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dag" sheetId="1" r:id="rId4"/>
    <sheet state="visible" name="enviroCar" sheetId="2" r:id="rId5"/>
    <sheet state="visible" name="Features-service" sheetId="3" r:id="rId6"/>
    <sheet state="visible" name="Gravitee" sheetId="4" r:id="rId7"/>
    <sheet state="visible" name="Kafka" sheetId="5" r:id="rId8"/>
    <sheet state="visible" name="cassandra" sheetId="6" r:id="rId9"/>
    <sheet state="visible" name="RESTcountries" sheetId="7" r:id="rId10"/>
    <sheet state="visible" name="Senzing" sheetId="8" r:id="rId11"/>
    <sheet state="visible" name="Ur-Codebin" sheetId="9" r:id="rId12"/>
    <sheet state="visible" name="catwatch" sheetId="10" r:id="rId13"/>
    <sheet state="visible" name="cwa" sheetId="11" r:id="rId14"/>
    <sheet state="visible" name="OCVN" sheetId="12" r:id="rId15"/>
    <sheet state="visible" name="Ohsome" sheetId="13" r:id="rId16"/>
    <sheet state="visible" name="ProxyPrint" sheetId="14" r:id="rId17"/>
    <sheet state="visible" name="quartz" sheetId="15" r:id="rId18"/>
    <sheet state="visible" name="template" sheetId="16" r:id="rId19"/>
  </sheets>
  <definedNames/>
  <calcPr/>
</workbook>
</file>

<file path=xl/sharedStrings.xml><?xml version="1.0" encoding="utf-8"?>
<sst xmlns="http://schemas.openxmlformats.org/spreadsheetml/2006/main" count="28062" uniqueCount="1023">
  <si>
    <t>endpoint method in Respector OAS</t>
  </si>
  <si>
    <t>Detected in developer OAS</t>
  </si>
  <si>
    <t>endpoint parameter in Respector OAS</t>
  </si>
  <si>
    <t>parameter constraints in Respector OAS</t>
  </si>
  <si>
    <t>Conflict</t>
  </si>
  <si>
    <t>responses in Respector OAS</t>
  </si>
  <si>
    <t>path</t>
  </si>
  <si>
    <t>method</t>
  </si>
  <si>
    <t>type</t>
  </si>
  <si>
    <t>name</t>
  </si>
  <si>
    <t>parameter</t>
  </si>
  <si>
    <t>constraint</t>
  </si>
  <si>
    <t>status code</t>
  </si>
  <si>
    <t>/assets/{path}</t>
  </si>
  <si>
    <t>GET</t>
  </si>
  <si>
    <t>/api/projects</t>
  </si>
  <si>
    <t>integer</t>
  </si>
  <si>
    <t>count</t>
  </si>
  <si>
    <t>/api/attempts</t>
  </si>
  <si>
    <t>PUT</t>
  </si>
  <si>
    <t>object</t>
  </si>
  <si>
    <t>/{path}</t>
  </si>
  <si>
    <t>last_id</t>
  </si>
  <si>
    <t>/api/attempts/{id}/kill</t>
  </si>
  <si>
    <t>POST</t>
  </si>
  <si>
    <t>/api/admin/attempts/{id}/userinfo</t>
  </si>
  <si>
    <t>string</t>
  </si>
  <si>
    <t>name_pattern</t>
  </si>
  <si>
    <t>/api/projects/{id}/archive</t>
  </si>
  <si>
    <t>/api/workflows</t>
  </si>
  <si>
    <t>order</t>
  </si>
  <si>
    <t>/api/attempts/{id}</t>
  </si>
  <si>
    <t>boolean</t>
  </si>
  <si>
    <t>search_project_name</t>
  </si>
  <si>
    <t>id</t>
  </si>
  <si>
    <t>/api/attempts/{id}/retries</t>
  </si>
  <si>
    <t>Res</t>
  </si>
  <si>
    <t>Dev</t>
  </si>
  <si>
    <t>include_retried</t>
  </si>
  <si>
    <t>/api/attempts/{id}/tasks</t>
  </si>
  <si>
    <t>endpoint methods</t>
  </si>
  <si>
    <t>/api/logs/{attempt_id}/files</t>
  </si>
  <si>
    <t>parameters</t>
  </si>
  <si>
    <t>page_size</t>
  </si>
  <si>
    <t>/api/logs/{attempt_id}/files/{file_name}</t>
  </si>
  <si>
    <t>array</t>
  </si>
  <si>
    <t>constraints</t>
  </si>
  <si>
    <t>project</t>
  </si>
  <si>
    <t>/api/project</t>
  </si>
  <si>
    <t>responses</t>
  </si>
  <si>
    <t>workflow</t>
  </si>
  <si>
    <t>conflicts</t>
  </si>
  <si>
    <t>/api/projects/{id}</t>
  </si>
  <si>
    <t>DELETE</t>
  </si>
  <si>
    <t>/api/projects/{id}/revisions</t>
  </si>
  <si>
    <t>attempt_id</t>
  </si>
  <si>
    <t>/api/projects/{id}/schedules</t>
  </si>
  <si>
    <t>direct_download</t>
  </si>
  <si>
    <t>/api/projects/{id}/secrets</t>
  </si>
  <si>
    <t>task</t>
  </si>
  <si>
    <t>/api/projects/{id}/secrets/{key}</t>
  </si>
  <si>
    <t>file_name</t>
  </si>
  <si>
    <t>/api/projects/{id}/sessions</t>
  </si>
  <si>
    <t>/api/projects/{id}/workflow</t>
  </si>
  <si>
    <t>/api/projects/{id}/workflows</t>
  </si>
  <si>
    <t>Content-Length</t>
  </si>
  <si>
    <t>/api/projects/{id}/workflows/{name}</t>
  </si>
  <si>
    <t>/api/schedules</t>
  </si>
  <si>
    <t>revision</t>
  </si>
  <si>
    <t>/api/schedules/{id}</t>
  </si>
  <si>
    <t>schedule_from</t>
  </si>
  <si>
    <t>/api/schedules/{id}/backfill</t>
  </si>
  <si>
    <t>/api/schedules/{id}/disable</t>
  </si>
  <si>
    <t>/api/schedules/{id}/enable</t>
  </si>
  <si>
    <t>/api/schedules/{id}/skip</t>
  </si>
  <si>
    <t>/api/sessions</t>
  </si>
  <si>
    <t>/api/sessions/{id}</t>
  </si>
  <si>
    <t>/api/sessions/{id}/attempts</t>
  </si>
  <si>
    <t>/api/version</t>
  </si>
  <si>
    <t>/api/version/check</t>
  </si>
  <si>
    <t>/api/workflow</t>
  </si>
  <si>
    <t>/api/workflows/{id}</t>
  </si>
  <si>
    <t>/api/workflows/{id}/truncated_session_time</t>
  </si>
  <si>
    <t>key</t>
  </si>
  <si>
    <t>client</t>
  </si>
  <si>
    <t>mode</t>
  </si>
  <si>
    <t>session_time</t>
  </si>
  <si>
    <t>/announcements/{id}</t>
  </si>
  <si>
    <t>/tracks/{track}/measurements</t>
  </si>
  <si>
    <t>bbox</t>
  </si>
  <si>
    <t>/groups</t>
  </si>
  <si>
    <t>undefined</t>
  </si>
  <si>
    <t>/api-docs/{file}</t>
  </si>
  <si>
    <t>nearPoint</t>
  </si>
  <si>
    <t>/groups/{group}</t>
  </si>
  <si>
    <t>/confirm/{code}</t>
  </si>
  <si>
    <t>/users/{username}/avatar</t>
  </si>
  <si>
    <t>size</t>
  </si>
  <si>
    <t>/measurements/{measurement}/sensor/statistics</t>
  </si>
  <si>
    <t>/measurements</t>
  </si>
  <si>
    <t>/groups/{group}/members</t>
  </si>
  <si>
    <t>/measurements/{measurement}/sensor/statistics/{phen}</t>
  </si>
  <si>
    <t>/groups/{group}/members/{member}</t>
  </si>
  <si>
    <t>/resetPassword</t>
  </si>
  <si>
    <t>/tracks</t>
  </si>
  <si>
    <t>/users/{userId}/measurements</t>
  </si>
  <si>
    <t>/measurements/{measurement}</t>
  </si>
  <si>
    <t>/sensors/{sensor}/statistics/{phen}</t>
  </si>
  <si>
    <t>/measurements/{measurement}/sensor</t>
  </si>
  <si>
    <t>/statistics</t>
  </si>
  <si>
    <t>/users/{userId}/tracks</t>
  </si>
  <si>
    <t>/phenomenons</t>
  </si>
  <si>
    <t>/statistics/{phen}</t>
  </si>
  <si>
    <t>q</t>
  </si>
  <si>
    <t>/sensors</t>
  </si>
  <si>
    <t>/tracks/{track}/measurements/{measurement}</t>
  </si>
  <si>
    <t>/groups/{groupId}</t>
  </si>
  <si>
    <t>groupId</t>
  </si>
  <si>
    <t>/sensors/{sensor}</t>
  </si>
  <si>
    <t>/tracks/{track}</t>
  </si>
  <si>
    <t>/tracks/{track}/measurements/{measurement}/sensor</t>
  </si>
  <si>
    <t>/tracks/{track}/measurements/{measurement}/sensor/statistics</t>
  </si>
  <si>
    <t>/groups/{groupId}/activities</t>
  </si>
  <si>
    <t>/tracks/{track}/measurements/{measurement}/sensor/statistics/{phen}</t>
  </si>
  <si>
    <t>/tracks/{track}/preview</t>
  </si>
  <si>
    <t>/tracks/{track}/sensor/statistics</t>
  </si>
  <si>
    <t>/groups/{groupId}/activities/{activityId}</t>
  </si>
  <si>
    <t>activityId</t>
  </si>
  <si>
    <t>/tracks/{track}/sensor</t>
  </si>
  <si>
    <t>/tracks/{track}/sensor/statistics/{phen}</t>
  </si>
  <si>
    <t>/tracks/{track}/share</t>
  </si>
  <si>
    <t>/tracks/{track}/share/{locale}</t>
  </si>
  <si>
    <t>/groups/{groupId}/members</t>
  </si>
  <si>
    <t>/users</t>
  </si>
  <si>
    <t>/tracks/{track}/statistics/{phen}</t>
  </si>
  <si>
    <t>/users/{username}</t>
  </si>
  <si>
    <t>/users/{username}/groups/{group}/activities</t>
  </si>
  <si>
    <t>/groups/{groupId}/members/{memberId}</t>
  </si>
  <si>
    <t>/users/{username}/groups/{group}/activities/{id}</t>
  </si>
  <si>
    <t>memberId</t>
  </si>
  <si>
    <t>/users/{username}/friends</t>
  </si>
  <si>
    <t>/users/{username}/groups/{group}/members</t>
  </si>
  <si>
    <t>/measurements/{measurementId}</t>
  </si>
  <si>
    <t>measurementId</t>
  </si>
  <si>
    <t>/users/{username}/friends/declineRequest</t>
  </si>
  <si>
    <t>/users/{username}/friends/{friend}</t>
  </si>
  <si>
    <t>/users/{username}/groups/{group}/members/{member}</t>
  </si>
  <si>
    <t>/measurements/{measurementId}/sensor</t>
  </si>
  <si>
    <t>/users/{username}/fuelings</t>
  </si>
  <si>
    <t>/users/{username}/measurements/{measurement}</t>
  </si>
  <si>
    <t>/phenomenons/{phenomenonId}</t>
  </si>
  <si>
    <t>phenomenonId</t>
  </si>
  <si>
    <t>/users/{username}/fuelings/{id}</t>
  </si>
  <si>
    <t>/phenomenons/{phenomenonId}/statistic</t>
  </si>
  <si>
    <t>/users/{username}/groups</t>
  </si>
  <si>
    <t>/users/{username}/measurements/{measurement}/sensor</t>
  </si>
  <si>
    <t>/privacyStatements/{privacyStatementId}</t>
  </si>
  <si>
    <t>privacyStatementId</t>
  </si>
  <si>
    <t>/users/{username}/groups/{group}</t>
  </si>
  <si>
    <t>/users/{username}/measurements/{measurement}/sensor/statistics</t>
  </si>
  <si>
    <t>/schemas/{schemaId}</t>
  </si>
  <si>
    <t>schemaId</t>
  </si>
  <si>
    <t>/users/{username}/measurements/{measurement}/sensor/statistics/{phen}</t>
  </si>
  <si>
    <t>/users/{username}/measurements</t>
  </si>
  <si>
    <t>/users/{username}/sensors/{sensor}</t>
  </si>
  <si>
    <t>/sensors/{sensorId}</t>
  </si>
  <si>
    <t>sensorId</t>
  </si>
  <si>
    <t>/users/{username}/sensors</t>
  </si>
  <si>
    <t>/users/{username}/sensors/{sensor}/statistics</t>
  </si>
  <si>
    <t>/sensors/{sensorId}/statistics</t>
  </si>
  <si>
    <t>/</t>
  </si>
  <si>
    <t>/users/{username}/sensors/{sensor}/statistics/{phen}</t>
  </si>
  <si>
    <t>/termsOfUse/{termsOfUseId}</t>
  </si>
  <si>
    <t>termsOfUseId</t>
  </si>
  <si>
    <t>/announcements</t>
  </si>
  <si>
    <t>/users/{username}/statistics/{phen}</t>
  </si>
  <si>
    <t>status</t>
  </si>
  <si>
    <t>/api-docs</t>
  </si>
  <si>
    <t>/users/{username}/tracks/{track}</t>
  </si>
  <si>
    <t>/tracks/{trackId}</t>
  </si>
  <si>
    <t>trackId</t>
  </si>
  <si>
    <t>/badges</t>
  </si>
  <si>
    <t>/users/{username}/tracks/{track}/measurements</t>
  </si>
  <si>
    <t>/tracks/{trackId}/measurements</t>
  </si>
  <si>
    <t>/users/{username}/tracks/{track}/measurements/{measurement}</t>
  </si>
  <si>
    <t>/tracks/{trackId}/preview</t>
  </si>
  <si>
    <t>/tracks/{trackId}/sensor</t>
  </si>
  <si>
    <t>/users/{username}/tracks/{track}/measurements/{measurement}/sensor</t>
  </si>
  <si>
    <t>/tracks/{trackId}/share</t>
  </si>
  <si>
    <t>/users/{username}/tracks/{track}/measurements/{measurement}/sensor/statistics</t>
  </si>
  <si>
    <t>/tracks/{trackId}/statistics</t>
  </si>
  <si>
    <t>/users/{username}/tracks/{track}/measurements/{measurement}/sensor/statistics/{phen}</t>
  </si>
  <si>
    <t>/users/{userId}</t>
  </si>
  <si>
    <t>deleteContent</t>
  </si>
  <si>
    <t>/users/{username}/tracks/{track}/preview</t>
  </si>
  <si>
    <t>userId</t>
  </si>
  <si>
    <t>/users/{username}/tracks/{track}/sensor</t>
  </si>
  <si>
    <t>/privacyStatements</t>
  </si>
  <si>
    <t>/users/{username}/tracks/{track}/sensor/statistics</t>
  </si>
  <si>
    <t>/users/{username}/tracks/{track}/sensor/statistics/{phen}</t>
  </si>
  <si>
    <t>/users/{userId}/activities</t>
  </si>
  <si>
    <t>/schemas</t>
  </si>
  <si>
    <t>/users/{username}/tracks/{track}/share</t>
  </si>
  <si>
    <t>/users/{username}/tracks/{track}/share/{locale}</t>
  </si>
  <si>
    <t>/users/{userId}/activities/{activityId}</t>
  </si>
  <si>
    <t>/users/{username}/tracks/{track}/statistics</t>
  </si>
  <si>
    <t>/users/{username}/tracks/{track}/statistics/{phen}</t>
  </si>
  <si>
    <t>/users/{userId}/avatar</t>
  </si>
  <si>
    <t>/termsOfUse</t>
  </si>
  <si>
    <t>/users/{userId}/friendActivities</t>
  </si>
  <si>
    <t>/users/{userId}/friendActivities/{activityId}</t>
  </si>
  <si>
    <t>/users/{userId}/friends</t>
  </si>
  <si>
    <t>/users/{userId}/friends/declineRequest</t>
  </si>
  <si>
    <t>/users/{userId}/friends/incomingRequests</t>
  </si>
  <si>
    <t>/users/{userId}/friends/outgoingRequests</t>
  </si>
  <si>
    <t>/users/{userId}/friends/{friendId}</t>
  </si>
  <si>
    <t>friendId</t>
  </si>
  <si>
    <t>/users/{userId}/fuelings</t>
  </si>
  <si>
    <t>/users/{userId}/fuelings/{fuelingId}</t>
  </si>
  <si>
    <t>fuelingId</t>
  </si>
  <si>
    <t>/users/{userId}/groups</t>
  </si>
  <si>
    <t>/users/{userId}/groups/{groupId}</t>
  </si>
  <si>
    <t>/users/{userId}/sensors</t>
  </si>
  <si>
    <t>/users/{userId}/statistics</t>
  </si>
  <si>
    <t>/users/{userId}/userStatistic</t>
  </si>
  <si>
    <t>/products</t>
  </si>
  <si>
    <t>/products/{productName}</t>
  </si>
  <si>
    <t>productName</t>
  </si>
  <si>
    <t>/products/{productName}/configurations/{configurationName}</t>
  </si>
  <si>
    <t>/products/{productName}/configurations</t>
  </si>
  <si>
    <t>configurationName</t>
  </si>
  <si>
    <t>/products/{productName}/configurations/{configurationName}/features/{featureName}</t>
  </si>
  <si>
    <t>/products/{productName}/constraints/excludes</t>
  </si>
  <si>
    <t>/products/{productName}/constraints/requires</t>
  </si>
  <si>
    <t>/products/{productName}/configurations/{configurationName}/features</t>
  </si>
  <si>
    <t>/products/{productName}/constraints/{constraintId}</t>
  </si>
  <si>
    <t>/products/{productName}/features/{featureName}</t>
  </si>
  <si>
    <t>featureName</t>
  </si>
  <si>
    <t>/products/{productName}/features</t>
  </si>
  <si>
    <t>excludedFeature</t>
  </si>
  <si>
    <t>sourceFeature</t>
  </si>
  <si>
    <t>requiredFeature</t>
  </si>
  <si>
    <t>constraintId</t>
  </si>
  <si>
    <t>description</t>
  </si>
  <si>
    <t>/environments/{envId}/apis</t>
  </si>
  <si>
    <t>/apis/{apiId}</t>
  </si>
  <si>
    <t>apiVersion</t>
  </si>
  <si>
    <t>/openapi.yaml</t>
  </si>
  <si>
    <t>backgroundUrl</t>
  </si>
  <si>
    <t>/apis/{apiId}/_start</t>
  </si>
  <si>
    <t>categories</t>
  </si>
  <si>
    <t>/apis/{apiId}/_stop</t>
  </si>
  <si>
    <t>crossId</t>
  </si>
  <si>
    <t>/apis/{apiId}/deployments</t>
  </si>
  <si>
    <t>definitionVersion</t>
  </si>
  <si>
    <t>/apis/{apiId}/plans/{plan}</t>
  </si>
  <si>
    <t>/apis/{apiId}/plans</t>
  </si>
  <si>
    <t>disableMembershipNotifications</t>
  </si>
  <si>
    <t>endpointGroups</t>
  </si>
  <si>
    <t>/endpoints</t>
  </si>
  <si>
    <t>flowMode</t>
  </si>
  <si>
    <t>/entrypoints</t>
  </si>
  <si>
    <t>groups</t>
  </si>
  <si>
    <t>/endpoints/{endpointId}/schema</t>
  </si>
  <si>
    <t>/apis/{apiId}/plans/{planId}</t>
  </si>
  <si>
    <t>/entrypoints/{entrypointId}/schema</t>
  </si>
  <si>
    <t>labels</t>
  </si>
  <si>
    <t>/entrypoints/{entrypointId}/subscriptionSchema</t>
  </si>
  <si>
    <t>lifecycleState</t>
  </si>
  <si>
    <t>/organizations/{orgId}/environments</t>
  </si>
  <si>
    <t>/apis/{apiId}/plans/{planId}/_close</t>
  </si>
  <si>
    <t>listeners</t>
  </si>
  <si>
    <t>/apis/{apiId}/plans/{planId}/_deprecate</t>
  </si>
  <si>
    <t>/apis/{apiId}/plans/{planId}/_publish</t>
  </si>
  <si>
    <t>pictureUrl</t>
  </si>
  <si>
    <t>services</t>
  </si>
  <si>
    <t>/endpoints/{endpointId}</t>
  </si>
  <si>
    <t>tags</t>
  </si>
  <si>
    <t>/endpoints/{endpointId}/documentation</t>
  </si>
  <si>
    <t>visibility</t>
  </si>
  <si>
    <t>characteristics</t>
  </si>
  <si>
    <t>/entrypoints/{entrypointId}</t>
  </si>
  <si>
    <t>commentMessage</t>
  </si>
  <si>
    <t>/entrypoints/{entrypointId}/documentation</t>
  </si>
  <si>
    <t>commentRequired</t>
  </si>
  <si>
    <t>excludedGroups</t>
  </si>
  <si>
    <t>flows</t>
  </si>
  <si>
    <t>/environments/{envId}</t>
  </si>
  <si>
    <t>generalConditions</t>
  </si>
  <si>
    <t>/organizations/{orgId}</t>
  </si>
  <si>
    <t>security</t>
  </si>
  <si>
    <t>selectionRule</t>
  </si>
  <si>
    <t>validation</t>
  </si>
  <si>
    <t>analytics</t>
  </si>
  <si>
    <t>envId</t>
  </si>
  <si>
    <t>apiId</t>
  </si>
  <si>
    <t>closePlans</t>
  </si>
  <si>
    <t>deploymentLabel</t>
  </si>
  <si>
    <t>planId</t>
  </si>
  <si>
    <t>endpointId</t>
  </si>
  <si>
    <t>entrypointId</t>
  </si>
  <si>
    <t>orgId</t>
  </si>
  <si>
    <t>/v3/clusters/{clusterId}/topics</t>
  </si>
  <si>
    <t>includeAuthorizedOperations</t>
  </si>
  <si>
    <t>/v3/clusters</t>
  </si>
  <si>
    <t>/v3/clusters/{clusterId}/topics/{topicName}</t>
  </si>
  <si>
    <t>include_authorized_operations</t>
  </si>
  <si>
    <t>/v3/clusters/{clusterId}</t>
  </si>
  <si>
    <t>/brokers</t>
  </si>
  <si>
    <t>/clusters/{cluster_id}</t>
  </si>
  <si>
    <t>cluster_id</t>
  </si>
  <si>
    <t>/v3/clusters/{clusterId}/acls</t>
  </si>
  <si>
    <t>/consumers/{group}</t>
  </si>
  <si>
    <t>/clusters/{cluster_id}/acls</t>
  </si>
  <si>
    <t>/consumers/{group}/instances/{instance}</t>
  </si>
  <si>
    <t>host</t>
  </si>
  <si>
    <t>/consumers/{group}/instances/{instance}/assignments</t>
  </si>
  <si>
    <t>operation</t>
  </si>
  <si>
    <t>/v3/clusters/{clusterId}/brokers</t>
  </si>
  <si>
    <t>pattern_type</t>
  </si>
  <si>
    <t>/v3/clusters/{clusterId}/brokers/-/configs</t>
  </si>
  <si>
    <t>/consumers/{group}/instances/{instance}/offsets</t>
  </si>
  <si>
    <t>permission</t>
  </si>
  <si>
    <t>/v3/clusters/{clusterId}/brokers/{brokerId}</t>
  </si>
  <si>
    <t>principal</t>
  </si>
  <si>
    <t>/v3/clusters/{clusterId}/brokers/{brokerId}/configs</t>
  </si>
  <si>
    <t>/consumers/{group}/instances/{instance}/positions</t>
  </si>
  <si>
    <t>resource_name</t>
  </si>
  <si>
    <t>/v3/clusters/{clusterId}/brokers/{brokerId}/configs/{name}</t>
  </si>
  <si>
    <t>/consumers/{group}/instances/{instance}/positions/beginning</t>
  </si>
  <si>
    <t>resource_type</t>
  </si>
  <si>
    <t>/consumers/{group}/instances/{instance}/positions/end</t>
  </si>
  <si>
    <t>/consumers/{group}/instances/{instance}/records</t>
  </si>
  <si>
    <t>/v3/clusters/{clusterId}/brokers/{brokerId}/configs:alter</t>
  </si>
  <si>
    <t>/consumers/{group}/instances/{instance}/subscription</t>
  </si>
  <si>
    <t>/v3/clusters/{clusterId}/brokers/{brokerId}/partition-replicas</t>
  </si>
  <si>
    <t>/v3/clusters/{clusterId}/consumer-groups</t>
  </si>
  <si>
    <t>/v3/clusters/{clusterId}/consumer-groups/{consumerGroupId}</t>
  </si>
  <si>
    <t>/topics</t>
  </si>
  <si>
    <t>/v3/clusters/{clusterId}/consumer-groups/{consumerGroupId}/consumers</t>
  </si>
  <si>
    <t>/topics/{topic}</t>
  </si>
  <si>
    <t>/v3/clusters/{clusterId}/consumer-groups/{consumerGroupId}/consumers/{consumerId}</t>
  </si>
  <si>
    <t>/v3/clusters/{clusterId}/consumer-groups/{consumerGroupId}/consumers/{consumerId}/assignments</t>
  </si>
  <si>
    <t>/topics/{topic}/partitions</t>
  </si>
  <si>
    <t>/v3/clusters/{clusterId}/consumer-groups/{consumerGroupId}/consumers/{consumerId}/assignments/{topicName}/partitions/{partitionId}</t>
  </si>
  <si>
    <t>/topics/{topic}/partitions/{partition}</t>
  </si>
  <si>
    <t>/clusters/{cluster_id}/brokers</t>
  </si>
  <si>
    <t>/v3/clusters/{clusterId}/consumer-groups/{consumerGroupId}/lag-summary</t>
  </si>
  <si>
    <t>/clusters/{cluster_id}/brokers/-/configs</t>
  </si>
  <si>
    <t>/v3/clusters/{clusterId}/consumer-groups/{consumerGroupId}/lags</t>
  </si>
  <si>
    <t>/topics/{topic}/partitions/{partition}/offsets</t>
  </si>
  <si>
    <t>/clusters/{cluster_id}/brokers/{broker_id}</t>
  </si>
  <si>
    <t>broker_id</t>
  </si>
  <si>
    <t>/v3/clusters/{clusterId}/consumer-groups/{consumerGroupId}/lags/{topicName}/partitions/{partitionId}</t>
  </si>
  <si>
    <t>/v3/clusters/{clusterId}/{config_type}-configs</t>
  </si>
  <si>
    <t>/v3/clusters/{clusterId}/{config_type}-configs/{name}</t>
  </si>
  <si>
    <t>/clusters/{cluster_id}/brokers/{broker_id}/configs</t>
  </si>
  <si>
    <t>/v3/clusters/{clusterId}/topics/-/configs</t>
  </si>
  <si>
    <t>/clusters/{cluster_id}/brokers/{broker_id}/configs/{name}</t>
  </si>
  <si>
    <t>/v3/clusters/{clusterId}/topics/-/partitions/-/reassignment</t>
  </si>
  <si>
    <t>/v3/clusters/{clusterId}/{config_type}-configs:alter</t>
  </si>
  <si>
    <t>/clusters</t>
  </si>
  <si>
    <t>/v3/clusters/{clusterId}/topics/{topicName}/configs</t>
  </si>
  <si>
    <t>/v3/clusters/{clusterId}/topics/{topicName}/configs/{name}</t>
  </si>
  <si>
    <t>/v3/clusters/{clusterId}/topics/{topicName}/configs:alter</t>
  </si>
  <si>
    <t>/v3/clusters/{clusterId}/topics/{topicName}/partitions</t>
  </si>
  <si>
    <t>/clusters/{cluster_id}/brokers/{broker_id}/configs:alter</t>
  </si>
  <si>
    <t>/v3/clusters/{clusterId}/topics/{topicName}/partitions/-/reassignment</t>
  </si>
  <si>
    <t>/v3/clusters/{clusterId}/topics/{topicName}/partitions/{partitionId}</t>
  </si>
  <si>
    <t>/clusters/{cluster_id}/brokers/{broker_id}/partition-replicas</t>
  </si>
  <si>
    <t>/v3/clusters/{clusterId}/topics/{topicName}/partitions/{partitionId}/reassignment</t>
  </si>
  <si>
    <t>/v3/clusters/{clusterId}/topics/{topicName}/partitions/{partitionId}/replicas</t>
  </si>
  <si>
    <t>/clusters/{cluster_id}/consumer-groups</t>
  </si>
  <si>
    <t>/v3/clusters/{clusterId}/topics/{topicName}/partitions/{partitionId}/replicas/{brokerId}</t>
  </si>
  <si>
    <t>/clusters/{cluster_id}/consumer-groups/{consumer_group_id}</t>
  </si>
  <si>
    <t>/v3/clusters/{clusterId}/topics/{topicName}/records</t>
  </si>
  <si>
    <t>consumer_group_id</t>
  </si>
  <si>
    <t>/clusters/{cluster_id}/consumer-groups/{consumer_group_id}/consumers</t>
  </si>
  <si>
    <t>/clusters/{cluster_id}/consumer-groups/{consumer_group_id}/consumers/{consumer_id}</t>
  </si>
  <si>
    <t>/clusters/{cluster_id}/consumer-groups/{consumer_group_id}/consumers/{consumer_id}/assignments</t>
  </si>
  <si>
    <t>consumer_id</t>
  </si>
  <si>
    <t>/clusters/{cluster_id}/consumer-groups/{consumer_group_id}/consumers/{consumer_id}/assignments/{topic_name}/partitions/{partition_id}</t>
  </si>
  <si>
    <t>/clusters/{cluster_id}/consumer-groups/{consumer_group_id}/lag-summary</t>
  </si>
  <si>
    <t>/clusters/{cluster_id}/consumer-groups/{consumer_group_id}/lags</t>
  </si>
  <si>
    <t>/clusters/{cluster_id}/consumer-groups/{consumer_group_id}/lags/{topic_name}/partitions/{partition_id}</t>
  </si>
  <si>
    <t>/clusters/{cluster_id}/topics</t>
  </si>
  <si>
    <t>/clusters/{cluster_id}/topics/-/configs</t>
  </si>
  <si>
    <t>partition_id</t>
  </si>
  <si>
    <t>/clusters/{cluster_id}/topics/-/partitions/-/reassignment</t>
  </si>
  <si>
    <t>topic_name</t>
  </si>
  <si>
    <t>/clusters/{cluster_id}/topics/{topic_name}</t>
  </si>
  <si>
    <t>/clusters/{cluster_id}/topics/{topic_name}/configs</t>
  </si>
  <si>
    <t>/clusters/{cluster_id}/topics/{topic_name}/configs/{name}</t>
  </si>
  <si>
    <t>/clusters/{cluster_id}/topics/{topic_name}/configs:alter</t>
  </si>
  <si>
    <t>/clusters/{cluster_id}/topics/{topic_name}/partitions</t>
  </si>
  <si>
    <t>/clusters/{cluster_id}/topics/{topic_name}/partitions/-/reassignment</t>
  </si>
  <si>
    <t>/clusters/{cluster_id}/topics/{topic_name}/partitions/{partition_id}</t>
  </si>
  <si>
    <t>/clusters/{cluster_id}/topics/{topic_name}/partitions/{partition_id}/reassignment</t>
  </si>
  <si>
    <t>/clusters/{cluster_id}/topics/{topic_name}/partitions/{partition_id}/replicas</t>
  </si>
  <si>
    <t>/clusters/{cluster_id}/topics/{topic_name}/partitions/{partition_id}/replicas/{broker_id}</t>
  </si>
  <si>
    <t>/clusters/{cluster_id}/topics/{topic_name}/records</t>
  </si>
  <si>
    <t>/api/v0/lifecycle/configure</t>
  </si>
  <si>
    <t>/api/v0/ops/tables/scrub</t>
  </si>
  <si>
    <t>reinsert_overflowed_ttl</t>
  </si>
  <si>
    <t>/api/v0/lifecycle/pid</t>
  </si>
  <si>
    <t>/api/v1/ops/tables/scrub</t>
  </si>
  <si>
    <t>/api/v0/lifecycle/start</t>
  </si>
  <si>
    <t>profile</t>
  </si>
  <si>
    <t>/api/v0/lifecycle/stop</t>
  </si>
  <si>
    <t>/api/v0/metadata/endpoints</t>
  </si>
  <si>
    <t>replace_ip</t>
  </si>
  <si>
    <t>/api/v0/ops/auth/role</t>
  </si>
  <si>
    <t>/api/v0/metadata/localdc</t>
  </si>
  <si>
    <t>can_login</t>
  </si>
  <si>
    <t>/api/v0/ops/keyspace</t>
  </si>
  <si>
    <t>/api/v0/metadata/versions/features</t>
  </si>
  <si>
    <t>is_superuser</t>
  </si>
  <si>
    <t>/api/v0/ops/keyspace/alter</t>
  </si>
  <si>
    <t>/api/v0/metadata/versions/release</t>
  </si>
  <si>
    <t>password</t>
  </si>
  <si>
    <t>/api/v0/ops/keyspace/create</t>
  </si>
  <si>
    <t>username</t>
  </si>
  <si>
    <t>/api/v0/ops/keyspace/refresh</t>
  </si>
  <si>
    <t>/api/v0/ops/executor/job</t>
  </si>
  <si>
    <t>job_id</t>
  </si>
  <si>
    <t>/api/v0/ops/keyspace/replication</t>
  </si>
  <si>
    <t>keyspaceName</t>
  </si>
  <si>
    <t>/api/v0/ops/node/move</t>
  </si>
  <si>
    <t>keyspace_name</t>
  </si>
  <si>
    <t>/api/v0/ops/tables</t>
  </si>
  <si>
    <t>/api/v0/ops/keyspace/cleanup</t>
  </si>
  <si>
    <t>replication_settings</t>
  </si>
  <si>
    <t>/api/v0/ops/tables/compact</t>
  </si>
  <si>
    <t>jobs</t>
  </si>
  <si>
    <t>/api/v0/ops/tables/create</t>
  </si>
  <si>
    <t>/api/v0/ops/tables/flush</t>
  </si>
  <si>
    <t>tables</t>
  </si>
  <si>
    <t>/api/v0/ops/tables/garbagecollect</t>
  </si>
  <si>
    <t>/api/v0/ops/node/assassinate</t>
  </si>
  <si>
    <t>/api/v0/ops/node/compaction</t>
  </si>
  <si>
    <t>/api/v0/ops/tables/sstables/upgrade</t>
  </si>
  <si>
    <t>/api/v0/ops/node/decommission</t>
  </si>
  <si>
    <t>/api/v0/probes/cluster</t>
  </si>
  <si>
    <t>/api/v0/ops/node/drain</t>
  </si>
  <si>
    <t>table</t>
  </si>
  <si>
    <t>/api/v0/probes/liveness</t>
  </si>
  <si>
    <t>/api/v0/ops/node/fullquerylogging</t>
  </si>
  <si>
    <t>/api/v0/probes/readiness</t>
  </si>
  <si>
    <t>address</t>
  </si>
  <si>
    <t>/api/v1/ops/keyspace/cleanup</t>
  </si>
  <si>
    <t>/api/v0/ops/node/hints/truncate</t>
  </si>
  <si>
    <t>value</t>
  </si>
  <si>
    <t>/api/v1/ops/node/decommission</t>
  </si>
  <si>
    <t>/api/v0/ops/node/logging</t>
  </si>
  <si>
    <t>force</t>
  </si>
  <si>
    <t>/api/v1/ops/node/rebuild</t>
  </si>
  <si>
    <t>enabled</t>
  </si>
  <si>
    <t>/api/v1/ops/node/schema/versions</t>
  </si>
  <si>
    <t>/api/v0/ops/node/repair</t>
  </si>
  <si>
    <t>/api/v1/ops/tables/compact</t>
  </si>
  <si>
    <t>/api/v0/ops/node/schema/reload</t>
  </si>
  <si>
    <t>rawLevel</t>
  </si>
  <si>
    <t>/api/v0/ops/node/schema/reset</t>
  </si>
  <si>
    <t>target</t>
  </si>
  <si>
    <t>/api/v1/ops/tables/sstables/upgrade</t>
  </si>
  <si>
    <t>/api/v0/ops/node/snapshots</t>
  </si>
  <si>
    <t>newToken</t>
  </si>
  <si>
    <t>full</t>
  </si>
  <si>
    <t>/api/v0/ops/node/streaminfo</t>
  </si>
  <si>
    <t>/api/v0/ops/seeds/reload</t>
  </si>
  <si>
    <t>keyspaces</t>
  </si>
  <si>
    <t>snapshotNames</t>
  </si>
  <si>
    <t>keyspace_tables</t>
  </si>
  <si>
    <t>skip_flush</t>
  </si>
  <si>
    <t>snapshot_name</t>
  </si>
  <si>
    <t>table_name</t>
  </si>
  <si>
    <t>end_token</t>
  </si>
  <si>
    <t>split_output</t>
  </si>
  <si>
    <t>start_token</t>
  </si>
  <si>
    <t>user_defined</t>
  </si>
  <si>
    <t>user_defined_files</t>
  </si>
  <si>
    <t>columns</t>
  </si>
  <si>
    <t>options</t>
  </si>
  <si>
    <t>tombstoneOption</t>
  </si>
  <si>
    <t>check_data</t>
  </si>
  <si>
    <t>disable_snapshot</t>
  </si>
  <si>
    <t>skip_corrupted</t>
  </si>
  <si>
    <t>excludeCurrentVersion</t>
  </si>
  <si>
    <t>consistency_level</t>
  </si>
  <si>
    <t>rf_per_dc</t>
  </si>
  <si>
    <t>src_dc</t>
  </si>
  <si>
    <t>/contribute</t>
  </si>
  <si>
    <t>/v2/all</t>
  </si>
  <si>
    <t>fields</t>
  </si>
  <si>
    <t>/v2/alpha; GET; codes;</t>
  </si>
  <si>
    <t>"required"; (True);</t>
  </si>
  <si>
    <t>/v1</t>
  </si>
  <si>
    <t>/v2/alpha</t>
  </si>
  <si>
    <t>codes</t>
  </si>
  <si>
    <t>"minLength"; (2);</t>
  </si>
  <si>
    <t>/v2/alpha/{code}; GET; code;</t>
  </si>
  <si>
    <t>"maxLength"; (3);</t>
  </si>
  <si>
    <t>/v2/alpha/{alphacode}</t>
  </si>
  <si>
    <t>/v1/all</t>
  </si>
  <si>
    <t>/v2/alpha/{code}</t>
  </si>
  <si>
    <t>code</t>
  </si>
  <si>
    <t>/v2/callingcode/{callingcode}</t>
  </si>
  <si>
    <t>/v1/alpha</t>
  </si>
  <si>
    <t>/v2/currency/{currency}; GET; currency;</t>
  </si>
  <si>
    <t>/v2/capital/{capital}</t>
  </si>
  <si>
    <t>/v1/alpha/{alphacode}</t>
  </si>
  <si>
    <t>callingcode</t>
  </si>
  <si>
    <t>"minLength"; (3);</t>
  </si>
  <si>
    <t>/v2/currency/{currency}</t>
  </si>
  <si>
    <t>/v1/callingcode/{callingcode}</t>
  </si>
  <si>
    <t>/v2/lang/{lang}</t>
  </si>
  <si>
    <t>/v1/capital/{capital}</t>
  </si>
  <si>
    <t>capital</t>
  </si>
  <si>
    <t>/v2/name/{name}</t>
  </si>
  <si>
    <t>/v1/currency/{currency}</t>
  </si>
  <si>
    <t>/v2/region/{region}</t>
  </si>
  <si>
    <t>/v1/lang/{lang}</t>
  </si>
  <si>
    <t>currency</t>
  </si>
  <si>
    <t>/v2/regionalbloc/{regionalbloc}</t>
  </si>
  <si>
    <t>/v1/name/{name}</t>
  </si>
  <si>
    <t>/v1/region/{region}</t>
  </si>
  <si>
    <t>/v2/lang/{et}</t>
  </si>
  <si>
    <t>et</t>
  </si>
  <si>
    <t>/v1/subregion/{subregion}</t>
  </si>
  <si>
    <t>/v2</t>
  </si>
  <si>
    <t>fullText</t>
  </si>
  <si>
    <t>/v2/demonym/{demonym}</t>
  </si>
  <si>
    <t>/v2/subregion/{subregion}</t>
  </si>
  <si>
    <t>region</t>
  </si>
  <si>
    <t>regionalbloc</t>
  </si>
  <si>
    <t>/bulk-data/analyze</t>
  </si>
  <si>
    <t>Content-Type</t>
  </si>
  <si>
    <t>/entity-networks; GET; buildOut;</t>
  </si>
  <si>
    <t>"maximum"; (100);</t>
  </si>
  <si>
    <t>/attribute-types</t>
  </si>
  <si>
    <t>/bulk-data/load</t>
  </si>
  <si>
    <t>"minimum"; (0);</t>
  </si>
  <si>
    <t>/attribute-types/{attributeCode}</t>
  </si>
  <si>
    <t>loadId</t>
  </si>
  <si>
    <t>/entity-networks; GET; entities;</t>
  </si>
  <si>
    <t>/specifications/open-api</t>
  </si>
  <si>
    <t>asRaw</t>
  </si>
  <si>
    <t>/entity-networks; GET; maxDegrees;</t>
  </si>
  <si>
    <t>/entity-networks</t>
  </si>
  <si>
    <t/>
  </si>
  <si>
    <t>entities</t>
  </si>
  <si>
    <t>/configs/active</t>
  </si>
  <si>
    <t>/entity-paths</t>
  </si>
  <si>
    <t>avoidEntities</t>
  </si>
  <si>
    <t>/entity-networks; GET; maxEntities;</t>
  </si>
  <si>
    <t>/configs/template</t>
  </si>
  <si>
    <t>from</t>
  </si>
  <si>
    <t>/entity-paths; GET; from;</t>
  </si>
  <si>
    <t>/data-sources</t>
  </si>
  <si>
    <t>to</t>
  </si>
  <si>
    <t>/entity-paths; GET; maxDegrees;</t>
  </si>
  <si>
    <t>/virtual-entities</t>
  </si>
  <si>
    <t>records</t>
  </si>
  <si>
    <t>/data-sources/{dataSourceCode}</t>
  </si>
  <si>
    <t>attributeClass</t>
  </si>
  <si>
    <t>/data-sources/{dataSourceCode}/records</t>
  </si>
  <si>
    <t>featureType</t>
  </si>
  <si>
    <t>/entity-paths; GET; to;</t>
  </si>
  <si>
    <t>/data-sources/{dataSourceCode}/records/{recordId}</t>
  </si>
  <si>
    <t>withInternal</t>
  </si>
  <si>
    <t>/reevaluate-entity; POST; entityId;</t>
  </si>
  <si>
    <t>withRaw</t>
  </si>
  <si>
    <t>/why/entities; GET; entity1;</t>
  </si>
  <si>
    <t>attributeCode</t>
  </si>
  <si>
    <t>/why/entities; GET; entity2;</t>
  </si>
  <si>
    <t>/data-sources/{dataSourceCode}/records/{recordId}/entity</t>
  </si>
  <si>
    <t>/why/records; GET; dataSource1;</t>
  </si>
  <si>
    <t>/data-sources/{dataSourceCode}/records/{recordId}/entity/how</t>
  </si>
  <si>
    <t>dataSource</t>
  </si>
  <si>
    <t>/why/records; GET; dataSource2;</t>
  </si>
  <si>
    <t>/data-sources/{dataSourceCode}/records/{recordId}/entity/why</t>
  </si>
  <si>
    <t>mapDataSource</t>
  </si>
  <si>
    <t>/why/records; GET; recordId1;</t>
  </si>
  <si>
    <t>/data-sources/{dataSourceCode}/records/{recordId}/reevaluate</t>
  </si>
  <si>
    <t>mapDataSources</t>
  </si>
  <si>
    <t>/why/records; GET; recordId2;</t>
  </si>
  <si>
    <t>/entities</t>
  </si>
  <si>
    <t>maxFailures</t>
  </si>
  <si>
    <t>/entities/{entityId}</t>
  </si>
  <si>
    <t>/entities/{entityId}/how</t>
  </si>
  <si>
    <t>/entities/{entityId}/why</t>
  </si>
  <si>
    <t>dataSourceCode</t>
  </si>
  <si>
    <t>/license</t>
  </si>
  <si>
    <t>/heartbeat</t>
  </si>
  <si>
    <t>/reevaluate-entity</t>
  </si>
  <si>
    <t>/search-entities</t>
  </si>
  <si>
    <t>withInfo</t>
  </si>
  <si>
    <t>/server-info</t>
  </si>
  <si>
    <t>/version</t>
  </si>
  <si>
    <t>recordId</t>
  </si>
  <si>
    <t>/why/entities</t>
  </si>
  <si>
    <t>/why/records</t>
  </si>
  <si>
    <t>detailLevel</t>
  </si>
  <si>
    <t>featureMode</t>
  </si>
  <si>
    <t>forceMinimal</t>
  </si>
  <si>
    <t>withFeatureStats</t>
  </si>
  <si>
    <t>withInternalFeatures</t>
  </si>
  <si>
    <t>withRelated</t>
  </si>
  <si>
    <t>withRelationships</t>
  </si>
  <si>
    <t>attr</t>
  </si>
  <si>
    <t>attrs</t>
  </si>
  <si>
    <t>includeOnly</t>
  </si>
  <si>
    <t>entityId</t>
  </si>
  <si>
    <t>buildOut</t>
  </si>
  <si>
    <t>e</t>
  </si>
  <si>
    <t>maxDegrees</t>
  </si>
  <si>
    <t>maxEntities</t>
  </si>
  <si>
    <t>forbidAvoided</t>
  </si>
  <si>
    <t>s</t>
  </si>
  <si>
    <t>x</t>
  </si>
  <si>
    <t>r</t>
  </si>
  <si>
    <t>entity1</t>
  </si>
  <si>
    <t>entity2</t>
  </si>
  <si>
    <t>dataSource1</t>
  </si>
  <si>
    <t>dataSource2</t>
  </si>
  <si>
    <t>recordId1</t>
  </si>
  <si>
    <t>recordId2</t>
  </si>
  <si>
    <t>/account/signup</t>
  </si>
  <si>
    <t>/account/{account_id}</t>
  </si>
  <si>
    <t>account_id</t>
  </si>
  <si>
    <t>/paste/public; GET; limit;</t>
  </si>
  <si>
    <t>"maximum"; (20);</t>
  </si>
  <si>
    <t>/api/paste</t>
  </si>
  <si>
    <t>/paste/public</t>
  </si>
  <si>
    <t>limit</t>
  </si>
  <si>
    <t>"minimum"; (1);</t>
  </si>
  <si>
    <t>/api/paste/{paste_id}</t>
  </si>
  <si>
    <t>/paste</t>
  </si>
  <si>
    <t>paste_syntax</t>
  </si>
  <si>
    <t>paste_title</t>
  </si>
  <si>
    <t>/paste/{paste_id}</t>
  </si>
  <si>
    <t>paste_id</t>
  </si>
  <si>
    <t>/config/scoring.project</t>
  </si>
  <si>
    <t>/contributors</t>
  </si>
  <si>
    <t>sort_by</t>
  </si>
  <si>
    <t>/contributors; GET; limit;</t>
  </si>
  <si>
    <t>/delete</t>
  </si>
  <si>
    <t>/projects</t>
  </si>
  <si>
    <t>/contributors; GET; offset;</t>
  </si>
  <si>
    <t>/languages</t>
  </si>
  <si>
    <t>/export</t>
  </si>
  <si>
    <t>end_date</t>
  </si>
  <si>
    <t>/contributors; GET; organizations;</t>
  </si>
  <si>
    <t>/fetch</t>
  </si>
  <si>
    <t>/import</t>
  </si>
  <si>
    <t>offset</t>
  </si>
  <si>
    <t>/statistics/contributors</t>
  </si>
  <si>
    <t>/init</t>
  </si>
  <si>
    <t>organizations</t>
  </si>
  <si>
    <t>/statistics/projects</t>
  </si>
  <si>
    <t>/statistics/languages</t>
  </si>
  <si>
    <t>/config</t>
  </si>
  <si>
    <t>start_date</t>
  </si>
  <si>
    <t>language</t>
  </si>
  <si>
    <t>/version/v1/registrationToken</t>
  </si>
  <si>
    <t>/version/v1/tan/teletan</t>
  </si>
  <si>
    <t>Authorization</t>
  </si>
  <si>
    <t>/version/v1/tan</t>
  </si>
  <si>
    <t>cwa-fake</t>
  </si>
  <si>
    <t>/version/v1/tan/verify</t>
  </si>
  <si>
    <t>X-CWA-TELETAN-TYPE</t>
  </si>
  <si>
    <t>/version/v1/testresult</t>
  </si>
  <si>
    <t>/api/activeAwardsCount</t>
  </si>
  <si>
    <t>/api/averageAwardPeriod</t>
  </si>
  <si>
    <t>electronicSubmission</t>
  </si>
  <si>
    <t>/api/ocds/averageNumberBidsExcelChart</t>
  </si>
  <si>
    <t>flagged</t>
  </si>
  <si>
    <t>/api/awardsByLocation</t>
  </si>
  <si>
    <t>planningLoc</t>
  </si>
  <si>
    <t>/api/ocds/bidSelectionExcelChart</t>
  </si>
  <si>
    <t>procurementMethod</t>
  </si>
  <si>
    <t>/api/corruptionRiskOverviewTable</t>
  </si>
  <si>
    <t>/api/ocds/bidTimelineExcelChart</t>
  </si>
  <si>
    <t>/api/flags/i002/crosstab</t>
  </si>
  <si>
    <t>/api/ocds/cancelledFundingExcelChart</t>
  </si>
  <si>
    <t>/api/flags/i002/releases</t>
  </si>
  <si>
    <t>/api/averageNumberOfTenderers</t>
  </si>
  <si>
    <t>/api/ocds/cancelledFundingPercentageExcelChart</t>
  </si>
  <si>
    <t>/api/flags/i002/stats</t>
  </si>
  <si>
    <t>/api/ocds/cancelledTendersByYearByRationaleExcelChart</t>
  </si>
  <si>
    <t>/api/flags/i003/crosstab</t>
  </si>
  <si>
    <t>/api/ocds/costEffectivenessExcelChart</t>
  </si>
  <si>
    <t>/api/flags/i004/crosstab</t>
  </si>
  <si>
    <t>/api/ocds/excelExport</t>
  </si>
  <si>
    <t>/api/flags/i007/crosstab</t>
  </si>
  <si>
    <t>/api/averageTenderPeriod</t>
  </si>
  <si>
    <t>/api/ocds/numberCancelledFundingExcelChart</t>
  </si>
  <si>
    <t>/api/flags/i019/crosstab</t>
  </si>
  <si>
    <t>/api/ocds/numberTendersUsingEBidExcelChart</t>
  </si>
  <si>
    <t>/api/flags/i038/crosstab</t>
  </si>
  <si>
    <t>/api/ocds/percentTendersUsingEBidExcelChart</t>
  </si>
  <si>
    <t>/api/flags/i077/crosstab</t>
  </si>
  <si>
    <t>/api/ocds/procurementActivityExcelChart</t>
  </si>
  <si>
    <t>/api/flags/i085/crosstab</t>
  </si>
  <si>
    <t>/api/avgTimeFromPlanToTenderPhase</t>
  </si>
  <si>
    <t>/api/ocds/procurementMethodExcelChart</t>
  </si>
  <si>
    <t>/api/flags/i085/releases</t>
  </si>
  <si>
    <t>/api/ocds/tendersByItemExcelChart</t>
  </si>
  <si>
    <t>/api/flags/i085/stats</t>
  </si>
  <si>
    <t>/api/ocds/tendersWithLinkedProcurementPlanExcelChart</t>
  </si>
  <si>
    <t>/api/flags/i171/crosstab</t>
  </si>
  <si>
    <t>/api/flags/i171/releases</t>
  </si>
  <si>
    <t>/api/awardValueInterval</t>
  </si>
  <si>
    <t>/api/flags/i171/stats</t>
  </si>
  <si>
    <t>/api/flags/i180/crosstab</t>
  </si>
  <si>
    <t>/api/indicatorTypesMapping</t>
  </si>
  <si>
    <t>/api/percentOfEligibleProjectsFlaggedByYear</t>
  </si>
  <si>
    <t>/api/costEffectivenessAwardAmount</t>
  </si>
  <si>
    <t>/api/percentTotalProjectsEligibleByYear</t>
  </si>
  <si>
    <t>/api/costEffectivenessTenderAmount</t>
  </si>
  <si>
    <t>/api/percentTotalProjectsFlaggedByYear</t>
  </si>
  <si>
    <t>/api/costEffectivenessTenderAwardAmount</t>
  </si>
  <si>
    <t>/api/planningByLocation</t>
  </si>
  <si>
    <t>/api/countAwardsByYear</t>
  </si>
  <si>
    <t>/api/tendersByLocation</t>
  </si>
  <si>
    <t>/api/countBidPlansByYear</t>
  </si>
  <si>
    <t>/api/totalEligibleIndicatorsByIndicatorType</t>
  </si>
  <si>
    <t>/api/countTendersByYear</t>
  </si>
  <si>
    <t>/api/totalEligibleIndicatorsByIndicatorTypeByYear</t>
  </si>
  <si>
    <t>/api/flags/i003/releases</t>
  </si>
  <si>
    <t>/api/totalEligibleProjectsByIndicatorTypeByYear</t>
  </si>
  <si>
    <t>/api/flags/i003/stats</t>
  </si>
  <si>
    <t>/api/totalFlaggedIndicatorsByIndicatorType</t>
  </si>
  <si>
    <t>/api/flags/i004/releases</t>
  </si>
  <si>
    <t>/api/totalFlaggedIndicatorsByIndicatorTypeByYear</t>
  </si>
  <si>
    <t>/api/flags/i004/stats</t>
  </si>
  <si>
    <t>/api/totalFlaggedProjectsByIndicatorTypeByYear</t>
  </si>
  <si>
    <t>/api/flags/i007/releases</t>
  </si>
  <si>
    <t>/api/totalFlags</t>
  </si>
  <si>
    <t>/api/flags/i007/stats</t>
  </si>
  <si>
    <t>/api/totalProjectsByYear</t>
  </si>
  <si>
    <t>/api/flags/i019/releases</t>
  </si>
  <si>
    <t>/api/translations/{language}</t>
  </si>
  <si>
    <t>/api/flags/i019/stats</t>
  </si>
  <si>
    <t>/dummy</t>
  </si>
  <si>
    <t>/api/flags/i038/releases</t>
  </si>
  <si>
    <t>HEAD</t>
  </si>
  <si>
    <t>/api/flags/i038/stats</t>
  </si>
  <si>
    <t>OPTIONS</t>
  </si>
  <si>
    <t>PATCH</t>
  </si>
  <si>
    <t>/api/flags/i077/releases</t>
  </si>
  <si>
    <t>/api/flags/i077/stats</t>
  </si>
  <si>
    <t>TRACE</t>
  </si>
  <si>
    <t>/isAuthenticated</t>
  </si>
  <si>
    <t>/api/flags/i180/releases</t>
  </si>
  <si>
    <t>/userDashboards/getCurrentAuthenticatedUserDetails</t>
  </si>
  <si>
    <t>/api/flags/i180/stats</t>
  </si>
  <si>
    <t>/userDashboards/saveDashboard</t>
  </si>
  <si>
    <t>/api/frequentSuppliersTimeInterval</t>
  </si>
  <si>
    <t>/userDashboards/saveDashboardForCurrentUser</t>
  </si>
  <si>
    <t>/api/frequentTenderers</t>
  </si>
  <si>
    <t>/userDashboards/search/getDashboardsForCurrentUser</t>
  </si>
  <si>
    <t>/api/fundingByTenderDeliveryLocation</t>
  </si>
  <si>
    <t>/userDashboards/search/getDefaultDashboardForCurrentUser</t>
  </si>
  <si>
    <t>/api/ocds/bidSelectionMethod/all</t>
  </si>
  <si>
    <t>/api/ocds/bidType/all</t>
  </si>
  <si>
    <t>/api/ocds/city/all</t>
  </si>
  <si>
    <t>/api/ocds/city/search</t>
  </si>
  <si>
    <t>/api/ocds/contrMethod/all</t>
  </si>
  <si>
    <t>/api/ocds/location/all</t>
  </si>
  <si>
    <t>/api/ocds/location/search</t>
  </si>
  <si>
    <t>/api/ocds/orgDepartment/all</t>
  </si>
  <si>
    <t>/api/ocds/orgDepartment/search</t>
  </si>
  <si>
    <t>/api/ocds/orgGroup/all</t>
  </si>
  <si>
    <t>/api/ocds/orgGroup/search</t>
  </si>
  <si>
    <t>/api/ocds/organization/all</t>
  </si>
  <si>
    <t>/api/ocds/organization/buyer/all</t>
  </si>
  <si>
    <t>/api/ocds/organization/buyer/id/{id}</t>
  </si>
  <si>
    <t>/api/ocds/organization/id/{id}</t>
  </si>
  <si>
    <t>/api/ocds/organization/ids</t>
  </si>
  <si>
    <t>/api/ocds/organization/procuringEntity/all</t>
  </si>
  <si>
    <t>/api/ocds/organization/procuringEntity/id/{id}</t>
  </si>
  <si>
    <t>/api/ocds/organization/supplier/all</t>
  </si>
  <si>
    <t>/api/ocds/organization/supplier/id/{id}</t>
  </si>
  <si>
    <t>/api/ocds/package/all</t>
  </si>
  <si>
    <t>/api/ocds/package/budgetProjectId/{projectId}</t>
  </si>
  <si>
    <t>/api/ocds/package/ocid/{ocid}</t>
  </si>
  <si>
    <t>/api/ocds/package/planningBidNo/{bidNo}</t>
  </si>
  <si>
    <t>/api/ocds/procurementMethod/all</t>
  </si>
  <si>
    <t>/api/ocds/release/all</t>
  </si>
  <si>
    <t>/api/ocds/release/budgetProjectId/{projectId}</t>
  </si>
  <si>
    <t>/api/ocds/release/ocid/{ocid}</t>
  </si>
  <si>
    <t>/api/ocds/release/planningBidNo/{bidNo}</t>
  </si>
  <si>
    <t>/api/percentTendersAwardedWithTwoOrMoreTenderers</t>
  </si>
  <si>
    <t>/api/percentTendersCancelled</t>
  </si>
  <si>
    <t>/api/percentTendersUsingEBid</t>
  </si>
  <si>
    <t>/api/percentTendersUsingEgp</t>
  </si>
  <si>
    <t>/api/percentTendersWithLinkedProcurementPlan</t>
  </si>
  <si>
    <t>/api/percentTendersWithTwoOrMoreTenderers</t>
  </si>
  <si>
    <t>/api/percentageAwardsNarrowPublicationDates</t>
  </si>
  <si>
    <t>/api/plannedFundingByLocation</t>
  </si>
  <si>
    <t>/api/qualityAverageAwardPeriod</t>
  </si>
  <si>
    <t>/api/qualityAverageTenderPeriod</t>
  </si>
  <si>
    <t>/api/qualityFundingByTenderDeliveryLocation</t>
  </si>
  <si>
    <t>/api/qualityPlannedFundingByLocation</t>
  </si>
  <si>
    <t>/api/tenderPriceByAllBidSelectionMethods</t>
  </si>
  <si>
    <t>/api/tenderPriceByBidSelectionMethod</t>
  </si>
  <si>
    <t>/api/tenderPriceByProcurementMethod</t>
  </si>
  <si>
    <t>/api/tenderValueInterval</t>
  </si>
  <si>
    <t>/api/tendersAwardsYears</t>
  </si>
  <si>
    <t>/api/tendersByItemClassification</t>
  </si>
  <si>
    <t>/api/topTenLargestAwards</t>
  </si>
  <si>
    <t>/api/topTenLargestTenders</t>
  </si>
  <si>
    <t>/api/topTenSuppliers</t>
  </si>
  <si>
    <t>/api/totalCancelledTendersByYear</t>
  </si>
  <si>
    <t>/api/totalCancelledTendersByYearByRationale</t>
  </si>
  <si>
    <t>now</t>
  </si>
  <si>
    <t>bidSelectionMethod</t>
  </si>
  <si>
    <t>bidTypeId</t>
  </si>
  <si>
    <t>contrMethod</t>
  </si>
  <si>
    <t>number</t>
  </si>
  <si>
    <t>maxAwardValue</t>
  </si>
  <si>
    <t>maxTenderValue</t>
  </si>
  <si>
    <t>minAwardValue</t>
  </si>
  <si>
    <t>minTenderValue</t>
  </si>
  <si>
    <t>month</t>
  </si>
  <si>
    <t>monthly</t>
  </si>
  <si>
    <t>notBidSelectionMethod</t>
  </si>
  <si>
    <t>notBidTypeId</t>
  </si>
  <si>
    <t>notProcuringEntityId</t>
  </si>
  <si>
    <t>pageNumber</t>
  </si>
  <si>
    <t>pageSize</t>
  </si>
  <si>
    <t>procuringEntityCityId</t>
  </si>
  <si>
    <t>procuringEntityDepartmentId</t>
  </si>
  <si>
    <t>procuringEntityGroupId</t>
  </si>
  <si>
    <t>procuringEntityId</t>
  </si>
  <si>
    <t>supplierId</t>
  </si>
  <si>
    <t>tenderLoc</t>
  </si>
  <si>
    <t>year</t>
  </si>
  <si>
    <t>groupByCategory</t>
  </si>
  <si>
    <t>intervalDays</t>
  </si>
  <si>
    <t>maxAwards</t>
  </si>
  <si>
    <t>text</t>
  </si>
  <si>
    <t>projectId</t>
  </si>
  <si>
    <t>ocid</t>
  </si>
  <si>
    <t>bidNo</t>
  </si>
  <si>
    <t>/contributions/centroid</t>
  </si>
  <si>
    <t>/elements/bbox</t>
  </si>
  <si>
    <t>format</t>
  </si>
  <si>
    <t>/elements/area/density/groupBy/boundary/groupBy/tag</t>
  </si>
  <si>
    <t>/contributions/count</t>
  </si>
  <si>
    <t>/contributions/count/density</t>
  </si>
  <si>
    <t>/elements/centroid</t>
  </si>
  <si>
    <t>/elements/area/density/groupBy/tag</t>
  </si>
  <si>
    <t>/contributions/count/density/groupBy/boundary</t>
  </si>
  <si>
    <t>/elements/geometry</t>
  </si>
  <si>
    <t>/elements/area/density/groupBy/type</t>
  </si>
  <si>
    <t>/contributions/count/groupBy/boundary</t>
  </si>
  <si>
    <t>/contributions/geometry</t>
  </si>
  <si>
    <t>/elementsFullHistory/bbox</t>
  </si>
  <si>
    <t>/elements/area/groupBy/boundary/groupBy/tag</t>
  </si>
  <si>
    <t>/contributions/latest/bbox</t>
  </si>
  <si>
    <t>/contributions/latest/centroid</t>
  </si>
  <si>
    <t>/elementsFullHistory/centroid</t>
  </si>
  <si>
    <t>/elements/area/groupBy/key</t>
  </si>
  <si>
    <t>/contributions/latest/count</t>
  </si>
  <si>
    <t>/contributions/latest/count/density</t>
  </si>
  <si>
    <t>/elementsFullHistory/geometry</t>
  </si>
  <si>
    <t>/elements/area/groupBy/tag</t>
  </si>
  <si>
    <t>/contributions/latest/geometry</t>
  </si>
  <si>
    <t>/contributions/bbox</t>
  </si>
  <si>
    <t>/users/count</t>
  </si>
  <si>
    <t>contributionType</t>
  </si>
  <si>
    <t>/elements/area/groupBy/type</t>
  </si>
  <si>
    <t>/users/count/density</t>
  </si>
  <si>
    <t>/elements/area/ratio</t>
  </si>
  <si>
    <t>/users/count/density/groupBy/boundary</t>
  </si>
  <si>
    <t>/elements/area/ratio/groupBy/boundary</t>
  </si>
  <si>
    <t>/users/count/density/groupBy/tag</t>
  </si>
  <si>
    <t>/users/count/density/groupBy/type</t>
  </si>
  <si>
    <t>/users/count/groupBy/boundary</t>
  </si>
  <si>
    <t>/elements/count/density/groupBy/boundary/groupBy/tag</t>
  </si>
  <si>
    <t>/elements/area</t>
  </si>
  <si>
    <t>/users/count/groupBy/key</t>
  </si>
  <si>
    <t>/elements/count/density/groupBy/tag</t>
  </si>
  <si>
    <t>/elements/area/density</t>
  </si>
  <si>
    <t>/users/count/groupBy/tag</t>
  </si>
  <si>
    <t>/elements/count/density/groupBy/type</t>
  </si>
  <si>
    <t>/elements/area/density/groupBy/boundary</t>
  </si>
  <si>
    <t>/users/count/groupBy/type</t>
  </si>
  <si>
    <t>/elements/count/groupBy/boundary/groupBy/tag</t>
  </si>
  <si>
    <t>bboxes</t>
  </si>
  <si>
    <t>/elements/count/groupBy/key</t>
  </si>
  <si>
    <t>bcircles</t>
  </si>
  <si>
    <t>bpolys</t>
  </si>
  <si>
    <t>/elements/count/groupBy/tag</t>
  </si>
  <si>
    <t>filter</t>
  </si>
  <si>
    <t>/elements/count/groupBy/type</t>
  </si>
  <si>
    <t>keys</t>
  </si>
  <si>
    <t>/elements/area/groupBy/boundary</t>
  </si>
  <si>
    <t>showMetadata</t>
  </si>
  <si>
    <t>/elements/count/ratio</t>
  </si>
  <si>
    <t>time</t>
  </si>
  <si>
    <t>timeout</t>
  </si>
  <si>
    <t>/elements/count/ratio/groupBy/boundary</t>
  </si>
  <si>
    <t>types</t>
  </si>
  <si>
    <t>values</t>
  </si>
  <si>
    <t>/elements/length/density/groupBy/boundary/groupBy/tag</t>
  </si>
  <si>
    <t>/elements/length/density/groupBy/tag</t>
  </si>
  <si>
    <t>/elements/length/density/groupBy/type</t>
  </si>
  <si>
    <t>/elements/length/groupBy/boundary/groupBy/tag</t>
  </si>
  <si>
    <t>/elements/length/groupBy/key</t>
  </si>
  <si>
    <t>/elements/length/groupBy/tag</t>
  </si>
  <si>
    <t>/elements/count</t>
  </si>
  <si>
    <t>/elements/length/groupBy/type</t>
  </si>
  <si>
    <t>/elements/count/density</t>
  </si>
  <si>
    <t>/elements/length/ratio</t>
  </si>
  <si>
    <t>/elements/count/density/groupBy/boundary</t>
  </si>
  <si>
    <t>/elements/length/ratio/groupBy/boundary</t>
  </si>
  <si>
    <t>/elements/perimeter/density/groupBy/boundary/groupBy/tag</t>
  </si>
  <si>
    <t>/elements/perimeter/density/groupBy/tag</t>
  </si>
  <si>
    <t>/elements/perimeter/density/groupBy/type</t>
  </si>
  <si>
    <t>/elements/count/groupBy/boundary</t>
  </si>
  <si>
    <t>/elements/perimeter/groupBy/boundary/groupBy/tag</t>
  </si>
  <si>
    <t>/elements/perimeter/groupBy/key</t>
  </si>
  <si>
    <t>/elements/perimeter/groupBy/tag</t>
  </si>
  <si>
    <t>/elements/perimeter/groupBy/type</t>
  </si>
  <si>
    <t>/elements/perimeter/ratio</t>
  </si>
  <si>
    <t>/elements/perimeter/ratio/groupBy/boundary</t>
  </si>
  <si>
    <t>/elements/length</t>
  </si>
  <si>
    <t>/elements/length/density</t>
  </si>
  <si>
    <t>/elements/length/density/groupBy/boundary</t>
  </si>
  <si>
    <t>/elements/length/groupBy/boundary</t>
  </si>
  <si>
    <t>groupByKey</t>
  </si>
  <si>
    <t>groupByValues</t>
  </si>
  <si>
    <t>/elements/perimeter</t>
  </si>
  <si>
    <t>/elements/perimeter/density</t>
  </si>
  <si>
    <t>/elements/perimeter/density/groupBy/boundary</t>
  </si>
  <si>
    <t>/elements/perimeter/groupBy/boundary</t>
  </si>
  <si>
    <t>/metadata</t>
  </si>
  <si>
    <t>groupByKeys</t>
  </si>
  <si>
    <t>filter2</t>
  </si>
  <si>
    <t>keys2</t>
  </si>
  <si>
    <t>types2</t>
  </si>
  <si>
    <t>values2</t>
  </si>
  <si>
    <t>/consumer/subscribe</t>
  </si>
  <si>
    <t>/consumer/register</t>
  </si>
  <si>
    <t>email</t>
  </si>
  <si>
    <t>/*</t>
  </si>
  <si>
    <t>/printdocument</t>
  </si>
  <si>
    <t>latitude</t>
  </si>
  <si>
    <t>/consumer/{id}/notify</t>
  </si>
  <si>
    <t>/printdocument/{id}</t>
  </si>
  <si>
    <t>longitude</t>
  </si>
  <si>
    <t>/paypal/ipn/consumer/{consumerID}</t>
  </si>
  <si>
    <t>/printdocument/{id}/budget</t>
  </si>
  <si>
    <t>/paypal/ipn/{printRequestID}</t>
  </si>
  <si>
    <t>/documents/{id}</t>
  </si>
  <si>
    <t>/admin/printshops</t>
  </si>
  <si>
    <t>/admin/register</t>
  </si>
  <si>
    <t>/admin/seed</t>
  </si>
  <si>
    <t>/admin/useed</t>
  </si>
  <si>
    <t>/api/secured</t>
  </si>
  <si>
    <t>/consumer/balance</t>
  </si>
  <si>
    <t>/consumer/budget</t>
  </si>
  <si>
    <t>/consumer/info</t>
  </si>
  <si>
    <t>/consumer/info/update</t>
  </si>
  <si>
    <t>/consumer/notifications</t>
  </si>
  <si>
    <t>/consumer/printrequest/{printRequestID}/submit</t>
  </si>
  <si>
    <t>/consumer/requests</t>
  </si>
  <si>
    <t>/consumer/requests/cancel/{id}</t>
  </si>
  <si>
    <t>/consumer/satisfied</t>
  </si>
  <si>
    <t>message</t>
  </si>
  <si>
    <t>/login</t>
  </si>
  <si>
    <t>/printshops/nearest</t>
  </si>
  <si>
    <t>printRequestID</t>
  </si>
  <si>
    <t>/consumer/{consumerID}/printingschemas</t>
  </si>
  <si>
    <t>consumerID</t>
  </si>
  <si>
    <t>/consumer/{consumerID}/printingschemas/{printingSchemaID}</t>
  </si>
  <si>
    <t>printingSchemaID</t>
  </si>
  <si>
    <t>/consumer/{username}/notifications</t>
  </si>
  <si>
    <t>/notifications/{notificationId}</t>
  </si>
  <si>
    <t>notificationId</t>
  </si>
  <si>
    <t>/printshop</t>
  </si>
  <si>
    <t>/printshops</t>
  </si>
  <si>
    <t>/printshops/history</t>
  </si>
  <si>
    <t>/printshops/requests/cancel/{id}</t>
  </si>
  <si>
    <t>/printshops/requests</t>
  </si>
  <si>
    <t>/printshops/requests/{id}</t>
  </si>
  <si>
    <t>/printshops/{id}</t>
  </si>
  <si>
    <t>/printshops/{id}/pricetable</t>
  </si>
  <si>
    <t>/printshops/satisfied</t>
  </si>
  <si>
    <t>/printshops/{id}/pricetable/covers</t>
  </si>
  <si>
    <t>/printshops/stats</t>
  </si>
  <si>
    <t>/printshops/{id}/pricetable/deletecover</t>
  </si>
  <si>
    <t>/printshops/{id}/pricetable/deletepaper</t>
  </si>
  <si>
    <t>/printshops/{id}/pricetable/deletering</t>
  </si>
  <si>
    <t>/printshops/{id}/pricetable/papers</t>
  </si>
  <si>
    <t>/printshops/{id}/pricetable/rings</t>
  </si>
  <si>
    <t>/printshops/{id}/reviews</t>
  </si>
  <si>
    <t>/printshops/{printShopID}/employees</t>
  </si>
  <si>
    <t>printShopID</t>
  </si>
  <si>
    <t>/printshops/{printShopID}/employees/{employeeID}</t>
  </si>
  <si>
    <t>employeeID</t>
  </si>
  <si>
    <t>/printshops/{printShopID}/pricetable/editstapling</t>
  </si>
  <si>
    <t>/printshops/{printShopId}/reviews/{reviewId}</t>
  </si>
  <si>
    <t>printShopId</t>
  </si>
  <si>
    <t>reviewId</t>
  </si>
  <si>
    <t>/request/accept/{id}</t>
  </si>
  <si>
    <t>/request/reject/{printRequestID}</t>
  </si>
  <si>
    <t>/request/register</t>
  </si>
  <si>
    <t>/requests/pending</t>
  </si>
  <si>
    <t>/quartz-manager/simple-triggers/{name}</t>
  </si>
  <si>
    <t>/quartz-manager/scheduler/pause</t>
  </si>
  <si>
    <t>/session/invalidate</t>
  </si>
  <si>
    <t>/quartz-manager/scheduler/resume</t>
  </si>
  <si>
    <t>/session/refresh</t>
  </si>
  <si>
    <t>/quartz-manager/scheduler/run</t>
  </si>
  <si>
    <t>/quartz-manager/auth/whoami</t>
  </si>
  <si>
    <t>/quartz-manager/scheduler/stop</t>
  </si>
  <si>
    <t>/quartz-manager/jobs</t>
  </si>
  <si>
    <t>/quartz-manager/scheduler</t>
  </si>
  <si>
    <t>/quartz-manager/triggers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</si>
</sst>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3.0"/>
    <col customWidth="1" min="8" max="8" width="13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13</v>
      </c>
      <c r="B3" s="5" t="s">
        <v>14</v>
      </c>
      <c r="C3" s="5">
        <v>0.0</v>
      </c>
      <c r="D3" s="5" t="s">
        <v>15</v>
      </c>
      <c r="E3" s="5" t="s">
        <v>14</v>
      </c>
      <c r="F3" s="5" t="s">
        <v>16</v>
      </c>
      <c r="G3" s="5" t="s">
        <v>17</v>
      </c>
      <c r="H3" s="5">
        <v>0.0</v>
      </c>
      <c r="M3" s="5" t="s">
        <v>18</v>
      </c>
      <c r="N3" s="5" t="s">
        <v>19</v>
      </c>
      <c r="O3" s="5">
        <v>200.0</v>
      </c>
      <c r="P3" s="5" t="s">
        <v>20</v>
      </c>
      <c r="Q3" s="5">
        <v>0.0</v>
      </c>
      <c r="X3" s="6"/>
      <c r="Y3" s="6"/>
    </row>
    <row r="4">
      <c r="A4" s="5" t="s">
        <v>21</v>
      </c>
      <c r="B4" s="5" t="s">
        <v>14</v>
      </c>
      <c r="C4" s="5">
        <v>0.0</v>
      </c>
      <c r="D4" s="5" t="s">
        <v>15</v>
      </c>
      <c r="E4" s="5" t="s">
        <v>14</v>
      </c>
      <c r="F4" s="5" t="s">
        <v>16</v>
      </c>
      <c r="G4" s="5" t="s">
        <v>22</v>
      </c>
      <c r="H4" s="5">
        <v>0.0</v>
      </c>
      <c r="M4" s="5" t="s">
        <v>23</v>
      </c>
      <c r="N4" s="5" t="s">
        <v>24</v>
      </c>
      <c r="O4" s="5">
        <v>200.0</v>
      </c>
      <c r="P4" s="5" t="s">
        <v>20</v>
      </c>
      <c r="Q4" s="5">
        <v>0.0</v>
      </c>
    </row>
    <row r="5">
      <c r="A5" s="5" t="s">
        <v>25</v>
      </c>
      <c r="B5" s="5" t="s">
        <v>14</v>
      </c>
      <c r="C5" s="5">
        <v>1.0</v>
      </c>
      <c r="D5" s="5" t="s">
        <v>15</v>
      </c>
      <c r="E5" s="5" t="s">
        <v>14</v>
      </c>
      <c r="F5" s="5" t="s">
        <v>26</v>
      </c>
      <c r="G5" s="5" t="s">
        <v>27</v>
      </c>
      <c r="H5" s="5">
        <v>0.0</v>
      </c>
      <c r="M5" s="5" t="s">
        <v>28</v>
      </c>
      <c r="N5" s="5" t="s">
        <v>14</v>
      </c>
      <c r="O5" s="5">
        <v>200.0</v>
      </c>
      <c r="P5" s="5" t="s">
        <v>20</v>
      </c>
      <c r="Q5" s="5">
        <v>0.0</v>
      </c>
    </row>
    <row r="6">
      <c r="A6" s="5" t="s">
        <v>18</v>
      </c>
      <c r="B6" s="5" t="s">
        <v>14</v>
      </c>
      <c r="C6" s="5">
        <v>1.0</v>
      </c>
      <c r="D6" s="5" t="s">
        <v>29</v>
      </c>
      <c r="E6" s="5" t="s">
        <v>14</v>
      </c>
      <c r="F6" s="5" t="s">
        <v>26</v>
      </c>
      <c r="G6" s="5" t="s">
        <v>27</v>
      </c>
      <c r="H6" s="5">
        <v>0.0</v>
      </c>
      <c r="M6" s="5" t="s">
        <v>25</v>
      </c>
      <c r="N6" s="5" t="s">
        <v>14</v>
      </c>
      <c r="O6" s="5">
        <v>200.0</v>
      </c>
      <c r="P6" s="5" t="s">
        <v>20</v>
      </c>
      <c r="Q6" s="5">
        <v>1.0</v>
      </c>
    </row>
    <row r="7">
      <c r="A7" s="5" t="s">
        <v>18</v>
      </c>
      <c r="B7" s="5" t="s">
        <v>19</v>
      </c>
      <c r="C7" s="5">
        <v>1.0</v>
      </c>
      <c r="D7" s="5" t="s">
        <v>29</v>
      </c>
      <c r="E7" s="5" t="s">
        <v>14</v>
      </c>
      <c r="F7" s="5" t="s">
        <v>26</v>
      </c>
      <c r="G7" s="5" t="s">
        <v>30</v>
      </c>
      <c r="H7" s="5">
        <v>0.0</v>
      </c>
      <c r="M7" s="5" t="s">
        <v>18</v>
      </c>
      <c r="N7" s="5" t="s">
        <v>14</v>
      </c>
      <c r="O7" s="5">
        <v>200.0</v>
      </c>
      <c r="P7" s="5" t="s">
        <v>20</v>
      </c>
      <c r="Q7" s="5">
        <v>1.0</v>
      </c>
    </row>
    <row r="8">
      <c r="A8" s="5" t="s">
        <v>31</v>
      </c>
      <c r="B8" s="5" t="s">
        <v>14</v>
      </c>
      <c r="C8" s="5">
        <v>1.0</v>
      </c>
      <c r="D8" s="5" t="s">
        <v>29</v>
      </c>
      <c r="E8" s="5" t="s">
        <v>14</v>
      </c>
      <c r="F8" s="5" t="s">
        <v>32</v>
      </c>
      <c r="G8" s="5" t="s">
        <v>33</v>
      </c>
      <c r="H8" s="5">
        <v>0.0</v>
      </c>
      <c r="M8" s="5" t="s">
        <v>31</v>
      </c>
      <c r="N8" s="5" t="s">
        <v>14</v>
      </c>
      <c r="O8" s="5">
        <v>200.0</v>
      </c>
      <c r="P8" s="5" t="s">
        <v>20</v>
      </c>
      <c r="Q8" s="5">
        <v>1.0</v>
      </c>
    </row>
    <row r="9">
      <c r="A9" s="5" t="s">
        <v>23</v>
      </c>
      <c r="B9" s="5" t="s">
        <v>24</v>
      </c>
      <c r="C9" s="5">
        <v>1.0</v>
      </c>
      <c r="D9" s="5" t="s">
        <v>25</v>
      </c>
      <c r="E9" s="5" t="s">
        <v>14</v>
      </c>
      <c r="F9" s="5" t="s">
        <v>16</v>
      </c>
      <c r="G9" s="5" t="s">
        <v>34</v>
      </c>
      <c r="H9" s="5">
        <v>1.0</v>
      </c>
      <c r="M9" s="5" t="s">
        <v>35</v>
      </c>
      <c r="N9" s="5" t="s">
        <v>14</v>
      </c>
      <c r="O9" s="5">
        <v>200.0</v>
      </c>
      <c r="P9" s="5" t="s">
        <v>20</v>
      </c>
      <c r="Q9" s="5">
        <v>1.0</v>
      </c>
      <c r="V9" s="5" t="s">
        <v>36</v>
      </c>
      <c r="W9" s="5" t="s">
        <v>37</v>
      </c>
    </row>
    <row r="10">
      <c r="A10" s="5" t="s">
        <v>35</v>
      </c>
      <c r="B10" s="5" t="s">
        <v>14</v>
      </c>
      <c r="C10" s="5">
        <v>1.0</v>
      </c>
      <c r="D10" s="5" t="s">
        <v>18</v>
      </c>
      <c r="E10" s="5" t="s">
        <v>14</v>
      </c>
      <c r="F10" s="5" t="s">
        <v>32</v>
      </c>
      <c r="G10" s="5" t="s">
        <v>38</v>
      </c>
      <c r="H10" s="5">
        <v>1.0</v>
      </c>
      <c r="M10" s="5" t="s">
        <v>39</v>
      </c>
      <c r="N10" s="5" t="s">
        <v>14</v>
      </c>
      <c r="O10" s="5">
        <v>200.0</v>
      </c>
      <c r="P10" s="5" t="s">
        <v>20</v>
      </c>
      <c r="Q10" s="5">
        <v>1.0</v>
      </c>
      <c r="U10" s="5" t="s">
        <v>40</v>
      </c>
      <c r="V10" s="7">
        <f>COUNTA(C3:C1001)</f>
        <v>41</v>
      </c>
      <c r="W10" s="7">
        <f>SUM(C3:C1001)</f>
        <v>39</v>
      </c>
    </row>
    <row r="11">
      <c r="A11" s="5" t="s">
        <v>39</v>
      </c>
      <c r="B11" s="5" t="s">
        <v>14</v>
      </c>
      <c r="C11" s="5">
        <v>1.0</v>
      </c>
      <c r="D11" s="5" t="s">
        <v>18</v>
      </c>
      <c r="E11" s="5" t="s">
        <v>14</v>
      </c>
      <c r="F11" s="5" t="s">
        <v>16</v>
      </c>
      <c r="G11" s="5" t="s">
        <v>22</v>
      </c>
      <c r="H11" s="5">
        <v>1.0</v>
      </c>
      <c r="M11" s="5" t="s">
        <v>41</v>
      </c>
      <c r="N11" s="5" t="s">
        <v>14</v>
      </c>
      <c r="O11" s="5">
        <v>200.0</v>
      </c>
      <c r="P11" s="5" t="s">
        <v>20</v>
      </c>
      <c r="Q11" s="5">
        <v>1.0</v>
      </c>
      <c r="U11" s="5" t="s">
        <v>42</v>
      </c>
      <c r="V11" s="7">
        <f>COUNTA(H3:H1001)</f>
        <v>78</v>
      </c>
      <c r="W11" s="7">
        <f>SUM(H3:H1001)</f>
        <v>72</v>
      </c>
    </row>
    <row r="12">
      <c r="A12" s="5" t="s">
        <v>41</v>
      </c>
      <c r="B12" s="5" t="s">
        <v>14</v>
      </c>
      <c r="C12" s="5">
        <v>1.0</v>
      </c>
      <c r="D12" s="5" t="s">
        <v>18</v>
      </c>
      <c r="E12" s="5" t="s">
        <v>14</v>
      </c>
      <c r="F12" s="5" t="s">
        <v>16</v>
      </c>
      <c r="G12" s="5" t="s">
        <v>43</v>
      </c>
      <c r="H12" s="5">
        <v>1.0</v>
      </c>
      <c r="M12" s="5" t="s">
        <v>44</v>
      </c>
      <c r="N12" s="5" t="s">
        <v>14</v>
      </c>
      <c r="O12" s="5">
        <v>200.0</v>
      </c>
      <c r="P12" s="5" t="s">
        <v>45</v>
      </c>
      <c r="Q12" s="5">
        <v>1.0</v>
      </c>
      <c r="U12" s="5" t="s">
        <v>46</v>
      </c>
      <c r="V12" s="7">
        <f>COUNTA(K3:K1001)</f>
        <v>0</v>
      </c>
      <c r="W12" s="7">
        <f>SUM(K3:K1001)</f>
        <v>0</v>
      </c>
    </row>
    <row r="13">
      <c r="A13" s="5" t="s">
        <v>44</v>
      </c>
      <c r="B13" s="5" t="s">
        <v>14</v>
      </c>
      <c r="C13" s="5">
        <v>1.0</v>
      </c>
      <c r="D13" s="5" t="s">
        <v>18</v>
      </c>
      <c r="E13" s="5" t="s">
        <v>14</v>
      </c>
      <c r="F13" s="5" t="s">
        <v>26</v>
      </c>
      <c r="G13" s="5" t="s">
        <v>47</v>
      </c>
      <c r="H13" s="5">
        <v>1.0</v>
      </c>
      <c r="M13" s="5" t="s">
        <v>48</v>
      </c>
      <c r="N13" s="5" t="s">
        <v>14</v>
      </c>
      <c r="O13" s="5">
        <v>200.0</v>
      </c>
      <c r="P13" s="5" t="s">
        <v>20</v>
      </c>
      <c r="Q13" s="5">
        <v>1.0</v>
      </c>
      <c r="U13" s="5" t="s">
        <v>49</v>
      </c>
      <c r="V13" s="7">
        <f>COUNTA(Q3:Q1001)</f>
        <v>39</v>
      </c>
      <c r="W13" s="7">
        <f>SUM(Q3:Q1001)</f>
        <v>36</v>
      </c>
    </row>
    <row r="14">
      <c r="A14" s="5" t="s">
        <v>48</v>
      </c>
      <c r="B14" s="5" t="s">
        <v>14</v>
      </c>
      <c r="C14" s="5">
        <v>1.0</v>
      </c>
      <c r="D14" s="5" t="s">
        <v>18</v>
      </c>
      <c r="E14" s="5" t="s">
        <v>14</v>
      </c>
      <c r="F14" s="5" t="s">
        <v>26</v>
      </c>
      <c r="G14" s="5" t="s">
        <v>50</v>
      </c>
      <c r="H14" s="5">
        <v>1.0</v>
      </c>
      <c r="M14" s="5" t="s">
        <v>15</v>
      </c>
      <c r="N14" s="5" t="s">
        <v>14</v>
      </c>
      <c r="O14" s="5">
        <v>200.0</v>
      </c>
      <c r="P14" s="5" t="s">
        <v>20</v>
      </c>
      <c r="Q14" s="5">
        <v>1.0</v>
      </c>
      <c r="U14" s="5" t="s">
        <v>51</v>
      </c>
      <c r="W14" s="7">
        <f>SUM(L3:L1001)</f>
        <v>0</v>
      </c>
    </row>
    <row r="15">
      <c r="A15" s="5" t="s">
        <v>15</v>
      </c>
      <c r="B15" s="5" t="s">
        <v>14</v>
      </c>
      <c r="C15" s="5">
        <v>1.0</v>
      </c>
      <c r="D15" s="5" t="s">
        <v>31</v>
      </c>
      <c r="E15" s="5" t="s">
        <v>14</v>
      </c>
      <c r="F15" s="5" t="s">
        <v>16</v>
      </c>
      <c r="G15" s="5" t="s">
        <v>34</v>
      </c>
      <c r="H15" s="5">
        <v>1.0</v>
      </c>
      <c r="M15" s="5" t="s">
        <v>15</v>
      </c>
      <c r="N15" s="5" t="s">
        <v>19</v>
      </c>
      <c r="O15" s="5">
        <v>200.0</v>
      </c>
      <c r="P15" s="5" t="s">
        <v>20</v>
      </c>
      <c r="Q15" s="5">
        <v>1.0</v>
      </c>
    </row>
    <row r="16">
      <c r="A16" s="5" t="s">
        <v>15</v>
      </c>
      <c r="B16" s="5" t="s">
        <v>19</v>
      </c>
      <c r="C16" s="5">
        <v>1.0</v>
      </c>
      <c r="D16" s="5" t="s">
        <v>23</v>
      </c>
      <c r="E16" s="5" t="s">
        <v>24</v>
      </c>
      <c r="F16" s="5" t="s">
        <v>16</v>
      </c>
      <c r="G16" s="5" t="s">
        <v>34</v>
      </c>
      <c r="H16" s="5">
        <v>1.0</v>
      </c>
      <c r="M16" s="5" t="s">
        <v>52</v>
      </c>
      <c r="N16" s="5" t="s">
        <v>53</v>
      </c>
      <c r="O16" s="5">
        <v>200.0</v>
      </c>
      <c r="P16" s="5" t="s">
        <v>20</v>
      </c>
      <c r="Q16" s="5">
        <v>1.0</v>
      </c>
    </row>
    <row r="17">
      <c r="A17" s="5" t="s">
        <v>52</v>
      </c>
      <c r="B17" s="5" t="s">
        <v>53</v>
      </c>
      <c r="C17" s="5">
        <v>1.0</v>
      </c>
      <c r="D17" s="5" t="s">
        <v>35</v>
      </c>
      <c r="E17" s="5" t="s">
        <v>14</v>
      </c>
      <c r="F17" s="5" t="s">
        <v>16</v>
      </c>
      <c r="G17" s="5" t="s">
        <v>34</v>
      </c>
      <c r="H17" s="5">
        <v>1.0</v>
      </c>
      <c r="M17" s="5" t="s">
        <v>52</v>
      </c>
      <c r="N17" s="5" t="s">
        <v>14</v>
      </c>
      <c r="O17" s="5">
        <v>200.0</v>
      </c>
      <c r="P17" s="5" t="s">
        <v>20</v>
      </c>
      <c r="Q17" s="5">
        <v>1.0</v>
      </c>
    </row>
    <row r="18">
      <c r="A18" s="5" t="s">
        <v>52</v>
      </c>
      <c r="B18" s="5" t="s">
        <v>14</v>
      </c>
      <c r="C18" s="5">
        <v>1.0</v>
      </c>
      <c r="D18" s="5" t="s">
        <v>39</v>
      </c>
      <c r="E18" s="5" t="s">
        <v>14</v>
      </c>
      <c r="F18" s="5" t="s">
        <v>16</v>
      </c>
      <c r="G18" s="5" t="s">
        <v>34</v>
      </c>
      <c r="H18" s="5">
        <v>1.0</v>
      </c>
      <c r="M18" s="5" t="s">
        <v>54</v>
      </c>
      <c r="N18" s="5" t="s">
        <v>14</v>
      </c>
      <c r="O18" s="5">
        <v>200.0</v>
      </c>
      <c r="P18" s="5" t="s">
        <v>20</v>
      </c>
      <c r="Q18" s="5">
        <v>1.0</v>
      </c>
    </row>
    <row r="19">
      <c r="A19" s="5" t="s">
        <v>28</v>
      </c>
      <c r="B19" s="5" t="s">
        <v>14</v>
      </c>
      <c r="C19" s="5">
        <v>1.0</v>
      </c>
      <c r="D19" s="5" t="s">
        <v>41</v>
      </c>
      <c r="E19" s="5" t="s">
        <v>14</v>
      </c>
      <c r="F19" s="5" t="s">
        <v>16</v>
      </c>
      <c r="G19" s="5" t="s">
        <v>55</v>
      </c>
      <c r="H19" s="5">
        <v>1.0</v>
      </c>
      <c r="M19" s="5" t="s">
        <v>56</v>
      </c>
      <c r="N19" s="5" t="s">
        <v>14</v>
      </c>
      <c r="O19" s="5">
        <v>200.0</v>
      </c>
      <c r="P19" s="5" t="s">
        <v>20</v>
      </c>
      <c r="Q19" s="5">
        <v>1.0</v>
      </c>
    </row>
    <row r="20">
      <c r="A20" s="5" t="s">
        <v>54</v>
      </c>
      <c r="B20" s="5" t="s">
        <v>14</v>
      </c>
      <c r="C20" s="5">
        <v>1.0</v>
      </c>
      <c r="D20" s="5" t="s">
        <v>41</v>
      </c>
      <c r="E20" s="5" t="s">
        <v>14</v>
      </c>
      <c r="F20" s="5" t="s">
        <v>32</v>
      </c>
      <c r="G20" s="5" t="s">
        <v>57</v>
      </c>
      <c r="H20" s="5">
        <v>1.0</v>
      </c>
      <c r="M20" s="5" t="s">
        <v>58</v>
      </c>
      <c r="N20" s="5" t="s">
        <v>14</v>
      </c>
      <c r="O20" s="5">
        <v>200.0</v>
      </c>
      <c r="P20" s="5" t="s">
        <v>20</v>
      </c>
      <c r="Q20" s="5">
        <v>1.0</v>
      </c>
    </row>
    <row r="21">
      <c r="A21" s="5" t="s">
        <v>56</v>
      </c>
      <c r="B21" s="5" t="s">
        <v>14</v>
      </c>
      <c r="C21" s="5">
        <v>1.0</v>
      </c>
      <c r="D21" s="5" t="s">
        <v>41</v>
      </c>
      <c r="E21" s="5" t="s">
        <v>14</v>
      </c>
      <c r="F21" s="5" t="s">
        <v>26</v>
      </c>
      <c r="G21" s="5" t="s">
        <v>59</v>
      </c>
      <c r="H21" s="5">
        <v>1.0</v>
      </c>
      <c r="M21" s="5" t="s">
        <v>60</v>
      </c>
      <c r="N21" s="5" t="s">
        <v>53</v>
      </c>
      <c r="O21" s="5">
        <v>200.0</v>
      </c>
      <c r="P21" s="5" t="s">
        <v>20</v>
      </c>
      <c r="Q21" s="5">
        <v>1.0</v>
      </c>
    </row>
    <row r="22">
      <c r="A22" s="5" t="s">
        <v>58</v>
      </c>
      <c r="B22" s="5" t="s">
        <v>14</v>
      </c>
      <c r="C22" s="5">
        <v>1.0</v>
      </c>
      <c r="D22" s="5" t="s">
        <v>44</v>
      </c>
      <c r="E22" s="5" t="s">
        <v>14</v>
      </c>
      <c r="F22" s="5" t="s">
        <v>16</v>
      </c>
      <c r="G22" s="5" t="s">
        <v>55</v>
      </c>
      <c r="H22" s="5">
        <v>1.0</v>
      </c>
      <c r="M22" s="5" t="s">
        <v>60</v>
      </c>
      <c r="N22" s="5" t="s">
        <v>19</v>
      </c>
      <c r="O22" s="5">
        <v>200.0</v>
      </c>
      <c r="P22" s="5" t="s">
        <v>20</v>
      </c>
      <c r="Q22" s="5">
        <v>1.0</v>
      </c>
    </row>
    <row r="23">
      <c r="A23" s="5" t="s">
        <v>60</v>
      </c>
      <c r="B23" s="5" t="s">
        <v>53</v>
      </c>
      <c r="C23" s="5">
        <v>1.0</v>
      </c>
      <c r="D23" s="5" t="s">
        <v>44</v>
      </c>
      <c r="E23" s="5" t="s">
        <v>14</v>
      </c>
      <c r="F23" s="5" t="s">
        <v>26</v>
      </c>
      <c r="G23" s="5" t="s">
        <v>61</v>
      </c>
      <c r="H23" s="5">
        <v>1.0</v>
      </c>
      <c r="M23" s="5" t="s">
        <v>62</v>
      </c>
      <c r="N23" s="5" t="s">
        <v>14</v>
      </c>
      <c r="O23" s="5">
        <v>200.0</v>
      </c>
      <c r="P23" s="5" t="s">
        <v>20</v>
      </c>
      <c r="Q23" s="5">
        <v>1.0</v>
      </c>
    </row>
    <row r="24">
      <c r="A24" s="5" t="s">
        <v>60</v>
      </c>
      <c r="B24" s="5" t="s">
        <v>19</v>
      </c>
      <c r="C24" s="5">
        <v>1.0</v>
      </c>
      <c r="D24" s="5" t="s">
        <v>48</v>
      </c>
      <c r="E24" s="5" t="s">
        <v>14</v>
      </c>
      <c r="F24" s="5" t="s">
        <v>26</v>
      </c>
      <c r="G24" s="5" t="s">
        <v>9</v>
      </c>
      <c r="H24" s="5">
        <v>1.0</v>
      </c>
      <c r="M24" s="5" t="s">
        <v>63</v>
      </c>
      <c r="N24" s="5" t="s">
        <v>14</v>
      </c>
      <c r="O24" s="5">
        <v>200.0</v>
      </c>
      <c r="P24" s="5" t="s">
        <v>20</v>
      </c>
      <c r="Q24" s="5">
        <v>1.0</v>
      </c>
    </row>
    <row r="25">
      <c r="A25" s="5" t="s">
        <v>62</v>
      </c>
      <c r="B25" s="5" t="s">
        <v>14</v>
      </c>
      <c r="C25" s="5">
        <v>1.0</v>
      </c>
      <c r="D25" s="5" t="s">
        <v>15</v>
      </c>
      <c r="E25" s="5" t="s">
        <v>14</v>
      </c>
      <c r="F25" s="5" t="s">
        <v>26</v>
      </c>
      <c r="G25" s="5" t="s">
        <v>9</v>
      </c>
      <c r="H25" s="5">
        <v>1.0</v>
      </c>
      <c r="M25" s="5" t="s">
        <v>64</v>
      </c>
      <c r="N25" s="5" t="s">
        <v>14</v>
      </c>
      <c r="O25" s="5">
        <v>200.0</v>
      </c>
      <c r="P25" s="5" t="s">
        <v>20</v>
      </c>
      <c r="Q25" s="5">
        <v>1.0</v>
      </c>
    </row>
    <row r="26">
      <c r="A26" s="5" t="s">
        <v>63</v>
      </c>
      <c r="B26" s="5" t="s">
        <v>14</v>
      </c>
      <c r="C26" s="5">
        <v>1.0</v>
      </c>
      <c r="D26" s="5" t="s">
        <v>15</v>
      </c>
      <c r="E26" s="5" t="s">
        <v>19</v>
      </c>
      <c r="F26" s="5" t="s">
        <v>16</v>
      </c>
      <c r="G26" s="5" t="s">
        <v>65</v>
      </c>
      <c r="H26" s="5">
        <v>1.0</v>
      </c>
      <c r="M26" s="5" t="s">
        <v>66</v>
      </c>
      <c r="N26" s="5" t="s">
        <v>14</v>
      </c>
      <c r="O26" s="5">
        <v>200.0</v>
      </c>
      <c r="P26" s="5" t="s">
        <v>20</v>
      </c>
      <c r="Q26" s="5">
        <v>1.0</v>
      </c>
    </row>
    <row r="27">
      <c r="A27" s="5" t="s">
        <v>64</v>
      </c>
      <c r="B27" s="5" t="s">
        <v>14</v>
      </c>
      <c r="C27" s="5">
        <v>1.0</v>
      </c>
      <c r="D27" s="5" t="s">
        <v>15</v>
      </c>
      <c r="E27" s="5" t="s">
        <v>19</v>
      </c>
      <c r="F27" s="5" t="s">
        <v>26</v>
      </c>
      <c r="G27" s="5" t="s">
        <v>47</v>
      </c>
      <c r="H27" s="5">
        <v>1.0</v>
      </c>
      <c r="M27" s="5" t="s">
        <v>67</v>
      </c>
      <c r="N27" s="5" t="s">
        <v>14</v>
      </c>
      <c r="O27" s="5">
        <v>200.0</v>
      </c>
      <c r="P27" s="5" t="s">
        <v>20</v>
      </c>
      <c r="Q27" s="5">
        <v>1.0</v>
      </c>
    </row>
    <row r="28">
      <c r="A28" s="5" t="s">
        <v>66</v>
      </c>
      <c r="B28" s="5" t="s">
        <v>14</v>
      </c>
      <c r="C28" s="5">
        <v>1.0</v>
      </c>
      <c r="D28" s="5" t="s">
        <v>15</v>
      </c>
      <c r="E28" s="5" t="s">
        <v>19</v>
      </c>
      <c r="F28" s="5" t="s">
        <v>26</v>
      </c>
      <c r="G28" s="5" t="s">
        <v>68</v>
      </c>
      <c r="H28" s="5">
        <v>1.0</v>
      </c>
      <c r="M28" s="5" t="s">
        <v>69</v>
      </c>
      <c r="N28" s="5" t="s">
        <v>14</v>
      </c>
      <c r="O28" s="5">
        <v>200.0</v>
      </c>
      <c r="P28" s="5" t="s">
        <v>20</v>
      </c>
      <c r="Q28" s="5">
        <v>1.0</v>
      </c>
    </row>
    <row r="29">
      <c r="A29" s="5" t="s">
        <v>67</v>
      </c>
      <c r="B29" s="5" t="s">
        <v>14</v>
      </c>
      <c r="C29" s="5">
        <v>1.0</v>
      </c>
      <c r="D29" s="5" t="s">
        <v>15</v>
      </c>
      <c r="E29" s="5" t="s">
        <v>19</v>
      </c>
      <c r="F29" s="5" t="s">
        <v>26</v>
      </c>
      <c r="G29" s="5" t="s">
        <v>70</v>
      </c>
      <c r="H29" s="5">
        <v>1.0</v>
      </c>
      <c r="M29" s="5" t="s">
        <v>71</v>
      </c>
      <c r="N29" s="5" t="s">
        <v>24</v>
      </c>
      <c r="O29" s="5">
        <v>200.0</v>
      </c>
      <c r="P29" s="5" t="s">
        <v>20</v>
      </c>
      <c r="Q29" s="5">
        <v>1.0</v>
      </c>
    </row>
    <row r="30">
      <c r="A30" s="5" t="s">
        <v>69</v>
      </c>
      <c r="B30" s="5" t="s">
        <v>14</v>
      </c>
      <c r="C30" s="5">
        <v>1.0</v>
      </c>
      <c r="D30" s="5" t="s">
        <v>52</v>
      </c>
      <c r="E30" s="5" t="s">
        <v>53</v>
      </c>
      <c r="F30" s="5" t="s">
        <v>16</v>
      </c>
      <c r="G30" s="5" t="s">
        <v>34</v>
      </c>
      <c r="H30" s="5">
        <v>1.0</v>
      </c>
      <c r="M30" s="5" t="s">
        <v>72</v>
      </c>
      <c r="N30" s="5" t="s">
        <v>24</v>
      </c>
      <c r="O30" s="5">
        <v>200.0</v>
      </c>
      <c r="P30" s="5" t="s">
        <v>20</v>
      </c>
      <c r="Q30" s="5">
        <v>1.0</v>
      </c>
    </row>
    <row r="31">
      <c r="A31" s="5" t="s">
        <v>71</v>
      </c>
      <c r="B31" s="5" t="s">
        <v>24</v>
      </c>
      <c r="C31" s="5">
        <v>1.0</v>
      </c>
      <c r="D31" s="5" t="s">
        <v>52</v>
      </c>
      <c r="E31" s="5" t="s">
        <v>14</v>
      </c>
      <c r="F31" s="5" t="s">
        <v>16</v>
      </c>
      <c r="G31" s="5" t="s">
        <v>34</v>
      </c>
      <c r="H31" s="5">
        <v>1.0</v>
      </c>
      <c r="M31" s="5" t="s">
        <v>73</v>
      </c>
      <c r="N31" s="5" t="s">
        <v>24</v>
      </c>
      <c r="O31" s="5">
        <v>200.0</v>
      </c>
      <c r="P31" s="5" t="s">
        <v>20</v>
      </c>
      <c r="Q31" s="5">
        <v>1.0</v>
      </c>
    </row>
    <row r="32">
      <c r="A32" s="5" t="s">
        <v>72</v>
      </c>
      <c r="B32" s="5" t="s">
        <v>24</v>
      </c>
      <c r="C32" s="5">
        <v>1.0</v>
      </c>
      <c r="D32" s="5" t="s">
        <v>28</v>
      </c>
      <c r="E32" s="5" t="s">
        <v>14</v>
      </c>
      <c r="F32" s="5" t="s">
        <v>32</v>
      </c>
      <c r="G32" s="5" t="s">
        <v>57</v>
      </c>
      <c r="H32" s="5">
        <v>1.0</v>
      </c>
      <c r="M32" s="5" t="s">
        <v>74</v>
      </c>
      <c r="N32" s="5" t="s">
        <v>24</v>
      </c>
      <c r="O32" s="5">
        <v>200.0</v>
      </c>
      <c r="P32" s="5" t="s">
        <v>20</v>
      </c>
      <c r="Q32" s="5">
        <v>1.0</v>
      </c>
    </row>
    <row r="33">
      <c r="A33" s="5" t="s">
        <v>73</v>
      </c>
      <c r="B33" s="5" t="s">
        <v>24</v>
      </c>
      <c r="C33" s="5">
        <v>1.0</v>
      </c>
      <c r="D33" s="5" t="s">
        <v>28</v>
      </c>
      <c r="E33" s="5" t="s">
        <v>14</v>
      </c>
      <c r="F33" s="5" t="s">
        <v>16</v>
      </c>
      <c r="G33" s="5" t="s">
        <v>34</v>
      </c>
      <c r="H33" s="5">
        <v>1.0</v>
      </c>
      <c r="M33" s="5" t="s">
        <v>75</v>
      </c>
      <c r="N33" s="5" t="s">
        <v>14</v>
      </c>
      <c r="O33" s="5">
        <v>200.0</v>
      </c>
      <c r="P33" s="5" t="s">
        <v>20</v>
      </c>
      <c r="Q33" s="5">
        <v>1.0</v>
      </c>
    </row>
    <row r="34">
      <c r="A34" s="5" t="s">
        <v>74</v>
      </c>
      <c r="B34" s="5" t="s">
        <v>24</v>
      </c>
      <c r="C34" s="5">
        <v>1.0</v>
      </c>
      <c r="D34" s="5" t="s">
        <v>28</v>
      </c>
      <c r="E34" s="5" t="s">
        <v>14</v>
      </c>
      <c r="F34" s="5" t="s">
        <v>26</v>
      </c>
      <c r="G34" s="5" t="s">
        <v>68</v>
      </c>
      <c r="H34" s="5">
        <v>1.0</v>
      </c>
      <c r="M34" s="5" t="s">
        <v>76</v>
      </c>
      <c r="N34" s="5" t="s">
        <v>14</v>
      </c>
      <c r="O34" s="5">
        <v>200.0</v>
      </c>
      <c r="P34" s="5" t="s">
        <v>20</v>
      </c>
      <c r="Q34" s="5">
        <v>1.0</v>
      </c>
    </row>
    <row r="35">
      <c r="A35" s="5" t="s">
        <v>75</v>
      </c>
      <c r="B35" s="5" t="s">
        <v>14</v>
      </c>
      <c r="C35" s="5">
        <v>1.0</v>
      </c>
      <c r="D35" s="5" t="s">
        <v>54</v>
      </c>
      <c r="E35" s="5" t="s">
        <v>14</v>
      </c>
      <c r="F35" s="5" t="s">
        <v>16</v>
      </c>
      <c r="G35" s="5" t="s">
        <v>34</v>
      </c>
      <c r="H35" s="5">
        <v>1.0</v>
      </c>
      <c r="M35" s="5" t="s">
        <v>77</v>
      </c>
      <c r="N35" s="5" t="s">
        <v>14</v>
      </c>
      <c r="O35" s="5">
        <v>200.0</v>
      </c>
      <c r="P35" s="5" t="s">
        <v>20</v>
      </c>
      <c r="Q35" s="5">
        <v>1.0</v>
      </c>
    </row>
    <row r="36">
      <c r="A36" s="5" t="s">
        <v>76</v>
      </c>
      <c r="B36" s="5" t="s">
        <v>14</v>
      </c>
      <c r="C36" s="5">
        <v>1.0</v>
      </c>
      <c r="D36" s="5" t="s">
        <v>54</v>
      </c>
      <c r="E36" s="5" t="s">
        <v>14</v>
      </c>
      <c r="F36" s="5" t="s">
        <v>16</v>
      </c>
      <c r="G36" s="5" t="s">
        <v>22</v>
      </c>
      <c r="H36" s="5">
        <v>1.0</v>
      </c>
      <c r="M36" s="5" t="s">
        <v>78</v>
      </c>
      <c r="N36" s="5" t="s">
        <v>14</v>
      </c>
      <c r="O36" s="5">
        <v>200.0</v>
      </c>
      <c r="P36" s="5" t="s">
        <v>20</v>
      </c>
      <c r="Q36" s="5">
        <v>1.0</v>
      </c>
    </row>
    <row r="37">
      <c r="A37" s="5" t="s">
        <v>77</v>
      </c>
      <c r="B37" s="5" t="s">
        <v>14</v>
      </c>
      <c r="C37" s="5">
        <v>1.0</v>
      </c>
      <c r="D37" s="5" t="s">
        <v>54</v>
      </c>
      <c r="E37" s="5" t="s">
        <v>14</v>
      </c>
      <c r="F37" s="5" t="s">
        <v>26</v>
      </c>
      <c r="G37" s="5" t="s">
        <v>9</v>
      </c>
      <c r="H37" s="5">
        <v>1.0</v>
      </c>
      <c r="M37" s="5" t="s">
        <v>79</v>
      </c>
      <c r="N37" s="5" t="s">
        <v>14</v>
      </c>
      <c r="O37" s="5">
        <v>200.0</v>
      </c>
      <c r="P37" s="5" t="s">
        <v>20</v>
      </c>
      <c r="Q37" s="5">
        <v>1.0</v>
      </c>
    </row>
    <row r="38">
      <c r="A38" s="5" t="s">
        <v>78</v>
      </c>
      <c r="B38" s="5" t="s">
        <v>14</v>
      </c>
      <c r="C38" s="5">
        <v>1.0</v>
      </c>
      <c r="D38" s="5" t="s">
        <v>56</v>
      </c>
      <c r="E38" s="5" t="s">
        <v>14</v>
      </c>
      <c r="F38" s="5" t="s">
        <v>16</v>
      </c>
      <c r="G38" s="5" t="s">
        <v>34</v>
      </c>
      <c r="H38" s="5">
        <v>1.0</v>
      </c>
      <c r="M38" s="5" t="s">
        <v>80</v>
      </c>
      <c r="N38" s="5" t="s">
        <v>14</v>
      </c>
      <c r="O38" s="5">
        <v>200.0</v>
      </c>
      <c r="P38" s="5" t="s">
        <v>20</v>
      </c>
      <c r="Q38" s="5">
        <v>1.0</v>
      </c>
    </row>
    <row r="39">
      <c r="A39" s="5" t="s">
        <v>79</v>
      </c>
      <c r="B39" s="5" t="s">
        <v>14</v>
      </c>
      <c r="C39" s="5">
        <v>1.0</v>
      </c>
      <c r="D39" s="5" t="s">
        <v>56</v>
      </c>
      <c r="E39" s="5" t="s">
        <v>14</v>
      </c>
      <c r="F39" s="5" t="s">
        <v>16</v>
      </c>
      <c r="G39" s="5" t="s">
        <v>22</v>
      </c>
      <c r="H39" s="5">
        <v>1.0</v>
      </c>
      <c r="M39" s="5" t="s">
        <v>29</v>
      </c>
      <c r="N39" s="5" t="s">
        <v>14</v>
      </c>
      <c r="O39" s="5">
        <v>200.0</v>
      </c>
      <c r="P39" s="5" t="s">
        <v>20</v>
      </c>
      <c r="Q39" s="5">
        <v>1.0</v>
      </c>
    </row>
    <row r="40">
      <c r="A40" s="5" t="s">
        <v>80</v>
      </c>
      <c r="B40" s="5" t="s">
        <v>14</v>
      </c>
      <c r="C40" s="5">
        <v>1.0</v>
      </c>
      <c r="D40" s="5" t="s">
        <v>56</v>
      </c>
      <c r="E40" s="5" t="s">
        <v>14</v>
      </c>
      <c r="F40" s="5" t="s">
        <v>26</v>
      </c>
      <c r="G40" s="5" t="s">
        <v>50</v>
      </c>
      <c r="H40" s="5">
        <v>1.0</v>
      </c>
      <c r="M40" s="5" t="s">
        <v>81</v>
      </c>
      <c r="N40" s="5" t="s">
        <v>14</v>
      </c>
      <c r="O40" s="5">
        <v>200.0</v>
      </c>
      <c r="P40" s="5" t="s">
        <v>20</v>
      </c>
      <c r="Q40" s="5">
        <v>1.0</v>
      </c>
    </row>
    <row r="41">
      <c r="A41" s="5" t="s">
        <v>29</v>
      </c>
      <c r="B41" s="5" t="s">
        <v>14</v>
      </c>
      <c r="C41" s="5">
        <v>1.0</v>
      </c>
      <c r="D41" s="5" t="s">
        <v>58</v>
      </c>
      <c r="E41" s="5" t="s">
        <v>14</v>
      </c>
      <c r="F41" s="5" t="s">
        <v>16</v>
      </c>
      <c r="G41" s="5" t="s">
        <v>34</v>
      </c>
      <c r="H41" s="5">
        <v>1.0</v>
      </c>
      <c r="M41" s="5" t="s">
        <v>82</v>
      </c>
      <c r="N41" s="5" t="s">
        <v>14</v>
      </c>
      <c r="O41" s="5">
        <v>200.0</v>
      </c>
      <c r="P41" s="5" t="s">
        <v>20</v>
      </c>
      <c r="Q41" s="5">
        <v>1.0</v>
      </c>
    </row>
    <row r="42">
      <c r="A42" s="5" t="s">
        <v>81</v>
      </c>
      <c r="B42" s="5" t="s">
        <v>14</v>
      </c>
      <c r="C42" s="5">
        <v>1.0</v>
      </c>
      <c r="D42" s="5" t="s">
        <v>60</v>
      </c>
      <c r="E42" s="5" t="s">
        <v>53</v>
      </c>
      <c r="F42" s="5" t="s">
        <v>16</v>
      </c>
      <c r="G42" s="5" t="s">
        <v>34</v>
      </c>
      <c r="H42" s="5">
        <v>1.0</v>
      </c>
    </row>
    <row r="43">
      <c r="A43" s="5" t="s">
        <v>82</v>
      </c>
      <c r="B43" s="5" t="s">
        <v>14</v>
      </c>
      <c r="C43" s="5">
        <v>1.0</v>
      </c>
      <c r="D43" s="5" t="s">
        <v>60</v>
      </c>
      <c r="E43" s="5" t="s">
        <v>53</v>
      </c>
      <c r="F43" s="5" t="s">
        <v>26</v>
      </c>
      <c r="G43" s="5" t="s">
        <v>83</v>
      </c>
      <c r="H43" s="5">
        <v>1.0</v>
      </c>
    </row>
    <row r="44">
      <c r="D44" s="5" t="s">
        <v>60</v>
      </c>
      <c r="E44" s="5" t="s">
        <v>19</v>
      </c>
      <c r="F44" s="5" t="s">
        <v>16</v>
      </c>
      <c r="G44" s="5" t="s">
        <v>34</v>
      </c>
      <c r="H44" s="5">
        <v>1.0</v>
      </c>
    </row>
    <row r="45">
      <c r="D45" s="5" t="s">
        <v>60</v>
      </c>
      <c r="E45" s="5" t="s">
        <v>19</v>
      </c>
      <c r="F45" s="5" t="s">
        <v>26</v>
      </c>
      <c r="G45" s="5" t="s">
        <v>83</v>
      </c>
      <c r="H45" s="5">
        <v>1.0</v>
      </c>
    </row>
    <row r="46">
      <c r="D46" s="5" t="s">
        <v>62</v>
      </c>
      <c r="E46" s="5" t="s">
        <v>14</v>
      </c>
      <c r="F46" s="5" t="s">
        <v>16</v>
      </c>
      <c r="G46" s="5" t="s">
        <v>34</v>
      </c>
      <c r="H46" s="5">
        <v>1.0</v>
      </c>
    </row>
    <row r="47">
      <c r="D47" s="5" t="s">
        <v>62</v>
      </c>
      <c r="E47" s="5" t="s">
        <v>14</v>
      </c>
      <c r="F47" s="5" t="s">
        <v>16</v>
      </c>
      <c r="G47" s="5" t="s">
        <v>22</v>
      </c>
      <c r="H47" s="5">
        <v>1.0</v>
      </c>
    </row>
    <row r="48">
      <c r="D48" s="5" t="s">
        <v>62</v>
      </c>
      <c r="E48" s="5" t="s">
        <v>14</v>
      </c>
      <c r="F48" s="5" t="s">
        <v>16</v>
      </c>
      <c r="G48" s="5" t="s">
        <v>43</v>
      </c>
      <c r="H48" s="5">
        <v>1.0</v>
      </c>
    </row>
    <row r="49">
      <c r="D49" s="5" t="s">
        <v>62</v>
      </c>
      <c r="E49" s="5" t="s">
        <v>14</v>
      </c>
      <c r="F49" s="5" t="s">
        <v>26</v>
      </c>
      <c r="G49" s="5" t="s">
        <v>50</v>
      </c>
      <c r="H49" s="5">
        <v>1.0</v>
      </c>
    </row>
    <row r="50">
      <c r="D50" s="5" t="s">
        <v>63</v>
      </c>
      <c r="E50" s="5" t="s">
        <v>14</v>
      </c>
      <c r="F50" s="5" t="s">
        <v>16</v>
      </c>
      <c r="G50" s="5" t="s">
        <v>34</v>
      </c>
      <c r="H50" s="5">
        <v>1.0</v>
      </c>
    </row>
    <row r="51">
      <c r="D51" s="5" t="s">
        <v>63</v>
      </c>
      <c r="E51" s="5" t="s">
        <v>14</v>
      </c>
      <c r="F51" s="5" t="s">
        <v>26</v>
      </c>
      <c r="G51" s="5" t="s">
        <v>9</v>
      </c>
      <c r="H51" s="5">
        <v>1.0</v>
      </c>
    </row>
    <row r="52">
      <c r="D52" s="5" t="s">
        <v>63</v>
      </c>
      <c r="E52" s="5" t="s">
        <v>14</v>
      </c>
      <c r="F52" s="5" t="s">
        <v>26</v>
      </c>
      <c r="G52" s="5" t="s">
        <v>68</v>
      </c>
      <c r="H52" s="5">
        <v>1.0</v>
      </c>
    </row>
    <row r="53">
      <c r="D53" s="5" t="s">
        <v>64</v>
      </c>
      <c r="E53" s="5" t="s">
        <v>14</v>
      </c>
      <c r="F53" s="5" t="s">
        <v>16</v>
      </c>
      <c r="G53" s="5" t="s">
        <v>34</v>
      </c>
      <c r="H53" s="5">
        <v>1.0</v>
      </c>
    </row>
    <row r="54">
      <c r="D54" s="5" t="s">
        <v>64</v>
      </c>
      <c r="E54" s="5" t="s">
        <v>14</v>
      </c>
      <c r="F54" s="5" t="s">
        <v>26</v>
      </c>
      <c r="G54" s="5" t="s">
        <v>9</v>
      </c>
      <c r="H54" s="5">
        <v>1.0</v>
      </c>
    </row>
    <row r="55">
      <c r="D55" s="5" t="s">
        <v>64</v>
      </c>
      <c r="E55" s="5" t="s">
        <v>14</v>
      </c>
      <c r="F55" s="5" t="s">
        <v>26</v>
      </c>
      <c r="G55" s="5" t="s">
        <v>68</v>
      </c>
      <c r="H55" s="5">
        <v>1.0</v>
      </c>
    </row>
    <row r="56">
      <c r="D56" s="5" t="s">
        <v>66</v>
      </c>
      <c r="E56" s="5" t="s">
        <v>14</v>
      </c>
      <c r="F56" s="5" t="s">
        <v>16</v>
      </c>
      <c r="G56" s="5" t="s">
        <v>34</v>
      </c>
      <c r="H56" s="5">
        <v>1.0</v>
      </c>
    </row>
    <row r="57">
      <c r="D57" s="5" t="s">
        <v>66</v>
      </c>
      <c r="E57" s="5" t="s">
        <v>14</v>
      </c>
      <c r="F57" s="5" t="s">
        <v>26</v>
      </c>
      <c r="G57" s="5" t="s">
        <v>9</v>
      </c>
      <c r="H57" s="5">
        <v>1.0</v>
      </c>
    </row>
    <row r="58">
      <c r="D58" s="5" t="s">
        <v>66</v>
      </c>
      <c r="E58" s="5" t="s">
        <v>14</v>
      </c>
      <c r="F58" s="5" t="s">
        <v>26</v>
      </c>
      <c r="G58" s="5" t="s">
        <v>68</v>
      </c>
      <c r="H58" s="5">
        <v>1.0</v>
      </c>
    </row>
    <row r="59">
      <c r="D59" s="5" t="s">
        <v>67</v>
      </c>
      <c r="E59" s="5" t="s">
        <v>14</v>
      </c>
      <c r="F59" s="5" t="s">
        <v>16</v>
      </c>
      <c r="G59" s="5" t="s">
        <v>22</v>
      </c>
      <c r="H59" s="5">
        <v>1.0</v>
      </c>
    </row>
    <row r="60">
      <c r="D60" s="5" t="s">
        <v>69</v>
      </c>
      <c r="E60" s="5" t="s">
        <v>14</v>
      </c>
      <c r="F60" s="5" t="s">
        <v>16</v>
      </c>
      <c r="G60" s="5" t="s">
        <v>34</v>
      </c>
      <c r="H60" s="5">
        <v>1.0</v>
      </c>
    </row>
    <row r="61">
      <c r="D61" s="5" t="s">
        <v>71</v>
      </c>
      <c r="E61" s="5" t="s">
        <v>24</v>
      </c>
      <c r="F61" s="5" t="s">
        <v>16</v>
      </c>
      <c r="G61" s="5" t="s">
        <v>34</v>
      </c>
      <c r="H61" s="5">
        <v>1.0</v>
      </c>
    </row>
    <row r="62">
      <c r="D62" s="5" t="s">
        <v>72</v>
      </c>
      <c r="E62" s="5" t="s">
        <v>24</v>
      </c>
      <c r="F62" s="5" t="s">
        <v>16</v>
      </c>
      <c r="G62" s="5" t="s">
        <v>34</v>
      </c>
      <c r="H62" s="5">
        <v>1.0</v>
      </c>
    </row>
    <row r="63">
      <c r="D63" s="5" t="s">
        <v>73</v>
      </c>
      <c r="E63" s="5" t="s">
        <v>24</v>
      </c>
      <c r="F63" s="5" t="s">
        <v>16</v>
      </c>
      <c r="G63" s="5" t="s">
        <v>34</v>
      </c>
      <c r="H63" s="5">
        <v>1.0</v>
      </c>
    </row>
    <row r="64">
      <c r="D64" s="5" t="s">
        <v>74</v>
      </c>
      <c r="E64" s="5" t="s">
        <v>24</v>
      </c>
      <c r="F64" s="5" t="s">
        <v>16</v>
      </c>
      <c r="G64" s="5" t="s">
        <v>34</v>
      </c>
      <c r="H64" s="5">
        <v>1.0</v>
      </c>
    </row>
    <row r="65">
      <c r="D65" s="5" t="s">
        <v>75</v>
      </c>
      <c r="E65" s="5" t="s">
        <v>14</v>
      </c>
      <c r="F65" s="5" t="s">
        <v>16</v>
      </c>
      <c r="G65" s="5" t="s">
        <v>22</v>
      </c>
      <c r="H65" s="5">
        <v>1.0</v>
      </c>
    </row>
    <row r="66">
      <c r="D66" s="5" t="s">
        <v>75</v>
      </c>
      <c r="E66" s="5" t="s">
        <v>14</v>
      </c>
      <c r="F66" s="5" t="s">
        <v>16</v>
      </c>
      <c r="G66" s="5" t="s">
        <v>43</v>
      </c>
      <c r="H66" s="5">
        <v>1.0</v>
      </c>
    </row>
    <row r="67">
      <c r="D67" s="5" t="s">
        <v>76</v>
      </c>
      <c r="E67" s="5" t="s">
        <v>14</v>
      </c>
      <c r="F67" s="5" t="s">
        <v>16</v>
      </c>
      <c r="G67" s="5" t="s">
        <v>34</v>
      </c>
      <c r="H67" s="5">
        <v>1.0</v>
      </c>
    </row>
    <row r="68">
      <c r="D68" s="5" t="s">
        <v>77</v>
      </c>
      <c r="E68" s="5" t="s">
        <v>14</v>
      </c>
      <c r="F68" s="5" t="s">
        <v>16</v>
      </c>
      <c r="G68" s="5" t="s">
        <v>34</v>
      </c>
      <c r="H68" s="5">
        <v>1.0</v>
      </c>
    </row>
    <row r="69">
      <c r="D69" s="5" t="s">
        <v>77</v>
      </c>
      <c r="E69" s="5" t="s">
        <v>14</v>
      </c>
      <c r="F69" s="5" t="s">
        <v>16</v>
      </c>
      <c r="G69" s="5" t="s">
        <v>22</v>
      </c>
      <c r="H69" s="5">
        <v>1.0</v>
      </c>
    </row>
    <row r="70">
      <c r="D70" s="5" t="s">
        <v>77</v>
      </c>
      <c r="E70" s="5" t="s">
        <v>14</v>
      </c>
      <c r="F70" s="5" t="s">
        <v>16</v>
      </c>
      <c r="G70" s="5" t="s">
        <v>43</v>
      </c>
      <c r="H70" s="5">
        <v>1.0</v>
      </c>
    </row>
    <row r="71">
      <c r="D71" s="5" t="s">
        <v>79</v>
      </c>
      <c r="E71" s="5" t="s">
        <v>14</v>
      </c>
      <c r="F71" s="5" t="s">
        <v>26</v>
      </c>
      <c r="G71" s="5" t="s">
        <v>84</v>
      </c>
      <c r="H71" s="5">
        <v>1.0</v>
      </c>
    </row>
    <row r="72">
      <c r="D72" s="5" t="s">
        <v>80</v>
      </c>
      <c r="E72" s="5" t="s">
        <v>14</v>
      </c>
      <c r="F72" s="5" t="s">
        <v>26</v>
      </c>
      <c r="G72" s="5" t="s">
        <v>9</v>
      </c>
      <c r="H72" s="5">
        <v>1.0</v>
      </c>
    </row>
    <row r="73">
      <c r="D73" s="5" t="s">
        <v>80</v>
      </c>
      <c r="E73" s="5" t="s">
        <v>14</v>
      </c>
      <c r="F73" s="5" t="s">
        <v>26</v>
      </c>
      <c r="G73" s="5" t="s">
        <v>47</v>
      </c>
      <c r="H73" s="5">
        <v>1.0</v>
      </c>
    </row>
    <row r="74">
      <c r="D74" s="5" t="s">
        <v>80</v>
      </c>
      <c r="E74" s="5" t="s">
        <v>14</v>
      </c>
      <c r="F74" s="5" t="s">
        <v>26</v>
      </c>
      <c r="G74" s="5" t="s">
        <v>68</v>
      </c>
      <c r="H74" s="5">
        <v>1.0</v>
      </c>
    </row>
    <row r="75">
      <c r="D75" s="5" t="s">
        <v>29</v>
      </c>
      <c r="E75" s="5" t="s">
        <v>14</v>
      </c>
      <c r="F75" s="5" t="s">
        <v>16</v>
      </c>
      <c r="G75" s="5" t="s">
        <v>17</v>
      </c>
      <c r="H75" s="5">
        <v>1.0</v>
      </c>
    </row>
    <row r="76">
      <c r="D76" s="5" t="s">
        <v>29</v>
      </c>
      <c r="E76" s="5" t="s">
        <v>14</v>
      </c>
      <c r="F76" s="5" t="s">
        <v>16</v>
      </c>
      <c r="G76" s="5" t="s">
        <v>22</v>
      </c>
      <c r="H76" s="5">
        <v>1.0</v>
      </c>
    </row>
    <row r="77">
      <c r="D77" s="5" t="s">
        <v>81</v>
      </c>
      <c r="E77" s="5" t="s">
        <v>14</v>
      </c>
      <c r="F77" s="5" t="s">
        <v>16</v>
      </c>
      <c r="G77" s="5" t="s">
        <v>34</v>
      </c>
      <c r="H77" s="5">
        <v>1.0</v>
      </c>
    </row>
    <row r="78">
      <c r="D78" s="5" t="s">
        <v>82</v>
      </c>
      <c r="E78" s="5" t="s">
        <v>14</v>
      </c>
      <c r="F78" s="5" t="s">
        <v>16</v>
      </c>
      <c r="G78" s="5" t="s">
        <v>34</v>
      </c>
      <c r="H78" s="5">
        <v>1.0</v>
      </c>
    </row>
    <row r="79">
      <c r="D79" s="5" t="s">
        <v>82</v>
      </c>
      <c r="E79" s="5" t="s">
        <v>14</v>
      </c>
      <c r="F79" s="5" t="s">
        <v>26</v>
      </c>
      <c r="G79" s="5" t="s">
        <v>85</v>
      </c>
      <c r="H79" s="5">
        <v>1.0</v>
      </c>
    </row>
    <row r="80">
      <c r="D80" s="5" t="s">
        <v>82</v>
      </c>
      <c r="E80" s="5" t="s">
        <v>14</v>
      </c>
      <c r="F80" s="5" t="s">
        <v>26</v>
      </c>
      <c r="G80" s="5" t="s">
        <v>86</v>
      </c>
      <c r="H80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  <col customWidth="1" min="9" max="9" width="24.13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642</v>
      </c>
      <c r="B3" s="5" t="s">
        <v>24</v>
      </c>
      <c r="C3" s="5">
        <v>0.0</v>
      </c>
      <c r="D3" s="5" t="s">
        <v>643</v>
      </c>
      <c r="E3" s="5" t="s">
        <v>14</v>
      </c>
      <c r="F3" s="5" t="s">
        <v>26</v>
      </c>
      <c r="G3" s="5" t="s">
        <v>644</v>
      </c>
      <c r="H3" s="5">
        <v>1.0</v>
      </c>
      <c r="I3" s="5" t="s">
        <v>645</v>
      </c>
      <c r="J3" s="5" t="s">
        <v>635</v>
      </c>
      <c r="K3" s="5">
        <v>0.0</v>
      </c>
      <c r="M3" s="5" t="s">
        <v>643</v>
      </c>
      <c r="N3" s="5" t="s">
        <v>14</v>
      </c>
      <c r="O3" s="5">
        <v>200.0</v>
      </c>
      <c r="P3" s="5" t="s">
        <v>45</v>
      </c>
      <c r="Q3" s="5">
        <v>1.0</v>
      </c>
      <c r="X3" s="6"/>
      <c r="Y3" s="6"/>
    </row>
    <row r="4">
      <c r="A4" s="5" t="s">
        <v>646</v>
      </c>
      <c r="B4" s="5" t="s">
        <v>14</v>
      </c>
      <c r="C4" s="5">
        <v>0.0</v>
      </c>
      <c r="D4" s="5" t="s">
        <v>647</v>
      </c>
      <c r="E4" s="5" t="s">
        <v>14</v>
      </c>
      <c r="F4" s="5" t="s">
        <v>26</v>
      </c>
      <c r="G4" s="5" t="s">
        <v>644</v>
      </c>
      <c r="H4" s="5">
        <v>1.0</v>
      </c>
      <c r="I4" s="5" t="s">
        <v>648</v>
      </c>
      <c r="J4" s="5" t="s">
        <v>541</v>
      </c>
      <c r="K4" s="5">
        <v>0.0</v>
      </c>
      <c r="M4" s="5" t="s">
        <v>649</v>
      </c>
      <c r="N4" s="5" t="s">
        <v>14</v>
      </c>
      <c r="O4" s="5">
        <v>200.0</v>
      </c>
      <c r="P4" s="5" t="s">
        <v>45</v>
      </c>
      <c r="Q4" s="5">
        <v>1.0</v>
      </c>
    </row>
    <row r="5">
      <c r="A5" s="5" t="s">
        <v>650</v>
      </c>
      <c r="B5" s="5" t="s">
        <v>14</v>
      </c>
      <c r="C5" s="5">
        <v>0.0</v>
      </c>
      <c r="D5" s="5" t="s">
        <v>643</v>
      </c>
      <c r="E5" s="5" t="s">
        <v>14</v>
      </c>
      <c r="F5" s="5" t="s">
        <v>26</v>
      </c>
      <c r="G5" s="5" t="s">
        <v>651</v>
      </c>
      <c r="H5" s="5">
        <v>1.0</v>
      </c>
      <c r="I5" s="5" t="s">
        <v>652</v>
      </c>
      <c r="J5" s="5" t="s">
        <v>495</v>
      </c>
      <c r="K5" s="5">
        <v>1.0</v>
      </c>
      <c r="M5" s="5" t="s">
        <v>647</v>
      </c>
      <c r="N5" s="5" t="s">
        <v>14</v>
      </c>
      <c r="O5" s="5">
        <v>200.0</v>
      </c>
      <c r="P5" s="5" t="s">
        <v>45</v>
      </c>
      <c r="Q5" s="5">
        <v>1.0</v>
      </c>
    </row>
    <row r="6">
      <c r="A6" s="5" t="s">
        <v>653</v>
      </c>
      <c r="B6" s="5" t="s">
        <v>14</v>
      </c>
      <c r="C6" s="5">
        <v>0.0</v>
      </c>
      <c r="D6" s="5" t="s">
        <v>643</v>
      </c>
      <c r="E6" s="5" t="s">
        <v>14</v>
      </c>
      <c r="F6" s="5" t="s">
        <v>16</v>
      </c>
      <c r="G6" s="5" t="s">
        <v>634</v>
      </c>
      <c r="H6" s="5">
        <v>1.0</v>
      </c>
      <c r="M6" s="5" t="s">
        <v>109</v>
      </c>
      <c r="N6" s="5" t="s">
        <v>14</v>
      </c>
      <c r="O6" s="5">
        <v>200.0</v>
      </c>
      <c r="P6" s="5" t="s">
        <v>45</v>
      </c>
      <c r="Q6" s="5">
        <v>1.0</v>
      </c>
    </row>
    <row r="7">
      <c r="A7" s="5" t="s">
        <v>654</v>
      </c>
      <c r="B7" s="5" t="s">
        <v>24</v>
      </c>
      <c r="C7" s="5">
        <v>0.0</v>
      </c>
      <c r="D7" s="5" t="s">
        <v>643</v>
      </c>
      <c r="E7" s="5" t="s">
        <v>14</v>
      </c>
      <c r="F7" s="5" t="s">
        <v>16</v>
      </c>
      <c r="G7" s="5" t="s">
        <v>655</v>
      </c>
      <c r="H7" s="5">
        <v>1.0</v>
      </c>
      <c r="M7" s="5" t="s">
        <v>656</v>
      </c>
      <c r="N7" s="5" t="s">
        <v>14</v>
      </c>
      <c r="O7" s="5">
        <v>200.0</v>
      </c>
      <c r="P7" s="5" t="s">
        <v>45</v>
      </c>
      <c r="Q7" s="5">
        <v>1.0</v>
      </c>
    </row>
    <row r="8">
      <c r="A8" s="5" t="s">
        <v>657</v>
      </c>
      <c r="B8" s="5" t="s">
        <v>14</v>
      </c>
      <c r="C8" s="5">
        <v>0.0</v>
      </c>
      <c r="D8" s="5" t="s">
        <v>643</v>
      </c>
      <c r="E8" s="5" t="s">
        <v>14</v>
      </c>
      <c r="F8" s="5" t="s">
        <v>26</v>
      </c>
      <c r="G8" s="5" t="s">
        <v>658</v>
      </c>
      <c r="H8" s="5">
        <v>1.0</v>
      </c>
      <c r="M8" s="5" t="s">
        <v>659</v>
      </c>
      <c r="N8" s="5" t="s">
        <v>14</v>
      </c>
      <c r="O8" s="5">
        <v>200.0</v>
      </c>
      <c r="P8" s="5" t="s">
        <v>45</v>
      </c>
      <c r="Q8" s="5">
        <v>1.0</v>
      </c>
    </row>
    <row r="9">
      <c r="A9" s="5" t="s">
        <v>660</v>
      </c>
      <c r="B9" s="5" t="s">
        <v>14</v>
      </c>
      <c r="C9" s="5">
        <v>0.0</v>
      </c>
      <c r="D9" s="5" t="s">
        <v>643</v>
      </c>
      <c r="E9" s="5" t="s">
        <v>14</v>
      </c>
      <c r="F9" s="5" t="s">
        <v>26</v>
      </c>
      <c r="G9" s="5" t="s">
        <v>113</v>
      </c>
      <c r="H9" s="5">
        <v>1.0</v>
      </c>
      <c r="W9" s="5" t="s">
        <v>36</v>
      </c>
      <c r="X9" s="5" t="s">
        <v>37</v>
      </c>
    </row>
    <row r="10">
      <c r="A10" s="5" t="s">
        <v>661</v>
      </c>
      <c r="B10" s="5" t="s">
        <v>14</v>
      </c>
      <c r="C10" s="5">
        <v>0.0</v>
      </c>
      <c r="D10" s="5" t="s">
        <v>643</v>
      </c>
      <c r="E10" s="5" t="s">
        <v>14</v>
      </c>
      <c r="F10" s="5" t="s">
        <v>26</v>
      </c>
      <c r="G10" s="5" t="s">
        <v>662</v>
      </c>
      <c r="H10" s="5">
        <v>1.0</v>
      </c>
      <c r="V10" s="5" t="s">
        <v>40</v>
      </c>
      <c r="W10" s="7">
        <f>COUNTA(C3:C1001)</f>
        <v>14</v>
      </c>
      <c r="X10" s="7">
        <f>SUM(C3:C1001)</f>
        <v>6</v>
      </c>
    </row>
    <row r="11">
      <c r="A11" s="5" t="s">
        <v>643</v>
      </c>
      <c r="B11" s="5" t="s">
        <v>14</v>
      </c>
      <c r="C11" s="5">
        <v>1.0</v>
      </c>
      <c r="D11" s="5" t="s">
        <v>649</v>
      </c>
      <c r="E11" s="5" t="s">
        <v>14</v>
      </c>
      <c r="F11" s="5" t="s">
        <v>16</v>
      </c>
      <c r="G11" s="5" t="s">
        <v>634</v>
      </c>
      <c r="H11" s="5">
        <v>1.0</v>
      </c>
      <c r="V11" s="5" t="s">
        <v>42</v>
      </c>
      <c r="W11" s="7">
        <f>COUNTA(H3:H1001)</f>
        <v>28</v>
      </c>
      <c r="X11" s="7">
        <f>SUM(H3:H1001)</f>
        <v>28</v>
      </c>
    </row>
    <row r="12">
      <c r="A12" s="5" t="s">
        <v>649</v>
      </c>
      <c r="B12" s="5" t="s">
        <v>14</v>
      </c>
      <c r="C12" s="5">
        <v>1.0</v>
      </c>
      <c r="D12" s="5" t="s">
        <v>649</v>
      </c>
      <c r="E12" s="5" t="s">
        <v>14</v>
      </c>
      <c r="F12" s="5" t="s">
        <v>16</v>
      </c>
      <c r="G12" s="5" t="s">
        <v>655</v>
      </c>
      <c r="H12" s="5">
        <v>1.0</v>
      </c>
      <c r="V12" s="5" t="s">
        <v>46</v>
      </c>
      <c r="W12" s="7">
        <f>COUNTA(K3:K1001)</f>
        <v>3</v>
      </c>
      <c r="X12" s="7">
        <f>SUM(K3:K1001)</f>
        <v>1</v>
      </c>
    </row>
    <row r="13">
      <c r="A13" s="5" t="s">
        <v>647</v>
      </c>
      <c r="B13" s="5" t="s">
        <v>14</v>
      </c>
      <c r="C13" s="5">
        <v>1.0</v>
      </c>
      <c r="D13" s="5" t="s">
        <v>649</v>
      </c>
      <c r="E13" s="5" t="s">
        <v>14</v>
      </c>
      <c r="F13" s="5" t="s">
        <v>26</v>
      </c>
      <c r="G13" s="5" t="s">
        <v>658</v>
      </c>
      <c r="H13" s="5">
        <v>1.0</v>
      </c>
      <c r="V13" s="5" t="s">
        <v>49</v>
      </c>
      <c r="W13" s="7">
        <f>COUNTA(Q3:Q1001)</f>
        <v>6</v>
      </c>
      <c r="X13" s="7">
        <f>SUM(Q3:Q1001)</f>
        <v>6</v>
      </c>
    </row>
    <row r="14">
      <c r="A14" s="5" t="s">
        <v>109</v>
      </c>
      <c r="B14" s="5" t="s">
        <v>14</v>
      </c>
      <c r="C14" s="5">
        <v>1.0</v>
      </c>
      <c r="D14" s="5" t="s">
        <v>649</v>
      </c>
      <c r="E14" s="5" t="s">
        <v>14</v>
      </c>
      <c r="F14" s="5" t="s">
        <v>26</v>
      </c>
      <c r="G14" s="5" t="s">
        <v>113</v>
      </c>
      <c r="H14" s="5">
        <v>1.0</v>
      </c>
      <c r="V14" s="5" t="s">
        <v>51</v>
      </c>
      <c r="X14" s="7">
        <f>SUM(L3:L1001)</f>
        <v>0</v>
      </c>
    </row>
    <row r="15">
      <c r="A15" s="5" t="s">
        <v>656</v>
      </c>
      <c r="B15" s="5" t="s">
        <v>14</v>
      </c>
      <c r="C15" s="5">
        <v>1.0</v>
      </c>
      <c r="D15" s="5" t="s">
        <v>647</v>
      </c>
      <c r="E15" s="5" t="s">
        <v>14</v>
      </c>
      <c r="F15" s="5" t="s">
        <v>26</v>
      </c>
      <c r="G15" s="5" t="s">
        <v>651</v>
      </c>
      <c r="H15" s="5">
        <v>1.0</v>
      </c>
    </row>
    <row r="16">
      <c r="A16" s="5" t="s">
        <v>659</v>
      </c>
      <c r="B16" s="5" t="s">
        <v>14</v>
      </c>
      <c r="C16" s="5">
        <v>1.0</v>
      </c>
      <c r="D16" s="5" t="s">
        <v>647</v>
      </c>
      <c r="E16" s="5" t="s">
        <v>14</v>
      </c>
      <c r="F16" s="5" t="s">
        <v>26</v>
      </c>
      <c r="G16" s="5" t="s">
        <v>663</v>
      </c>
      <c r="H16" s="5">
        <v>1.0</v>
      </c>
    </row>
    <row r="17">
      <c r="D17" s="5" t="s">
        <v>647</v>
      </c>
      <c r="E17" s="5" t="s">
        <v>14</v>
      </c>
      <c r="F17" s="5" t="s">
        <v>16</v>
      </c>
      <c r="G17" s="5" t="s">
        <v>634</v>
      </c>
      <c r="H17" s="5">
        <v>1.0</v>
      </c>
    </row>
    <row r="18">
      <c r="D18" s="5" t="s">
        <v>647</v>
      </c>
      <c r="E18" s="5" t="s">
        <v>14</v>
      </c>
      <c r="F18" s="5" t="s">
        <v>16</v>
      </c>
      <c r="G18" s="5" t="s">
        <v>655</v>
      </c>
      <c r="H18" s="5">
        <v>1.0</v>
      </c>
    </row>
    <row r="19">
      <c r="D19" s="5" t="s">
        <v>647</v>
      </c>
      <c r="E19" s="5" t="s">
        <v>14</v>
      </c>
      <c r="F19" s="5" t="s">
        <v>26</v>
      </c>
      <c r="G19" s="5" t="s">
        <v>658</v>
      </c>
      <c r="H19" s="5">
        <v>1.0</v>
      </c>
    </row>
    <row r="20">
      <c r="D20" s="5" t="s">
        <v>647</v>
      </c>
      <c r="E20" s="5" t="s">
        <v>14</v>
      </c>
      <c r="F20" s="5" t="s">
        <v>26</v>
      </c>
      <c r="G20" s="5" t="s">
        <v>113</v>
      </c>
      <c r="H20" s="5">
        <v>1.0</v>
      </c>
    </row>
    <row r="21">
      <c r="D21" s="5" t="s">
        <v>647</v>
      </c>
      <c r="E21" s="5" t="s">
        <v>14</v>
      </c>
      <c r="F21" s="5" t="s">
        <v>26</v>
      </c>
      <c r="G21" s="5" t="s">
        <v>662</v>
      </c>
      <c r="H21" s="5">
        <v>1.0</v>
      </c>
    </row>
    <row r="22">
      <c r="D22" s="5" t="s">
        <v>109</v>
      </c>
      <c r="E22" s="5" t="s">
        <v>14</v>
      </c>
      <c r="F22" s="5" t="s">
        <v>26</v>
      </c>
      <c r="G22" s="5" t="s">
        <v>651</v>
      </c>
      <c r="H22" s="5">
        <v>1.0</v>
      </c>
    </row>
    <row r="23">
      <c r="D23" s="5" t="s">
        <v>109</v>
      </c>
      <c r="E23" s="5" t="s">
        <v>14</v>
      </c>
      <c r="F23" s="5" t="s">
        <v>26</v>
      </c>
      <c r="G23" s="5" t="s">
        <v>658</v>
      </c>
      <c r="H23" s="5">
        <v>1.0</v>
      </c>
    </row>
    <row r="24">
      <c r="D24" s="5" t="s">
        <v>109</v>
      </c>
      <c r="E24" s="5" t="s">
        <v>14</v>
      </c>
      <c r="F24" s="5" t="s">
        <v>26</v>
      </c>
      <c r="G24" s="5" t="s">
        <v>662</v>
      </c>
      <c r="H24" s="5">
        <v>1.0</v>
      </c>
    </row>
    <row r="25">
      <c r="D25" s="5" t="s">
        <v>656</v>
      </c>
      <c r="E25" s="5" t="s">
        <v>14</v>
      </c>
      <c r="F25" s="5" t="s">
        <v>26</v>
      </c>
      <c r="G25" s="5" t="s">
        <v>651</v>
      </c>
      <c r="H25" s="5">
        <v>1.0</v>
      </c>
    </row>
    <row r="26">
      <c r="D26" s="5" t="s">
        <v>656</v>
      </c>
      <c r="E26" s="5" t="s">
        <v>14</v>
      </c>
      <c r="F26" s="5" t="s">
        <v>26</v>
      </c>
      <c r="G26" s="5" t="s">
        <v>658</v>
      </c>
      <c r="H26" s="5">
        <v>1.0</v>
      </c>
    </row>
    <row r="27">
      <c r="D27" s="5" t="s">
        <v>656</v>
      </c>
      <c r="E27" s="5" t="s">
        <v>14</v>
      </c>
      <c r="F27" s="5" t="s">
        <v>26</v>
      </c>
      <c r="G27" s="5" t="s">
        <v>662</v>
      </c>
      <c r="H27" s="5">
        <v>1.0</v>
      </c>
    </row>
    <row r="28">
      <c r="D28" s="5" t="s">
        <v>659</v>
      </c>
      <c r="E28" s="5" t="s">
        <v>14</v>
      </c>
      <c r="F28" s="5" t="s">
        <v>26</v>
      </c>
      <c r="G28" s="5" t="s">
        <v>651</v>
      </c>
      <c r="H28" s="5">
        <v>1.0</v>
      </c>
    </row>
    <row r="29">
      <c r="D29" s="5" t="s">
        <v>659</v>
      </c>
      <c r="E29" s="5" t="s">
        <v>14</v>
      </c>
      <c r="F29" s="5" t="s">
        <v>26</v>
      </c>
      <c r="G29" s="5" t="s">
        <v>658</v>
      </c>
      <c r="H29" s="5">
        <v>1.0</v>
      </c>
    </row>
    <row r="30">
      <c r="D30" s="5" t="s">
        <v>659</v>
      </c>
      <c r="E30" s="5" t="s">
        <v>14</v>
      </c>
      <c r="F30" s="5" t="s">
        <v>26</v>
      </c>
      <c r="G30" s="5" t="s">
        <v>662</v>
      </c>
      <c r="H30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664</v>
      </c>
      <c r="B3" s="5" t="s">
        <v>24</v>
      </c>
      <c r="C3" s="5">
        <v>1.0</v>
      </c>
      <c r="D3" s="5" t="s">
        <v>665</v>
      </c>
      <c r="E3" s="5" t="s">
        <v>24</v>
      </c>
      <c r="F3" s="5" t="s">
        <v>20</v>
      </c>
      <c r="G3" s="5" t="s">
        <v>666</v>
      </c>
      <c r="H3" s="5">
        <v>1.0</v>
      </c>
      <c r="M3" s="5" t="s">
        <v>664</v>
      </c>
      <c r="N3" s="5" t="s">
        <v>24</v>
      </c>
      <c r="O3" s="5">
        <v>200.0</v>
      </c>
      <c r="P3" s="5" t="s">
        <v>20</v>
      </c>
      <c r="Q3" s="5">
        <v>0.0</v>
      </c>
      <c r="X3" s="6"/>
      <c r="Y3" s="6"/>
    </row>
    <row r="4">
      <c r="A4" s="5" t="s">
        <v>667</v>
      </c>
      <c r="B4" s="5" t="s">
        <v>24</v>
      </c>
      <c r="C4" s="5">
        <v>1.0</v>
      </c>
      <c r="D4" s="5" t="s">
        <v>664</v>
      </c>
      <c r="E4" s="5" t="s">
        <v>24</v>
      </c>
      <c r="F4" s="5" t="s">
        <v>26</v>
      </c>
      <c r="G4" s="5" t="s">
        <v>668</v>
      </c>
      <c r="H4" s="5">
        <v>1.0</v>
      </c>
      <c r="M4" s="5" t="s">
        <v>667</v>
      </c>
      <c r="N4" s="5" t="s">
        <v>24</v>
      </c>
      <c r="O4" s="5">
        <v>200.0</v>
      </c>
      <c r="P4" s="5" t="s">
        <v>20</v>
      </c>
      <c r="Q4" s="5">
        <v>0.0</v>
      </c>
    </row>
    <row r="5">
      <c r="A5" s="5" t="s">
        <v>665</v>
      </c>
      <c r="B5" s="5" t="s">
        <v>24</v>
      </c>
      <c r="C5" s="5">
        <v>1.0</v>
      </c>
      <c r="D5" s="5" t="s">
        <v>667</v>
      </c>
      <c r="E5" s="5" t="s">
        <v>24</v>
      </c>
      <c r="F5" s="5" t="s">
        <v>26</v>
      </c>
      <c r="G5" s="5" t="s">
        <v>668</v>
      </c>
      <c r="H5" s="5">
        <v>1.0</v>
      </c>
      <c r="M5" s="5" t="s">
        <v>665</v>
      </c>
      <c r="N5" s="5" t="s">
        <v>24</v>
      </c>
      <c r="O5" s="5">
        <v>201.0</v>
      </c>
      <c r="P5" s="5" t="s">
        <v>20</v>
      </c>
      <c r="Q5" s="5">
        <v>1.0</v>
      </c>
    </row>
    <row r="6">
      <c r="A6" s="5" t="s">
        <v>669</v>
      </c>
      <c r="B6" s="5" t="s">
        <v>24</v>
      </c>
      <c r="C6" s="5">
        <v>1.0</v>
      </c>
      <c r="D6" s="5" t="s">
        <v>665</v>
      </c>
      <c r="E6" s="5" t="s">
        <v>24</v>
      </c>
      <c r="F6" s="5" t="s">
        <v>26</v>
      </c>
      <c r="G6" s="5" t="s">
        <v>670</v>
      </c>
      <c r="H6" s="5">
        <v>1.0</v>
      </c>
      <c r="M6" s="5" t="s">
        <v>669</v>
      </c>
      <c r="N6" s="5" t="s">
        <v>24</v>
      </c>
      <c r="O6" s="5">
        <v>200.0</v>
      </c>
      <c r="P6" s="5" t="s">
        <v>20</v>
      </c>
      <c r="Q6" s="5">
        <v>1.0</v>
      </c>
    </row>
    <row r="7">
      <c r="A7" s="5" t="s">
        <v>671</v>
      </c>
      <c r="B7" s="5" t="s">
        <v>24</v>
      </c>
      <c r="C7" s="5">
        <v>1.0</v>
      </c>
      <c r="M7" s="5" t="s">
        <v>671</v>
      </c>
      <c r="N7" s="5" t="s">
        <v>24</v>
      </c>
      <c r="O7" s="5">
        <v>200.0</v>
      </c>
      <c r="P7" s="5" t="s">
        <v>20</v>
      </c>
      <c r="Q7" s="5">
        <v>1.0</v>
      </c>
    </row>
    <row r="9">
      <c r="W9" s="5" t="s">
        <v>36</v>
      </c>
      <c r="X9" s="5" t="s">
        <v>37</v>
      </c>
    </row>
    <row r="10">
      <c r="V10" s="5" t="s">
        <v>40</v>
      </c>
      <c r="W10" s="7">
        <f>COUNTA(C3:C1001)</f>
        <v>5</v>
      </c>
      <c r="X10" s="7">
        <f>SUM(C3:C1001)</f>
        <v>5</v>
      </c>
    </row>
    <row r="11">
      <c r="V11" s="5" t="s">
        <v>42</v>
      </c>
      <c r="W11" s="7">
        <f>COUNTA(H3:H1001)</f>
        <v>4</v>
      </c>
      <c r="X11" s="7">
        <f>SUM(H3:H1001)</f>
        <v>4</v>
      </c>
    </row>
    <row r="12">
      <c r="V12" s="5" t="s">
        <v>46</v>
      </c>
      <c r="W12" s="7">
        <f>COUNTA(K3:K1001)</f>
        <v>0</v>
      </c>
      <c r="X12" s="7">
        <f>SUM(K3:K1001)</f>
        <v>0</v>
      </c>
    </row>
    <row r="13">
      <c r="V13" s="5" t="s">
        <v>49</v>
      </c>
      <c r="W13" s="7">
        <f>COUNTA(Q3:Q1001)</f>
        <v>5</v>
      </c>
      <c r="X13" s="7">
        <f>SUM(Q3:Q1001)</f>
        <v>3</v>
      </c>
    </row>
    <row r="14">
      <c r="V14" s="5" t="s">
        <v>51</v>
      </c>
      <c r="X14" s="7">
        <f>SUM(L3:L1001)</f>
        <v>0</v>
      </c>
    </row>
  </sheetData>
  <mergeCells count="4">
    <mergeCell ref="A1:B1"/>
    <mergeCell ref="D1:G1"/>
    <mergeCell ref="I1:J1"/>
    <mergeCell ref="M1:N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672</v>
      </c>
      <c r="B3" s="5" t="s">
        <v>14</v>
      </c>
      <c r="C3" s="5">
        <v>0.0</v>
      </c>
      <c r="D3" s="5" t="s">
        <v>673</v>
      </c>
      <c r="E3" s="5" t="s">
        <v>14</v>
      </c>
      <c r="F3" s="5" t="s">
        <v>32</v>
      </c>
      <c r="G3" s="5" t="s">
        <v>674</v>
      </c>
      <c r="H3" s="5">
        <v>0.0</v>
      </c>
      <c r="M3" s="5" t="s">
        <v>675</v>
      </c>
      <c r="N3" s="5" t="s">
        <v>14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672</v>
      </c>
      <c r="B4" s="5" t="s">
        <v>24</v>
      </c>
      <c r="C4" s="5">
        <v>0.0</v>
      </c>
      <c r="D4" s="5" t="s">
        <v>673</v>
      </c>
      <c r="E4" s="5" t="s">
        <v>14</v>
      </c>
      <c r="F4" s="5" t="s">
        <v>32</v>
      </c>
      <c r="G4" s="5" t="s">
        <v>676</v>
      </c>
      <c r="H4" s="5">
        <v>0.0</v>
      </c>
      <c r="M4" s="5" t="s">
        <v>675</v>
      </c>
      <c r="N4" s="5" t="s">
        <v>24</v>
      </c>
      <c r="O4" s="5">
        <v>204.0</v>
      </c>
      <c r="P4" s="5" t="s">
        <v>91</v>
      </c>
      <c r="Q4" s="5">
        <v>0.0</v>
      </c>
    </row>
    <row r="5">
      <c r="A5" s="5" t="s">
        <v>677</v>
      </c>
      <c r="B5" s="5" t="s">
        <v>14</v>
      </c>
      <c r="C5" s="5">
        <v>0.0</v>
      </c>
      <c r="D5" s="5" t="s">
        <v>673</v>
      </c>
      <c r="E5" s="5" t="s">
        <v>14</v>
      </c>
      <c r="F5" s="5" t="s">
        <v>26</v>
      </c>
      <c r="G5" s="5" t="s">
        <v>678</v>
      </c>
      <c r="H5" s="5">
        <v>0.0</v>
      </c>
      <c r="M5" s="5" t="s">
        <v>679</v>
      </c>
      <c r="N5" s="5" t="s">
        <v>14</v>
      </c>
      <c r="O5" s="5">
        <v>204.0</v>
      </c>
      <c r="P5" s="5" t="s">
        <v>91</v>
      </c>
      <c r="Q5" s="5">
        <v>0.0</v>
      </c>
    </row>
    <row r="6">
      <c r="A6" s="5" t="s">
        <v>677</v>
      </c>
      <c r="B6" s="5" t="s">
        <v>24</v>
      </c>
      <c r="C6" s="5">
        <v>0.0</v>
      </c>
      <c r="D6" s="5" t="s">
        <v>673</v>
      </c>
      <c r="E6" s="5" t="s">
        <v>14</v>
      </c>
      <c r="F6" s="5" t="s">
        <v>26</v>
      </c>
      <c r="G6" s="5" t="s">
        <v>680</v>
      </c>
      <c r="H6" s="5">
        <v>0.0</v>
      </c>
      <c r="M6" s="5" t="s">
        <v>679</v>
      </c>
      <c r="N6" s="5" t="s">
        <v>24</v>
      </c>
      <c r="O6" s="5">
        <v>204.0</v>
      </c>
      <c r="P6" s="5" t="s">
        <v>91</v>
      </c>
      <c r="Q6" s="5">
        <v>0.0</v>
      </c>
    </row>
    <row r="7">
      <c r="A7" s="5" t="s">
        <v>681</v>
      </c>
      <c r="B7" s="5" t="s">
        <v>14</v>
      </c>
      <c r="C7" s="5">
        <v>0.0</v>
      </c>
      <c r="D7" s="5" t="s">
        <v>673</v>
      </c>
      <c r="E7" s="5" t="s">
        <v>24</v>
      </c>
      <c r="F7" s="5" t="s">
        <v>32</v>
      </c>
      <c r="G7" s="5" t="s">
        <v>674</v>
      </c>
      <c r="H7" s="5">
        <v>0.0</v>
      </c>
      <c r="M7" s="5" t="s">
        <v>682</v>
      </c>
      <c r="N7" s="5" t="s">
        <v>14</v>
      </c>
      <c r="O7" s="5">
        <v>204.0</v>
      </c>
      <c r="P7" s="5" t="s">
        <v>91</v>
      </c>
      <c r="Q7" s="5">
        <v>0.0</v>
      </c>
    </row>
    <row r="8">
      <c r="A8" s="5" t="s">
        <v>681</v>
      </c>
      <c r="B8" s="5" t="s">
        <v>24</v>
      </c>
      <c r="C8" s="5">
        <v>0.0</v>
      </c>
      <c r="D8" s="5" t="s">
        <v>673</v>
      </c>
      <c r="E8" s="5" t="s">
        <v>24</v>
      </c>
      <c r="F8" s="5" t="s">
        <v>32</v>
      </c>
      <c r="G8" s="5" t="s">
        <v>676</v>
      </c>
      <c r="H8" s="5">
        <v>0.0</v>
      </c>
      <c r="M8" s="5" t="s">
        <v>682</v>
      </c>
      <c r="N8" s="5" t="s">
        <v>24</v>
      </c>
      <c r="O8" s="5">
        <v>204.0</v>
      </c>
      <c r="P8" s="5" t="s">
        <v>91</v>
      </c>
      <c r="Q8" s="5">
        <v>0.0</v>
      </c>
    </row>
    <row r="9">
      <c r="A9" s="5" t="s">
        <v>683</v>
      </c>
      <c r="B9" s="5" t="s">
        <v>14</v>
      </c>
      <c r="C9" s="5">
        <v>0.0</v>
      </c>
      <c r="D9" s="5" t="s">
        <v>673</v>
      </c>
      <c r="E9" s="5" t="s">
        <v>24</v>
      </c>
      <c r="F9" s="5" t="s">
        <v>26</v>
      </c>
      <c r="G9" s="5" t="s">
        <v>678</v>
      </c>
      <c r="H9" s="5">
        <v>0.0</v>
      </c>
      <c r="M9" s="5" t="s">
        <v>684</v>
      </c>
      <c r="N9" s="5" t="s">
        <v>14</v>
      </c>
      <c r="O9" s="5">
        <v>204.0</v>
      </c>
      <c r="P9" s="5" t="s">
        <v>91</v>
      </c>
      <c r="Q9" s="5">
        <v>0.0</v>
      </c>
      <c r="W9" s="5" t="s">
        <v>36</v>
      </c>
      <c r="X9" s="5" t="s">
        <v>37</v>
      </c>
    </row>
    <row r="10">
      <c r="A10" s="5" t="s">
        <v>683</v>
      </c>
      <c r="B10" s="5" t="s">
        <v>24</v>
      </c>
      <c r="C10" s="5">
        <v>0.0</v>
      </c>
      <c r="D10" s="5" t="s">
        <v>673</v>
      </c>
      <c r="E10" s="5" t="s">
        <v>24</v>
      </c>
      <c r="F10" s="5" t="s">
        <v>26</v>
      </c>
      <c r="G10" s="5" t="s">
        <v>680</v>
      </c>
      <c r="H10" s="5">
        <v>0.0</v>
      </c>
      <c r="M10" s="5" t="s">
        <v>684</v>
      </c>
      <c r="N10" s="5" t="s">
        <v>24</v>
      </c>
      <c r="O10" s="5">
        <v>204.0</v>
      </c>
      <c r="P10" s="5" t="s">
        <v>91</v>
      </c>
      <c r="Q10" s="5">
        <v>0.0</v>
      </c>
      <c r="V10" s="5" t="s">
        <v>40</v>
      </c>
      <c r="W10" s="7">
        <f>COUNTA(C3:C3396)</f>
        <v>278</v>
      </c>
      <c r="X10" s="7">
        <f>SUM(C3:C3396)</f>
        <v>190</v>
      </c>
    </row>
    <row r="11">
      <c r="A11" s="5" t="s">
        <v>685</v>
      </c>
      <c r="B11" s="5" t="s">
        <v>14</v>
      </c>
      <c r="C11" s="5">
        <v>0.0</v>
      </c>
      <c r="D11" s="5" t="s">
        <v>686</v>
      </c>
      <c r="E11" s="5" t="s">
        <v>14</v>
      </c>
      <c r="F11" s="5" t="s">
        <v>32</v>
      </c>
      <c r="G11" s="5" t="s">
        <v>674</v>
      </c>
      <c r="H11" s="5">
        <v>0.0</v>
      </c>
      <c r="M11" s="5" t="s">
        <v>687</v>
      </c>
      <c r="N11" s="5" t="s">
        <v>14</v>
      </c>
      <c r="O11" s="5">
        <v>204.0</v>
      </c>
      <c r="P11" s="5" t="s">
        <v>91</v>
      </c>
      <c r="Q11" s="5">
        <v>0.0</v>
      </c>
      <c r="V11" s="5" t="s">
        <v>42</v>
      </c>
      <c r="W11" s="7">
        <f>COUNTA(H3:H3396)</f>
        <v>3392</v>
      </c>
      <c r="X11" s="7">
        <f>SUM(H3:H3396)</f>
        <v>2834</v>
      </c>
    </row>
    <row r="12">
      <c r="A12" s="5" t="s">
        <v>685</v>
      </c>
      <c r="B12" s="5" t="s">
        <v>24</v>
      </c>
      <c r="C12" s="5">
        <v>0.0</v>
      </c>
      <c r="D12" s="5" t="s">
        <v>686</v>
      </c>
      <c r="E12" s="5" t="s">
        <v>14</v>
      </c>
      <c r="F12" s="5" t="s">
        <v>32</v>
      </c>
      <c r="G12" s="5" t="s">
        <v>676</v>
      </c>
      <c r="H12" s="5">
        <v>0.0</v>
      </c>
      <c r="M12" s="5" t="s">
        <v>687</v>
      </c>
      <c r="N12" s="5" t="s">
        <v>24</v>
      </c>
      <c r="O12" s="5">
        <v>204.0</v>
      </c>
      <c r="P12" s="5" t="s">
        <v>91</v>
      </c>
      <c r="Q12" s="5">
        <v>0.0</v>
      </c>
      <c r="V12" s="5" t="s">
        <v>46</v>
      </c>
      <c r="W12" s="7">
        <f>COUNTA(K3:K3396)</f>
        <v>0</v>
      </c>
      <c r="X12" s="7">
        <f>SUM(K3:K3396)</f>
        <v>0</v>
      </c>
    </row>
    <row r="13">
      <c r="A13" s="5" t="s">
        <v>688</v>
      </c>
      <c r="B13" s="5" t="s">
        <v>14</v>
      </c>
      <c r="C13" s="5">
        <v>0.0</v>
      </c>
      <c r="D13" s="5" t="s">
        <v>686</v>
      </c>
      <c r="E13" s="5" t="s">
        <v>14</v>
      </c>
      <c r="F13" s="5" t="s">
        <v>26</v>
      </c>
      <c r="G13" s="5" t="s">
        <v>678</v>
      </c>
      <c r="H13" s="5">
        <v>0.0</v>
      </c>
      <c r="M13" s="5" t="s">
        <v>689</v>
      </c>
      <c r="N13" s="5" t="s">
        <v>14</v>
      </c>
      <c r="O13" s="5">
        <v>204.0</v>
      </c>
      <c r="P13" s="5" t="s">
        <v>91</v>
      </c>
      <c r="Q13" s="5">
        <v>0.0</v>
      </c>
      <c r="V13" s="5" t="s">
        <v>49</v>
      </c>
      <c r="W13" s="7">
        <f>COUNTA(Q3:Q3396)</f>
        <v>190</v>
      </c>
      <c r="X13" s="7">
        <f>SUM(Q3:Q3396)</f>
        <v>160</v>
      </c>
    </row>
    <row r="14">
      <c r="A14" s="5" t="s">
        <v>688</v>
      </c>
      <c r="B14" s="5" t="s">
        <v>24</v>
      </c>
      <c r="C14" s="5">
        <v>0.0</v>
      </c>
      <c r="D14" s="5" t="s">
        <v>686</v>
      </c>
      <c r="E14" s="5" t="s">
        <v>14</v>
      </c>
      <c r="F14" s="5" t="s">
        <v>26</v>
      </c>
      <c r="G14" s="5" t="s">
        <v>680</v>
      </c>
      <c r="H14" s="5">
        <v>0.0</v>
      </c>
      <c r="M14" s="5" t="s">
        <v>689</v>
      </c>
      <c r="N14" s="5" t="s">
        <v>24</v>
      </c>
      <c r="O14" s="5">
        <v>204.0</v>
      </c>
      <c r="P14" s="5" t="s">
        <v>91</v>
      </c>
      <c r="Q14" s="5">
        <v>0.0</v>
      </c>
      <c r="V14" s="5" t="s">
        <v>51</v>
      </c>
      <c r="X14" s="7">
        <f>SUM(L3:L3396)</f>
        <v>0</v>
      </c>
    </row>
    <row r="15">
      <c r="A15" s="5" t="s">
        <v>690</v>
      </c>
      <c r="B15" s="5" t="s">
        <v>14</v>
      </c>
      <c r="C15" s="5">
        <v>0.0</v>
      </c>
      <c r="D15" s="5" t="s">
        <v>686</v>
      </c>
      <c r="E15" s="5" t="s">
        <v>24</v>
      </c>
      <c r="F15" s="5" t="s">
        <v>32</v>
      </c>
      <c r="G15" s="5" t="s">
        <v>674</v>
      </c>
      <c r="H15" s="5">
        <v>0.0</v>
      </c>
      <c r="M15" s="5" t="s">
        <v>691</v>
      </c>
      <c r="N15" s="5" t="s">
        <v>14</v>
      </c>
      <c r="O15" s="5">
        <v>204.0</v>
      </c>
      <c r="P15" s="5" t="s">
        <v>91</v>
      </c>
      <c r="Q15" s="5">
        <v>0.0</v>
      </c>
    </row>
    <row r="16">
      <c r="A16" s="5" t="s">
        <v>690</v>
      </c>
      <c r="B16" s="5" t="s">
        <v>24</v>
      </c>
      <c r="C16" s="5">
        <v>0.0</v>
      </c>
      <c r="D16" s="5" t="s">
        <v>686</v>
      </c>
      <c r="E16" s="5" t="s">
        <v>24</v>
      </c>
      <c r="F16" s="5" t="s">
        <v>32</v>
      </c>
      <c r="G16" s="5" t="s">
        <v>676</v>
      </c>
      <c r="H16" s="5">
        <v>0.0</v>
      </c>
      <c r="M16" s="5" t="s">
        <v>691</v>
      </c>
      <c r="N16" s="5" t="s">
        <v>24</v>
      </c>
      <c r="O16" s="5">
        <v>204.0</v>
      </c>
      <c r="P16" s="5" t="s">
        <v>91</v>
      </c>
      <c r="Q16" s="5">
        <v>0.0</v>
      </c>
    </row>
    <row r="17">
      <c r="A17" s="5" t="s">
        <v>692</v>
      </c>
      <c r="B17" s="5" t="s">
        <v>14</v>
      </c>
      <c r="C17" s="5">
        <v>0.0</v>
      </c>
      <c r="D17" s="5" t="s">
        <v>686</v>
      </c>
      <c r="E17" s="5" t="s">
        <v>24</v>
      </c>
      <c r="F17" s="5" t="s">
        <v>26</v>
      </c>
      <c r="G17" s="5" t="s">
        <v>678</v>
      </c>
      <c r="H17" s="5">
        <v>0.0</v>
      </c>
      <c r="M17" s="5" t="s">
        <v>693</v>
      </c>
      <c r="N17" s="5" t="s">
        <v>14</v>
      </c>
      <c r="O17" s="5">
        <v>204.0</v>
      </c>
      <c r="P17" s="5" t="s">
        <v>91</v>
      </c>
      <c r="Q17" s="5">
        <v>0.0</v>
      </c>
    </row>
    <row r="18">
      <c r="A18" s="5" t="s">
        <v>692</v>
      </c>
      <c r="B18" s="5" t="s">
        <v>24</v>
      </c>
      <c r="C18" s="5">
        <v>0.0</v>
      </c>
      <c r="D18" s="5" t="s">
        <v>686</v>
      </c>
      <c r="E18" s="5" t="s">
        <v>24</v>
      </c>
      <c r="F18" s="5" t="s">
        <v>26</v>
      </c>
      <c r="G18" s="5" t="s">
        <v>680</v>
      </c>
      <c r="H18" s="5">
        <v>0.0</v>
      </c>
      <c r="M18" s="5" t="s">
        <v>693</v>
      </c>
      <c r="N18" s="5" t="s">
        <v>24</v>
      </c>
      <c r="O18" s="5">
        <v>204.0</v>
      </c>
      <c r="P18" s="5" t="s">
        <v>91</v>
      </c>
      <c r="Q18" s="5">
        <v>0.0</v>
      </c>
    </row>
    <row r="19">
      <c r="A19" s="5" t="s">
        <v>694</v>
      </c>
      <c r="B19" s="5" t="s">
        <v>14</v>
      </c>
      <c r="C19" s="5">
        <v>0.0</v>
      </c>
      <c r="D19" s="5" t="s">
        <v>695</v>
      </c>
      <c r="E19" s="5" t="s">
        <v>14</v>
      </c>
      <c r="F19" s="5" t="s">
        <v>32</v>
      </c>
      <c r="G19" s="5" t="s">
        <v>674</v>
      </c>
      <c r="H19" s="5">
        <v>0.0</v>
      </c>
      <c r="M19" s="5" t="s">
        <v>696</v>
      </c>
      <c r="N19" s="5" t="s">
        <v>14</v>
      </c>
      <c r="O19" s="5">
        <v>204.0</v>
      </c>
      <c r="P19" s="5" t="s">
        <v>91</v>
      </c>
      <c r="Q19" s="5">
        <v>0.0</v>
      </c>
    </row>
    <row r="20">
      <c r="A20" s="5" t="s">
        <v>694</v>
      </c>
      <c r="B20" s="5" t="s">
        <v>24</v>
      </c>
      <c r="C20" s="5">
        <v>0.0</v>
      </c>
      <c r="D20" s="5" t="s">
        <v>695</v>
      </c>
      <c r="E20" s="5" t="s">
        <v>14</v>
      </c>
      <c r="F20" s="5" t="s">
        <v>32</v>
      </c>
      <c r="G20" s="5" t="s">
        <v>676</v>
      </c>
      <c r="H20" s="5">
        <v>0.0</v>
      </c>
      <c r="M20" s="5" t="s">
        <v>696</v>
      </c>
      <c r="N20" s="5" t="s">
        <v>24</v>
      </c>
      <c r="O20" s="5">
        <v>204.0</v>
      </c>
      <c r="P20" s="5" t="s">
        <v>91</v>
      </c>
      <c r="Q20" s="5">
        <v>0.0</v>
      </c>
    </row>
    <row r="21">
      <c r="A21" s="5" t="s">
        <v>697</v>
      </c>
      <c r="B21" s="5" t="s">
        <v>14</v>
      </c>
      <c r="C21" s="5">
        <v>0.0</v>
      </c>
      <c r="D21" s="5" t="s">
        <v>695</v>
      </c>
      <c r="E21" s="5" t="s">
        <v>14</v>
      </c>
      <c r="F21" s="5" t="s">
        <v>26</v>
      </c>
      <c r="G21" s="5" t="s">
        <v>678</v>
      </c>
      <c r="H21" s="5">
        <v>0.0</v>
      </c>
      <c r="M21" s="5" t="s">
        <v>698</v>
      </c>
      <c r="N21" s="5" t="s">
        <v>14</v>
      </c>
      <c r="O21" s="5">
        <v>204.0</v>
      </c>
      <c r="P21" s="5" t="s">
        <v>91</v>
      </c>
      <c r="Q21" s="5">
        <v>0.0</v>
      </c>
    </row>
    <row r="22">
      <c r="A22" s="5" t="s">
        <v>697</v>
      </c>
      <c r="B22" s="5" t="s">
        <v>24</v>
      </c>
      <c r="C22" s="5">
        <v>0.0</v>
      </c>
      <c r="D22" s="5" t="s">
        <v>695</v>
      </c>
      <c r="E22" s="5" t="s">
        <v>14</v>
      </c>
      <c r="F22" s="5" t="s">
        <v>26</v>
      </c>
      <c r="G22" s="5" t="s">
        <v>680</v>
      </c>
      <c r="H22" s="5">
        <v>0.0</v>
      </c>
      <c r="M22" s="5" t="s">
        <v>698</v>
      </c>
      <c r="N22" s="5" t="s">
        <v>24</v>
      </c>
      <c r="O22" s="5">
        <v>204.0</v>
      </c>
      <c r="P22" s="5" t="s">
        <v>91</v>
      </c>
      <c r="Q22" s="5">
        <v>0.0</v>
      </c>
    </row>
    <row r="23">
      <c r="A23" s="5" t="s">
        <v>699</v>
      </c>
      <c r="B23" s="5" t="s">
        <v>14</v>
      </c>
      <c r="C23" s="5">
        <v>0.0</v>
      </c>
      <c r="D23" s="5" t="s">
        <v>695</v>
      </c>
      <c r="E23" s="5" t="s">
        <v>24</v>
      </c>
      <c r="F23" s="5" t="s">
        <v>32</v>
      </c>
      <c r="G23" s="5" t="s">
        <v>674</v>
      </c>
      <c r="H23" s="5">
        <v>0.0</v>
      </c>
      <c r="M23" s="5" t="s">
        <v>700</v>
      </c>
      <c r="N23" s="5" t="s">
        <v>14</v>
      </c>
      <c r="O23" s="5">
        <v>204.0</v>
      </c>
      <c r="P23" s="5" t="s">
        <v>91</v>
      </c>
      <c r="Q23" s="5">
        <v>0.0</v>
      </c>
    </row>
    <row r="24">
      <c r="A24" s="5" t="s">
        <v>699</v>
      </c>
      <c r="B24" s="5" t="s">
        <v>24</v>
      </c>
      <c r="C24" s="5">
        <v>0.0</v>
      </c>
      <c r="D24" s="5" t="s">
        <v>695</v>
      </c>
      <c r="E24" s="5" t="s">
        <v>24</v>
      </c>
      <c r="F24" s="5" t="s">
        <v>32</v>
      </c>
      <c r="G24" s="5" t="s">
        <v>676</v>
      </c>
      <c r="H24" s="5">
        <v>0.0</v>
      </c>
      <c r="M24" s="5" t="s">
        <v>700</v>
      </c>
      <c r="N24" s="5" t="s">
        <v>24</v>
      </c>
      <c r="O24" s="5">
        <v>204.0</v>
      </c>
      <c r="P24" s="5" t="s">
        <v>91</v>
      </c>
      <c r="Q24" s="5">
        <v>0.0</v>
      </c>
    </row>
    <row r="25">
      <c r="A25" s="5" t="s">
        <v>701</v>
      </c>
      <c r="B25" s="5" t="s">
        <v>14</v>
      </c>
      <c r="C25" s="5">
        <v>0.0</v>
      </c>
      <c r="D25" s="5" t="s">
        <v>695</v>
      </c>
      <c r="E25" s="5" t="s">
        <v>24</v>
      </c>
      <c r="F25" s="5" t="s">
        <v>26</v>
      </c>
      <c r="G25" s="5" t="s">
        <v>678</v>
      </c>
      <c r="H25" s="5">
        <v>0.0</v>
      </c>
      <c r="M25" s="5" t="s">
        <v>702</v>
      </c>
      <c r="N25" s="5" t="s">
        <v>14</v>
      </c>
      <c r="O25" s="5">
        <v>204.0</v>
      </c>
      <c r="P25" s="5" t="s">
        <v>91</v>
      </c>
      <c r="Q25" s="5">
        <v>0.0</v>
      </c>
    </row>
    <row r="26">
      <c r="A26" s="5" t="s">
        <v>701</v>
      </c>
      <c r="B26" s="5" t="s">
        <v>24</v>
      </c>
      <c r="C26" s="5">
        <v>0.0</v>
      </c>
      <c r="D26" s="5" t="s">
        <v>695</v>
      </c>
      <c r="E26" s="5" t="s">
        <v>24</v>
      </c>
      <c r="F26" s="5" t="s">
        <v>26</v>
      </c>
      <c r="G26" s="5" t="s">
        <v>680</v>
      </c>
      <c r="H26" s="5">
        <v>0.0</v>
      </c>
      <c r="M26" s="5" t="s">
        <v>702</v>
      </c>
      <c r="N26" s="5" t="s">
        <v>24</v>
      </c>
      <c r="O26" s="5">
        <v>204.0</v>
      </c>
      <c r="P26" s="5" t="s">
        <v>91</v>
      </c>
      <c r="Q26" s="5">
        <v>0.0</v>
      </c>
    </row>
    <row r="27">
      <c r="A27" s="5" t="s">
        <v>703</v>
      </c>
      <c r="B27" s="5" t="s">
        <v>14</v>
      </c>
      <c r="C27" s="5">
        <v>0.0</v>
      </c>
      <c r="D27" s="5" t="s">
        <v>704</v>
      </c>
      <c r="E27" s="5" t="s">
        <v>14</v>
      </c>
      <c r="F27" s="5" t="s">
        <v>32</v>
      </c>
      <c r="G27" s="5" t="s">
        <v>674</v>
      </c>
      <c r="H27" s="5">
        <v>0.0</v>
      </c>
      <c r="M27" s="5" t="s">
        <v>705</v>
      </c>
      <c r="N27" s="5" t="s">
        <v>14</v>
      </c>
      <c r="O27" s="5">
        <v>204.0</v>
      </c>
      <c r="P27" s="5" t="s">
        <v>91</v>
      </c>
      <c r="Q27" s="5">
        <v>0.0</v>
      </c>
    </row>
    <row r="28">
      <c r="A28" s="5" t="s">
        <v>703</v>
      </c>
      <c r="B28" s="5" t="s">
        <v>24</v>
      </c>
      <c r="C28" s="5">
        <v>0.0</v>
      </c>
      <c r="D28" s="5" t="s">
        <v>704</v>
      </c>
      <c r="E28" s="5" t="s">
        <v>14</v>
      </c>
      <c r="F28" s="5" t="s">
        <v>32</v>
      </c>
      <c r="G28" s="5" t="s">
        <v>676</v>
      </c>
      <c r="H28" s="5">
        <v>0.0</v>
      </c>
      <c r="M28" s="5" t="s">
        <v>705</v>
      </c>
      <c r="N28" s="5" t="s">
        <v>24</v>
      </c>
      <c r="O28" s="5">
        <v>204.0</v>
      </c>
      <c r="P28" s="5" t="s">
        <v>91</v>
      </c>
      <c r="Q28" s="5">
        <v>0.0</v>
      </c>
    </row>
    <row r="29">
      <c r="A29" s="5" t="s">
        <v>706</v>
      </c>
      <c r="B29" s="5" t="s">
        <v>14</v>
      </c>
      <c r="C29" s="5">
        <v>0.0</v>
      </c>
      <c r="D29" s="5" t="s">
        <v>704</v>
      </c>
      <c r="E29" s="5" t="s">
        <v>14</v>
      </c>
      <c r="F29" s="5" t="s">
        <v>26</v>
      </c>
      <c r="G29" s="5" t="s">
        <v>678</v>
      </c>
      <c r="H29" s="5">
        <v>0.0</v>
      </c>
      <c r="M29" s="5" t="s">
        <v>707</v>
      </c>
      <c r="N29" s="5" t="s">
        <v>14</v>
      </c>
      <c r="O29" s="5">
        <v>204.0</v>
      </c>
      <c r="P29" s="5" t="s">
        <v>91</v>
      </c>
      <c r="Q29" s="5">
        <v>0.0</v>
      </c>
    </row>
    <row r="30">
      <c r="A30" s="5" t="s">
        <v>706</v>
      </c>
      <c r="B30" s="5" t="s">
        <v>24</v>
      </c>
      <c r="C30" s="5">
        <v>0.0</v>
      </c>
      <c r="D30" s="5" t="s">
        <v>704</v>
      </c>
      <c r="E30" s="5" t="s">
        <v>14</v>
      </c>
      <c r="F30" s="5" t="s">
        <v>26</v>
      </c>
      <c r="G30" s="5" t="s">
        <v>680</v>
      </c>
      <c r="H30" s="5">
        <v>0.0</v>
      </c>
      <c r="M30" s="5" t="s">
        <v>707</v>
      </c>
      <c r="N30" s="5" t="s">
        <v>24</v>
      </c>
      <c r="O30" s="5">
        <v>204.0</v>
      </c>
      <c r="P30" s="5" t="s">
        <v>91</v>
      </c>
      <c r="Q30" s="5">
        <v>0.0</v>
      </c>
    </row>
    <row r="31">
      <c r="A31" s="5" t="s">
        <v>708</v>
      </c>
      <c r="B31" s="5" t="s">
        <v>14</v>
      </c>
      <c r="C31" s="5">
        <v>0.0</v>
      </c>
      <c r="D31" s="5" t="s">
        <v>704</v>
      </c>
      <c r="E31" s="5" t="s">
        <v>24</v>
      </c>
      <c r="F31" s="5" t="s">
        <v>32</v>
      </c>
      <c r="G31" s="5" t="s">
        <v>674</v>
      </c>
      <c r="H31" s="5">
        <v>0.0</v>
      </c>
      <c r="M31" s="5" t="s">
        <v>709</v>
      </c>
      <c r="N31" s="5" t="s">
        <v>14</v>
      </c>
      <c r="O31" s="5">
        <v>204.0</v>
      </c>
      <c r="P31" s="5" t="s">
        <v>91</v>
      </c>
      <c r="Q31" s="5">
        <v>0.0</v>
      </c>
    </row>
    <row r="32">
      <c r="A32" s="5" t="s">
        <v>708</v>
      </c>
      <c r="B32" s="5" t="s">
        <v>24</v>
      </c>
      <c r="C32" s="5">
        <v>0.0</v>
      </c>
      <c r="D32" s="5" t="s">
        <v>704</v>
      </c>
      <c r="E32" s="5" t="s">
        <v>24</v>
      </c>
      <c r="F32" s="5" t="s">
        <v>32</v>
      </c>
      <c r="G32" s="5" t="s">
        <v>676</v>
      </c>
      <c r="H32" s="5">
        <v>0.0</v>
      </c>
      <c r="M32" s="5" t="s">
        <v>709</v>
      </c>
      <c r="N32" s="5" t="s">
        <v>24</v>
      </c>
      <c r="O32" s="5">
        <v>204.0</v>
      </c>
      <c r="P32" s="5" t="s">
        <v>91</v>
      </c>
      <c r="Q32" s="5">
        <v>0.0</v>
      </c>
    </row>
    <row r="33">
      <c r="A33" s="5" t="s">
        <v>710</v>
      </c>
      <c r="B33" s="5" t="s">
        <v>14</v>
      </c>
      <c r="C33" s="5">
        <v>0.0</v>
      </c>
      <c r="D33" s="5" t="s">
        <v>704</v>
      </c>
      <c r="E33" s="5" t="s">
        <v>24</v>
      </c>
      <c r="F33" s="5" t="s">
        <v>26</v>
      </c>
      <c r="G33" s="5" t="s">
        <v>678</v>
      </c>
      <c r="H33" s="5">
        <v>0.0</v>
      </c>
      <c r="M33" s="5" t="s">
        <v>673</v>
      </c>
      <c r="N33" s="5" t="s">
        <v>14</v>
      </c>
      <c r="O33" s="5">
        <v>200.0</v>
      </c>
      <c r="P33" s="5" t="s">
        <v>45</v>
      </c>
      <c r="Q33" s="5">
        <v>1.0</v>
      </c>
    </row>
    <row r="34">
      <c r="A34" s="5" t="s">
        <v>710</v>
      </c>
      <c r="B34" s="5" t="s">
        <v>24</v>
      </c>
      <c r="C34" s="5">
        <v>0.0</v>
      </c>
      <c r="D34" s="5" t="s">
        <v>704</v>
      </c>
      <c r="E34" s="5" t="s">
        <v>24</v>
      </c>
      <c r="F34" s="5" t="s">
        <v>26</v>
      </c>
      <c r="G34" s="5" t="s">
        <v>680</v>
      </c>
      <c r="H34" s="5">
        <v>0.0</v>
      </c>
      <c r="M34" s="5" t="s">
        <v>673</v>
      </c>
      <c r="N34" s="5" t="s">
        <v>24</v>
      </c>
      <c r="O34" s="5">
        <v>200.0</v>
      </c>
      <c r="P34" s="5" t="s">
        <v>45</v>
      </c>
      <c r="Q34" s="5">
        <v>1.0</v>
      </c>
    </row>
    <row r="35">
      <c r="A35" s="5" t="s">
        <v>711</v>
      </c>
      <c r="B35" s="5" t="s">
        <v>14</v>
      </c>
      <c r="C35" s="5">
        <v>0.0</v>
      </c>
      <c r="D35" s="5" t="s">
        <v>712</v>
      </c>
      <c r="E35" s="5" t="s">
        <v>14</v>
      </c>
      <c r="F35" s="5" t="s">
        <v>32</v>
      </c>
      <c r="G35" s="5" t="s">
        <v>674</v>
      </c>
      <c r="H35" s="5">
        <v>0.0</v>
      </c>
      <c r="M35" s="5" t="s">
        <v>686</v>
      </c>
      <c r="N35" s="5" t="s">
        <v>14</v>
      </c>
      <c r="O35" s="5">
        <v>200.0</v>
      </c>
      <c r="P35" s="5" t="s">
        <v>45</v>
      </c>
      <c r="Q35" s="5">
        <v>1.0</v>
      </c>
    </row>
    <row r="36">
      <c r="A36" s="5" t="s">
        <v>711</v>
      </c>
      <c r="B36" s="5" t="s">
        <v>24</v>
      </c>
      <c r="C36" s="5">
        <v>0.0</v>
      </c>
      <c r="D36" s="5" t="s">
        <v>712</v>
      </c>
      <c r="E36" s="5" t="s">
        <v>14</v>
      </c>
      <c r="F36" s="5" t="s">
        <v>32</v>
      </c>
      <c r="G36" s="5" t="s">
        <v>676</v>
      </c>
      <c r="H36" s="5">
        <v>0.0</v>
      </c>
      <c r="M36" s="5" t="s">
        <v>686</v>
      </c>
      <c r="N36" s="5" t="s">
        <v>24</v>
      </c>
      <c r="O36" s="5">
        <v>200.0</v>
      </c>
      <c r="P36" s="5" t="s">
        <v>45</v>
      </c>
      <c r="Q36" s="5">
        <v>1.0</v>
      </c>
    </row>
    <row r="37">
      <c r="A37" s="5" t="s">
        <v>713</v>
      </c>
      <c r="B37" s="5" t="s">
        <v>14</v>
      </c>
      <c r="C37" s="5">
        <v>0.0</v>
      </c>
      <c r="D37" s="5" t="s">
        <v>712</v>
      </c>
      <c r="E37" s="5" t="s">
        <v>14</v>
      </c>
      <c r="F37" s="5" t="s">
        <v>26</v>
      </c>
      <c r="G37" s="5" t="s">
        <v>678</v>
      </c>
      <c r="H37" s="5">
        <v>0.0</v>
      </c>
      <c r="M37" s="5" t="s">
        <v>695</v>
      </c>
      <c r="N37" s="5" t="s">
        <v>14</v>
      </c>
      <c r="O37" s="5">
        <v>200.0</v>
      </c>
      <c r="P37" s="5" t="s">
        <v>45</v>
      </c>
      <c r="Q37" s="5">
        <v>1.0</v>
      </c>
    </row>
    <row r="38">
      <c r="A38" s="5" t="s">
        <v>713</v>
      </c>
      <c r="B38" s="5" t="s">
        <v>24</v>
      </c>
      <c r="C38" s="5">
        <v>0.0</v>
      </c>
      <c r="D38" s="5" t="s">
        <v>712</v>
      </c>
      <c r="E38" s="5" t="s">
        <v>14</v>
      </c>
      <c r="F38" s="5" t="s">
        <v>26</v>
      </c>
      <c r="G38" s="5" t="s">
        <v>680</v>
      </c>
      <c r="H38" s="5">
        <v>0.0</v>
      </c>
      <c r="M38" s="5" t="s">
        <v>695</v>
      </c>
      <c r="N38" s="5" t="s">
        <v>24</v>
      </c>
      <c r="O38" s="5">
        <v>200.0</v>
      </c>
      <c r="P38" s="5" t="s">
        <v>45</v>
      </c>
      <c r="Q38" s="5">
        <v>1.0</v>
      </c>
    </row>
    <row r="39">
      <c r="A39" s="5" t="s">
        <v>714</v>
      </c>
      <c r="B39" s="5" t="s">
        <v>14</v>
      </c>
      <c r="C39" s="5">
        <v>0.0</v>
      </c>
      <c r="D39" s="5" t="s">
        <v>712</v>
      </c>
      <c r="E39" s="5" t="s">
        <v>24</v>
      </c>
      <c r="F39" s="5" t="s">
        <v>32</v>
      </c>
      <c r="G39" s="5" t="s">
        <v>674</v>
      </c>
      <c r="H39" s="5">
        <v>0.0</v>
      </c>
      <c r="M39" s="5" t="s">
        <v>704</v>
      </c>
      <c r="N39" s="5" t="s">
        <v>14</v>
      </c>
      <c r="O39" s="5">
        <v>200.0</v>
      </c>
      <c r="P39" s="5" t="s">
        <v>45</v>
      </c>
      <c r="Q39" s="5">
        <v>1.0</v>
      </c>
    </row>
    <row r="40">
      <c r="A40" s="5" t="s">
        <v>714</v>
      </c>
      <c r="B40" s="5" t="s">
        <v>24</v>
      </c>
      <c r="C40" s="5">
        <v>0.0</v>
      </c>
      <c r="D40" s="5" t="s">
        <v>712</v>
      </c>
      <c r="E40" s="5" t="s">
        <v>24</v>
      </c>
      <c r="F40" s="5" t="s">
        <v>32</v>
      </c>
      <c r="G40" s="5" t="s">
        <v>676</v>
      </c>
      <c r="H40" s="5">
        <v>0.0</v>
      </c>
      <c r="M40" s="5" t="s">
        <v>704</v>
      </c>
      <c r="N40" s="5" t="s">
        <v>24</v>
      </c>
      <c r="O40" s="5">
        <v>200.0</v>
      </c>
      <c r="P40" s="5" t="s">
        <v>45</v>
      </c>
      <c r="Q40" s="5">
        <v>1.0</v>
      </c>
    </row>
    <row r="41">
      <c r="A41" s="5" t="s">
        <v>715</v>
      </c>
      <c r="B41" s="5" t="s">
        <v>14</v>
      </c>
      <c r="C41" s="5">
        <v>0.0</v>
      </c>
      <c r="D41" s="5" t="s">
        <v>712</v>
      </c>
      <c r="E41" s="5" t="s">
        <v>24</v>
      </c>
      <c r="F41" s="5" t="s">
        <v>26</v>
      </c>
      <c r="G41" s="5" t="s">
        <v>678</v>
      </c>
      <c r="H41" s="5">
        <v>0.0</v>
      </c>
      <c r="M41" s="5" t="s">
        <v>712</v>
      </c>
      <c r="N41" s="5" t="s">
        <v>14</v>
      </c>
      <c r="O41" s="5">
        <v>200.0</v>
      </c>
      <c r="P41" s="5" t="s">
        <v>45</v>
      </c>
      <c r="Q41" s="5">
        <v>1.0</v>
      </c>
    </row>
    <row r="42">
      <c r="A42" s="5" t="s">
        <v>715</v>
      </c>
      <c r="B42" s="5" t="s">
        <v>24</v>
      </c>
      <c r="C42" s="5">
        <v>0.0</v>
      </c>
      <c r="D42" s="5" t="s">
        <v>712</v>
      </c>
      <c r="E42" s="5" t="s">
        <v>24</v>
      </c>
      <c r="F42" s="5" t="s">
        <v>26</v>
      </c>
      <c r="G42" s="5" t="s">
        <v>680</v>
      </c>
      <c r="H42" s="5">
        <v>0.0</v>
      </c>
      <c r="M42" s="5" t="s">
        <v>712</v>
      </c>
      <c r="N42" s="5" t="s">
        <v>24</v>
      </c>
      <c r="O42" s="5">
        <v>200.0</v>
      </c>
      <c r="P42" s="5" t="s">
        <v>45</v>
      </c>
      <c r="Q42" s="5">
        <v>1.0</v>
      </c>
    </row>
    <row r="43">
      <c r="A43" s="5" t="s">
        <v>716</v>
      </c>
      <c r="B43" s="5" t="s">
        <v>14</v>
      </c>
      <c r="C43" s="5">
        <v>0.0</v>
      </c>
      <c r="D43" s="5" t="s">
        <v>717</v>
      </c>
      <c r="E43" s="5" t="s">
        <v>14</v>
      </c>
      <c r="F43" s="5" t="s">
        <v>32</v>
      </c>
      <c r="G43" s="5" t="s">
        <v>674</v>
      </c>
      <c r="H43" s="5">
        <v>0.0</v>
      </c>
      <c r="M43" s="5" t="s">
        <v>717</v>
      </c>
      <c r="N43" s="5" t="s">
        <v>14</v>
      </c>
      <c r="O43" s="5">
        <v>200.0</v>
      </c>
      <c r="P43" s="5" t="s">
        <v>45</v>
      </c>
      <c r="Q43" s="5">
        <v>1.0</v>
      </c>
    </row>
    <row r="44">
      <c r="A44" s="5" t="s">
        <v>716</v>
      </c>
      <c r="B44" s="5" t="s">
        <v>24</v>
      </c>
      <c r="C44" s="5">
        <v>0.0</v>
      </c>
      <c r="D44" s="5" t="s">
        <v>717</v>
      </c>
      <c r="E44" s="5" t="s">
        <v>14</v>
      </c>
      <c r="F44" s="5" t="s">
        <v>32</v>
      </c>
      <c r="G44" s="5" t="s">
        <v>676</v>
      </c>
      <c r="H44" s="5">
        <v>0.0</v>
      </c>
      <c r="M44" s="5" t="s">
        <v>717</v>
      </c>
      <c r="N44" s="5" t="s">
        <v>24</v>
      </c>
      <c r="O44" s="5">
        <v>200.0</v>
      </c>
      <c r="P44" s="5" t="s">
        <v>45</v>
      </c>
      <c r="Q44" s="5">
        <v>1.0</v>
      </c>
    </row>
    <row r="45">
      <c r="A45" s="5" t="s">
        <v>718</v>
      </c>
      <c r="B45" s="5" t="s">
        <v>14</v>
      </c>
      <c r="C45" s="5">
        <v>0.0</v>
      </c>
      <c r="D45" s="5" t="s">
        <v>717</v>
      </c>
      <c r="E45" s="5" t="s">
        <v>14</v>
      </c>
      <c r="F45" s="5" t="s">
        <v>26</v>
      </c>
      <c r="G45" s="5" t="s">
        <v>678</v>
      </c>
      <c r="H45" s="5">
        <v>0.0</v>
      </c>
      <c r="M45" s="5" t="s">
        <v>719</v>
      </c>
      <c r="N45" s="5" t="s">
        <v>14</v>
      </c>
      <c r="O45" s="5">
        <v>200.0</v>
      </c>
      <c r="P45" s="5" t="s">
        <v>45</v>
      </c>
      <c r="Q45" s="5">
        <v>1.0</v>
      </c>
    </row>
    <row r="46">
      <c r="A46" s="5" t="s">
        <v>718</v>
      </c>
      <c r="B46" s="5" t="s">
        <v>24</v>
      </c>
      <c r="C46" s="5">
        <v>0.0</v>
      </c>
      <c r="D46" s="5" t="s">
        <v>717</v>
      </c>
      <c r="E46" s="5" t="s">
        <v>14</v>
      </c>
      <c r="F46" s="5" t="s">
        <v>26</v>
      </c>
      <c r="G46" s="5" t="s">
        <v>680</v>
      </c>
      <c r="H46" s="5">
        <v>0.0</v>
      </c>
      <c r="M46" s="5" t="s">
        <v>719</v>
      </c>
      <c r="N46" s="5" t="s">
        <v>24</v>
      </c>
      <c r="O46" s="5">
        <v>200.0</v>
      </c>
      <c r="P46" s="5" t="s">
        <v>45</v>
      </c>
      <c r="Q46" s="5">
        <v>1.0</v>
      </c>
    </row>
    <row r="47">
      <c r="A47" s="5" t="s">
        <v>720</v>
      </c>
      <c r="B47" s="5" t="s">
        <v>14</v>
      </c>
      <c r="C47" s="5">
        <v>0.0</v>
      </c>
      <c r="D47" s="5" t="s">
        <v>717</v>
      </c>
      <c r="E47" s="5" t="s">
        <v>24</v>
      </c>
      <c r="F47" s="5" t="s">
        <v>32</v>
      </c>
      <c r="G47" s="5" t="s">
        <v>674</v>
      </c>
      <c r="H47" s="5">
        <v>0.0</v>
      </c>
      <c r="M47" s="5" t="s">
        <v>721</v>
      </c>
      <c r="N47" s="5" t="s">
        <v>14</v>
      </c>
      <c r="O47" s="5">
        <v>200.0</v>
      </c>
      <c r="P47" s="5" t="s">
        <v>45</v>
      </c>
      <c r="Q47" s="5">
        <v>1.0</v>
      </c>
    </row>
    <row r="48">
      <c r="A48" s="5" t="s">
        <v>720</v>
      </c>
      <c r="B48" s="5" t="s">
        <v>24</v>
      </c>
      <c r="C48" s="5">
        <v>0.0</v>
      </c>
      <c r="D48" s="5" t="s">
        <v>717</v>
      </c>
      <c r="E48" s="5" t="s">
        <v>24</v>
      </c>
      <c r="F48" s="5" t="s">
        <v>32</v>
      </c>
      <c r="G48" s="5" t="s">
        <v>676</v>
      </c>
      <c r="H48" s="5">
        <v>0.0</v>
      </c>
      <c r="M48" s="5" t="s">
        <v>721</v>
      </c>
      <c r="N48" s="5" t="s">
        <v>24</v>
      </c>
      <c r="O48" s="5">
        <v>200.0</v>
      </c>
      <c r="P48" s="5" t="s">
        <v>45</v>
      </c>
      <c r="Q48" s="5">
        <v>1.0</v>
      </c>
    </row>
    <row r="49">
      <c r="A49" s="5" t="s">
        <v>722</v>
      </c>
      <c r="B49" s="5" t="s">
        <v>14</v>
      </c>
      <c r="C49" s="5">
        <v>0.0</v>
      </c>
      <c r="D49" s="5" t="s">
        <v>717</v>
      </c>
      <c r="E49" s="5" t="s">
        <v>24</v>
      </c>
      <c r="F49" s="5" t="s">
        <v>26</v>
      </c>
      <c r="G49" s="5" t="s">
        <v>678</v>
      </c>
      <c r="H49" s="5">
        <v>0.0</v>
      </c>
      <c r="M49" s="5" t="s">
        <v>723</v>
      </c>
      <c r="N49" s="5" t="s">
        <v>14</v>
      </c>
      <c r="O49" s="5">
        <v>200.0</v>
      </c>
      <c r="P49" s="5" t="s">
        <v>45</v>
      </c>
      <c r="Q49" s="5">
        <v>1.0</v>
      </c>
    </row>
    <row r="50">
      <c r="A50" s="5" t="s">
        <v>722</v>
      </c>
      <c r="B50" s="5" t="s">
        <v>24</v>
      </c>
      <c r="C50" s="5">
        <v>0.0</v>
      </c>
      <c r="D50" s="5" t="s">
        <v>717</v>
      </c>
      <c r="E50" s="5" t="s">
        <v>24</v>
      </c>
      <c r="F50" s="5" t="s">
        <v>26</v>
      </c>
      <c r="G50" s="5" t="s">
        <v>680</v>
      </c>
      <c r="H50" s="5">
        <v>0.0</v>
      </c>
      <c r="M50" s="5" t="s">
        <v>723</v>
      </c>
      <c r="N50" s="5" t="s">
        <v>24</v>
      </c>
      <c r="O50" s="5">
        <v>200.0</v>
      </c>
      <c r="P50" s="5" t="s">
        <v>45</v>
      </c>
      <c r="Q50" s="5">
        <v>1.0</v>
      </c>
    </row>
    <row r="51">
      <c r="A51" s="5" t="s">
        <v>724</v>
      </c>
      <c r="B51" s="5" t="s">
        <v>14</v>
      </c>
      <c r="C51" s="5">
        <v>0.0</v>
      </c>
      <c r="D51" s="5" t="s">
        <v>719</v>
      </c>
      <c r="E51" s="5" t="s">
        <v>14</v>
      </c>
      <c r="F51" s="5" t="s">
        <v>32</v>
      </c>
      <c r="G51" s="5" t="s">
        <v>674</v>
      </c>
      <c r="H51" s="5">
        <v>0.0</v>
      </c>
      <c r="M51" s="5" t="s">
        <v>725</v>
      </c>
      <c r="N51" s="5" t="s">
        <v>14</v>
      </c>
      <c r="O51" s="5">
        <v>200.0</v>
      </c>
      <c r="P51" s="5" t="s">
        <v>45</v>
      </c>
      <c r="Q51" s="5">
        <v>1.0</v>
      </c>
    </row>
    <row r="52">
      <c r="A52" s="5" t="s">
        <v>724</v>
      </c>
      <c r="B52" s="5" t="s">
        <v>24</v>
      </c>
      <c r="C52" s="5">
        <v>0.0</v>
      </c>
      <c r="D52" s="5" t="s">
        <v>719</v>
      </c>
      <c r="E52" s="5" t="s">
        <v>14</v>
      </c>
      <c r="F52" s="5" t="s">
        <v>32</v>
      </c>
      <c r="G52" s="5" t="s">
        <v>676</v>
      </c>
      <c r="H52" s="5">
        <v>0.0</v>
      </c>
      <c r="M52" s="5" t="s">
        <v>725</v>
      </c>
      <c r="N52" s="5" t="s">
        <v>24</v>
      </c>
      <c r="O52" s="5">
        <v>200.0</v>
      </c>
      <c r="P52" s="5" t="s">
        <v>45</v>
      </c>
      <c r="Q52" s="5">
        <v>1.0</v>
      </c>
    </row>
    <row r="53">
      <c r="A53" s="5" t="s">
        <v>726</v>
      </c>
      <c r="B53" s="5" t="s">
        <v>14</v>
      </c>
      <c r="C53" s="5">
        <v>0.0</v>
      </c>
      <c r="D53" s="5" t="s">
        <v>719</v>
      </c>
      <c r="E53" s="5" t="s">
        <v>14</v>
      </c>
      <c r="F53" s="5" t="s">
        <v>26</v>
      </c>
      <c r="G53" s="5" t="s">
        <v>678</v>
      </c>
      <c r="H53" s="5">
        <v>0.0</v>
      </c>
      <c r="M53" s="5" t="s">
        <v>727</v>
      </c>
      <c r="N53" s="5" t="s">
        <v>14</v>
      </c>
      <c r="O53" s="5">
        <v>200.0</v>
      </c>
      <c r="P53" s="5" t="s">
        <v>45</v>
      </c>
      <c r="Q53" s="5">
        <v>1.0</v>
      </c>
    </row>
    <row r="54">
      <c r="A54" s="5" t="s">
        <v>726</v>
      </c>
      <c r="B54" s="5" t="s">
        <v>24</v>
      </c>
      <c r="C54" s="5">
        <v>0.0</v>
      </c>
      <c r="D54" s="5" t="s">
        <v>719</v>
      </c>
      <c r="E54" s="5" t="s">
        <v>14</v>
      </c>
      <c r="F54" s="5" t="s">
        <v>26</v>
      </c>
      <c r="G54" s="5" t="s">
        <v>680</v>
      </c>
      <c r="H54" s="5">
        <v>0.0</v>
      </c>
      <c r="M54" s="5" t="s">
        <v>727</v>
      </c>
      <c r="N54" s="5" t="s">
        <v>24</v>
      </c>
      <c r="O54" s="5">
        <v>200.0</v>
      </c>
      <c r="P54" s="5" t="s">
        <v>45</v>
      </c>
      <c r="Q54" s="5">
        <v>1.0</v>
      </c>
    </row>
    <row r="55">
      <c r="A55" s="5" t="s">
        <v>728</v>
      </c>
      <c r="B55" s="5" t="s">
        <v>14</v>
      </c>
      <c r="C55" s="5">
        <v>0.0</v>
      </c>
      <c r="D55" s="5" t="s">
        <v>719</v>
      </c>
      <c r="E55" s="5" t="s">
        <v>24</v>
      </c>
      <c r="F55" s="5" t="s">
        <v>32</v>
      </c>
      <c r="G55" s="5" t="s">
        <v>674</v>
      </c>
      <c r="H55" s="5">
        <v>0.0</v>
      </c>
      <c r="M55" s="5" t="s">
        <v>729</v>
      </c>
      <c r="N55" s="5" t="s">
        <v>14</v>
      </c>
      <c r="O55" s="5">
        <v>200.0</v>
      </c>
      <c r="P55" s="5" t="s">
        <v>45</v>
      </c>
      <c r="Q55" s="5">
        <v>1.0</v>
      </c>
    </row>
    <row r="56">
      <c r="A56" s="5" t="s">
        <v>728</v>
      </c>
      <c r="B56" s="5" t="s">
        <v>24</v>
      </c>
      <c r="C56" s="5">
        <v>0.0</v>
      </c>
      <c r="D56" s="5" t="s">
        <v>719</v>
      </c>
      <c r="E56" s="5" t="s">
        <v>24</v>
      </c>
      <c r="F56" s="5" t="s">
        <v>32</v>
      </c>
      <c r="G56" s="5" t="s">
        <v>676</v>
      </c>
      <c r="H56" s="5">
        <v>0.0</v>
      </c>
      <c r="M56" s="5" t="s">
        <v>729</v>
      </c>
      <c r="N56" s="5" t="s">
        <v>24</v>
      </c>
      <c r="O56" s="5">
        <v>200.0</v>
      </c>
      <c r="P56" s="5" t="s">
        <v>45</v>
      </c>
      <c r="Q56" s="5">
        <v>1.0</v>
      </c>
    </row>
    <row r="57">
      <c r="A57" s="5" t="s">
        <v>730</v>
      </c>
      <c r="B57" s="5" t="s">
        <v>14</v>
      </c>
      <c r="C57" s="5">
        <v>0.0</v>
      </c>
      <c r="D57" s="5" t="s">
        <v>719</v>
      </c>
      <c r="E57" s="5" t="s">
        <v>24</v>
      </c>
      <c r="F57" s="5" t="s">
        <v>26</v>
      </c>
      <c r="G57" s="5" t="s">
        <v>678</v>
      </c>
      <c r="H57" s="5">
        <v>0.0</v>
      </c>
      <c r="M57" s="5" t="s">
        <v>731</v>
      </c>
      <c r="N57" s="5" t="s">
        <v>14</v>
      </c>
      <c r="O57" s="5">
        <v>200.0</v>
      </c>
      <c r="P57" s="5" t="s">
        <v>45</v>
      </c>
      <c r="Q57" s="5">
        <v>1.0</v>
      </c>
    </row>
    <row r="58">
      <c r="A58" s="5" t="s">
        <v>730</v>
      </c>
      <c r="B58" s="5" t="s">
        <v>24</v>
      </c>
      <c r="C58" s="5">
        <v>0.0</v>
      </c>
      <c r="D58" s="5" t="s">
        <v>719</v>
      </c>
      <c r="E58" s="5" t="s">
        <v>24</v>
      </c>
      <c r="F58" s="5" t="s">
        <v>26</v>
      </c>
      <c r="G58" s="5" t="s">
        <v>680</v>
      </c>
      <c r="H58" s="5">
        <v>0.0</v>
      </c>
      <c r="M58" s="5" t="s">
        <v>731</v>
      </c>
      <c r="N58" s="5" t="s">
        <v>24</v>
      </c>
      <c r="O58" s="5">
        <v>200.0</v>
      </c>
      <c r="P58" s="5" t="s">
        <v>45</v>
      </c>
      <c r="Q58" s="5">
        <v>1.0</v>
      </c>
    </row>
    <row r="59">
      <c r="A59" s="5" t="s">
        <v>732</v>
      </c>
      <c r="B59" s="5" t="s">
        <v>14</v>
      </c>
      <c r="C59" s="5">
        <v>0.0</v>
      </c>
      <c r="D59" s="5" t="s">
        <v>721</v>
      </c>
      <c r="E59" s="5" t="s">
        <v>14</v>
      </c>
      <c r="F59" s="5" t="s">
        <v>32</v>
      </c>
      <c r="G59" s="5" t="s">
        <v>674</v>
      </c>
      <c r="H59" s="5">
        <v>0.0</v>
      </c>
      <c r="M59" s="5" t="s">
        <v>733</v>
      </c>
      <c r="N59" s="5" t="s">
        <v>14</v>
      </c>
      <c r="O59" s="5">
        <v>200.0</v>
      </c>
      <c r="P59" s="5" t="s">
        <v>45</v>
      </c>
      <c r="Q59" s="5">
        <v>1.0</v>
      </c>
    </row>
    <row r="60">
      <c r="A60" s="5" t="s">
        <v>732</v>
      </c>
      <c r="B60" s="5" t="s">
        <v>24</v>
      </c>
      <c r="C60" s="5">
        <v>0.0</v>
      </c>
      <c r="D60" s="5" t="s">
        <v>721</v>
      </c>
      <c r="E60" s="5" t="s">
        <v>14</v>
      </c>
      <c r="F60" s="5" t="s">
        <v>32</v>
      </c>
      <c r="G60" s="5" t="s">
        <v>676</v>
      </c>
      <c r="H60" s="5">
        <v>0.0</v>
      </c>
      <c r="M60" s="5" t="s">
        <v>733</v>
      </c>
      <c r="N60" s="5" t="s">
        <v>24</v>
      </c>
      <c r="O60" s="5">
        <v>200.0</v>
      </c>
      <c r="P60" s="5" t="s">
        <v>45</v>
      </c>
      <c r="Q60" s="5">
        <v>1.0</v>
      </c>
    </row>
    <row r="61">
      <c r="A61" s="5" t="s">
        <v>734</v>
      </c>
      <c r="B61" s="5" t="s">
        <v>14</v>
      </c>
      <c r="C61" s="5">
        <v>0.0</v>
      </c>
      <c r="D61" s="5" t="s">
        <v>721</v>
      </c>
      <c r="E61" s="5" t="s">
        <v>14</v>
      </c>
      <c r="F61" s="5" t="s">
        <v>26</v>
      </c>
      <c r="G61" s="5" t="s">
        <v>678</v>
      </c>
      <c r="H61" s="5">
        <v>0.0</v>
      </c>
      <c r="M61" s="5" t="s">
        <v>735</v>
      </c>
      <c r="N61" s="5" t="s">
        <v>14</v>
      </c>
      <c r="O61" s="5">
        <v>200.0</v>
      </c>
      <c r="P61" s="5" t="s">
        <v>45</v>
      </c>
      <c r="Q61" s="5">
        <v>1.0</v>
      </c>
    </row>
    <row r="62">
      <c r="A62" s="5" t="s">
        <v>734</v>
      </c>
      <c r="B62" s="5" t="s">
        <v>24</v>
      </c>
      <c r="C62" s="5">
        <v>0.0</v>
      </c>
      <c r="D62" s="5" t="s">
        <v>721</v>
      </c>
      <c r="E62" s="5" t="s">
        <v>14</v>
      </c>
      <c r="F62" s="5" t="s">
        <v>26</v>
      </c>
      <c r="G62" s="5" t="s">
        <v>680</v>
      </c>
      <c r="H62" s="5">
        <v>0.0</v>
      </c>
      <c r="M62" s="5" t="s">
        <v>735</v>
      </c>
      <c r="N62" s="5" t="s">
        <v>24</v>
      </c>
      <c r="O62" s="5">
        <v>200.0</v>
      </c>
      <c r="P62" s="5" t="s">
        <v>45</v>
      </c>
      <c r="Q62" s="5">
        <v>1.0</v>
      </c>
    </row>
    <row r="63">
      <c r="A63" s="5" t="s">
        <v>736</v>
      </c>
      <c r="B63" s="5" t="s">
        <v>14</v>
      </c>
      <c r="C63" s="5">
        <v>0.0</v>
      </c>
      <c r="D63" s="5" t="s">
        <v>721</v>
      </c>
      <c r="E63" s="5" t="s">
        <v>24</v>
      </c>
      <c r="F63" s="5" t="s">
        <v>32</v>
      </c>
      <c r="G63" s="5" t="s">
        <v>674</v>
      </c>
      <c r="H63" s="5">
        <v>0.0</v>
      </c>
      <c r="M63" s="5" t="s">
        <v>737</v>
      </c>
      <c r="N63" s="5" t="s">
        <v>14</v>
      </c>
      <c r="O63" s="5">
        <v>200.0</v>
      </c>
      <c r="P63" s="5" t="s">
        <v>45</v>
      </c>
      <c r="Q63" s="5">
        <v>1.0</v>
      </c>
    </row>
    <row r="64">
      <c r="A64" s="5" t="s">
        <v>736</v>
      </c>
      <c r="B64" s="5" t="s">
        <v>24</v>
      </c>
      <c r="C64" s="5">
        <v>0.0</v>
      </c>
      <c r="D64" s="5" t="s">
        <v>721</v>
      </c>
      <c r="E64" s="5" t="s">
        <v>24</v>
      </c>
      <c r="F64" s="5" t="s">
        <v>32</v>
      </c>
      <c r="G64" s="5" t="s">
        <v>676</v>
      </c>
      <c r="H64" s="5">
        <v>0.0</v>
      </c>
      <c r="M64" s="5" t="s">
        <v>737</v>
      </c>
      <c r="N64" s="5" t="s">
        <v>24</v>
      </c>
      <c r="O64" s="5">
        <v>200.0</v>
      </c>
      <c r="P64" s="5" t="s">
        <v>45</v>
      </c>
      <c r="Q64" s="5">
        <v>1.0</v>
      </c>
    </row>
    <row r="65">
      <c r="A65" s="5" t="s">
        <v>738</v>
      </c>
      <c r="B65" s="5" t="s">
        <v>14</v>
      </c>
      <c r="C65" s="5">
        <v>0.0</v>
      </c>
      <c r="D65" s="5" t="s">
        <v>721</v>
      </c>
      <c r="E65" s="5" t="s">
        <v>24</v>
      </c>
      <c r="F65" s="5" t="s">
        <v>26</v>
      </c>
      <c r="G65" s="5" t="s">
        <v>678</v>
      </c>
      <c r="H65" s="5">
        <v>0.0</v>
      </c>
      <c r="M65" s="5" t="s">
        <v>739</v>
      </c>
      <c r="N65" s="5" t="s">
        <v>14</v>
      </c>
      <c r="O65" s="5">
        <v>200.0</v>
      </c>
      <c r="P65" s="5" t="s">
        <v>45</v>
      </c>
      <c r="Q65" s="5">
        <v>1.0</v>
      </c>
    </row>
    <row r="66">
      <c r="A66" s="5" t="s">
        <v>738</v>
      </c>
      <c r="B66" s="5" t="s">
        <v>24</v>
      </c>
      <c r="C66" s="5">
        <v>0.0</v>
      </c>
      <c r="D66" s="5" t="s">
        <v>721</v>
      </c>
      <c r="E66" s="5" t="s">
        <v>24</v>
      </c>
      <c r="F66" s="5" t="s">
        <v>26</v>
      </c>
      <c r="G66" s="5" t="s">
        <v>680</v>
      </c>
      <c r="H66" s="5">
        <v>0.0</v>
      </c>
      <c r="M66" s="5" t="s">
        <v>739</v>
      </c>
      <c r="N66" s="5" t="s">
        <v>24</v>
      </c>
      <c r="O66" s="5">
        <v>200.0</v>
      </c>
      <c r="P66" s="5" t="s">
        <v>45</v>
      </c>
      <c r="Q66" s="5">
        <v>1.0</v>
      </c>
    </row>
    <row r="67">
      <c r="A67" s="5" t="s">
        <v>740</v>
      </c>
      <c r="B67" s="5" t="s">
        <v>14</v>
      </c>
      <c r="C67" s="5">
        <v>0.0</v>
      </c>
      <c r="D67" s="5" t="s">
        <v>723</v>
      </c>
      <c r="E67" s="5" t="s">
        <v>14</v>
      </c>
      <c r="F67" s="5" t="s">
        <v>32</v>
      </c>
      <c r="G67" s="5" t="s">
        <v>674</v>
      </c>
      <c r="H67" s="5">
        <v>0.0</v>
      </c>
      <c r="M67" s="5" t="s">
        <v>741</v>
      </c>
      <c r="N67" s="5" t="s">
        <v>14</v>
      </c>
      <c r="O67" s="5">
        <v>200.0</v>
      </c>
      <c r="P67" s="5" t="s">
        <v>45</v>
      </c>
      <c r="Q67" s="5">
        <v>1.0</v>
      </c>
    </row>
    <row r="68">
      <c r="A68" s="5" t="s">
        <v>740</v>
      </c>
      <c r="B68" s="5" t="s">
        <v>24</v>
      </c>
      <c r="C68" s="5">
        <v>0.0</v>
      </c>
      <c r="D68" s="5" t="s">
        <v>723</v>
      </c>
      <c r="E68" s="5" t="s">
        <v>14</v>
      </c>
      <c r="F68" s="5" t="s">
        <v>32</v>
      </c>
      <c r="G68" s="5" t="s">
        <v>676</v>
      </c>
      <c r="H68" s="5">
        <v>0.0</v>
      </c>
      <c r="M68" s="5" t="s">
        <v>741</v>
      </c>
      <c r="N68" s="5" t="s">
        <v>24</v>
      </c>
      <c r="O68" s="5">
        <v>200.0</v>
      </c>
      <c r="P68" s="5" t="s">
        <v>45</v>
      </c>
      <c r="Q68" s="5">
        <v>1.0</v>
      </c>
    </row>
    <row r="69">
      <c r="A69" s="5" t="s">
        <v>742</v>
      </c>
      <c r="B69" s="5" t="s">
        <v>14</v>
      </c>
      <c r="C69" s="5">
        <v>0.0</v>
      </c>
      <c r="D69" s="5" t="s">
        <v>723</v>
      </c>
      <c r="E69" s="5" t="s">
        <v>14</v>
      </c>
      <c r="F69" s="5" t="s">
        <v>26</v>
      </c>
      <c r="G69" s="5" t="s">
        <v>678</v>
      </c>
      <c r="H69" s="5">
        <v>0.0</v>
      </c>
      <c r="M69" s="5" t="s">
        <v>743</v>
      </c>
      <c r="N69" s="5" t="s">
        <v>14</v>
      </c>
      <c r="O69" s="5">
        <v>200.0</v>
      </c>
      <c r="P69" s="5" t="s">
        <v>45</v>
      </c>
      <c r="Q69" s="5">
        <v>1.0</v>
      </c>
    </row>
    <row r="70">
      <c r="A70" s="5" t="s">
        <v>742</v>
      </c>
      <c r="B70" s="5" t="s">
        <v>24</v>
      </c>
      <c r="C70" s="5">
        <v>0.0</v>
      </c>
      <c r="D70" s="5" t="s">
        <v>723</v>
      </c>
      <c r="E70" s="5" t="s">
        <v>14</v>
      </c>
      <c r="F70" s="5" t="s">
        <v>26</v>
      </c>
      <c r="G70" s="5" t="s">
        <v>680</v>
      </c>
      <c r="H70" s="5">
        <v>0.0</v>
      </c>
      <c r="M70" s="5" t="s">
        <v>743</v>
      </c>
      <c r="N70" s="5" t="s">
        <v>24</v>
      </c>
      <c r="O70" s="5">
        <v>200.0</v>
      </c>
      <c r="P70" s="5" t="s">
        <v>45</v>
      </c>
      <c r="Q70" s="5">
        <v>1.0</v>
      </c>
    </row>
    <row r="71">
      <c r="A71" s="5" t="s">
        <v>744</v>
      </c>
      <c r="B71" s="5" t="s">
        <v>53</v>
      </c>
      <c r="C71" s="5">
        <v>0.0</v>
      </c>
      <c r="D71" s="5" t="s">
        <v>723</v>
      </c>
      <c r="E71" s="5" t="s">
        <v>24</v>
      </c>
      <c r="F71" s="5" t="s">
        <v>32</v>
      </c>
      <c r="G71" s="5" t="s">
        <v>674</v>
      </c>
      <c r="H71" s="5">
        <v>0.0</v>
      </c>
      <c r="M71" s="5" t="s">
        <v>745</v>
      </c>
      <c r="N71" s="5" t="s">
        <v>14</v>
      </c>
      <c r="O71" s="5">
        <v>200.0</v>
      </c>
      <c r="P71" s="5" t="s">
        <v>45</v>
      </c>
      <c r="Q71" s="5">
        <v>1.0</v>
      </c>
    </row>
    <row r="72">
      <c r="A72" s="5" t="s">
        <v>744</v>
      </c>
      <c r="B72" s="5" t="s">
        <v>14</v>
      </c>
      <c r="C72" s="5">
        <v>0.0</v>
      </c>
      <c r="D72" s="5" t="s">
        <v>723</v>
      </c>
      <c r="E72" s="5" t="s">
        <v>24</v>
      </c>
      <c r="F72" s="5" t="s">
        <v>32</v>
      </c>
      <c r="G72" s="5" t="s">
        <v>676</v>
      </c>
      <c r="H72" s="5">
        <v>0.0</v>
      </c>
      <c r="M72" s="5" t="s">
        <v>745</v>
      </c>
      <c r="N72" s="5" t="s">
        <v>24</v>
      </c>
      <c r="O72" s="5">
        <v>200.0</v>
      </c>
      <c r="P72" s="5" t="s">
        <v>45</v>
      </c>
      <c r="Q72" s="5">
        <v>1.0</v>
      </c>
    </row>
    <row r="73">
      <c r="A73" s="5" t="s">
        <v>744</v>
      </c>
      <c r="B73" s="5" t="s">
        <v>746</v>
      </c>
      <c r="C73" s="5">
        <v>0.0</v>
      </c>
      <c r="D73" s="5" t="s">
        <v>723</v>
      </c>
      <c r="E73" s="5" t="s">
        <v>24</v>
      </c>
      <c r="F73" s="5" t="s">
        <v>26</v>
      </c>
      <c r="G73" s="5" t="s">
        <v>678</v>
      </c>
      <c r="H73" s="5">
        <v>0.0</v>
      </c>
      <c r="M73" s="5" t="s">
        <v>747</v>
      </c>
      <c r="N73" s="5" t="s">
        <v>14</v>
      </c>
      <c r="O73" s="5">
        <v>200.0</v>
      </c>
      <c r="P73" s="5" t="s">
        <v>45</v>
      </c>
      <c r="Q73" s="5">
        <v>1.0</v>
      </c>
    </row>
    <row r="74">
      <c r="A74" s="5" t="s">
        <v>744</v>
      </c>
      <c r="B74" s="5" t="s">
        <v>748</v>
      </c>
      <c r="C74" s="5">
        <v>0.0</v>
      </c>
      <c r="D74" s="5" t="s">
        <v>723</v>
      </c>
      <c r="E74" s="5" t="s">
        <v>24</v>
      </c>
      <c r="F74" s="5" t="s">
        <v>26</v>
      </c>
      <c r="G74" s="5" t="s">
        <v>680</v>
      </c>
      <c r="H74" s="5">
        <v>0.0</v>
      </c>
      <c r="M74" s="5" t="s">
        <v>747</v>
      </c>
      <c r="N74" s="5" t="s">
        <v>24</v>
      </c>
      <c r="O74" s="5">
        <v>200.0</v>
      </c>
      <c r="P74" s="5" t="s">
        <v>45</v>
      </c>
      <c r="Q74" s="5">
        <v>1.0</v>
      </c>
    </row>
    <row r="75">
      <c r="A75" s="5" t="s">
        <v>744</v>
      </c>
      <c r="B75" s="5" t="s">
        <v>749</v>
      </c>
      <c r="C75" s="5">
        <v>0.0</v>
      </c>
      <c r="D75" s="5" t="s">
        <v>725</v>
      </c>
      <c r="E75" s="5" t="s">
        <v>14</v>
      </c>
      <c r="F75" s="5" t="s">
        <v>32</v>
      </c>
      <c r="G75" s="5" t="s">
        <v>674</v>
      </c>
      <c r="H75" s="5">
        <v>0.0</v>
      </c>
      <c r="M75" s="5" t="s">
        <v>750</v>
      </c>
      <c r="N75" s="5" t="s">
        <v>14</v>
      </c>
      <c r="O75" s="5">
        <v>200.0</v>
      </c>
      <c r="P75" s="5" t="s">
        <v>45</v>
      </c>
      <c r="Q75" s="5">
        <v>1.0</v>
      </c>
    </row>
    <row r="76">
      <c r="A76" s="5" t="s">
        <v>744</v>
      </c>
      <c r="B76" s="5" t="s">
        <v>24</v>
      </c>
      <c r="C76" s="5">
        <v>0.0</v>
      </c>
      <c r="D76" s="5" t="s">
        <v>725</v>
      </c>
      <c r="E76" s="5" t="s">
        <v>14</v>
      </c>
      <c r="F76" s="5" t="s">
        <v>32</v>
      </c>
      <c r="G76" s="5" t="s">
        <v>676</v>
      </c>
      <c r="H76" s="5">
        <v>0.0</v>
      </c>
      <c r="M76" s="5" t="s">
        <v>750</v>
      </c>
      <c r="N76" s="5" t="s">
        <v>24</v>
      </c>
      <c r="O76" s="5">
        <v>200.0</v>
      </c>
      <c r="P76" s="5" t="s">
        <v>45</v>
      </c>
      <c r="Q76" s="5">
        <v>1.0</v>
      </c>
    </row>
    <row r="77">
      <c r="A77" s="5" t="s">
        <v>744</v>
      </c>
      <c r="B77" s="5" t="s">
        <v>19</v>
      </c>
      <c r="C77" s="5">
        <v>0.0</v>
      </c>
      <c r="D77" s="5" t="s">
        <v>725</v>
      </c>
      <c r="E77" s="5" t="s">
        <v>14</v>
      </c>
      <c r="F77" s="5" t="s">
        <v>26</v>
      </c>
      <c r="G77" s="5" t="s">
        <v>678</v>
      </c>
      <c r="H77" s="5">
        <v>0.0</v>
      </c>
      <c r="M77" s="5" t="s">
        <v>751</v>
      </c>
      <c r="N77" s="5" t="s">
        <v>14</v>
      </c>
      <c r="O77" s="5">
        <v>200.0</v>
      </c>
      <c r="P77" s="5" t="s">
        <v>45</v>
      </c>
      <c r="Q77" s="5">
        <v>1.0</v>
      </c>
    </row>
    <row r="78">
      <c r="A78" s="5" t="s">
        <v>744</v>
      </c>
      <c r="B78" s="5" t="s">
        <v>752</v>
      </c>
      <c r="C78" s="5">
        <v>0.0</v>
      </c>
      <c r="D78" s="5" t="s">
        <v>725</v>
      </c>
      <c r="E78" s="5" t="s">
        <v>14</v>
      </c>
      <c r="F78" s="5" t="s">
        <v>26</v>
      </c>
      <c r="G78" s="5" t="s">
        <v>680</v>
      </c>
      <c r="H78" s="5">
        <v>0.0</v>
      </c>
      <c r="M78" s="5" t="s">
        <v>751</v>
      </c>
      <c r="N78" s="5" t="s">
        <v>24</v>
      </c>
      <c r="O78" s="5">
        <v>200.0</v>
      </c>
      <c r="P78" s="5" t="s">
        <v>45</v>
      </c>
      <c r="Q78" s="5">
        <v>1.0</v>
      </c>
    </row>
    <row r="79">
      <c r="A79" s="5" t="s">
        <v>753</v>
      </c>
      <c r="B79" s="5" t="s">
        <v>14</v>
      </c>
      <c r="C79" s="5">
        <v>0.0</v>
      </c>
      <c r="D79" s="5" t="s">
        <v>725</v>
      </c>
      <c r="E79" s="5" t="s">
        <v>24</v>
      </c>
      <c r="F79" s="5" t="s">
        <v>32</v>
      </c>
      <c r="G79" s="5" t="s">
        <v>674</v>
      </c>
      <c r="H79" s="5">
        <v>0.0</v>
      </c>
      <c r="M79" s="5" t="s">
        <v>754</v>
      </c>
      <c r="N79" s="5" t="s">
        <v>14</v>
      </c>
      <c r="O79" s="5">
        <v>200.0</v>
      </c>
      <c r="P79" s="5" t="s">
        <v>45</v>
      </c>
      <c r="Q79" s="5">
        <v>1.0</v>
      </c>
    </row>
    <row r="80">
      <c r="A80" s="5" t="s">
        <v>753</v>
      </c>
      <c r="B80" s="5" t="s">
        <v>24</v>
      </c>
      <c r="C80" s="5">
        <v>0.0</v>
      </c>
      <c r="D80" s="5" t="s">
        <v>725</v>
      </c>
      <c r="E80" s="5" t="s">
        <v>24</v>
      </c>
      <c r="F80" s="5" t="s">
        <v>32</v>
      </c>
      <c r="G80" s="5" t="s">
        <v>676</v>
      </c>
      <c r="H80" s="5">
        <v>0.0</v>
      </c>
      <c r="M80" s="5" t="s">
        <v>754</v>
      </c>
      <c r="N80" s="5" t="s">
        <v>24</v>
      </c>
      <c r="O80" s="5">
        <v>200.0</v>
      </c>
      <c r="P80" s="5" t="s">
        <v>45</v>
      </c>
      <c r="Q80" s="5">
        <v>1.0</v>
      </c>
    </row>
    <row r="81">
      <c r="A81" s="5" t="s">
        <v>755</v>
      </c>
      <c r="B81" s="5" t="s">
        <v>14</v>
      </c>
      <c r="C81" s="5">
        <v>0.0</v>
      </c>
      <c r="D81" s="5" t="s">
        <v>725</v>
      </c>
      <c r="E81" s="5" t="s">
        <v>24</v>
      </c>
      <c r="F81" s="5" t="s">
        <v>26</v>
      </c>
      <c r="G81" s="5" t="s">
        <v>678</v>
      </c>
      <c r="H81" s="5">
        <v>0.0</v>
      </c>
      <c r="M81" s="5" t="s">
        <v>756</v>
      </c>
      <c r="N81" s="5" t="s">
        <v>14</v>
      </c>
      <c r="O81" s="5">
        <v>200.0</v>
      </c>
      <c r="P81" s="5" t="s">
        <v>45</v>
      </c>
      <c r="Q81" s="5">
        <v>1.0</v>
      </c>
    </row>
    <row r="82">
      <c r="A82" s="5" t="s">
        <v>755</v>
      </c>
      <c r="B82" s="5" t="s">
        <v>24</v>
      </c>
      <c r="C82" s="5">
        <v>0.0</v>
      </c>
      <c r="D82" s="5" t="s">
        <v>725</v>
      </c>
      <c r="E82" s="5" t="s">
        <v>24</v>
      </c>
      <c r="F82" s="5" t="s">
        <v>26</v>
      </c>
      <c r="G82" s="5" t="s">
        <v>680</v>
      </c>
      <c r="H82" s="5">
        <v>0.0</v>
      </c>
      <c r="M82" s="5" t="s">
        <v>756</v>
      </c>
      <c r="N82" s="5" t="s">
        <v>24</v>
      </c>
      <c r="O82" s="5">
        <v>200.0</v>
      </c>
      <c r="P82" s="5" t="s">
        <v>45</v>
      </c>
      <c r="Q82" s="5">
        <v>1.0</v>
      </c>
    </row>
    <row r="83">
      <c r="A83" s="5" t="s">
        <v>757</v>
      </c>
      <c r="B83" s="5" t="s">
        <v>14</v>
      </c>
      <c r="C83" s="5">
        <v>0.0</v>
      </c>
      <c r="D83" s="5" t="s">
        <v>727</v>
      </c>
      <c r="E83" s="5" t="s">
        <v>14</v>
      </c>
      <c r="F83" s="5" t="s">
        <v>32</v>
      </c>
      <c r="G83" s="5" t="s">
        <v>674</v>
      </c>
      <c r="H83" s="5">
        <v>0.0</v>
      </c>
      <c r="M83" s="5" t="s">
        <v>758</v>
      </c>
      <c r="N83" s="5" t="s">
        <v>14</v>
      </c>
      <c r="O83" s="5">
        <v>200.0</v>
      </c>
      <c r="P83" s="5" t="s">
        <v>45</v>
      </c>
      <c r="Q83" s="5">
        <v>1.0</v>
      </c>
    </row>
    <row r="84">
      <c r="A84" s="5" t="s">
        <v>757</v>
      </c>
      <c r="B84" s="5" t="s">
        <v>24</v>
      </c>
      <c r="C84" s="5">
        <v>0.0</v>
      </c>
      <c r="D84" s="5" t="s">
        <v>727</v>
      </c>
      <c r="E84" s="5" t="s">
        <v>14</v>
      </c>
      <c r="F84" s="5" t="s">
        <v>32</v>
      </c>
      <c r="G84" s="5" t="s">
        <v>676</v>
      </c>
      <c r="H84" s="5">
        <v>0.0</v>
      </c>
      <c r="M84" s="5" t="s">
        <v>758</v>
      </c>
      <c r="N84" s="5" t="s">
        <v>24</v>
      </c>
      <c r="O84" s="5">
        <v>200.0</v>
      </c>
      <c r="P84" s="5" t="s">
        <v>45</v>
      </c>
      <c r="Q84" s="5">
        <v>1.0</v>
      </c>
    </row>
    <row r="85">
      <c r="A85" s="5" t="s">
        <v>759</v>
      </c>
      <c r="B85" s="5" t="s">
        <v>14</v>
      </c>
      <c r="C85" s="5">
        <v>0.0</v>
      </c>
      <c r="D85" s="5" t="s">
        <v>727</v>
      </c>
      <c r="E85" s="5" t="s">
        <v>14</v>
      </c>
      <c r="F85" s="5" t="s">
        <v>26</v>
      </c>
      <c r="G85" s="5" t="s">
        <v>678</v>
      </c>
      <c r="H85" s="5">
        <v>0.0</v>
      </c>
      <c r="M85" s="5" t="s">
        <v>760</v>
      </c>
      <c r="N85" s="5" t="s">
        <v>14</v>
      </c>
      <c r="O85" s="5">
        <v>200.0</v>
      </c>
      <c r="P85" s="5" t="s">
        <v>45</v>
      </c>
      <c r="Q85" s="5">
        <v>1.0</v>
      </c>
    </row>
    <row r="86">
      <c r="A86" s="5" t="s">
        <v>759</v>
      </c>
      <c r="B86" s="5" t="s">
        <v>24</v>
      </c>
      <c r="C86" s="5">
        <v>0.0</v>
      </c>
      <c r="D86" s="5" t="s">
        <v>727</v>
      </c>
      <c r="E86" s="5" t="s">
        <v>14</v>
      </c>
      <c r="F86" s="5" t="s">
        <v>26</v>
      </c>
      <c r="G86" s="5" t="s">
        <v>680</v>
      </c>
      <c r="H86" s="5">
        <v>0.0</v>
      </c>
      <c r="M86" s="5" t="s">
        <v>760</v>
      </c>
      <c r="N86" s="5" t="s">
        <v>24</v>
      </c>
      <c r="O86" s="5">
        <v>200.0</v>
      </c>
      <c r="P86" s="5" t="s">
        <v>45</v>
      </c>
      <c r="Q86" s="5">
        <v>1.0</v>
      </c>
    </row>
    <row r="87">
      <c r="A87" s="5" t="s">
        <v>761</v>
      </c>
      <c r="B87" s="5" t="s">
        <v>14</v>
      </c>
      <c r="C87" s="5">
        <v>0.0</v>
      </c>
      <c r="D87" s="5" t="s">
        <v>727</v>
      </c>
      <c r="E87" s="5" t="s">
        <v>24</v>
      </c>
      <c r="F87" s="5" t="s">
        <v>32</v>
      </c>
      <c r="G87" s="5" t="s">
        <v>674</v>
      </c>
      <c r="H87" s="5">
        <v>0.0</v>
      </c>
      <c r="M87" s="5" t="s">
        <v>762</v>
      </c>
      <c r="N87" s="5" t="s">
        <v>14</v>
      </c>
      <c r="O87" s="5">
        <v>200.0</v>
      </c>
      <c r="P87" s="5" t="s">
        <v>45</v>
      </c>
      <c r="Q87" s="5">
        <v>1.0</v>
      </c>
    </row>
    <row r="88">
      <c r="A88" s="5" t="s">
        <v>761</v>
      </c>
      <c r="B88" s="5" t="s">
        <v>24</v>
      </c>
      <c r="C88" s="5">
        <v>0.0</v>
      </c>
      <c r="D88" s="5" t="s">
        <v>727</v>
      </c>
      <c r="E88" s="5" t="s">
        <v>24</v>
      </c>
      <c r="F88" s="5" t="s">
        <v>32</v>
      </c>
      <c r="G88" s="5" t="s">
        <v>676</v>
      </c>
      <c r="H88" s="5">
        <v>0.0</v>
      </c>
      <c r="M88" s="5" t="s">
        <v>762</v>
      </c>
      <c r="N88" s="5" t="s">
        <v>24</v>
      </c>
      <c r="O88" s="5">
        <v>200.0</v>
      </c>
      <c r="P88" s="5" t="s">
        <v>45</v>
      </c>
      <c r="Q88" s="5">
        <v>1.0</v>
      </c>
    </row>
    <row r="89">
      <c r="A89" s="5" t="s">
        <v>763</v>
      </c>
      <c r="B89" s="5" t="s">
        <v>14</v>
      </c>
      <c r="C89" s="5">
        <v>0.0</v>
      </c>
      <c r="D89" s="5" t="s">
        <v>727</v>
      </c>
      <c r="E89" s="5" t="s">
        <v>24</v>
      </c>
      <c r="F89" s="5" t="s">
        <v>26</v>
      </c>
      <c r="G89" s="5" t="s">
        <v>678</v>
      </c>
      <c r="H89" s="5">
        <v>0.0</v>
      </c>
      <c r="M89" s="5" t="s">
        <v>764</v>
      </c>
      <c r="N89" s="5" t="s">
        <v>14</v>
      </c>
      <c r="O89" s="5">
        <v>200.0</v>
      </c>
      <c r="P89" s="5" t="s">
        <v>45</v>
      </c>
      <c r="Q89" s="5">
        <v>1.0</v>
      </c>
    </row>
    <row r="90">
      <c r="A90" s="5" t="s">
        <v>763</v>
      </c>
      <c r="B90" s="5" t="s">
        <v>24</v>
      </c>
      <c r="C90" s="5">
        <v>0.0</v>
      </c>
      <c r="D90" s="5" t="s">
        <v>727</v>
      </c>
      <c r="E90" s="5" t="s">
        <v>24</v>
      </c>
      <c r="F90" s="5" t="s">
        <v>26</v>
      </c>
      <c r="G90" s="5" t="s">
        <v>680</v>
      </c>
      <c r="H90" s="5">
        <v>0.0</v>
      </c>
      <c r="M90" s="5" t="s">
        <v>764</v>
      </c>
      <c r="N90" s="5" t="s">
        <v>24</v>
      </c>
      <c r="O90" s="5">
        <v>200.0</v>
      </c>
      <c r="P90" s="5" t="s">
        <v>45</v>
      </c>
      <c r="Q90" s="5">
        <v>1.0</v>
      </c>
    </row>
    <row r="91">
      <c r="A91" s="5" t="s">
        <v>673</v>
      </c>
      <c r="B91" s="5" t="s">
        <v>14</v>
      </c>
      <c r="C91" s="5">
        <v>1.0</v>
      </c>
      <c r="D91" s="5" t="s">
        <v>729</v>
      </c>
      <c r="E91" s="5" t="s">
        <v>14</v>
      </c>
      <c r="F91" s="5" t="s">
        <v>32</v>
      </c>
      <c r="G91" s="5" t="s">
        <v>674</v>
      </c>
      <c r="H91" s="5">
        <v>0.0</v>
      </c>
      <c r="M91" s="5" t="s">
        <v>765</v>
      </c>
      <c r="N91" s="5" t="s">
        <v>14</v>
      </c>
      <c r="O91" s="5">
        <v>200.0</v>
      </c>
      <c r="P91" s="5" t="s">
        <v>45</v>
      </c>
      <c r="Q91" s="5">
        <v>1.0</v>
      </c>
    </row>
    <row r="92">
      <c r="A92" s="5" t="s">
        <v>673</v>
      </c>
      <c r="B92" s="5" t="s">
        <v>24</v>
      </c>
      <c r="C92" s="5">
        <v>1.0</v>
      </c>
      <c r="D92" s="5" t="s">
        <v>729</v>
      </c>
      <c r="E92" s="5" t="s">
        <v>14</v>
      </c>
      <c r="F92" s="5" t="s">
        <v>32</v>
      </c>
      <c r="G92" s="5" t="s">
        <v>676</v>
      </c>
      <c r="H92" s="5">
        <v>0.0</v>
      </c>
      <c r="M92" s="5" t="s">
        <v>765</v>
      </c>
      <c r="N92" s="5" t="s">
        <v>24</v>
      </c>
      <c r="O92" s="5">
        <v>200.0</v>
      </c>
      <c r="P92" s="5" t="s">
        <v>45</v>
      </c>
      <c r="Q92" s="5">
        <v>1.0</v>
      </c>
    </row>
    <row r="93">
      <c r="A93" s="5" t="s">
        <v>686</v>
      </c>
      <c r="B93" s="5" t="s">
        <v>14</v>
      </c>
      <c r="C93" s="5">
        <v>1.0</v>
      </c>
      <c r="D93" s="5" t="s">
        <v>729</v>
      </c>
      <c r="E93" s="5" t="s">
        <v>14</v>
      </c>
      <c r="F93" s="5" t="s">
        <v>26</v>
      </c>
      <c r="G93" s="5" t="s">
        <v>678</v>
      </c>
      <c r="H93" s="5">
        <v>0.0</v>
      </c>
      <c r="M93" s="5" t="s">
        <v>766</v>
      </c>
      <c r="N93" s="5" t="s">
        <v>14</v>
      </c>
      <c r="O93" s="5">
        <v>200.0</v>
      </c>
      <c r="P93" s="5" t="s">
        <v>45</v>
      </c>
      <c r="Q93" s="5">
        <v>1.0</v>
      </c>
    </row>
    <row r="94">
      <c r="A94" s="5" t="s">
        <v>686</v>
      </c>
      <c r="B94" s="5" t="s">
        <v>24</v>
      </c>
      <c r="C94" s="5">
        <v>1.0</v>
      </c>
      <c r="D94" s="5" t="s">
        <v>729</v>
      </c>
      <c r="E94" s="5" t="s">
        <v>14</v>
      </c>
      <c r="F94" s="5" t="s">
        <v>26</v>
      </c>
      <c r="G94" s="5" t="s">
        <v>680</v>
      </c>
      <c r="H94" s="5">
        <v>0.0</v>
      </c>
      <c r="M94" s="5" t="s">
        <v>766</v>
      </c>
      <c r="N94" s="5" t="s">
        <v>24</v>
      </c>
      <c r="O94" s="5">
        <v>200.0</v>
      </c>
      <c r="P94" s="5" t="s">
        <v>45</v>
      </c>
      <c r="Q94" s="5">
        <v>1.0</v>
      </c>
    </row>
    <row r="95">
      <c r="A95" s="5" t="s">
        <v>695</v>
      </c>
      <c r="B95" s="5" t="s">
        <v>14</v>
      </c>
      <c r="C95" s="5">
        <v>1.0</v>
      </c>
      <c r="D95" s="5" t="s">
        <v>729</v>
      </c>
      <c r="E95" s="5" t="s">
        <v>24</v>
      </c>
      <c r="F95" s="5" t="s">
        <v>32</v>
      </c>
      <c r="G95" s="5" t="s">
        <v>674</v>
      </c>
      <c r="H95" s="5">
        <v>0.0</v>
      </c>
      <c r="M95" s="5" t="s">
        <v>767</v>
      </c>
      <c r="N95" s="5" t="s">
        <v>14</v>
      </c>
      <c r="O95" s="5">
        <v>200.0</v>
      </c>
      <c r="P95" s="5" t="s">
        <v>45</v>
      </c>
      <c r="Q95" s="5">
        <v>1.0</v>
      </c>
    </row>
    <row r="96">
      <c r="A96" s="5" t="s">
        <v>695</v>
      </c>
      <c r="B96" s="5" t="s">
        <v>24</v>
      </c>
      <c r="C96" s="5">
        <v>1.0</v>
      </c>
      <c r="D96" s="5" t="s">
        <v>729</v>
      </c>
      <c r="E96" s="5" t="s">
        <v>24</v>
      </c>
      <c r="F96" s="5" t="s">
        <v>32</v>
      </c>
      <c r="G96" s="5" t="s">
        <v>676</v>
      </c>
      <c r="H96" s="5">
        <v>0.0</v>
      </c>
      <c r="M96" s="5" t="s">
        <v>767</v>
      </c>
      <c r="N96" s="5" t="s">
        <v>24</v>
      </c>
      <c r="O96" s="5">
        <v>200.0</v>
      </c>
      <c r="P96" s="5" t="s">
        <v>45</v>
      </c>
      <c r="Q96" s="5">
        <v>1.0</v>
      </c>
    </row>
    <row r="97">
      <c r="A97" s="5" t="s">
        <v>704</v>
      </c>
      <c r="B97" s="5" t="s">
        <v>14</v>
      </c>
      <c r="C97" s="5">
        <v>1.0</v>
      </c>
      <c r="D97" s="5" t="s">
        <v>729</v>
      </c>
      <c r="E97" s="5" t="s">
        <v>24</v>
      </c>
      <c r="F97" s="5" t="s">
        <v>26</v>
      </c>
      <c r="G97" s="5" t="s">
        <v>678</v>
      </c>
      <c r="H97" s="5">
        <v>0.0</v>
      </c>
      <c r="M97" s="5" t="s">
        <v>768</v>
      </c>
      <c r="N97" s="5" t="s">
        <v>14</v>
      </c>
      <c r="O97" s="5">
        <v>200.0</v>
      </c>
      <c r="P97" s="5" t="s">
        <v>45</v>
      </c>
      <c r="Q97" s="5">
        <v>1.0</v>
      </c>
    </row>
    <row r="98">
      <c r="A98" s="5" t="s">
        <v>704</v>
      </c>
      <c r="B98" s="5" t="s">
        <v>24</v>
      </c>
      <c r="C98" s="5">
        <v>1.0</v>
      </c>
      <c r="D98" s="5" t="s">
        <v>729</v>
      </c>
      <c r="E98" s="5" t="s">
        <v>24</v>
      </c>
      <c r="F98" s="5" t="s">
        <v>26</v>
      </c>
      <c r="G98" s="5" t="s">
        <v>680</v>
      </c>
      <c r="H98" s="5">
        <v>0.0</v>
      </c>
      <c r="M98" s="5" t="s">
        <v>768</v>
      </c>
      <c r="N98" s="5" t="s">
        <v>24</v>
      </c>
      <c r="O98" s="5">
        <v>200.0</v>
      </c>
      <c r="P98" s="5" t="s">
        <v>45</v>
      </c>
      <c r="Q98" s="5">
        <v>1.0</v>
      </c>
    </row>
    <row r="99">
      <c r="A99" s="5" t="s">
        <v>712</v>
      </c>
      <c r="B99" s="5" t="s">
        <v>14</v>
      </c>
      <c r="C99" s="5">
        <v>1.0</v>
      </c>
      <c r="D99" s="5" t="s">
        <v>731</v>
      </c>
      <c r="E99" s="5" t="s">
        <v>14</v>
      </c>
      <c r="F99" s="5" t="s">
        <v>32</v>
      </c>
      <c r="G99" s="5" t="s">
        <v>674</v>
      </c>
      <c r="H99" s="5">
        <v>0.0</v>
      </c>
      <c r="M99" s="5" t="s">
        <v>769</v>
      </c>
      <c r="N99" s="5" t="s">
        <v>14</v>
      </c>
      <c r="O99" s="5">
        <v>200.0</v>
      </c>
      <c r="P99" s="5" t="s">
        <v>45</v>
      </c>
      <c r="Q99" s="5">
        <v>1.0</v>
      </c>
    </row>
    <row r="100">
      <c r="A100" s="5" t="s">
        <v>712</v>
      </c>
      <c r="B100" s="5" t="s">
        <v>24</v>
      </c>
      <c r="C100" s="5">
        <v>1.0</v>
      </c>
      <c r="D100" s="5" t="s">
        <v>731</v>
      </c>
      <c r="E100" s="5" t="s">
        <v>14</v>
      </c>
      <c r="F100" s="5" t="s">
        <v>32</v>
      </c>
      <c r="G100" s="5" t="s">
        <v>676</v>
      </c>
      <c r="H100" s="5">
        <v>0.0</v>
      </c>
      <c r="M100" s="5" t="s">
        <v>769</v>
      </c>
      <c r="N100" s="5" t="s">
        <v>24</v>
      </c>
      <c r="O100" s="5">
        <v>200.0</v>
      </c>
      <c r="P100" s="5" t="s">
        <v>45</v>
      </c>
      <c r="Q100" s="5">
        <v>1.0</v>
      </c>
    </row>
    <row r="101">
      <c r="A101" s="5" t="s">
        <v>717</v>
      </c>
      <c r="B101" s="5" t="s">
        <v>14</v>
      </c>
      <c r="C101" s="5">
        <v>1.0</v>
      </c>
      <c r="D101" s="5" t="s">
        <v>731</v>
      </c>
      <c r="E101" s="5" t="s">
        <v>14</v>
      </c>
      <c r="F101" s="5" t="s">
        <v>26</v>
      </c>
      <c r="G101" s="5" t="s">
        <v>678</v>
      </c>
      <c r="H101" s="5">
        <v>0.0</v>
      </c>
      <c r="M101" s="5" t="s">
        <v>770</v>
      </c>
      <c r="N101" s="5" t="s">
        <v>14</v>
      </c>
      <c r="O101" s="5">
        <v>200.0</v>
      </c>
      <c r="P101" s="5" t="s">
        <v>45</v>
      </c>
      <c r="Q101" s="5">
        <v>1.0</v>
      </c>
    </row>
    <row r="102">
      <c r="A102" s="5" t="s">
        <v>717</v>
      </c>
      <c r="B102" s="5" t="s">
        <v>24</v>
      </c>
      <c r="C102" s="5">
        <v>1.0</v>
      </c>
      <c r="D102" s="5" t="s">
        <v>731</v>
      </c>
      <c r="E102" s="5" t="s">
        <v>14</v>
      </c>
      <c r="F102" s="5" t="s">
        <v>26</v>
      </c>
      <c r="G102" s="5" t="s">
        <v>680</v>
      </c>
      <c r="H102" s="5">
        <v>0.0</v>
      </c>
      <c r="M102" s="5" t="s">
        <v>770</v>
      </c>
      <c r="N102" s="5" t="s">
        <v>24</v>
      </c>
      <c r="O102" s="5">
        <v>200.0</v>
      </c>
      <c r="P102" s="5" t="s">
        <v>45</v>
      </c>
      <c r="Q102" s="5">
        <v>1.0</v>
      </c>
    </row>
    <row r="103">
      <c r="A103" s="5" t="s">
        <v>719</v>
      </c>
      <c r="B103" s="5" t="s">
        <v>14</v>
      </c>
      <c r="C103" s="5">
        <v>1.0</v>
      </c>
      <c r="D103" s="5" t="s">
        <v>731</v>
      </c>
      <c r="E103" s="5" t="s">
        <v>24</v>
      </c>
      <c r="F103" s="5" t="s">
        <v>32</v>
      </c>
      <c r="G103" s="5" t="s">
        <v>674</v>
      </c>
      <c r="H103" s="5">
        <v>0.0</v>
      </c>
      <c r="M103" s="5" t="s">
        <v>771</v>
      </c>
      <c r="N103" s="5" t="s">
        <v>14</v>
      </c>
      <c r="O103" s="5">
        <v>200.0</v>
      </c>
      <c r="P103" s="5" t="s">
        <v>45</v>
      </c>
      <c r="Q103" s="5">
        <v>1.0</v>
      </c>
    </row>
    <row r="104">
      <c r="A104" s="5" t="s">
        <v>719</v>
      </c>
      <c r="B104" s="5" t="s">
        <v>24</v>
      </c>
      <c r="C104" s="5">
        <v>1.0</v>
      </c>
      <c r="D104" s="5" t="s">
        <v>731</v>
      </c>
      <c r="E104" s="5" t="s">
        <v>24</v>
      </c>
      <c r="F104" s="5" t="s">
        <v>32</v>
      </c>
      <c r="G104" s="5" t="s">
        <v>676</v>
      </c>
      <c r="H104" s="5">
        <v>0.0</v>
      </c>
      <c r="M104" s="5" t="s">
        <v>771</v>
      </c>
      <c r="N104" s="5" t="s">
        <v>24</v>
      </c>
      <c r="O104" s="5">
        <v>200.0</v>
      </c>
      <c r="P104" s="5" t="s">
        <v>45</v>
      </c>
      <c r="Q104" s="5">
        <v>1.0</v>
      </c>
    </row>
    <row r="105">
      <c r="A105" s="5" t="s">
        <v>721</v>
      </c>
      <c r="B105" s="5" t="s">
        <v>14</v>
      </c>
      <c r="C105" s="5">
        <v>1.0</v>
      </c>
      <c r="D105" s="5" t="s">
        <v>731</v>
      </c>
      <c r="E105" s="5" t="s">
        <v>24</v>
      </c>
      <c r="F105" s="5" t="s">
        <v>26</v>
      </c>
      <c r="G105" s="5" t="s">
        <v>678</v>
      </c>
      <c r="H105" s="5">
        <v>0.0</v>
      </c>
      <c r="M105" s="5" t="s">
        <v>772</v>
      </c>
      <c r="N105" s="5" t="s">
        <v>14</v>
      </c>
      <c r="O105" s="5">
        <v>200.0</v>
      </c>
      <c r="P105" s="5" t="s">
        <v>45</v>
      </c>
      <c r="Q105" s="5">
        <v>1.0</v>
      </c>
    </row>
    <row r="106">
      <c r="A106" s="5" t="s">
        <v>721</v>
      </c>
      <c r="B106" s="5" t="s">
        <v>24</v>
      </c>
      <c r="C106" s="5">
        <v>1.0</v>
      </c>
      <c r="D106" s="5" t="s">
        <v>731</v>
      </c>
      <c r="E106" s="5" t="s">
        <v>24</v>
      </c>
      <c r="F106" s="5" t="s">
        <v>26</v>
      </c>
      <c r="G106" s="5" t="s">
        <v>680</v>
      </c>
      <c r="H106" s="5">
        <v>0.0</v>
      </c>
      <c r="M106" s="5" t="s">
        <v>772</v>
      </c>
      <c r="N106" s="5" t="s">
        <v>24</v>
      </c>
      <c r="O106" s="5">
        <v>200.0</v>
      </c>
      <c r="P106" s="5" t="s">
        <v>45</v>
      </c>
      <c r="Q106" s="5">
        <v>1.0</v>
      </c>
    </row>
    <row r="107">
      <c r="A107" s="5" t="s">
        <v>723</v>
      </c>
      <c r="B107" s="5" t="s">
        <v>14</v>
      </c>
      <c r="C107" s="5">
        <v>1.0</v>
      </c>
      <c r="D107" s="5" t="s">
        <v>733</v>
      </c>
      <c r="E107" s="5" t="s">
        <v>14</v>
      </c>
      <c r="F107" s="5" t="s">
        <v>32</v>
      </c>
      <c r="G107" s="5" t="s">
        <v>674</v>
      </c>
      <c r="H107" s="5">
        <v>0.0</v>
      </c>
      <c r="M107" s="5" t="s">
        <v>773</v>
      </c>
      <c r="N107" s="5" t="s">
        <v>14</v>
      </c>
      <c r="O107" s="5">
        <v>200.0</v>
      </c>
      <c r="P107" s="5" t="s">
        <v>45</v>
      </c>
      <c r="Q107" s="5">
        <v>1.0</v>
      </c>
    </row>
    <row r="108">
      <c r="A108" s="5" t="s">
        <v>723</v>
      </c>
      <c r="B108" s="5" t="s">
        <v>24</v>
      </c>
      <c r="C108" s="5">
        <v>1.0</v>
      </c>
      <c r="D108" s="5" t="s">
        <v>733</v>
      </c>
      <c r="E108" s="5" t="s">
        <v>14</v>
      </c>
      <c r="F108" s="5" t="s">
        <v>32</v>
      </c>
      <c r="G108" s="5" t="s">
        <v>676</v>
      </c>
      <c r="H108" s="5">
        <v>0.0</v>
      </c>
      <c r="M108" s="5" t="s">
        <v>773</v>
      </c>
      <c r="N108" s="5" t="s">
        <v>24</v>
      </c>
      <c r="O108" s="5">
        <v>200.0</v>
      </c>
      <c r="P108" s="5" t="s">
        <v>45</v>
      </c>
      <c r="Q108" s="5">
        <v>1.0</v>
      </c>
    </row>
    <row r="109">
      <c r="A109" s="5" t="s">
        <v>725</v>
      </c>
      <c r="B109" s="5" t="s">
        <v>14</v>
      </c>
      <c r="C109" s="5">
        <v>1.0</v>
      </c>
      <c r="D109" s="5" t="s">
        <v>733</v>
      </c>
      <c r="E109" s="5" t="s">
        <v>14</v>
      </c>
      <c r="F109" s="5" t="s">
        <v>26</v>
      </c>
      <c r="G109" s="5" t="s">
        <v>678</v>
      </c>
      <c r="H109" s="5">
        <v>0.0</v>
      </c>
      <c r="M109" s="5" t="s">
        <v>774</v>
      </c>
      <c r="N109" s="5" t="s">
        <v>14</v>
      </c>
      <c r="O109" s="5">
        <v>200.0</v>
      </c>
      <c r="P109" s="5" t="s">
        <v>45</v>
      </c>
      <c r="Q109" s="5">
        <v>1.0</v>
      </c>
    </row>
    <row r="110">
      <c r="A110" s="5" t="s">
        <v>725</v>
      </c>
      <c r="B110" s="5" t="s">
        <v>24</v>
      </c>
      <c r="C110" s="5">
        <v>1.0</v>
      </c>
      <c r="D110" s="5" t="s">
        <v>733</v>
      </c>
      <c r="E110" s="5" t="s">
        <v>14</v>
      </c>
      <c r="F110" s="5" t="s">
        <v>26</v>
      </c>
      <c r="G110" s="5" t="s">
        <v>680</v>
      </c>
      <c r="H110" s="5">
        <v>0.0</v>
      </c>
      <c r="M110" s="5" t="s">
        <v>774</v>
      </c>
      <c r="N110" s="5" t="s">
        <v>24</v>
      </c>
      <c r="O110" s="5">
        <v>200.0</v>
      </c>
      <c r="P110" s="5" t="s">
        <v>45</v>
      </c>
      <c r="Q110" s="5">
        <v>1.0</v>
      </c>
    </row>
    <row r="111">
      <c r="A111" s="5" t="s">
        <v>727</v>
      </c>
      <c r="B111" s="5" t="s">
        <v>14</v>
      </c>
      <c r="C111" s="5">
        <v>1.0</v>
      </c>
      <c r="D111" s="5" t="s">
        <v>733</v>
      </c>
      <c r="E111" s="5" t="s">
        <v>24</v>
      </c>
      <c r="F111" s="5" t="s">
        <v>32</v>
      </c>
      <c r="G111" s="5" t="s">
        <v>674</v>
      </c>
      <c r="H111" s="5">
        <v>0.0</v>
      </c>
      <c r="M111" s="5" t="s">
        <v>775</v>
      </c>
      <c r="N111" s="5" t="s">
        <v>14</v>
      </c>
      <c r="O111" s="5">
        <v>200.0</v>
      </c>
      <c r="P111" s="5" t="s">
        <v>45</v>
      </c>
      <c r="Q111" s="5">
        <v>1.0</v>
      </c>
    </row>
    <row r="112">
      <c r="A112" s="5" t="s">
        <v>727</v>
      </c>
      <c r="B112" s="5" t="s">
        <v>24</v>
      </c>
      <c r="C112" s="5">
        <v>1.0</v>
      </c>
      <c r="D112" s="5" t="s">
        <v>733</v>
      </c>
      <c r="E112" s="5" t="s">
        <v>24</v>
      </c>
      <c r="F112" s="5" t="s">
        <v>32</v>
      </c>
      <c r="G112" s="5" t="s">
        <v>676</v>
      </c>
      <c r="H112" s="5">
        <v>0.0</v>
      </c>
      <c r="M112" s="5" t="s">
        <v>775</v>
      </c>
      <c r="N112" s="5" t="s">
        <v>24</v>
      </c>
      <c r="O112" s="5">
        <v>200.0</v>
      </c>
      <c r="P112" s="5" t="s">
        <v>45</v>
      </c>
      <c r="Q112" s="5">
        <v>1.0</v>
      </c>
    </row>
    <row r="113">
      <c r="A113" s="5" t="s">
        <v>729</v>
      </c>
      <c r="B113" s="5" t="s">
        <v>14</v>
      </c>
      <c r="C113" s="5">
        <v>1.0</v>
      </c>
      <c r="D113" s="5" t="s">
        <v>733</v>
      </c>
      <c r="E113" s="5" t="s">
        <v>24</v>
      </c>
      <c r="F113" s="5" t="s">
        <v>26</v>
      </c>
      <c r="G113" s="5" t="s">
        <v>678</v>
      </c>
      <c r="H113" s="5">
        <v>0.0</v>
      </c>
      <c r="M113" s="5" t="s">
        <v>776</v>
      </c>
      <c r="N113" s="5" t="s">
        <v>14</v>
      </c>
      <c r="O113" s="5">
        <v>200.0</v>
      </c>
      <c r="P113" s="5" t="s">
        <v>45</v>
      </c>
      <c r="Q113" s="5">
        <v>1.0</v>
      </c>
    </row>
    <row r="114">
      <c r="A114" s="5" t="s">
        <v>729</v>
      </c>
      <c r="B114" s="5" t="s">
        <v>24</v>
      </c>
      <c r="C114" s="5">
        <v>1.0</v>
      </c>
      <c r="D114" s="5" t="s">
        <v>733</v>
      </c>
      <c r="E114" s="5" t="s">
        <v>24</v>
      </c>
      <c r="F114" s="5" t="s">
        <v>26</v>
      </c>
      <c r="G114" s="5" t="s">
        <v>680</v>
      </c>
      <c r="H114" s="5">
        <v>0.0</v>
      </c>
      <c r="M114" s="5" t="s">
        <v>776</v>
      </c>
      <c r="N114" s="5" t="s">
        <v>24</v>
      </c>
      <c r="O114" s="5">
        <v>200.0</v>
      </c>
      <c r="P114" s="5" t="s">
        <v>45</v>
      </c>
      <c r="Q114" s="5">
        <v>1.0</v>
      </c>
    </row>
    <row r="115">
      <c r="A115" s="5" t="s">
        <v>731</v>
      </c>
      <c r="B115" s="5" t="s">
        <v>14</v>
      </c>
      <c r="C115" s="5">
        <v>1.0</v>
      </c>
      <c r="D115" s="5" t="s">
        <v>735</v>
      </c>
      <c r="E115" s="5" t="s">
        <v>14</v>
      </c>
      <c r="F115" s="5" t="s">
        <v>32</v>
      </c>
      <c r="G115" s="5" t="s">
        <v>674</v>
      </c>
      <c r="H115" s="5">
        <v>0.0</v>
      </c>
      <c r="M115" s="5" t="s">
        <v>777</v>
      </c>
      <c r="N115" s="5" t="s">
        <v>14</v>
      </c>
      <c r="O115" s="5">
        <v>200.0</v>
      </c>
      <c r="P115" s="5" t="s">
        <v>20</v>
      </c>
      <c r="Q115" s="5">
        <v>1.0</v>
      </c>
    </row>
    <row r="116">
      <c r="A116" s="5" t="s">
        <v>731</v>
      </c>
      <c r="B116" s="5" t="s">
        <v>24</v>
      </c>
      <c r="C116" s="5">
        <v>1.0</v>
      </c>
      <c r="D116" s="5" t="s">
        <v>735</v>
      </c>
      <c r="E116" s="5" t="s">
        <v>14</v>
      </c>
      <c r="F116" s="5" t="s">
        <v>32</v>
      </c>
      <c r="G116" s="5" t="s">
        <v>676</v>
      </c>
      <c r="H116" s="5">
        <v>0.0</v>
      </c>
      <c r="M116" s="5" t="s">
        <v>777</v>
      </c>
      <c r="N116" s="5" t="s">
        <v>24</v>
      </c>
      <c r="O116" s="5">
        <v>200.0</v>
      </c>
      <c r="P116" s="5" t="s">
        <v>20</v>
      </c>
      <c r="Q116" s="5">
        <v>1.0</v>
      </c>
    </row>
    <row r="117">
      <c r="A117" s="5" t="s">
        <v>733</v>
      </c>
      <c r="B117" s="5" t="s">
        <v>14</v>
      </c>
      <c r="C117" s="5">
        <v>1.0</v>
      </c>
      <c r="D117" s="5" t="s">
        <v>735</v>
      </c>
      <c r="E117" s="5" t="s">
        <v>14</v>
      </c>
      <c r="F117" s="5" t="s">
        <v>26</v>
      </c>
      <c r="G117" s="5" t="s">
        <v>678</v>
      </c>
      <c r="H117" s="5">
        <v>0.0</v>
      </c>
      <c r="M117" s="5" t="s">
        <v>778</v>
      </c>
      <c r="N117" s="5" t="s">
        <v>14</v>
      </c>
      <c r="O117" s="5">
        <v>200.0</v>
      </c>
      <c r="P117" s="5" t="s">
        <v>20</v>
      </c>
      <c r="Q117" s="5">
        <v>1.0</v>
      </c>
    </row>
    <row r="118">
      <c r="A118" s="5" t="s">
        <v>733</v>
      </c>
      <c r="B118" s="5" t="s">
        <v>24</v>
      </c>
      <c r="C118" s="5">
        <v>1.0</v>
      </c>
      <c r="D118" s="5" t="s">
        <v>735</v>
      </c>
      <c r="E118" s="5" t="s">
        <v>14</v>
      </c>
      <c r="F118" s="5" t="s">
        <v>26</v>
      </c>
      <c r="G118" s="5" t="s">
        <v>680</v>
      </c>
      <c r="H118" s="5">
        <v>0.0</v>
      </c>
      <c r="M118" s="5" t="s">
        <v>778</v>
      </c>
      <c r="N118" s="5" t="s">
        <v>24</v>
      </c>
      <c r="O118" s="5">
        <v>200.0</v>
      </c>
      <c r="P118" s="5" t="s">
        <v>20</v>
      </c>
      <c r="Q118" s="5">
        <v>1.0</v>
      </c>
    </row>
    <row r="119">
      <c r="A119" s="5" t="s">
        <v>735</v>
      </c>
      <c r="B119" s="5" t="s">
        <v>14</v>
      </c>
      <c r="C119" s="5">
        <v>1.0</v>
      </c>
      <c r="D119" s="5" t="s">
        <v>735</v>
      </c>
      <c r="E119" s="5" t="s">
        <v>24</v>
      </c>
      <c r="F119" s="5" t="s">
        <v>32</v>
      </c>
      <c r="G119" s="5" t="s">
        <v>674</v>
      </c>
      <c r="H119" s="5">
        <v>0.0</v>
      </c>
      <c r="M119" s="5" t="s">
        <v>779</v>
      </c>
      <c r="N119" s="5" t="s">
        <v>14</v>
      </c>
      <c r="O119" s="5">
        <v>200.0</v>
      </c>
      <c r="P119" s="5" t="s">
        <v>45</v>
      </c>
      <c r="Q119" s="5">
        <v>1.0</v>
      </c>
    </row>
    <row r="120">
      <c r="A120" s="5" t="s">
        <v>735</v>
      </c>
      <c r="B120" s="5" t="s">
        <v>24</v>
      </c>
      <c r="C120" s="5">
        <v>1.0</v>
      </c>
      <c r="D120" s="5" t="s">
        <v>735</v>
      </c>
      <c r="E120" s="5" t="s">
        <v>24</v>
      </c>
      <c r="F120" s="5" t="s">
        <v>32</v>
      </c>
      <c r="G120" s="5" t="s">
        <v>676</v>
      </c>
      <c r="H120" s="5">
        <v>0.0</v>
      </c>
      <c r="M120" s="5" t="s">
        <v>779</v>
      </c>
      <c r="N120" s="5" t="s">
        <v>24</v>
      </c>
      <c r="O120" s="5">
        <v>200.0</v>
      </c>
      <c r="P120" s="5" t="s">
        <v>45</v>
      </c>
      <c r="Q120" s="5">
        <v>1.0</v>
      </c>
    </row>
    <row r="121">
      <c r="A121" s="5" t="s">
        <v>737</v>
      </c>
      <c r="B121" s="5" t="s">
        <v>14</v>
      </c>
      <c r="C121" s="5">
        <v>1.0</v>
      </c>
      <c r="D121" s="5" t="s">
        <v>735</v>
      </c>
      <c r="E121" s="5" t="s">
        <v>24</v>
      </c>
      <c r="F121" s="5" t="s">
        <v>26</v>
      </c>
      <c r="G121" s="5" t="s">
        <v>678</v>
      </c>
      <c r="H121" s="5">
        <v>0.0</v>
      </c>
      <c r="M121" s="5" t="s">
        <v>780</v>
      </c>
      <c r="N121" s="5" t="s">
        <v>14</v>
      </c>
      <c r="O121" s="5">
        <v>200.0</v>
      </c>
      <c r="P121" s="5" t="s">
        <v>45</v>
      </c>
      <c r="Q121" s="5">
        <v>1.0</v>
      </c>
    </row>
    <row r="122">
      <c r="A122" s="5" t="s">
        <v>737</v>
      </c>
      <c r="B122" s="5" t="s">
        <v>24</v>
      </c>
      <c r="C122" s="5">
        <v>1.0</v>
      </c>
      <c r="D122" s="5" t="s">
        <v>735</v>
      </c>
      <c r="E122" s="5" t="s">
        <v>24</v>
      </c>
      <c r="F122" s="5" t="s">
        <v>26</v>
      </c>
      <c r="G122" s="5" t="s">
        <v>680</v>
      </c>
      <c r="H122" s="5">
        <v>0.0</v>
      </c>
      <c r="M122" s="5" t="s">
        <v>780</v>
      </c>
      <c r="N122" s="5" t="s">
        <v>24</v>
      </c>
      <c r="O122" s="5">
        <v>200.0</v>
      </c>
      <c r="P122" s="5" t="s">
        <v>45</v>
      </c>
      <c r="Q122" s="5">
        <v>1.0</v>
      </c>
    </row>
    <row r="123">
      <c r="A123" s="5" t="s">
        <v>739</v>
      </c>
      <c r="B123" s="5" t="s">
        <v>14</v>
      </c>
      <c r="C123" s="5">
        <v>1.0</v>
      </c>
      <c r="D123" s="5" t="s">
        <v>737</v>
      </c>
      <c r="E123" s="5" t="s">
        <v>14</v>
      </c>
      <c r="F123" s="5" t="s">
        <v>32</v>
      </c>
      <c r="G123" s="5" t="s">
        <v>674</v>
      </c>
      <c r="H123" s="5">
        <v>0.0</v>
      </c>
      <c r="M123" s="5" t="s">
        <v>781</v>
      </c>
      <c r="N123" s="5" t="s">
        <v>14</v>
      </c>
      <c r="O123" s="5">
        <v>200.0</v>
      </c>
      <c r="P123" s="5" t="s">
        <v>20</v>
      </c>
      <c r="Q123" s="5">
        <v>1.0</v>
      </c>
    </row>
    <row r="124">
      <c r="A124" s="5" t="s">
        <v>739</v>
      </c>
      <c r="B124" s="5" t="s">
        <v>24</v>
      </c>
      <c r="C124" s="5">
        <v>1.0</v>
      </c>
      <c r="D124" s="5" t="s">
        <v>737</v>
      </c>
      <c r="E124" s="5" t="s">
        <v>14</v>
      </c>
      <c r="F124" s="5" t="s">
        <v>32</v>
      </c>
      <c r="G124" s="5" t="s">
        <v>676</v>
      </c>
      <c r="H124" s="5">
        <v>0.0</v>
      </c>
      <c r="M124" s="5" t="s">
        <v>781</v>
      </c>
      <c r="N124" s="5" t="s">
        <v>24</v>
      </c>
      <c r="O124" s="5">
        <v>200.0</v>
      </c>
      <c r="P124" s="5" t="s">
        <v>20</v>
      </c>
      <c r="Q124" s="5">
        <v>1.0</v>
      </c>
    </row>
    <row r="125">
      <c r="A125" s="5" t="s">
        <v>741</v>
      </c>
      <c r="B125" s="5" t="s">
        <v>14</v>
      </c>
      <c r="C125" s="5">
        <v>1.0</v>
      </c>
      <c r="D125" s="5" t="s">
        <v>737</v>
      </c>
      <c r="E125" s="5" t="s">
        <v>14</v>
      </c>
      <c r="F125" s="5" t="s">
        <v>26</v>
      </c>
      <c r="G125" s="5" t="s">
        <v>678</v>
      </c>
      <c r="H125" s="5">
        <v>0.0</v>
      </c>
      <c r="M125" s="5" t="s">
        <v>782</v>
      </c>
      <c r="N125" s="5" t="s">
        <v>14</v>
      </c>
      <c r="O125" s="5">
        <v>200.0</v>
      </c>
      <c r="P125" s="5" t="s">
        <v>45</v>
      </c>
      <c r="Q125" s="5">
        <v>1.0</v>
      </c>
    </row>
    <row r="126">
      <c r="A126" s="5" t="s">
        <v>741</v>
      </c>
      <c r="B126" s="5" t="s">
        <v>24</v>
      </c>
      <c r="C126" s="5">
        <v>1.0</v>
      </c>
      <c r="D126" s="5" t="s">
        <v>737</v>
      </c>
      <c r="E126" s="5" t="s">
        <v>14</v>
      </c>
      <c r="F126" s="5" t="s">
        <v>26</v>
      </c>
      <c r="G126" s="5" t="s">
        <v>680</v>
      </c>
      <c r="H126" s="5">
        <v>0.0</v>
      </c>
      <c r="M126" s="5" t="s">
        <v>782</v>
      </c>
      <c r="N126" s="5" t="s">
        <v>24</v>
      </c>
      <c r="O126" s="5">
        <v>200.0</v>
      </c>
      <c r="P126" s="5" t="s">
        <v>45</v>
      </c>
      <c r="Q126" s="5">
        <v>1.0</v>
      </c>
    </row>
    <row r="127">
      <c r="A127" s="5" t="s">
        <v>743</v>
      </c>
      <c r="B127" s="5" t="s">
        <v>14</v>
      </c>
      <c r="C127" s="5">
        <v>1.0</v>
      </c>
      <c r="D127" s="5" t="s">
        <v>737</v>
      </c>
      <c r="E127" s="5" t="s">
        <v>24</v>
      </c>
      <c r="F127" s="5" t="s">
        <v>32</v>
      </c>
      <c r="G127" s="5" t="s">
        <v>674</v>
      </c>
      <c r="H127" s="5">
        <v>0.0</v>
      </c>
      <c r="M127" s="5" t="s">
        <v>783</v>
      </c>
      <c r="N127" s="5" t="s">
        <v>14</v>
      </c>
      <c r="O127" s="5">
        <v>200.0</v>
      </c>
      <c r="P127" s="5" t="s">
        <v>20</v>
      </c>
      <c r="Q127" s="5">
        <v>1.0</v>
      </c>
    </row>
    <row r="128">
      <c r="A128" s="5" t="s">
        <v>743</v>
      </c>
      <c r="B128" s="5" t="s">
        <v>24</v>
      </c>
      <c r="C128" s="5">
        <v>1.0</v>
      </c>
      <c r="D128" s="5" t="s">
        <v>737</v>
      </c>
      <c r="E128" s="5" t="s">
        <v>24</v>
      </c>
      <c r="F128" s="5" t="s">
        <v>32</v>
      </c>
      <c r="G128" s="5" t="s">
        <v>676</v>
      </c>
      <c r="H128" s="5">
        <v>0.0</v>
      </c>
      <c r="M128" s="5" t="s">
        <v>783</v>
      </c>
      <c r="N128" s="5" t="s">
        <v>24</v>
      </c>
      <c r="O128" s="5">
        <v>200.0</v>
      </c>
      <c r="P128" s="5" t="s">
        <v>20</v>
      </c>
      <c r="Q128" s="5">
        <v>1.0</v>
      </c>
    </row>
    <row r="129">
      <c r="A129" s="5" t="s">
        <v>745</v>
      </c>
      <c r="B129" s="5" t="s">
        <v>14</v>
      </c>
      <c r="C129" s="5">
        <v>1.0</v>
      </c>
      <c r="D129" s="5" t="s">
        <v>737</v>
      </c>
      <c r="E129" s="5" t="s">
        <v>24</v>
      </c>
      <c r="F129" s="5" t="s">
        <v>26</v>
      </c>
      <c r="G129" s="5" t="s">
        <v>678</v>
      </c>
      <c r="H129" s="5">
        <v>0.0</v>
      </c>
      <c r="M129" s="5" t="s">
        <v>784</v>
      </c>
      <c r="N129" s="5" t="s">
        <v>14</v>
      </c>
      <c r="O129" s="5">
        <v>200.0</v>
      </c>
      <c r="P129" s="5" t="s">
        <v>45</v>
      </c>
      <c r="Q129" s="5">
        <v>1.0</v>
      </c>
    </row>
    <row r="130">
      <c r="A130" s="5" t="s">
        <v>745</v>
      </c>
      <c r="B130" s="5" t="s">
        <v>24</v>
      </c>
      <c r="C130" s="5">
        <v>1.0</v>
      </c>
      <c r="D130" s="5" t="s">
        <v>737</v>
      </c>
      <c r="E130" s="5" t="s">
        <v>24</v>
      </c>
      <c r="F130" s="5" t="s">
        <v>26</v>
      </c>
      <c r="G130" s="5" t="s">
        <v>680</v>
      </c>
      <c r="H130" s="5">
        <v>0.0</v>
      </c>
      <c r="M130" s="5" t="s">
        <v>784</v>
      </c>
      <c r="N130" s="5" t="s">
        <v>24</v>
      </c>
      <c r="O130" s="5">
        <v>200.0</v>
      </c>
      <c r="P130" s="5" t="s">
        <v>45</v>
      </c>
      <c r="Q130" s="5">
        <v>1.0</v>
      </c>
    </row>
    <row r="131">
      <c r="A131" s="5" t="s">
        <v>747</v>
      </c>
      <c r="B131" s="5" t="s">
        <v>14</v>
      </c>
      <c r="C131" s="5">
        <v>1.0</v>
      </c>
      <c r="D131" s="5" t="s">
        <v>739</v>
      </c>
      <c r="E131" s="5" t="s">
        <v>14</v>
      </c>
      <c r="F131" s="5" t="s">
        <v>32</v>
      </c>
      <c r="G131" s="5" t="s">
        <v>674</v>
      </c>
      <c r="H131" s="5">
        <v>0.0</v>
      </c>
      <c r="M131" s="5" t="s">
        <v>785</v>
      </c>
      <c r="N131" s="5" t="s">
        <v>14</v>
      </c>
      <c r="O131" s="5">
        <v>200.0</v>
      </c>
      <c r="P131" s="5" t="s">
        <v>20</v>
      </c>
      <c r="Q131" s="5">
        <v>1.0</v>
      </c>
    </row>
    <row r="132">
      <c r="A132" s="5" t="s">
        <v>747</v>
      </c>
      <c r="B132" s="5" t="s">
        <v>24</v>
      </c>
      <c r="C132" s="5">
        <v>1.0</v>
      </c>
      <c r="D132" s="5" t="s">
        <v>739</v>
      </c>
      <c r="E132" s="5" t="s">
        <v>14</v>
      </c>
      <c r="F132" s="5" t="s">
        <v>32</v>
      </c>
      <c r="G132" s="5" t="s">
        <v>676</v>
      </c>
      <c r="H132" s="5">
        <v>0.0</v>
      </c>
      <c r="M132" s="5" t="s">
        <v>785</v>
      </c>
      <c r="N132" s="5" t="s">
        <v>24</v>
      </c>
      <c r="O132" s="5">
        <v>200.0</v>
      </c>
      <c r="P132" s="5" t="s">
        <v>20</v>
      </c>
      <c r="Q132" s="5">
        <v>1.0</v>
      </c>
    </row>
    <row r="133">
      <c r="A133" s="5" t="s">
        <v>750</v>
      </c>
      <c r="B133" s="5" t="s">
        <v>14</v>
      </c>
      <c r="C133" s="5">
        <v>1.0</v>
      </c>
      <c r="D133" s="5" t="s">
        <v>739</v>
      </c>
      <c r="E133" s="5" t="s">
        <v>14</v>
      </c>
      <c r="F133" s="5" t="s">
        <v>26</v>
      </c>
      <c r="G133" s="5" t="s">
        <v>678</v>
      </c>
      <c r="H133" s="5">
        <v>0.0</v>
      </c>
      <c r="M133" s="5" t="s">
        <v>786</v>
      </c>
      <c r="N133" s="5" t="s">
        <v>14</v>
      </c>
      <c r="O133" s="5">
        <v>200.0</v>
      </c>
      <c r="P133" s="5" t="s">
        <v>20</v>
      </c>
      <c r="Q133" s="5">
        <v>1.0</v>
      </c>
    </row>
    <row r="134">
      <c r="A134" s="5" t="s">
        <v>750</v>
      </c>
      <c r="B134" s="5" t="s">
        <v>24</v>
      </c>
      <c r="C134" s="5">
        <v>1.0</v>
      </c>
      <c r="D134" s="5" t="s">
        <v>739</v>
      </c>
      <c r="E134" s="5" t="s">
        <v>14</v>
      </c>
      <c r="F134" s="5" t="s">
        <v>26</v>
      </c>
      <c r="G134" s="5" t="s">
        <v>680</v>
      </c>
      <c r="H134" s="5">
        <v>0.0</v>
      </c>
      <c r="M134" s="5" t="s">
        <v>786</v>
      </c>
      <c r="N134" s="5" t="s">
        <v>24</v>
      </c>
      <c r="O134" s="5">
        <v>200.0</v>
      </c>
      <c r="P134" s="5" t="s">
        <v>20</v>
      </c>
      <c r="Q134" s="5">
        <v>1.0</v>
      </c>
    </row>
    <row r="135">
      <c r="A135" s="5" t="s">
        <v>751</v>
      </c>
      <c r="B135" s="5" t="s">
        <v>14</v>
      </c>
      <c r="C135" s="5">
        <v>1.0</v>
      </c>
      <c r="D135" s="5" t="s">
        <v>739</v>
      </c>
      <c r="E135" s="5" t="s">
        <v>24</v>
      </c>
      <c r="F135" s="5" t="s">
        <v>32</v>
      </c>
      <c r="G135" s="5" t="s">
        <v>674</v>
      </c>
      <c r="H135" s="5">
        <v>0.0</v>
      </c>
      <c r="M135" s="5" t="s">
        <v>787</v>
      </c>
      <c r="N135" s="5" t="s">
        <v>14</v>
      </c>
      <c r="O135" s="5">
        <v>200.0</v>
      </c>
      <c r="P135" s="5" t="s">
        <v>20</v>
      </c>
      <c r="Q135" s="5">
        <v>1.0</v>
      </c>
    </row>
    <row r="136">
      <c r="A136" s="5" t="s">
        <v>751</v>
      </c>
      <c r="B136" s="5" t="s">
        <v>24</v>
      </c>
      <c r="C136" s="5">
        <v>1.0</v>
      </c>
      <c r="D136" s="5" t="s">
        <v>739</v>
      </c>
      <c r="E136" s="5" t="s">
        <v>24</v>
      </c>
      <c r="F136" s="5" t="s">
        <v>32</v>
      </c>
      <c r="G136" s="5" t="s">
        <v>676</v>
      </c>
      <c r="H136" s="5">
        <v>0.0</v>
      </c>
      <c r="M136" s="5" t="s">
        <v>787</v>
      </c>
      <c r="N136" s="5" t="s">
        <v>24</v>
      </c>
      <c r="O136" s="5">
        <v>200.0</v>
      </c>
      <c r="P136" s="5" t="s">
        <v>20</v>
      </c>
      <c r="Q136" s="5">
        <v>1.0</v>
      </c>
    </row>
    <row r="137">
      <c r="A137" s="5" t="s">
        <v>754</v>
      </c>
      <c r="B137" s="5" t="s">
        <v>14</v>
      </c>
      <c r="C137" s="5">
        <v>1.0</v>
      </c>
      <c r="D137" s="5" t="s">
        <v>739</v>
      </c>
      <c r="E137" s="5" t="s">
        <v>24</v>
      </c>
      <c r="F137" s="5" t="s">
        <v>26</v>
      </c>
      <c r="G137" s="5" t="s">
        <v>678</v>
      </c>
      <c r="H137" s="5">
        <v>0.0</v>
      </c>
      <c r="M137" s="5" t="s">
        <v>788</v>
      </c>
      <c r="N137" s="5" t="s">
        <v>14</v>
      </c>
      <c r="O137" s="5">
        <v>200.0</v>
      </c>
      <c r="P137" s="5" t="s">
        <v>45</v>
      </c>
      <c r="Q137" s="5">
        <v>1.0</v>
      </c>
    </row>
    <row r="138">
      <c r="A138" s="5" t="s">
        <v>754</v>
      </c>
      <c r="B138" s="5" t="s">
        <v>24</v>
      </c>
      <c r="C138" s="5">
        <v>1.0</v>
      </c>
      <c r="D138" s="5" t="s">
        <v>739</v>
      </c>
      <c r="E138" s="5" t="s">
        <v>24</v>
      </c>
      <c r="F138" s="5" t="s">
        <v>26</v>
      </c>
      <c r="G138" s="5" t="s">
        <v>680</v>
      </c>
      <c r="H138" s="5">
        <v>0.0</v>
      </c>
      <c r="M138" s="5" t="s">
        <v>788</v>
      </c>
      <c r="N138" s="5" t="s">
        <v>24</v>
      </c>
      <c r="O138" s="5">
        <v>200.0</v>
      </c>
      <c r="P138" s="5" t="s">
        <v>45</v>
      </c>
      <c r="Q138" s="5">
        <v>1.0</v>
      </c>
    </row>
    <row r="139">
      <c r="A139" s="5" t="s">
        <v>756</v>
      </c>
      <c r="B139" s="5" t="s">
        <v>14</v>
      </c>
      <c r="C139" s="5">
        <v>1.0</v>
      </c>
      <c r="D139" s="5" t="s">
        <v>741</v>
      </c>
      <c r="E139" s="5" t="s">
        <v>14</v>
      </c>
      <c r="F139" s="5" t="s">
        <v>32</v>
      </c>
      <c r="G139" s="5" t="s">
        <v>674</v>
      </c>
      <c r="H139" s="5">
        <v>0.0</v>
      </c>
      <c r="M139" s="5" t="s">
        <v>789</v>
      </c>
      <c r="N139" s="5" t="s">
        <v>14</v>
      </c>
      <c r="O139" s="5">
        <v>200.0</v>
      </c>
      <c r="P139" s="5" t="s">
        <v>45</v>
      </c>
      <c r="Q139" s="5">
        <v>1.0</v>
      </c>
    </row>
    <row r="140">
      <c r="A140" s="5" t="s">
        <v>756</v>
      </c>
      <c r="B140" s="5" t="s">
        <v>24</v>
      </c>
      <c r="C140" s="5">
        <v>1.0</v>
      </c>
      <c r="D140" s="5" t="s">
        <v>741</v>
      </c>
      <c r="E140" s="5" t="s">
        <v>14</v>
      </c>
      <c r="F140" s="5" t="s">
        <v>32</v>
      </c>
      <c r="G140" s="5" t="s">
        <v>676</v>
      </c>
      <c r="H140" s="5">
        <v>0.0</v>
      </c>
      <c r="M140" s="5" t="s">
        <v>789</v>
      </c>
      <c r="N140" s="5" t="s">
        <v>24</v>
      </c>
      <c r="O140" s="5">
        <v>200.0</v>
      </c>
      <c r="P140" s="5" t="s">
        <v>45</v>
      </c>
      <c r="Q140" s="5">
        <v>1.0</v>
      </c>
    </row>
    <row r="141">
      <c r="A141" s="5" t="s">
        <v>758</v>
      </c>
      <c r="B141" s="5" t="s">
        <v>14</v>
      </c>
      <c r="C141" s="5">
        <v>1.0</v>
      </c>
      <c r="D141" s="5" t="s">
        <v>741</v>
      </c>
      <c r="E141" s="5" t="s">
        <v>14</v>
      </c>
      <c r="F141" s="5" t="s">
        <v>26</v>
      </c>
      <c r="G141" s="5" t="s">
        <v>678</v>
      </c>
      <c r="H141" s="5">
        <v>0.0</v>
      </c>
      <c r="M141" s="5" t="s">
        <v>790</v>
      </c>
      <c r="N141" s="5" t="s">
        <v>14</v>
      </c>
      <c r="O141" s="5">
        <v>200.0</v>
      </c>
      <c r="P141" s="5" t="s">
        <v>20</v>
      </c>
      <c r="Q141" s="5">
        <v>1.0</v>
      </c>
    </row>
    <row r="142">
      <c r="A142" s="5" t="s">
        <v>758</v>
      </c>
      <c r="B142" s="5" t="s">
        <v>24</v>
      </c>
      <c r="C142" s="5">
        <v>1.0</v>
      </c>
      <c r="D142" s="5" t="s">
        <v>741</v>
      </c>
      <c r="E142" s="5" t="s">
        <v>14</v>
      </c>
      <c r="F142" s="5" t="s">
        <v>26</v>
      </c>
      <c r="G142" s="5" t="s">
        <v>680</v>
      </c>
      <c r="H142" s="5">
        <v>0.0</v>
      </c>
      <c r="M142" s="5" t="s">
        <v>790</v>
      </c>
      <c r="N142" s="5" t="s">
        <v>24</v>
      </c>
      <c r="O142" s="5">
        <v>200.0</v>
      </c>
      <c r="P142" s="5" t="s">
        <v>20</v>
      </c>
      <c r="Q142" s="5">
        <v>1.0</v>
      </c>
    </row>
    <row r="143">
      <c r="A143" s="5" t="s">
        <v>760</v>
      </c>
      <c r="B143" s="5" t="s">
        <v>14</v>
      </c>
      <c r="C143" s="5">
        <v>1.0</v>
      </c>
      <c r="D143" s="5" t="s">
        <v>741</v>
      </c>
      <c r="E143" s="5" t="s">
        <v>24</v>
      </c>
      <c r="F143" s="5" t="s">
        <v>32</v>
      </c>
      <c r="G143" s="5" t="s">
        <v>674</v>
      </c>
      <c r="H143" s="5">
        <v>0.0</v>
      </c>
      <c r="M143" s="5" t="s">
        <v>791</v>
      </c>
      <c r="N143" s="5" t="s">
        <v>14</v>
      </c>
      <c r="O143" s="5">
        <v>200.0</v>
      </c>
      <c r="P143" s="5" t="s">
        <v>20</v>
      </c>
      <c r="Q143" s="5">
        <v>1.0</v>
      </c>
    </row>
    <row r="144">
      <c r="A144" s="5" t="s">
        <v>760</v>
      </c>
      <c r="B144" s="5" t="s">
        <v>24</v>
      </c>
      <c r="C144" s="5">
        <v>1.0</v>
      </c>
      <c r="D144" s="5" t="s">
        <v>741</v>
      </c>
      <c r="E144" s="5" t="s">
        <v>24</v>
      </c>
      <c r="F144" s="5" t="s">
        <v>32</v>
      </c>
      <c r="G144" s="5" t="s">
        <v>676</v>
      </c>
      <c r="H144" s="5">
        <v>0.0</v>
      </c>
      <c r="M144" s="5" t="s">
        <v>791</v>
      </c>
      <c r="N144" s="5" t="s">
        <v>24</v>
      </c>
      <c r="O144" s="5">
        <v>200.0</v>
      </c>
      <c r="P144" s="5" t="s">
        <v>20</v>
      </c>
      <c r="Q144" s="5">
        <v>1.0</v>
      </c>
    </row>
    <row r="145">
      <c r="A145" s="5" t="s">
        <v>762</v>
      </c>
      <c r="B145" s="5" t="s">
        <v>14</v>
      </c>
      <c r="C145" s="5">
        <v>1.0</v>
      </c>
      <c r="D145" s="5" t="s">
        <v>741</v>
      </c>
      <c r="E145" s="5" t="s">
        <v>24</v>
      </c>
      <c r="F145" s="5" t="s">
        <v>26</v>
      </c>
      <c r="G145" s="5" t="s">
        <v>678</v>
      </c>
      <c r="H145" s="5">
        <v>0.0</v>
      </c>
      <c r="M145" s="5" t="s">
        <v>792</v>
      </c>
      <c r="N145" s="5" t="s">
        <v>14</v>
      </c>
      <c r="O145" s="5">
        <v>200.0</v>
      </c>
      <c r="P145" s="5" t="s">
        <v>20</v>
      </c>
      <c r="Q145" s="5">
        <v>1.0</v>
      </c>
    </row>
    <row r="146">
      <c r="A146" s="5" t="s">
        <v>762</v>
      </c>
      <c r="B146" s="5" t="s">
        <v>24</v>
      </c>
      <c r="C146" s="5">
        <v>1.0</v>
      </c>
      <c r="D146" s="5" t="s">
        <v>741</v>
      </c>
      <c r="E146" s="5" t="s">
        <v>24</v>
      </c>
      <c r="F146" s="5" t="s">
        <v>26</v>
      </c>
      <c r="G146" s="5" t="s">
        <v>680</v>
      </c>
      <c r="H146" s="5">
        <v>0.0</v>
      </c>
      <c r="M146" s="5" t="s">
        <v>792</v>
      </c>
      <c r="N146" s="5" t="s">
        <v>24</v>
      </c>
      <c r="O146" s="5">
        <v>200.0</v>
      </c>
      <c r="P146" s="5" t="s">
        <v>20</v>
      </c>
      <c r="Q146" s="5">
        <v>1.0</v>
      </c>
    </row>
    <row r="147">
      <c r="A147" s="5" t="s">
        <v>675</v>
      </c>
      <c r="B147" s="5" t="s">
        <v>14</v>
      </c>
      <c r="C147" s="5">
        <v>1.0</v>
      </c>
      <c r="D147" s="5" t="s">
        <v>743</v>
      </c>
      <c r="E147" s="5" t="s">
        <v>14</v>
      </c>
      <c r="F147" s="5" t="s">
        <v>32</v>
      </c>
      <c r="G147" s="5" t="s">
        <v>674</v>
      </c>
      <c r="H147" s="5">
        <v>0.0</v>
      </c>
      <c r="M147" s="5" t="s">
        <v>793</v>
      </c>
      <c r="N147" s="5" t="s">
        <v>14</v>
      </c>
      <c r="O147" s="5">
        <v>200.0</v>
      </c>
      <c r="P147" s="5" t="s">
        <v>45</v>
      </c>
      <c r="Q147" s="5">
        <v>1.0</v>
      </c>
    </row>
    <row r="148">
      <c r="A148" s="5" t="s">
        <v>675</v>
      </c>
      <c r="B148" s="5" t="s">
        <v>24</v>
      </c>
      <c r="C148" s="5">
        <v>1.0</v>
      </c>
      <c r="D148" s="5" t="s">
        <v>743</v>
      </c>
      <c r="E148" s="5" t="s">
        <v>14</v>
      </c>
      <c r="F148" s="5" t="s">
        <v>32</v>
      </c>
      <c r="G148" s="5" t="s">
        <v>676</v>
      </c>
      <c r="H148" s="5">
        <v>0.0</v>
      </c>
      <c r="M148" s="5" t="s">
        <v>793</v>
      </c>
      <c r="N148" s="5" t="s">
        <v>24</v>
      </c>
      <c r="O148" s="5">
        <v>200.0</v>
      </c>
      <c r="P148" s="5" t="s">
        <v>45</v>
      </c>
      <c r="Q148" s="5">
        <v>1.0</v>
      </c>
    </row>
    <row r="149">
      <c r="A149" s="5" t="s">
        <v>679</v>
      </c>
      <c r="B149" s="5" t="s">
        <v>14</v>
      </c>
      <c r="C149" s="5">
        <v>1.0</v>
      </c>
      <c r="D149" s="5" t="s">
        <v>743</v>
      </c>
      <c r="E149" s="5" t="s">
        <v>14</v>
      </c>
      <c r="F149" s="5" t="s">
        <v>26</v>
      </c>
      <c r="G149" s="5" t="s">
        <v>678</v>
      </c>
      <c r="H149" s="5">
        <v>0.0</v>
      </c>
      <c r="M149" s="5" t="s">
        <v>794</v>
      </c>
      <c r="N149" s="5" t="s">
        <v>14</v>
      </c>
      <c r="O149" s="5">
        <v>200.0</v>
      </c>
      <c r="P149" s="5" t="s">
        <v>45</v>
      </c>
      <c r="Q149" s="5">
        <v>1.0</v>
      </c>
    </row>
    <row r="150">
      <c r="A150" s="5" t="s">
        <v>679</v>
      </c>
      <c r="B150" s="5" t="s">
        <v>24</v>
      </c>
      <c r="C150" s="5">
        <v>1.0</v>
      </c>
      <c r="D150" s="5" t="s">
        <v>743</v>
      </c>
      <c r="E150" s="5" t="s">
        <v>14</v>
      </c>
      <c r="F150" s="5" t="s">
        <v>26</v>
      </c>
      <c r="G150" s="5" t="s">
        <v>680</v>
      </c>
      <c r="H150" s="5">
        <v>0.0</v>
      </c>
      <c r="M150" s="5" t="s">
        <v>794</v>
      </c>
      <c r="N150" s="5" t="s">
        <v>24</v>
      </c>
      <c r="O150" s="5">
        <v>200.0</v>
      </c>
      <c r="P150" s="5" t="s">
        <v>45</v>
      </c>
      <c r="Q150" s="5">
        <v>1.0</v>
      </c>
    </row>
    <row r="151">
      <c r="A151" s="5" t="s">
        <v>764</v>
      </c>
      <c r="B151" s="5" t="s">
        <v>14</v>
      </c>
      <c r="C151" s="5">
        <v>1.0</v>
      </c>
      <c r="D151" s="5" t="s">
        <v>743</v>
      </c>
      <c r="E151" s="5" t="s">
        <v>24</v>
      </c>
      <c r="F151" s="5" t="s">
        <v>32</v>
      </c>
      <c r="G151" s="5" t="s">
        <v>674</v>
      </c>
      <c r="H151" s="5">
        <v>0.0</v>
      </c>
      <c r="M151" s="5" t="s">
        <v>795</v>
      </c>
      <c r="N151" s="5" t="s">
        <v>14</v>
      </c>
      <c r="O151" s="5">
        <v>200.0</v>
      </c>
      <c r="P151" s="5" t="s">
        <v>45</v>
      </c>
      <c r="Q151" s="5">
        <v>1.0</v>
      </c>
    </row>
    <row r="152">
      <c r="A152" s="5" t="s">
        <v>764</v>
      </c>
      <c r="B152" s="5" t="s">
        <v>24</v>
      </c>
      <c r="C152" s="5">
        <v>1.0</v>
      </c>
      <c r="D152" s="5" t="s">
        <v>743</v>
      </c>
      <c r="E152" s="5" t="s">
        <v>24</v>
      </c>
      <c r="F152" s="5" t="s">
        <v>32</v>
      </c>
      <c r="G152" s="5" t="s">
        <v>676</v>
      </c>
      <c r="H152" s="5">
        <v>0.0</v>
      </c>
      <c r="M152" s="5" t="s">
        <v>795</v>
      </c>
      <c r="N152" s="5" t="s">
        <v>24</v>
      </c>
      <c r="O152" s="5">
        <v>200.0</v>
      </c>
      <c r="P152" s="5" t="s">
        <v>45</v>
      </c>
      <c r="Q152" s="5">
        <v>1.0</v>
      </c>
    </row>
    <row r="153">
      <c r="A153" s="5" t="s">
        <v>682</v>
      </c>
      <c r="B153" s="5" t="s">
        <v>14</v>
      </c>
      <c r="C153" s="5">
        <v>1.0</v>
      </c>
      <c r="D153" s="5" t="s">
        <v>743</v>
      </c>
      <c r="E153" s="5" t="s">
        <v>24</v>
      </c>
      <c r="F153" s="5" t="s">
        <v>26</v>
      </c>
      <c r="G153" s="5" t="s">
        <v>678</v>
      </c>
      <c r="H153" s="5">
        <v>0.0</v>
      </c>
      <c r="M153" s="5" t="s">
        <v>796</v>
      </c>
      <c r="N153" s="5" t="s">
        <v>14</v>
      </c>
      <c r="O153" s="5">
        <v>200.0</v>
      </c>
      <c r="P153" s="5" t="s">
        <v>45</v>
      </c>
      <c r="Q153" s="5">
        <v>1.0</v>
      </c>
    </row>
    <row r="154">
      <c r="A154" s="5" t="s">
        <v>682</v>
      </c>
      <c r="B154" s="5" t="s">
        <v>24</v>
      </c>
      <c r="C154" s="5">
        <v>1.0</v>
      </c>
      <c r="D154" s="5" t="s">
        <v>743</v>
      </c>
      <c r="E154" s="5" t="s">
        <v>24</v>
      </c>
      <c r="F154" s="5" t="s">
        <v>26</v>
      </c>
      <c r="G154" s="5" t="s">
        <v>680</v>
      </c>
      <c r="H154" s="5">
        <v>0.0</v>
      </c>
      <c r="M154" s="5" t="s">
        <v>796</v>
      </c>
      <c r="N154" s="5" t="s">
        <v>24</v>
      </c>
      <c r="O154" s="5">
        <v>200.0</v>
      </c>
      <c r="P154" s="5" t="s">
        <v>45</v>
      </c>
      <c r="Q154" s="5">
        <v>1.0</v>
      </c>
    </row>
    <row r="155">
      <c r="A155" s="5" t="s">
        <v>765</v>
      </c>
      <c r="B155" s="5" t="s">
        <v>14</v>
      </c>
      <c r="C155" s="5">
        <v>1.0</v>
      </c>
      <c r="D155" s="5" t="s">
        <v>745</v>
      </c>
      <c r="E155" s="5" t="s">
        <v>14</v>
      </c>
      <c r="F155" s="5" t="s">
        <v>32</v>
      </c>
      <c r="G155" s="5" t="s">
        <v>674</v>
      </c>
      <c r="H155" s="5">
        <v>0.0</v>
      </c>
      <c r="M155" s="5" t="s">
        <v>797</v>
      </c>
      <c r="N155" s="5" t="s">
        <v>14</v>
      </c>
      <c r="O155" s="5">
        <v>200.0</v>
      </c>
      <c r="P155" s="5" t="s">
        <v>45</v>
      </c>
      <c r="Q155" s="5">
        <v>1.0</v>
      </c>
    </row>
    <row r="156">
      <c r="A156" s="5" t="s">
        <v>765</v>
      </c>
      <c r="B156" s="5" t="s">
        <v>24</v>
      </c>
      <c r="C156" s="5">
        <v>1.0</v>
      </c>
      <c r="D156" s="5" t="s">
        <v>745</v>
      </c>
      <c r="E156" s="5" t="s">
        <v>14</v>
      </c>
      <c r="F156" s="5" t="s">
        <v>32</v>
      </c>
      <c r="G156" s="5" t="s">
        <v>676</v>
      </c>
      <c r="H156" s="5">
        <v>0.0</v>
      </c>
      <c r="M156" s="5" t="s">
        <v>797</v>
      </c>
      <c r="N156" s="5" t="s">
        <v>24</v>
      </c>
      <c r="O156" s="5">
        <v>200.0</v>
      </c>
      <c r="P156" s="5" t="s">
        <v>45</v>
      </c>
      <c r="Q156" s="5">
        <v>1.0</v>
      </c>
    </row>
    <row r="157">
      <c r="A157" s="5" t="s">
        <v>684</v>
      </c>
      <c r="B157" s="5" t="s">
        <v>14</v>
      </c>
      <c r="C157" s="5">
        <v>1.0</v>
      </c>
      <c r="D157" s="5" t="s">
        <v>745</v>
      </c>
      <c r="E157" s="5" t="s">
        <v>14</v>
      </c>
      <c r="F157" s="5" t="s">
        <v>26</v>
      </c>
      <c r="G157" s="5" t="s">
        <v>678</v>
      </c>
      <c r="H157" s="5">
        <v>0.0</v>
      </c>
      <c r="M157" s="5" t="s">
        <v>798</v>
      </c>
      <c r="N157" s="5" t="s">
        <v>14</v>
      </c>
      <c r="O157" s="5">
        <v>200.0</v>
      </c>
      <c r="P157" s="5" t="s">
        <v>45</v>
      </c>
      <c r="Q157" s="5">
        <v>1.0</v>
      </c>
    </row>
    <row r="158">
      <c r="A158" s="5" t="s">
        <v>684</v>
      </c>
      <c r="B158" s="5" t="s">
        <v>24</v>
      </c>
      <c r="C158" s="5">
        <v>1.0</v>
      </c>
      <c r="D158" s="5" t="s">
        <v>745</v>
      </c>
      <c r="E158" s="5" t="s">
        <v>14</v>
      </c>
      <c r="F158" s="5" t="s">
        <v>26</v>
      </c>
      <c r="G158" s="5" t="s">
        <v>680</v>
      </c>
      <c r="H158" s="5">
        <v>0.0</v>
      </c>
      <c r="M158" s="5" t="s">
        <v>798</v>
      </c>
      <c r="N158" s="5" t="s">
        <v>24</v>
      </c>
      <c r="O158" s="5">
        <v>200.0</v>
      </c>
      <c r="P158" s="5" t="s">
        <v>45</v>
      </c>
      <c r="Q158" s="5">
        <v>1.0</v>
      </c>
    </row>
    <row r="159">
      <c r="A159" s="5" t="s">
        <v>687</v>
      </c>
      <c r="B159" s="5" t="s">
        <v>14</v>
      </c>
      <c r="C159" s="5">
        <v>1.0</v>
      </c>
      <c r="D159" s="5" t="s">
        <v>745</v>
      </c>
      <c r="E159" s="5" t="s">
        <v>24</v>
      </c>
      <c r="F159" s="5" t="s">
        <v>32</v>
      </c>
      <c r="G159" s="5" t="s">
        <v>674</v>
      </c>
      <c r="H159" s="5">
        <v>0.0</v>
      </c>
      <c r="M159" s="5" t="s">
        <v>799</v>
      </c>
      <c r="N159" s="5" t="s">
        <v>14</v>
      </c>
      <c r="O159" s="5">
        <v>200.0</v>
      </c>
      <c r="P159" s="5" t="s">
        <v>45</v>
      </c>
      <c r="Q159" s="5">
        <v>1.0</v>
      </c>
    </row>
    <row r="160">
      <c r="A160" s="5" t="s">
        <v>687</v>
      </c>
      <c r="B160" s="5" t="s">
        <v>24</v>
      </c>
      <c r="C160" s="5">
        <v>1.0</v>
      </c>
      <c r="D160" s="5" t="s">
        <v>745</v>
      </c>
      <c r="E160" s="5" t="s">
        <v>24</v>
      </c>
      <c r="F160" s="5" t="s">
        <v>32</v>
      </c>
      <c r="G160" s="5" t="s">
        <v>676</v>
      </c>
      <c r="H160" s="5">
        <v>0.0</v>
      </c>
      <c r="M160" s="5" t="s">
        <v>799</v>
      </c>
      <c r="N160" s="5" t="s">
        <v>24</v>
      </c>
      <c r="O160" s="5">
        <v>200.0</v>
      </c>
      <c r="P160" s="5" t="s">
        <v>45</v>
      </c>
      <c r="Q160" s="5">
        <v>1.0</v>
      </c>
    </row>
    <row r="161">
      <c r="A161" s="5" t="s">
        <v>689</v>
      </c>
      <c r="B161" s="5" t="s">
        <v>14</v>
      </c>
      <c r="C161" s="5">
        <v>1.0</v>
      </c>
      <c r="D161" s="5" t="s">
        <v>745</v>
      </c>
      <c r="E161" s="5" t="s">
        <v>24</v>
      </c>
      <c r="F161" s="5" t="s">
        <v>26</v>
      </c>
      <c r="G161" s="5" t="s">
        <v>678</v>
      </c>
      <c r="H161" s="5">
        <v>0.0</v>
      </c>
      <c r="M161" s="5" t="s">
        <v>800</v>
      </c>
      <c r="N161" s="5" t="s">
        <v>14</v>
      </c>
      <c r="O161" s="5">
        <v>200.0</v>
      </c>
      <c r="P161" s="5" t="s">
        <v>45</v>
      </c>
      <c r="Q161" s="5">
        <v>1.0</v>
      </c>
    </row>
    <row r="162">
      <c r="A162" s="5" t="s">
        <v>689</v>
      </c>
      <c r="B162" s="5" t="s">
        <v>24</v>
      </c>
      <c r="C162" s="5">
        <v>1.0</v>
      </c>
      <c r="D162" s="5" t="s">
        <v>745</v>
      </c>
      <c r="E162" s="5" t="s">
        <v>24</v>
      </c>
      <c r="F162" s="5" t="s">
        <v>26</v>
      </c>
      <c r="G162" s="5" t="s">
        <v>680</v>
      </c>
      <c r="H162" s="5">
        <v>0.0</v>
      </c>
      <c r="M162" s="5" t="s">
        <v>800</v>
      </c>
      <c r="N162" s="5" t="s">
        <v>24</v>
      </c>
      <c r="O162" s="5">
        <v>200.0</v>
      </c>
      <c r="P162" s="5" t="s">
        <v>45</v>
      </c>
      <c r="Q162" s="5">
        <v>1.0</v>
      </c>
    </row>
    <row r="163">
      <c r="A163" s="5" t="s">
        <v>766</v>
      </c>
      <c r="B163" s="5" t="s">
        <v>14</v>
      </c>
      <c r="C163" s="5">
        <v>1.0</v>
      </c>
      <c r="D163" s="5" t="s">
        <v>747</v>
      </c>
      <c r="E163" s="5" t="s">
        <v>14</v>
      </c>
      <c r="F163" s="5" t="s">
        <v>32</v>
      </c>
      <c r="G163" s="5" t="s">
        <v>674</v>
      </c>
      <c r="H163" s="5">
        <v>0.0</v>
      </c>
      <c r="M163" s="5" t="s">
        <v>801</v>
      </c>
      <c r="N163" s="5" t="s">
        <v>14</v>
      </c>
      <c r="O163" s="5">
        <v>200.0</v>
      </c>
      <c r="P163" s="5" t="s">
        <v>45</v>
      </c>
      <c r="Q163" s="5">
        <v>1.0</v>
      </c>
    </row>
    <row r="164">
      <c r="A164" s="5" t="s">
        <v>766</v>
      </c>
      <c r="B164" s="5" t="s">
        <v>24</v>
      </c>
      <c r="C164" s="5">
        <v>1.0</v>
      </c>
      <c r="D164" s="5" t="s">
        <v>747</v>
      </c>
      <c r="E164" s="5" t="s">
        <v>14</v>
      </c>
      <c r="F164" s="5" t="s">
        <v>32</v>
      </c>
      <c r="G164" s="5" t="s">
        <v>676</v>
      </c>
      <c r="H164" s="5">
        <v>0.0</v>
      </c>
      <c r="M164" s="5" t="s">
        <v>801</v>
      </c>
      <c r="N164" s="5" t="s">
        <v>24</v>
      </c>
      <c r="O164" s="5">
        <v>200.0</v>
      </c>
      <c r="P164" s="5" t="s">
        <v>45</v>
      </c>
      <c r="Q164" s="5">
        <v>1.0</v>
      </c>
    </row>
    <row r="165">
      <c r="A165" s="5" t="s">
        <v>767</v>
      </c>
      <c r="B165" s="5" t="s">
        <v>14</v>
      </c>
      <c r="C165" s="5">
        <v>1.0</v>
      </c>
      <c r="D165" s="5" t="s">
        <v>747</v>
      </c>
      <c r="E165" s="5" t="s">
        <v>14</v>
      </c>
      <c r="F165" s="5" t="s">
        <v>26</v>
      </c>
      <c r="G165" s="5" t="s">
        <v>678</v>
      </c>
      <c r="H165" s="5">
        <v>0.0</v>
      </c>
      <c r="M165" s="5" t="s">
        <v>802</v>
      </c>
      <c r="N165" s="5" t="s">
        <v>14</v>
      </c>
      <c r="O165" s="5">
        <v>200.0</v>
      </c>
      <c r="P165" s="5" t="s">
        <v>45</v>
      </c>
      <c r="Q165" s="5">
        <v>1.0</v>
      </c>
    </row>
    <row r="166">
      <c r="A166" s="5" t="s">
        <v>767</v>
      </c>
      <c r="B166" s="5" t="s">
        <v>24</v>
      </c>
      <c r="C166" s="5">
        <v>1.0</v>
      </c>
      <c r="D166" s="5" t="s">
        <v>747</v>
      </c>
      <c r="E166" s="5" t="s">
        <v>14</v>
      </c>
      <c r="F166" s="5" t="s">
        <v>26</v>
      </c>
      <c r="G166" s="5" t="s">
        <v>680</v>
      </c>
      <c r="H166" s="5">
        <v>0.0</v>
      </c>
      <c r="M166" s="5" t="s">
        <v>802</v>
      </c>
      <c r="N166" s="5" t="s">
        <v>24</v>
      </c>
      <c r="O166" s="5">
        <v>200.0</v>
      </c>
      <c r="P166" s="5" t="s">
        <v>45</v>
      </c>
      <c r="Q166" s="5">
        <v>1.0</v>
      </c>
    </row>
    <row r="167">
      <c r="A167" s="5" t="s">
        <v>768</v>
      </c>
      <c r="B167" s="5" t="s">
        <v>14</v>
      </c>
      <c r="C167" s="5">
        <v>1.0</v>
      </c>
      <c r="D167" s="5" t="s">
        <v>747</v>
      </c>
      <c r="E167" s="5" t="s">
        <v>24</v>
      </c>
      <c r="F167" s="5" t="s">
        <v>32</v>
      </c>
      <c r="G167" s="5" t="s">
        <v>674</v>
      </c>
      <c r="H167" s="5">
        <v>0.0</v>
      </c>
      <c r="M167" s="5" t="s">
        <v>803</v>
      </c>
      <c r="N167" s="5" t="s">
        <v>14</v>
      </c>
      <c r="O167" s="5">
        <v>200.0</v>
      </c>
      <c r="P167" s="5" t="s">
        <v>45</v>
      </c>
      <c r="Q167" s="5">
        <v>1.0</v>
      </c>
    </row>
    <row r="168">
      <c r="A168" s="5" t="s">
        <v>768</v>
      </c>
      <c r="B168" s="5" t="s">
        <v>24</v>
      </c>
      <c r="C168" s="5">
        <v>1.0</v>
      </c>
      <c r="D168" s="5" t="s">
        <v>747</v>
      </c>
      <c r="E168" s="5" t="s">
        <v>24</v>
      </c>
      <c r="F168" s="5" t="s">
        <v>32</v>
      </c>
      <c r="G168" s="5" t="s">
        <v>676</v>
      </c>
      <c r="H168" s="5">
        <v>0.0</v>
      </c>
      <c r="M168" s="5" t="s">
        <v>803</v>
      </c>
      <c r="N168" s="5" t="s">
        <v>24</v>
      </c>
      <c r="O168" s="5">
        <v>200.0</v>
      </c>
      <c r="P168" s="5" t="s">
        <v>45</v>
      </c>
      <c r="Q168" s="5">
        <v>1.0</v>
      </c>
    </row>
    <row r="169">
      <c r="A169" s="5" t="s">
        <v>691</v>
      </c>
      <c r="B169" s="5" t="s">
        <v>14</v>
      </c>
      <c r="C169" s="5">
        <v>1.0</v>
      </c>
      <c r="D169" s="5" t="s">
        <v>747</v>
      </c>
      <c r="E169" s="5" t="s">
        <v>24</v>
      </c>
      <c r="F169" s="5" t="s">
        <v>26</v>
      </c>
      <c r="G169" s="5" t="s">
        <v>678</v>
      </c>
      <c r="H169" s="5">
        <v>0.0</v>
      </c>
      <c r="M169" s="5" t="s">
        <v>804</v>
      </c>
      <c r="N169" s="5" t="s">
        <v>14</v>
      </c>
      <c r="O169" s="5">
        <v>200.0</v>
      </c>
      <c r="P169" s="5" t="s">
        <v>45</v>
      </c>
      <c r="Q169" s="5">
        <v>1.0</v>
      </c>
    </row>
    <row r="170">
      <c r="A170" s="5" t="s">
        <v>691</v>
      </c>
      <c r="B170" s="5" t="s">
        <v>24</v>
      </c>
      <c r="C170" s="5">
        <v>1.0</v>
      </c>
      <c r="D170" s="5" t="s">
        <v>747</v>
      </c>
      <c r="E170" s="5" t="s">
        <v>24</v>
      </c>
      <c r="F170" s="5" t="s">
        <v>26</v>
      </c>
      <c r="G170" s="5" t="s">
        <v>680</v>
      </c>
      <c r="H170" s="5">
        <v>0.0</v>
      </c>
      <c r="M170" s="5" t="s">
        <v>804</v>
      </c>
      <c r="N170" s="5" t="s">
        <v>24</v>
      </c>
      <c r="O170" s="5">
        <v>200.0</v>
      </c>
      <c r="P170" s="5" t="s">
        <v>45</v>
      </c>
      <c r="Q170" s="5">
        <v>1.0</v>
      </c>
    </row>
    <row r="171">
      <c r="A171" s="5" t="s">
        <v>693</v>
      </c>
      <c r="B171" s="5" t="s">
        <v>14</v>
      </c>
      <c r="C171" s="5">
        <v>1.0</v>
      </c>
      <c r="D171" s="5" t="s">
        <v>750</v>
      </c>
      <c r="E171" s="5" t="s">
        <v>14</v>
      </c>
      <c r="F171" s="5" t="s">
        <v>32</v>
      </c>
      <c r="G171" s="5" t="s">
        <v>674</v>
      </c>
      <c r="H171" s="5">
        <v>0.0</v>
      </c>
      <c r="M171" s="5" t="s">
        <v>805</v>
      </c>
      <c r="N171" s="5" t="s">
        <v>14</v>
      </c>
      <c r="O171" s="5">
        <v>200.0</v>
      </c>
      <c r="P171" s="5" t="s">
        <v>45</v>
      </c>
      <c r="Q171" s="5">
        <v>1.0</v>
      </c>
    </row>
    <row r="172">
      <c r="A172" s="5" t="s">
        <v>693</v>
      </c>
      <c r="B172" s="5" t="s">
        <v>24</v>
      </c>
      <c r="C172" s="5">
        <v>1.0</v>
      </c>
      <c r="D172" s="5" t="s">
        <v>750</v>
      </c>
      <c r="E172" s="5" t="s">
        <v>14</v>
      </c>
      <c r="F172" s="5" t="s">
        <v>32</v>
      </c>
      <c r="G172" s="5" t="s">
        <v>676</v>
      </c>
      <c r="H172" s="5">
        <v>0.0</v>
      </c>
      <c r="M172" s="5" t="s">
        <v>805</v>
      </c>
      <c r="N172" s="5" t="s">
        <v>24</v>
      </c>
      <c r="O172" s="5">
        <v>200.0</v>
      </c>
      <c r="P172" s="5" t="s">
        <v>45</v>
      </c>
      <c r="Q172" s="5">
        <v>1.0</v>
      </c>
    </row>
    <row r="173">
      <c r="A173" s="5" t="s">
        <v>769</v>
      </c>
      <c r="B173" s="5" t="s">
        <v>14</v>
      </c>
      <c r="C173" s="5">
        <v>1.0</v>
      </c>
      <c r="D173" s="5" t="s">
        <v>750</v>
      </c>
      <c r="E173" s="5" t="s">
        <v>14</v>
      </c>
      <c r="F173" s="5" t="s">
        <v>26</v>
      </c>
      <c r="G173" s="5" t="s">
        <v>678</v>
      </c>
      <c r="H173" s="5">
        <v>0.0</v>
      </c>
      <c r="M173" s="5" t="s">
        <v>806</v>
      </c>
      <c r="N173" s="5" t="s">
        <v>14</v>
      </c>
      <c r="O173" s="5">
        <v>200.0</v>
      </c>
      <c r="P173" s="5" t="s">
        <v>45</v>
      </c>
      <c r="Q173" s="5">
        <v>1.0</v>
      </c>
    </row>
    <row r="174">
      <c r="A174" s="5" t="s">
        <v>769</v>
      </c>
      <c r="B174" s="5" t="s">
        <v>24</v>
      </c>
      <c r="C174" s="5">
        <v>1.0</v>
      </c>
      <c r="D174" s="5" t="s">
        <v>750</v>
      </c>
      <c r="E174" s="5" t="s">
        <v>14</v>
      </c>
      <c r="F174" s="5" t="s">
        <v>26</v>
      </c>
      <c r="G174" s="5" t="s">
        <v>680</v>
      </c>
      <c r="H174" s="5">
        <v>0.0</v>
      </c>
      <c r="M174" s="5" t="s">
        <v>806</v>
      </c>
      <c r="N174" s="5" t="s">
        <v>24</v>
      </c>
      <c r="O174" s="5">
        <v>200.0</v>
      </c>
      <c r="P174" s="5" t="s">
        <v>45</v>
      </c>
      <c r="Q174" s="5">
        <v>1.0</v>
      </c>
    </row>
    <row r="175">
      <c r="A175" s="5" t="s">
        <v>770</v>
      </c>
      <c r="B175" s="5" t="s">
        <v>14</v>
      </c>
      <c r="C175" s="5">
        <v>1.0</v>
      </c>
      <c r="D175" s="5" t="s">
        <v>750</v>
      </c>
      <c r="E175" s="5" t="s">
        <v>24</v>
      </c>
      <c r="F175" s="5" t="s">
        <v>32</v>
      </c>
      <c r="G175" s="5" t="s">
        <v>674</v>
      </c>
      <c r="H175" s="5">
        <v>0.0</v>
      </c>
      <c r="M175" s="5" t="s">
        <v>807</v>
      </c>
      <c r="N175" s="5" t="s">
        <v>14</v>
      </c>
      <c r="O175" s="5">
        <v>200.0</v>
      </c>
      <c r="P175" s="5" t="s">
        <v>45</v>
      </c>
      <c r="Q175" s="5">
        <v>1.0</v>
      </c>
    </row>
    <row r="176">
      <c r="A176" s="5" t="s">
        <v>770</v>
      </c>
      <c r="B176" s="5" t="s">
        <v>24</v>
      </c>
      <c r="C176" s="5">
        <v>1.0</v>
      </c>
      <c r="D176" s="5" t="s">
        <v>750</v>
      </c>
      <c r="E176" s="5" t="s">
        <v>24</v>
      </c>
      <c r="F176" s="5" t="s">
        <v>32</v>
      </c>
      <c r="G176" s="5" t="s">
        <v>676</v>
      </c>
      <c r="H176" s="5">
        <v>0.0</v>
      </c>
      <c r="M176" s="5" t="s">
        <v>807</v>
      </c>
      <c r="N176" s="5" t="s">
        <v>24</v>
      </c>
      <c r="O176" s="5">
        <v>200.0</v>
      </c>
      <c r="P176" s="5" t="s">
        <v>45</v>
      </c>
      <c r="Q176" s="5">
        <v>1.0</v>
      </c>
    </row>
    <row r="177">
      <c r="A177" s="5" t="s">
        <v>696</v>
      </c>
      <c r="B177" s="5" t="s">
        <v>14</v>
      </c>
      <c r="C177" s="5">
        <v>1.0</v>
      </c>
      <c r="D177" s="5" t="s">
        <v>750</v>
      </c>
      <c r="E177" s="5" t="s">
        <v>24</v>
      </c>
      <c r="F177" s="5" t="s">
        <v>26</v>
      </c>
      <c r="G177" s="5" t="s">
        <v>678</v>
      </c>
      <c r="H177" s="5">
        <v>0.0</v>
      </c>
      <c r="M177" s="5" t="s">
        <v>808</v>
      </c>
      <c r="N177" s="5" t="s">
        <v>14</v>
      </c>
      <c r="O177" s="5">
        <v>200.0</v>
      </c>
      <c r="P177" s="5" t="s">
        <v>45</v>
      </c>
      <c r="Q177" s="5">
        <v>1.0</v>
      </c>
    </row>
    <row r="178">
      <c r="A178" s="5" t="s">
        <v>696</v>
      </c>
      <c r="B178" s="5" t="s">
        <v>24</v>
      </c>
      <c r="C178" s="5">
        <v>1.0</v>
      </c>
      <c r="D178" s="5" t="s">
        <v>750</v>
      </c>
      <c r="E178" s="5" t="s">
        <v>24</v>
      </c>
      <c r="F178" s="5" t="s">
        <v>26</v>
      </c>
      <c r="G178" s="5" t="s">
        <v>680</v>
      </c>
      <c r="H178" s="5">
        <v>0.0</v>
      </c>
      <c r="M178" s="5" t="s">
        <v>808</v>
      </c>
      <c r="N178" s="5" t="s">
        <v>24</v>
      </c>
      <c r="O178" s="5">
        <v>200.0</v>
      </c>
      <c r="P178" s="5" t="s">
        <v>45</v>
      </c>
      <c r="Q178" s="5">
        <v>1.0</v>
      </c>
    </row>
    <row r="179">
      <c r="A179" s="5" t="s">
        <v>698</v>
      </c>
      <c r="B179" s="5" t="s">
        <v>14</v>
      </c>
      <c r="C179" s="5">
        <v>1.0</v>
      </c>
      <c r="D179" s="5" t="s">
        <v>751</v>
      </c>
      <c r="E179" s="5" t="s">
        <v>14</v>
      </c>
      <c r="F179" s="5" t="s">
        <v>32</v>
      </c>
      <c r="G179" s="5" t="s">
        <v>674</v>
      </c>
      <c r="H179" s="5">
        <v>0.0</v>
      </c>
      <c r="M179" s="5" t="s">
        <v>809</v>
      </c>
      <c r="N179" s="5" t="s">
        <v>14</v>
      </c>
      <c r="O179" s="5">
        <v>200.0</v>
      </c>
      <c r="P179" s="5" t="s">
        <v>45</v>
      </c>
      <c r="Q179" s="5">
        <v>1.0</v>
      </c>
    </row>
    <row r="180">
      <c r="A180" s="5" t="s">
        <v>698</v>
      </c>
      <c r="B180" s="5" t="s">
        <v>24</v>
      </c>
      <c r="C180" s="5">
        <v>1.0</v>
      </c>
      <c r="D180" s="5" t="s">
        <v>751</v>
      </c>
      <c r="E180" s="5" t="s">
        <v>14</v>
      </c>
      <c r="F180" s="5" t="s">
        <v>32</v>
      </c>
      <c r="G180" s="5" t="s">
        <v>676</v>
      </c>
      <c r="H180" s="5">
        <v>0.0</v>
      </c>
      <c r="M180" s="5" t="s">
        <v>809</v>
      </c>
      <c r="N180" s="5" t="s">
        <v>24</v>
      </c>
      <c r="O180" s="5">
        <v>200.0</v>
      </c>
      <c r="P180" s="5" t="s">
        <v>45</v>
      </c>
      <c r="Q180" s="5">
        <v>1.0</v>
      </c>
    </row>
    <row r="181">
      <c r="A181" s="5" t="s">
        <v>771</v>
      </c>
      <c r="B181" s="5" t="s">
        <v>14</v>
      </c>
      <c r="C181" s="5">
        <v>1.0</v>
      </c>
      <c r="D181" s="5" t="s">
        <v>751</v>
      </c>
      <c r="E181" s="5" t="s">
        <v>14</v>
      </c>
      <c r="F181" s="5" t="s">
        <v>26</v>
      </c>
      <c r="G181" s="5" t="s">
        <v>678</v>
      </c>
      <c r="H181" s="5">
        <v>0.0</v>
      </c>
      <c r="M181" s="5" t="s">
        <v>810</v>
      </c>
      <c r="N181" s="5" t="s">
        <v>14</v>
      </c>
      <c r="O181" s="5">
        <v>200.0</v>
      </c>
      <c r="P181" s="5" t="s">
        <v>45</v>
      </c>
      <c r="Q181" s="5">
        <v>1.0</v>
      </c>
    </row>
    <row r="182">
      <c r="A182" s="5" t="s">
        <v>771</v>
      </c>
      <c r="B182" s="5" t="s">
        <v>24</v>
      </c>
      <c r="C182" s="5">
        <v>1.0</v>
      </c>
      <c r="D182" s="5" t="s">
        <v>751</v>
      </c>
      <c r="E182" s="5" t="s">
        <v>14</v>
      </c>
      <c r="F182" s="5" t="s">
        <v>26</v>
      </c>
      <c r="G182" s="5" t="s">
        <v>680</v>
      </c>
      <c r="H182" s="5">
        <v>0.0</v>
      </c>
      <c r="M182" s="5" t="s">
        <v>810</v>
      </c>
      <c r="N182" s="5" t="s">
        <v>24</v>
      </c>
      <c r="O182" s="5">
        <v>200.0</v>
      </c>
      <c r="P182" s="5" t="s">
        <v>45</v>
      </c>
      <c r="Q182" s="5">
        <v>1.0</v>
      </c>
    </row>
    <row r="183">
      <c r="A183" s="5" t="s">
        <v>772</v>
      </c>
      <c r="B183" s="5" t="s">
        <v>14</v>
      </c>
      <c r="C183" s="5">
        <v>1.0</v>
      </c>
      <c r="D183" s="5" t="s">
        <v>751</v>
      </c>
      <c r="E183" s="5" t="s">
        <v>24</v>
      </c>
      <c r="F183" s="5" t="s">
        <v>32</v>
      </c>
      <c r="G183" s="5" t="s">
        <v>674</v>
      </c>
      <c r="H183" s="5">
        <v>0.0</v>
      </c>
      <c r="M183" s="5" t="s">
        <v>811</v>
      </c>
      <c r="N183" s="5" t="s">
        <v>14</v>
      </c>
      <c r="O183" s="5">
        <v>200.0</v>
      </c>
      <c r="P183" s="5" t="s">
        <v>45</v>
      </c>
      <c r="Q183" s="5">
        <v>1.0</v>
      </c>
    </row>
    <row r="184">
      <c r="A184" s="5" t="s">
        <v>772</v>
      </c>
      <c r="B184" s="5" t="s">
        <v>24</v>
      </c>
      <c r="C184" s="5">
        <v>1.0</v>
      </c>
      <c r="D184" s="5" t="s">
        <v>751</v>
      </c>
      <c r="E184" s="5" t="s">
        <v>24</v>
      </c>
      <c r="F184" s="5" t="s">
        <v>32</v>
      </c>
      <c r="G184" s="5" t="s">
        <v>676</v>
      </c>
      <c r="H184" s="5">
        <v>0.0</v>
      </c>
      <c r="M184" s="5" t="s">
        <v>811</v>
      </c>
      <c r="N184" s="5" t="s">
        <v>24</v>
      </c>
      <c r="O184" s="5">
        <v>200.0</v>
      </c>
      <c r="P184" s="5" t="s">
        <v>45</v>
      </c>
      <c r="Q184" s="5">
        <v>1.0</v>
      </c>
    </row>
    <row r="185">
      <c r="A185" s="5" t="s">
        <v>773</v>
      </c>
      <c r="B185" s="5" t="s">
        <v>14</v>
      </c>
      <c r="C185" s="5">
        <v>1.0</v>
      </c>
      <c r="D185" s="5" t="s">
        <v>751</v>
      </c>
      <c r="E185" s="5" t="s">
        <v>24</v>
      </c>
      <c r="F185" s="5" t="s">
        <v>26</v>
      </c>
      <c r="G185" s="5" t="s">
        <v>678</v>
      </c>
      <c r="H185" s="5">
        <v>0.0</v>
      </c>
      <c r="M185" s="5" t="s">
        <v>812</v>
      </c>
      <c r="N185" s="5" t="s">
        <v>14</v>
      </c>
      <c r="O185" s="5">
        <v>200.0</v>
      </c>
      <c r="P185" s="5" t="s">
        <v>45</v>
      </c>
      <c r="Q185" s="5">
        <v>1.0</v>
      </c>
    </row>
    <row r="186">
      <c r="A186" s="5" t="s">
        <v>773</v>
      </c>
      <c r="B186" s="5" t="s">
        <v>24</v>
      </c>
      <c r="C186" s="5">
        <v>1.0</v>
      </c>
      <c r="D186" s="5" t="s">
        <v>751</v>
      </c>
      <c r="E186" s="5" t="s">
        <v>24</v>
      </c>
      <c r="F186" s="5" t="s">
        <v>26</v>
      </c>
      <c r="G186" s="5" t="s">
        <v>680</v>
      </c>
      <c r="H186" s="5">
        <v>0.0</v>
      </c>
      <c r="M186" s="5" t="s">
        <v>812</v>
      </c>
      <c r="N186" s="5" t="s">
        <v>24</v>
      </c>
      <c r="O186" s="5">
        <v>200.0</v>
      </c>
      <c r="P186" s="5" t="s">
        <v>45</v>
      </c>
      <c r="Q186" s="5">
        <v>1.0</v>
      </c>
    </row>
    <row r="187">
      <c r="A187" s="5" t="s">
        <v>774</v>
      </c>
      <c r="B187" s="5" t="s">
        <v>14</v>
      </c>
      <c r="C187" s="5">
        <v>1.0</v>
      </c>
      <c r="D187" s="5" t="s">
        <v>754</v>
      </c>
      <c r="E187" s="5" t="s">
        <v>14</v>
      </c>
      <c r="F187" s="5" t="s">
        <v>32</v>
      </c>
      <c r="G187" s="5" t="s">
        <v>674</v>
      </c>
      <c r="H187" s="5">
        <v>0.0</v>
      </c>
      <c r="M187" s="5" t="s">
        <v>813</v>
      </c>
      <c r="N187" s="5" t="s">
        <v>14</v>
      </c>
      <c r="O187" s="5">
        <v>200.0</v>
      </c>
      <c r="P187" s="5" t="s">
        <v>45</v>
      </c>
      <c r="Q187" s="5">
        <v>1.0</v>
      </c>
    </row>
    <row r="188">
      <c r="A188" s="5" t="s">
        <v>774</v>
      </c>
      <c r="B188" s="5" t="s">
        <v>24</v>
      </c>
      <c r="C188" s="5">
        <v>1.0</v>
      </c>
      <c r="D188" s="5" t="s">
        <v>754</v>
      </c>
      <c r="E188" s="5" t="s">
        <v>14</v>
      </c>
      <c r="F188" s="5" t="s">
        <v>32</v>
      </c>
      <c r="G188" s="5" t="s">
        <v>676</v>
      </c>
      <c r="H188" s="5">
        <v>0.0</v>
      </c>
      <c r="M188" s="5" t="s">
        <v>813</v>
      </c>
      <c r="N188" s="5" t="s">
        <v>24</v>
      </c>
      <c r="O188" s="5">
        <v>200.0</v>
      </c>
      <c r="P188" s="5" t="s">
        <v>45</v>
      </c>
      <c r="Q188" s="5">
        <v>1.0</v>
      </c>
    </row>
    <row r="189">
      <c r="A189" s="5" t="s">
        <v>775</v>
      </c>
      <c r="B189" s="5" t="s">
        <v>14</v>
      </c>
      <c r="C189" s="5">
        <v>1.0</v>
      </c>
      <c r="D189" s="5" t="s">
        <v>754</v>
      </c>
      <c r="E189" s="5" t="s">
        <v>14</v>
      </c>
      <c r="F189" s="5" t="s">
        <v>26</v>
      </c>
      <c r="G189" s="5" t="s">
        <v>678</v>
      </c>
      <c r="H189" s="5">
        <v>0.0</v>
      </c>
      <c r="M189" s="5" t="s">
        <v>814</v>
      </c>
      <c r="N189" s="5" t="s">
        <v>14</v>
      </c>
      <c r="O189" s="5">
        <v>200.0</v>
      </c>
      <c r="P189" s="5" t="s">
        <v>45</v>
      </c>
      <c r="Q189" s="5">
        <v>1.0</v>
      </c>
    </row>
    <row r="190">
      <c r="A190" s="5" t="s">
        <v>775</v>
      </c>
      <c r="B190" s="5" t="s">
        <v>24</v>
      </c>
      <c r="C190" s="5">
        <v>1.0</v>
      </c>
      <c r="D190" s="5" t="s">
        <v>754</v>
      </c>
      <c r="E190" s="5" t="s">
        <v>14</v>
      </c>
      <c r="F190" s="5" t="s">
        <v>26</v>
      </c>
      <c r="G190" s="5" t="s">
        <v>680</v>
      </c>
      <c r="H190" s="5">
        <v>0.0</v>
      </c>
      <c r="M190" s="5" t="s">
        <v>814</v>
      </c>
      <c r="N190" s="5" t="s">
        <v>24</v>
      </c>
      <c r="O190" s="5">
        <v>200.0</v>
      </c>
      <c r="P190" s="5" t="s">
        <v>45</v>
      </c>
      <c r="Q190" s="5">
        <v>1.0</v>
      </c>
    </row>
    <row r="191">
      <c r="A191" s="5" t="s">
        <v>776</v>
      </c>
      <c r="B191" s="5" t="s">
        <v>14</v>
      </c>
      <c r="C191" s="5">
        <v>1.0</v>
      </c>
      <c r="D191" s="5" t="s">
        <v>754</v>
      </c>
      <c r="E191" s="5" t="s">
        <v>24</v>
      </c>
      <c r="F191" s="5" t="s">
        <v>32</v>
      </c>
      <c r="G191" s="5" t="s">
        <v>674</v>
      </c>
      <c r="H191" s="5">
        <v>0.0</v>
      </c>
      <c r="M191" s="5" t="s">
        <v>815</v>
      </c>
      <c r="N191" s="5" t="s">
        <v>14</v>
      </c>
      <c r="O191" s="5">
        <v>200.0</v>
      </c>
      <c r="P191" s="5" t="s">
        <v>45</v>
      </c>
      <c r="Q191" s="5">
        <v>1.0</v>
      </c>
    </row>
    <row r="192">
      <c r="A192" s="5" t="s">
        <v>776</v>
      </c>
      <c r="B192" s="5" t="s">
        <v>24</v>
      </c>
      <c r="C192" s="5">
        <v>1.0</v>
      </c>
      <c r="D192" s="5" t="s">
        <v>754</v>
      </c>
      <c r="E192" s="5" t="s">
        <v>24</v>
      </c>
      <c r="F192" s="5" t="s">
        <v>32</v>
      </c>
      <c r="G192" s="5" t="s">
        <v>676</v>
      </c>
      <c r="H192" s="5">
        <v>0.0</v>
      </c>
      <c r="M192" s="5" t="s">
        <v>815</v>
      </c>
      <c r="N192" s="5" t="s">
        <v>24</v>
      </c>
      <c r="O192" s="5">
        <v>200.0</v>
      </c>
      <c r="P192" s="5" t="s">
        <v>45</v>
      </c>
      <c r="Q192" s="5">
        <v>1.0</v>
      </c>
    </row>
    <row r="193">
      <c r="A193" s="5" t="s">
        <v>777</v>
      </c>
      <c r="B193" s="5" t="s">
        <v>14</v>
      </c>
      <c r="C193" s="5">
        <v>1.0</v>
      </c>
      <c r="D193" s="5" t="s">
        <v>754</v>
      </c>
      <c r="E193" s="5" t="s">
        <v>24</v>
      </c>
      <c r="F193" s="5" t="s">
        <v>26</v>
      </c>
      <c r="G193" s="5" t="s">
        <v>678</v>
      </c>
      <c r="H193" s="5">
        <v>0.0</v>
      </c>
    </row>
    <row r="194">
      <c r="A194" s="5" t="s">
        <v>777</v>
      </c>
      <c r="B194" s="5" t="s">
        <v>24</v>
      </c>
      <c r="C194" s="5">
        <v>1.0</v>
      </c>
      <c r="D194" s="5" t="s">
        <v>754</v>
      </c>
      <c r="E194" s="5" t="s">
        <v>24</v>
      </c>
      <c r="F194" s="5" t="s">
        <v>26</v>
      </c>
      <c r="G194" s="5" t="s">
        <v>680</v>
      </c>
      <c r="H194" s="5">
        <v>0.0</v>
      </c>
    </row>
    <row r="195">
      <c r="A195" s="5" t="s">
        <v>778</v>
      </c>
      <c r="B195" s="5" t="s">
        <v>14</v>
      </c>
      <c r="C195" s="5">
        <v>1.0</v>
      </c>
      <c r="D195" s="5" t="s">
        <v>756</v>
      </c>
      <c r="E195" s="5" t="s">
        <v>14</v>
      </c>
      <c r="F195" s="5" t="s">
        <v>32</v>
      </c>
      <c r="G195" s="5" t="s">
        <v>674</v>
      </c>
      <c r="H195" s="5">
        <v>0.0</v>
      </c>
    </row>
    <row r="196">
      <c r="A196" s="5" t="s">
        <v>778</v>
      </c>
      <c r="B196" s="5" t="s">
        <v>24</v>
      </c>
      <c r="C196" s="5">
        <v>1.0</v>
      </c>
      <c r="D196" s="5" t="s">
        <v>756</v>
      </c>
      <c r="E196" s="5" t="s">
        <v>14</v>
      </c>
      <c r="F196" s="5" t="s">
        <v>32</v>
      </c>
      <c r="G196" s="5" t="s">
        <v>676</v>
      </c>
      <c r="H196" s="5">
        <v>0.0</v>
      </c>
    </row>
    <row r="197">
      <c r="A197" s="5" t="s">
        <v>779</v>
      </c>
      <c r="B197" s="5" t="s">
        <v>14</v>
      </c>
      <c r="C197" s="5">
        <v>1.0</v>
      </c>
      <c r="D197" s="5" t="s">
        <v>756</v>
      </c>
      <c r="E197" s="5" t="s">
        <v>14</v>
      </c>
      <c r="F197" s="5" t="s">
        <v>26</v>
      </c>
      <c r="G197" s="5" t="s">
        <v>678</v>
      </c>
      <c r="H197" s="5">
        <v>0.0</v>
      </c>
    </row>
    <row r="198">
      <c r="A198" s="5" t="s">
        <v>779</v>
      </c>
      <c r="B198" s="5" t="s">
        <v>24</v>
      </c>
      <c r="C198" s="5">
        <v>1.0</v>
      </c>
      <c r="D198" s="5" t="s">
        <v>756</v>
      </c>
      <c r="E198" s="5" t="s">
        <v>14</v>
      </c>
      <c r="F198" s="5" t="s">
        <v>26</v>
      </c>
      <c r="G198" s="5" t="s">
        <v>680</v>
      </c>
      <c r="H198" s="5">
        <v>0.0</v>
      </c>
    </row>
    <row r="199">
      <c r="A199" s="5" t="s">
        <v>780</v>
      </c>
      <c r="B199" s="5" t="s">
        <v>14</v>
      </c>
      <c r="C199" s="5">
        <v>1.0</v>
      </c>
      <c r="D199" s="5" t="s">
        <v>756</v>
      </c>
      <c r="E199" s="5" t="s">
        <v>24</v>
      </c>
      <c r="F199" s="5" t="s">
        <v>32</v>
      </c>
      <c r="G199" s="5" t="s">
        <v>674</v>
      </c>
      <c r="H199" s="5">
        <v>0.0</v>
      </c>
    </row>
    <row r="200">
      <c r="A200" s="5" t="s">
        <v>780</v>
      </c>
      <c r="B200" s="5" t="s">
        <v>24</v>
      </c>
      <c r="C200" s="5">
        <v>1.0</v>
      </c>
      <c r="D200" s="5" t="s">
        <v>756</v>
      </c>
      <c r="E200" s="5" t="s">
        <v>24</v>
      </c>
      <c r="F200" s="5" t="s">
        <v>32</v>
      </c>
      <c r="G200" s="5" t="s">
        <v>676</v>
      </c>
      <c r="H200" s="5">
        <v>0.0</v>
      </c>
    </row>
    <row r="201">
      <c r="A201" s="5" t="s">
        <v>781</v>
      </c>
      <c r="B201" s="5" t="s">
        <v>14</v>
      </c>
      <c r="C201" s="5">
        <v>1.0</v>
      </c>
      <c r="D201" s="5" t="s">
        <v>756</v>
      </c>
      <c r="E201" s="5" t="s">
        <v>24</v>
      </c>
      <c r="F201" s="5" t="s">
        <v>26</v>
      </c>
      <c r="G201" s="5" t="s">
        <v>678</v>
      </c>
      <c r="H201" s="5">
        <v>0.0</v>
      </c>
    </row>
    <row r="202">
      <c r="A202" s="5" t="s">
        <v>781</v>
      </c>
      <c r="B202" s="5" t="s">
        <v>24</v>
      </c>
      <c r="C202" s="5">
        <v>1.0</v>
      </c>
      <c r="D202" s="5" t="s">
        <v>756</v>
      </c>
      <c r="E202" s="5" t="s">
        <v>24</v>
      </c>
      <c r="F202" s="5" t="s">
        <v>26</v>
      </c>
      <c r="G202" s="5" t="s">
        <v>680</v>
      </c>
      <c r="H202" s="5">
        <v>0.0</v>
      </c>
    </row>
    <row r="203">
      <c r="A203" s="5" t="s">
        <v>782</v>
      </c>
      <c r="B203" s="5" t="s">
        <v>14</v>
      </c>
      <c r="C203" s="5">
        <v>1.0</v>
      </c>
      <c r="D203" s="5" t="s">
        <v>758</v>
      </c>
      <c r="E203" s="5" t="s">
        <v>14</v>
      </c>
      <c r="F203" s="5" t="s">
        <v>26</v>
      </c>
      <c r="G203" s="5" t="s">
        <v>816</v>
      </c>
      <c r="H203" s="5">
        <v>0.0</v>
      </c>
    </row>
    <row r="204">
      <c r="A204" s="5" t="s">
        <v>782</v>
      </c>
      <c r="B204" s="5" t="s">
        <v>24</v>
      </c>
      <c r="C204" s="5">
        <v>1.0</v>
      </c>
      <c r="D204" s="5" t="s">
        <v>758</v>
      </c>
      <c r="E204" s="5" t="s">
        <v>24</v>
      </c>
      <c r="F204" s="5" t="s">
        <v>26</v>
      </c>
      <c r="G204" s="5" t="s">
        <v>816</v>
      </c>
      <c r="H204" s="5">
        <v>0.0</v>
      </c>
    </row>
    <row r="205">
      <c r="A205" s="5" t="s">
        <v>783</v>
      </c>
      <c r="B205" s="5" t="s">
        <v>14</v>
      </c>
      <c r="C205" s="5">
        <v>1.0</v>
      </c>
      <c r="D205" s="5" t="s">
        <v>760</v>
      </c>
      <c r="E205" s="5" t="s">
        <v>14</v>
      </c>
      <c r="F205" s="5" t="s">
        <v>32</v>
      </c>
      <c r="G205" s="5" t="s">
        <v>674</v>
      </c>
      <c r="H205" s="5">
        <v>0.0</v>
      </c>
    </row>
    <row r="206">
      <c r="A206" s="5" t="s">
        <v>783</v>
      </c>
      <c r="B206" s="5" t="s">
        <v>24</v>
      </c>
      <c r="C206" s="5">
        <v>1.0</v>
      </c>
      <c r="D206" s="5" t="s">
        <v>760</v>
      </c>
      <c r="E206" s="5" t="s">
        <v>14</v>
      </c>
      <c r="F206" s="5" t="s">
        <v>32</v>
      </c>
      <c r="G206" s="5" t="s">
        <v>676</v>
      </c>
      <c r="H206" s="5">
        <v>0.0</v>
      </c>
    </row>
    <row r="207">
      <c r="A207" s="5" t="s">
        <v>784</v>
      </c>
      <c r="B207" s="5" t="s">
        <v>14</v>
      </c>
      <c r="C207" s="5">
        <v>1.0</v>
      </c>
      <c r="D207" s="5" t="s">
        <v>760</v>
      </c>
      <c r="E207" s="5" t="s">
        <v>14</v>
      </c>
      <c r="F207" s="5" t="s">
        <v>26</v>
      </c>
      <c r="G207" s="5" t="s">
        <v>678</v>
      </c>
      <c r="H207" s="5">
        <v>0.0</v>
      </c>
    </row>
    <row r="208">
      <c r="A208" s="5" t="s">
        <v>784</v>
      </c>
      <c r="B208" s="5" t="s">
        <v>24</v>
      </c>
      <c r="C208" s="5">
        <v>1.0</v>
      </c>
      <c r="D208" s="5" t="s">
        <v>760</v>
      </c>
      <c r="E208" s="5" t="s">
        <v>14</v>
      </c>
      <c r="F208" s="5" t="s">
        <v>26</v>
      </c>
      <c r="G208" s="5" t="s">
        <v>680</v>
      </c>
      <c r="H208" s="5">
        <v>0.0</v>
      </c>
    </row>
    <row r="209">
      <c r="A209" s="5" t="s">
        <v>785</v>
      </c>
      <c r="B209" s="5" t="s">
        <v>14</v>
      </c>
      <c r="C209" s="5">
        <v>1.0</v>
      </c>
      <c r="D209" s="5" t="s">
        <v>760</v>
      </c>
      <c r="E209" s="5" t="s">
        <v>24</v>
      </c>
      <c r="F209" s="5" t="s">
        <v>32</v>
      </c>
      <c r="G209" s="5" t="s">
        <v>674</v>
      </c>
      <c r="H209" s="5">
        <v>0.0</v>
      </c>
    </row>
    <row r="210">
      <c r="A210" s="5" t="s">
        <v>785</v>
      </c>
      <c r="B210" s="5" t="s">
        <v>24</v>
      </c>
      <c r="C210" s="5">
        <v>1.0</v>
      </c>
      <c r="D210" s="5" t="s">
        <v>760</v>
      </c>
      <c r="E210" s="5" t="s">
        <v>24</v>
      </c>
      <c r="F210" s="5" t="s">
        <v>32</v>
      </c>
      <c r="G210" s="5" t="s">
        <v>676</v>
      </c>
      <c r="H210" s="5">
        <v>0.0</v>
      </c>
    </row>
    <row r="211">
      <c r="A211" s="5" t="s">
        <v>786</v>
      </c>
      <c r="B211" s="5" t="s">
        <v>14</v>
      </c>
      <c r="C211" s="5">
        <v>1.0</v>
      </c>
      <c r="D211" s="5" t="s">
        <v>760</v>
      </c>
      <c r="E211" s="5" t="s">
        <v>24</v>
      </c>
      <c r="F211" s="5" t="s">
        <v>26</v>
      </c>
      <c r="G211" s="5" t="s">
        <v>678</v>
      </c>
      <c r="H211" s="5">
        <v>0.0</v>
      </c>
    </row>
    <row r="212">
      <c r="A212" s="5" t="s">
        <v>786</v>
      </c>
      <c r="B212" s="5" t="s">
        <v>24</v>
      </c>
      <c r="C212" s="5">
        <v>1.0</v>
      </c>
      <c r="D212" s="5" t="s">
        <v>760</v>
      </c>
      <c r="E212" s="5" t="s">
        <v>24</v>
      </c>
      <c r="F212" s="5" t="s">
        <v>26</v>
      </c>
      <c r="G212" s="5" t="s">
        <v>680</v>
      </c>
      <c r="H212" s="5">
        <v>0.0</v>
      </c>
    </row>
    <row r="213">
      <c r="A213" s="5" t="s">
        <v>787</v>
      </c>
      <c r="B213" s="5" t="s">
        <v>14</v>
      </c>
      <c r="C213" s="5">
        <v>1.0</v>
      </c>
      <c r="D213" s="5" t="s">
        <v>762</v>
      </c>
      <c r="E213" s="5" t="s">
        <v>14</v>
      </c>
      <c r="F213" s="5" t="s">
        <v>32</v>
      </c>
      <c r="G213" s="5" t="s">
        <v>674</v>
      </c>
      <c r="H213" s="5">
        <v>0.0</v>
      </c>
    </row>
    <row r="214">
      <c r="A214" s="5" t="s">
        <v>787</v>
      </c>
      <c r="B214" s="5" t="s">
        <v>24</v>
      </c>
      <c r="C214" s="5">
        <v>1.0</v>
      </c>
      <c r="D214" s="5" t="s">
        <v>762</v>
      </c>
      <c r="E214" s="5" t="s">
        <v>14</v>
      </c>
      <c r="F214" s="5" t="s">
        <v>32</v>
      </c>
      <c r="G214" s="5" t="s">
        <v>676</v>
      </c>
      <c r="H214" s="5">
        <v>0.0</v>
      </c>
    </row>
    <row r="215">
      <c r="A215" s="5" t="s">
        <v>700</v>
      </c>
      <c r="B215" s="5" t="s">
        <v>14</v>
      </c>
      <c r="C215" s="5">
        <v>1.0</v>
      </c>
      <c r="D215" s="5" t="s">
        <v>762</v>
      </c>
      <c r="E215" s="5" t="s">
        <v>14</v>
      </c>
      <c r="F215" s="5" t="s">
        <v>26</v>
      </c>
      <c r="G215" s="5" t="s">
        <v>678</v>
      </c>
      <c r="H215" s="5">
        <v>0.0</v>
      </c>
    </row>
    <row r="216">
      <c r="A216" s="5" t="s">
        <v>700</v>
      </c>
      <c r="B216" s="5" t="s">
        <v>24</v>
      </c>
      <c r="C216" s="5">
        <v>1.0</v>
      </c>
      <c r="D216" s="5" t="s">
        <v>762</v>
      </c>
      <c r="E216" s="5" t="s">
        <v>14</v>
      </c>
      <c r="F216" s="5" t="s">
        <v>26</v>
      </c>
      <c r="G216" s="5" t="s">
        <v>680</v>
      </c>
      <c r="H216" s="5">
        <v>0.0</v>
      </c>
    </row>
    <row r="217">
      <c r="A217" s="5" t="s">
        <v>702</v>
      </c>
      <c r="B217" s="5" t="s">
        <v>14</v>
      </c>
      <c r="C217" s="5">
        <v>1.0</v>
      </c>
      <c r="D217" s="5" t="s">
        <v>762</v>
      </c>
      <c r="E217" s="5" t="s">
        <v>24</v>
      </c>
      <c r="F217" s="5" t="s">
        <v>32</v>
      </c>
      <c r="G217" s="5" t="s">
        <v>674</v>
      </c>
      <c r="H217" s="5">
        <v>0.0</v>
      </c>
    </row>
    <row r="218">
      <c r="A218" s="5" t="s">
        <v>702</v>
      </c>
      <c r="B218" s="5" t="s">
        <v>24</v>
      </c>
      <c r="C218" s="5">
        <v>1.0</v>
      </c>
      <c r="D218" s="5" t="s">
        <v>762</v>
      </c>
      <c r="E218" s="5" t="s">
        <v>24</v>
      </c>
      <c r="F218" s="5" t="s">
        <v>32</v>
      </c>
      <c r="G218" s="5" t="s">
        <v>676</v>
      </c>
      <c r="H218" s="5">
        <v>0.0</v>
      </c>
    </row>
    <row r="219">
      <c r="A219" s="5" t="s">
        <v>788</v>
      </c>
      <c r="B219" s="5" t="s">
        <v>14</v>
      </c>
      <c r="C219" s="5">
        <v>1.0</v>
      </c>
      <c r="D219" s="5" t="s">
        <v>762</v>
      </c>
      <c r="E219" s="5" t="s">
        <v>24</v>
      </c>
      <c r="F219" s="5" t="s">
        <v>26</v>
      </c>
      <c r="G219" s="5" t="s">
        <v>678</v>
      </c>
      <c r="H219" s="5">
        <v>0.0</v>
      </c>
    </row>
    <row r="220">
      <c r="A220" s="5" t="s">
        <v>788</v>
      </c>
      <c r="B220" s="5" t="s">
        <v>24</v>
      </c>
      <c r="C220" s="5">
        <v>1.0</v>
      </c>
      <c r="D220" s="5" t="s">
        <v>762</v>
      </c>
      <c r="E220" s="5" t="s">
        <v>24</v>
      </c>
      <c r="F220" s="5" t="s">
        <v>26</v>
      </c>
      <c r="G220" s="5" t="s">
        <v>680</v>
      </c>
      <c r="H220" s="5">
        <v>0.0</v>
      </c>
    </row>
    <row r="221">
      <c r="A221" s="5" t="s">
        <v>705</v>
      </c>
      <c r="B221" s="5" t="s">
        <v>14</v>
      </c>
      <c r="C221" s="5">
        <v>1.0</v>
      </c>
      <c r="D221" s="5" t="s">
        <v>675</v>
      </c>
      <c r="E221" s="5" t="s">
        <v>14</v>
      </c>
      <c r="F221" s="5" t="s">
        <v>32</v>
      </c>
      <c r="G221" s="5" t="s">
        <v>674</v>
      </c>
      <c r="H221" s="5">
        <v>0.0</v>
      </c>
    </row>
    <row r="222">
      <c r="A222" s="5" t="s">
        <v>705</v>
      </c>
      <c r="B222" s="5" t="s">
        <v>24</v>
      </c>
      <c r="C222" s="5">
        <v>1.0</v>
      </c>
      <c r="D222" s="5" t="s">
        <v>675</v>
      </c>
      <c r="E222" s="5" t="s">
        <v>14</v>
      </c>
      <c r="F222" s="5" t="s">
        <v>32</v>
      </c>
      <c r="G222" s="5" t="s">
        <v>676</v>
      </c>
      <c r="H222" s="5">
        <v>0.0</v>
      </c>
    </row>
    <row r="223">
      <c r="A223" s="5" t="s">
        <v>789</v>
      </c>
      <c r="B223" s="5" t="s">
        <v>14</v>
      </c>
      <c r="C223" s="5">
        <v>1.0</v>
      </c>
      <c r="D223" s="5" t="s">
        <v>675</v>
      </c>
      <c r="E223" s="5" t="s">
        <v>14</v>
      </c>
      <c r="F223" s="5" t="s">
        <v>26</v>
      </c>
      <c r="G223" s="5" t="s">
        <v>663</v>
      </c>
      <c r="H223" s="5">
        <v>0.0</v>
      </c>
    </row>
    <row r="224">
      <c r="A224" s="5" t="s">
        <v>789</v>
      </c>
      <c r="B224" s="5" t="s">
        <v>24</v>
      </c>
      <c r="C224" s="5">
        <v>1.0</v>
      </c>
      <c r="D224" s="5" t="s">
        <v>675</v>
      </c>
      <c r="E224" s="5" t="s">
        <v>14</v>
      </c>
      <c r="F224" s="5" t="s">
        <v>26</v>
      </c>
      <c r="G224" s="5" t="s">
        <v>678</v>
      </c>
      <c r="H224" s="5">
        <v>0.0</v>
      </c>
    </row>
    <row r="225">
      <c r="A225" s="5" t="s">
        <v>790</v>
      </c>
      <c r="B225" s="5" t="s">
        <v>14</v>
      </c>
      <c r="C225" s="5">
        <v>1.0</v>
      </c>
      <c r="D225" s="5" t="s">
        <v>675</v>
      </c>
      <c r="E225" s="5" t="s">
        <v>14</v>
      </c>
      <c r="F225" s="5" t="s">
        <v>26</v>
      </c>
      <c r="G225" s="5" t="s">
        <v>680</v>
      </c>
      <c r="H225" s="5">
        <v>0.0</v>
      </c>
    </row>
    <row r="226">
      <c r="A226" s="5" t="s">
        <v>790</v>
      </c>
      <c r="B226" s="5" t="s">
        <v>24</v>
      </c>
      <c r="C226" s="5">
        <v>1.0</v>
      </c>
      <c r="D226" s="5" t="s">
        <v>675</v>
      </c>
      <c r="E226" s="5" t="s">
        <v>24</v>
      </c>
      <c r="F226" s="5" t="s">
        <v>32</v>
      </c>
      <c r="G226" s="5" t="s">
        <v>674</v>
      </c>
      <c r="H226" s="5">
        <v>0.0</v>
      </c>
    </row>
    <row r="227">
      <c r="A227" s="5" t="s">
        <v>791</v>
      </c>
      <c r="B227" s="5" t="s">
        <v>14</v>
      </c>
      <c r="C227" s="5">
        <v>1.0</v>
      </c>
      <c r="D227" s="5" t="s">
        <v>675</v>
      </c>
      <c r="E227" s="5" t="s">
        <v>24</v>
      </c>
      <c r="F227" s="5" t="s">
        <v>32</v>
      </c>
      <c r="G227" s="5" t="s">
        <v>676</v>
      </c>
      <c r="H227" s="5">
        <v>0.0</v>
      </c>
    </row>
    <row r="228">
      <c r="A228" s="5" t="s">
        <v>791</v>
      </c>
      <c r="B228" s="5" t="s">
        <v>24</v>
      </c>
      <c r="C228" s="5">
        <v>1.0</v>
      </c>
      <c r="D228" s="5" t="s">
        <v>675</v>
      </c>
      <c r="E228" s="5" t="s">
        <v>24</v>
      </c>
      <c r="F228" s="5" t="s">
        <v>26</v>
      </c>
      <c r="G228" s="5" t="s">
        <v>663</v>
      </c>
      <c r="H228" s="5">
        <v>0.0</v>
      </c>
    </row>
    <row r="229">
      <c r="A229" s="5" t="s">
        <v>792</v>
      </c>
      <c r="B229" s="5" t="s">
        <v>14</v>
      </c>
      <c r="C229" s="5">
        <v>1.0</v>
      </c>
      <c r="D229" s="5" t="s">
        <v>675</v>
      </c>
      <c r="E229" s="5" t="s">
        <v>24</v>
      </c>
      <c r="F229" s="5" t="s">
        <v>26</v>
      </c>
      <c r="G229" s="5" t="s">
        <v>678</v>
      </c>
      <c r="H229" s="5">
        <v>0.0</v>
      </c>
    </row>
    <row r="230">
      <c r="A230" s="5" t="s">
        <v>792</v>
      </c>
      <c r="B230" s="5" t="s">
        <v>24</v>
      </c>
      <c r="C230" s="5">
        <v>1.0</v>
      </c>
      <c r="D230" s="5" t="s">
        <v>675</v>
      </c>
      <c r="E230" s="5" t="s">
        <v>24</v>
      </c>
      <c r="F230" s="5" t="s">
        <v>26</v>
      </c>
      <c r="G230" s="5" t="s">
        <v>680</v>
      </c>
      <c r="H230" s="5">
        <v>0.0</v>
      </c>
    </row>
    <row r="231">
      <c r="A231" s="5" t="s">
        <v>707</v>
      </c>
      <c r="B231" s="5" t="s">
        <v>14</v>
      </c>
      <c r="C231" s="5">
        <v>1.0</v>
      </c>
      <c r="D231" s="5" t="s">
        <v>679</v>
      </c>
      <c r="E231" s="5" t="s">
        <v>14</v>
      </c>
      <c r="F231" s="5" t="s">
        <v>32</v>
      </c>
      <c r="G231" s="5" t="s">
        <v>674</v>
      </c>
      <c r="H231" s="5">
        <v>0.0</v>
      </c>
    </row>
    <row r="232">
      <c r="A232" s="5" t="s">
        <v>707</v>
      </c>
      <c r="B232" s="5" t="s">
        <v>24</v>
      </c>
      <c r="C232" s="5">
        <v>1.0</v>
      </c>
      <c r="D232" s="5" t="s">
        <v>679</v>
      </c>
      <c r="E232" s="5" t="s">
        <v>14</v>
      </c>
      <c r="F232" s="5" t="s">
        <v>32</v>
      </c>
      <c r="G232" s="5" t="s">
        <v>676</v>
      </c>
      <c r="H232" s="5">
        <v>0.0</v>
      </c>
    </row>
    <row r="233">
      <c r="A233" s="5" t="s">
        <v>709</v>
      </c>
      <c r="B233" s="5" t="s">
        <v>14</v>
      </c>
      <c r="C233" s="5">
        <v>1.0</v>
      </c>
      <c r="D233" s="5" t="s">
        <v>679</v>
      </c>
      <c r="E233" s="5" t="s">
        <v>14</v>
      </c>
      <c r="F233" s="5" t="s">
        <v>26</v>
      </c>
      <c r="G233" s="5" t="s">
        <v>663</v>
      </c>
      <c r="H233" s="5">
        <v>0.0</v>
      </c>
    </row>
    <row r="234">
      <c r="A234" s="5" t="s">
        <v>709</v>
      </c>
      <c r="B234" s="5" t="s">
        <v>24</v>
      </c>
      <c r="C234" s="5">
        <v>1.0</v>
      </c>
      <c r="D234" s="5" t="s">
        <v>679</v>
      </c>
      <c r="E234" s="5" t="s">
        <v>14</v>
      </c>
      <c r="F234" s="5" t="s">
        <v>26</v>
      </c>
      <c r="G234" s="5" t="s">
        <v>678</v>
      </c>
      <c r="H234" s="5">
        <v>0.0</v>
      </c>
    </row>
    <row r="235">
      <c r="A235" s="5" t="s">
        <v>793</v>
      </c>
      <c r="B235" s="5" t="s">
        <v>14</v>
      </c>
      <c r="C235" s="5">
        <v>1.0</v>
      </c>
      <c r="D235" s="5" t="s">
        <v>679</v>
      </c>
      <c r="E235" s="5" t="s">
        <v>14</v>
      </c>
      <c r="F235" s="5" t="s">
        <v>26</v>
      </c>
      <c r="G235" s="5" t="s">
        <v>680</v>
      </c>
      <c r="H235" s="5">
        <v>0.0</v>
      </c>
    </row>
    <row r="236">
      <c r="A236" s="5" t="s">
        <v>793</v>
      </c>
      <c r="B236" s="5" t="s">
        <v>24</v>
      </c>
      <c r="C236" s="5">
        <v>1.0</v>
      </c>
      <c r="D236" s="5" t="s">
        <v>679</v>
      </c>
      <c r="E236" s="5" t="s">
        <v>24</v>
      </c>
      <c r="F236" s="5" t="s">
        <v>32</v>
      </c>
      <c r="G236" s="5" t="s">
        <v>674</v>
      </c>
      <c r="H236" s="5">
        <v>0.0</v>
      </c>
    </row>
    <row r="237">
      <c r="A237" s="5" t="s">
        <v>794</v>
      </c>
      <c r="B237" s="5" t="s">
        <v>14</v>
      </c>
      <c r="C237" s="5">
        <v>1.0</v>
      </c>
      <c r="D237" s="5" t="s">
        <v>679</v>
      </c>
      <c r="E237" s="5" t="s">
        <v>24</v>
      </c>
      <c r="F237" s="5" t="s">
        <v>32</v>
      </c>
      <c r="G237" s="5" t="s">
        <v>676</v>
      </c>
      <c r="H237" s="5">
        <v>0.0</v>
      </c>
    </row>
    <row r="238">
      <c r="A238" s="5" t="s">
        <v>794</v>
      </c>
      <c r="B238" s="5" t="s">
        <v>24</v>
      </c>
      <c r="C238" s="5">
        <v>1.0</v>
      </c>
      <c r="D238" s="5" t="s">
        <v>679</v>
      </c>
      <c r="E238" s="5" t="s">
        <v>24</v>
      </c>
      <c r="F238" s="5" t="s">
        <v>26</v>
      </c>
      <c r="G238" s="5" t="s">
        <v>663</v>
      </c>
      <c r="H238" s="5">
        <v>0.0</v>
      </c>
    </row>
    <row r="239">
      <c r="A239" s="5" t="s">
        <v>795</v>
      </c>
      <c r="B239" s="5" t="s">
        <v>14</v>
      </c>
      <c r="C239" s="5">
        <v>1.0</v>
      </c>
      <c r="D239" s="5" t="s">
        <v>679</v>
      </c>
      <c r="E239" s="5" t="s">
        <v>24</v>
      </c>
      <c r="F239" s="5" t="s">
        <v>26</v>
      </c>
      <c r="G239" s="5" t="s">
        <v>678</v>
      </c>
      <c r="H239" s="5">
        <v>0.0</v>
      </c>
    </row>
    <row r="240">
      <c r="A240" s="5" t="s">
        <v>795</v>
      </c>
      <c r="B240" s="5" t="s">
        <v>24</v>
      </c>
      <c r="C240" s="5">
        <v>1.0</v>
      </c>
      <c r="D240" s="5" t="s">
        <v>679</v>
      </c>
      <c r="E240" s="5" t="s">
        <v>24</v>
      </c>
      <c r="F240" s="5" t="s">
        <v>26</v>
      </c>
      <c r="G240" s="5" t="s">
        <v>680</v>
      </c>
      <c r="H240" s="5">
        <v>0.0</v>
      </c>
    </row>
    <row r="241">
      <c r="A241" s="5" t="s">
        <v>796</v>
      </c>
      <c r="B241" s="5" t="s">
        <v>14</v>
      </c>
      <c r="C241" s="5">
        <v>1.0</v>
      </c>
      <c r="D241" s="5" t="s">
        <v>682</v>
      </c>
      <c r="E241" s="5" t="s">
        <v>14</v>
      </c>
      <c r="F241" s="5" t="s">
        <v>32</v>
      </c>
      <c r="G241" s="5" t="s">
        <v>674</v>
      </c>
      <c r="H241" s="5">
        <v>0.0</v>
      </c>
    </row>
    <row r="242">
      <c r="A242" s="5" t="s">
        <v>796</v>
      </c>
      <c r="B242" s="5" t="s">
        <v>24</v>
      </c>
      <c r="C242" s="5">
        <v>1.0</v>
      </c>
      <c r="D242" s="5" t="s">
        <v>682</v>
      </c>
      <c r="E242" s="5" t="s">
        <v>14</v>
      </c>
      <c r="F242" s="5" t="s">
        <v>32</v>
      </c>
      <c r="G242" s="5" t="s">
        <v>676</v>
      </c>
      <c r="H242" s="5">
        <v>0.0</v>
      </c>
    </row>
    <row r="243">
      <c r="A243" s="5" t="s">
        <v>797</v>
      </c>
      <c r="B243" s="5" t="s">
        <v>14</v>
      </c>
      <c r="C243" s="5">
        <v>1.0</v>
      </c>
      <c r="D243" s="5" t="s">
        <v>682</v>
      </c>
      <c r="E243" s="5" t="s">
        <v>14</v>
      </c>
      <c r="F243" s="5" t="s">
        <v>26</v>
      </c>
      <c r="G243" s="5" t="s">
        <v>663</v>
      </c>
      <c r="H243" s="5">
        <v>0.0</v>
      </c>
    </row>
    <row r="244">
      <c r="A244" s="5" t="s">
        <v>797</v>
      </c>
      <c r="B244" s="5" t="s">
        <v>24</v>
      </c>
      <c r="C244" s="5">
        <v>1.0</v>
      </c>
      <c r="D244" s="5" t="s">
        <v>682</v>
      </c>
      <c r="E244" s="5" t="s">
        <v>14</v>
      </c>
      <c r="F244" s="5" t="s">
        <v>26</v>
      </c>
      <c r="G244" s="5" t="s">
        <v>678</v>
      </c>
      <c r="H244" s="5">
        <v>0.0</v>
      </c>
    </row>
    <row r="245">
      <c r="A245" s="5" t="s">
        <v>798</v>
      </c>
      <c r="B245" s="5" t="s">
        <v>14</v>
      </c>
      <c r="C245" s="5">
        <v>1.0</v>
      </c>
      <c r="D245" s="5" t="s">
        <v>682</v>
      </c>
      <c r="E245" s="5" t="s">
        <v>14</v>
      </c>
      <c r="F245" s="5" t="s">
        <v>26</v>
      </c>
      <c r="G245" s="5" t="s">
        <v>680</v>
      </c>
      <c r="H245" s="5">
        <v>0.0</v>
      </c>
    </row>
    <row r="246">
      <c r="A246" s="5" t="s">
        <v>798</v>
      </c>
      <c r="B246" s="5" t="s">
        <v>24</v>
      </c>
      <c r="C246" s="5">
        <v>1.0</v>
      </c>
      <c r="D246" s="5" t="s">
        <v>682</v>
      </c>
      <c r="E246" s="5" t="s">
        <v>24</v>
      </c>
      <c r="F246" s="5" t="s">
        <v>32</v>
      </c>
      <c r="G246" s="5" t="s">
        <v>674</v>
      </c>
      <c r="H246" s="5">
        <v>0.0</v>
      </c>
    </row>
    <row r="247">
      <c r="A247" s="5" t="s">
        <v>799</v>
      </c>
      <c r="B247" s="5" t="s">
        <v>14</v>
      </c>
      <c r="C247" s="5">
        <v>1.0</v>
      </c>
      <c r="D247" s="5" t="s">
        <v>682</v>
      </c>
      <c r="E247" s="5" t="s">
        <v>24</v>
      </c>
      <c r="F247" s="5" t="s">
        <v>32</v>
      </c>
      <c r="G247" s="5" t="s">
        <v>676</v>
      </c>
      <c r="H247" s="5">
        <v>0.0</v>
      </c>
    </row>
    <row r="248">
      <c r="A248" s="5" t="s">
        <v>799</v>
      </c>
      <c r="B248" s="5" t="s">
        <v>24</v>
      </c>
      <c r="C248" s="5">
        <v>1.0</v>
      </c>
      <c r="D248" s="5" t="s">
        <v>682</v>
      </c>
      <c r="E248" s="5" t="s">
        <v>24</v>
      </c>
      <c r="F248" s="5" t="s">
        <v>26</v>
      </c>
      <c r="G248" s="5" t="s">
        <v>663</v>
      </c>
      <c r="H248" s="5">
        <v>0.0</v>
      </c>
    </row>
    <row r="249">
      <c r="A249" s="5" t="s">
        <v>800</v>
      </c>
      <c r="B249" s="5" t="s">
        <v>14</v>
      </c>
      <c r="C249" s="5">
        <v>1.0</v>
      </c>
      <c r="D249" s="5" t="s">
        <v>682</v>
      </c>
      <c r="E249" s="5" t="s">
        <v>24</v>
      </c>
      <c r="F249" s="5" t="s">
        <v>26</v>
      </c>
      <c r="G249" s="5" t="s">
        <v>678</v>
      </c>
      <c r="H249" s="5">
        <v>0.0</v>
      </c>
    </row>
    <row r="250">
      <c r="A250" s="5" t="s">
        <v>800</v>
      </c>
      <c r="B250" s="5" t="s">
        <v>24</v>
      </c>
      <c r="C250" s="5">
        <v>1.0</v>
      </c>
      <c r="D250" s="5" t="s">
        <v>682</v>
      </c>
      <c r="E250" s="5" t="s">
        <v>24</v>
      </c>
      <c r="F250" s="5" t="s">
        <v>26</v>
      </c>
      <c r="G250" s="5" t="s">
        <v>680</v>
      </c>
      <c r="H250" s="5">
        <v>0.0</v>
      </c>
    </row>
    <row r="251">
      <c r="A251" s="5" t="s">
        <v>801</v>
      </c>
      <c r="B251" s="5" t="s">
        <v>14</v>
      </c>
      <c r="C251" s="5">
        <v>1.0</v>
      </c>
      <c r="D251" s="5" t="s">
        <v>684</v>
      </c>
      <c r="E251" s="5" t="s">
        <v>14</v>
      </c>
      <c r="F251" s="5" t="s">
        <v>32</v>
      </c>
      <c r="G251" s="5" t="s">
        <v>674</v>
      </c>
      <c r="H251" s="5">
        <v>0.0</v>
      </c>
    </row>
    <row r="252">
      <c r="A252" s="5" t="s">
        <v>801</v>
      </c>
      <c r="B252" s="5" t="s">
        <v>24</v>
      </c>
      <c r="C252" s="5">
        <v>1.0</v>
      </c>
      <c r="D252" s="5" t="s">
        <v>684</v>
      </c>
      <c r="E252" s="5" t="s">
        <v>14</v>
      </c>
      <c r="F252" s="5" t="s">
        <v>32</v>
      </c>
      <c r="G252" s="5" t="s">
        <v>676</v>
      </c>
      <c r="H252" s="5">
        <v>0.0</v>
      </c>
    </row>
    <row r="253">
      <c r="A253" s="5" t="s">
        <v>802</v>
      </c>
      <c r="B253" s="5" t="s">
        <v>14</v>
      </c>
      <c r="C253" s="5">
        <v>1.0</v>
      </c>
      <c r="D253" s="5" t="s">
        <v>684</v>
      </c>
      <c r="E253" s="5" t="s">
        <v>14</v>
      </c>
      <c r="F253" s="5" t="s">
        <v>26</v>
      </c>
      <c r="G253" s="5" t="s">
        <v>663</v>
      </c>
      <c r="H253" s="5">
        <v>0.0</v>
      </c>
    </row>
    <row r="254">
      <c r="A254" s="5" t="s">
        <v>802</v>
      </c>
      <c r="B254" s="5" t="s">
        <v>24</v>
      </c>
      <c r="C254" s="5">
        <v>1.0</v>
      </c>
      <c r="D254" s="5" t="s">
        <v>684</v>
      </c>
      <c r="E254" s="5" t="s">
        <v>14</v>
      </c>
      <c r="F254" s="5" t="s">
        <v>26</v>
      </c>
      <c r="G254" s="5" t="s">
        <v>678</v>
      </c>
      <c r="H254" s="5">
        <v>0.0</v>
      </c>
    </row>
    <row r="255">
      <c r="A255" s="5" t="s">
        <v>803</v>
      </c>
      <c r="B255" s="5" t="s">
        <v>14</v>
      </c>
      <c r="C255" s="5">
        <v>1.0</v>
      </c>
      <c r="D255" s="5" t="s">
        <v>684</v>
      </c>
      <c r="E255" s="5" t="s">
        <v>14</v>
      </c>
      <c r="F255" s="5" t="s">
        <v>26</v>
      </c>
      <c r="G255" s="5" t="s">
        <v>680</v>
      </c>
      <c r="H255" s="5">
        <v>0.0</v>
      </c>
    </row>
    <row r="256">
      <c r="A256" s="5" t="s">
        <v>803</v>
      </c>
      <c r="B256" s="5" t="s">
        <v>24</v>
      </c>
      <c r="C256" s="5">
        <v>1.0</v>
      </c>
      <c r="D256" s="5" t="s">
        <v>684</v>
      </c>
      <c r="E256" s="5" t="s">
        <v>24</v>
      </c>
      <c r="F256" s="5" t="s">
        <v>32</v>
      </c>
      <c r="G256" s="5" t="s">
        <v>674</v>
      </c>
      <c r="H256" s="5">
        <v>0.0</v>
      </c>
    </row>
    <row r="257">
      <c r="A257" s="5" t="s">
        <v>804</v>
      </c>
      <c r="B257" s="5" t="s">
        <v>14</v>
      </c>
      <c r="C257" s="5">
        <v>1.0</v>
      </c>
      <c r="D257" s="5" t="s">
        <v>684</v>
      </c>
      <c r="E257" s="5" t="s">
        <v>24</v>
      </c>
      <c r="F257" s="5" t="s">
        <v>32</v>
      </c>
      <c r="G257" s="5" t="s">
        <v>676</v>
      </c>
      <c r="H257" s="5">
        <v>0.0</v>
      </c>
    </row>
    <row r="258">
      <c r="A258" s="5" t="s">
        <v>804</v>
      </c>
      <c r="B258" s="5" t="s">
        <v>24</v>
      </c>
      <c r="C258" s="5">
        <v>1.0</v>
      </c>
      <c r="D258" s="5" t="s">
        <v>684</v>
      </c>
      <c r="E258" s="5" t="s">
        <v>24</v>
      </c>
      <c r="F258" s="5" t="s">
        <v>26</v>
      </c>
      <c r="G258" s="5" t="s">
        <v>663</v>
      </c>
      <c r="H258" s="5">
        <v>0.0</v>
      </c>
    </row>
    <row r="259">
      <c r="A259" s="5" t="s">
        <v>805</v>
      </c>
      <c r="B259" s="5" t="s">
        <v>14</v>
      </c>
      <c r="C259" s="5">
        <v>1.0</v>
      </c>
      <c r="D259" s="5" t="s">
        <v>684</v>
      </c>
      <c r="E259" s="5" t="s">
        <v>24</v>
      </c>
      <c r="F259" s="5" t="s">
        <v>26</v>
      </c>
      <c r="G259" s="5" t="s">
        <v>678</v>
      </c>
      <c r="H259" s="5">
        <v>0.0</v>
      </c>
    </row>
    <row r="260">
      <c r="A260" s="5" t="s">
        <v>805</v>
      </c>
      <c r="B260" s="5" t="s">
        <v>24</v>
      </c>
      <c r="C260" s="5">
        <v>1.0</v>
      </c>
      <c r="D260" s="5" t="s">
        <v>684</v>
      </c>
      <c r="E260" s="5" t="s">
        <v>24</v>
      </c>
      <c r="F260" s="5" t="s">
        <v>26</v>
      </c>
      <c r="G260" s="5" t="s">
        <v>680</v>
      </c>
      <c r="H260" s="5">
        <v>0.0</v>
      </c>
    </row>
    <row r="261">
      <c r="A261" s="5" t="s">
        <v>806</v>
      </c>
      <c r="B261" s="5" t="s">
        <v>14</v>
      </c>
      <c r="C261" s="5">
        <v>1.0</v>
      </c>
      <c r="D261" s="5" t="s">
        <v>687</v>
      </c>
      <c r="E261" s="5" t="s">
        <v>14</v>
      </c>
      <c r="F261" s="5" t="s">
        <v>32</v>
      </c>
      <c r="G261" s="5" t="s">
        <v>674</v>
      </c>
      <c r="H261" s="5">
        <v>0.0</v>
      </c>
    </row>
    <row r="262">
      <c r="A262" s="5" t="s">
        <v>806</v>
      </c>
      <c r="B262" s="5" t="s">
        <v>24</v>
      </c>
      <c r="C262" s="5">
        <v>1.0</v>
      </c>
      <c r="D262" s="5" t="s">
        <v>687</v>
      </c>
      <c r="E262" s="5" t="s">
        <v>14</v>
      </c>
      <c r="F262" s="5" t="s">
        <v>32</v>
      </c>
      <c r="G262" s="5" t="s">
        <v>676</v>
      </c>
      <c r="H262" s="5">
        <v>0.0</v>
      </c>
    </row>
    <row r="263">
      <c r="A263" s="5" t="s">
        <v>807</v>
      </c>
      <c r="B263" s="5" t="s">
        <v>14</v>
      </c>
      <c r="C263" s="5">
        <v>1.0</v>
      </c>
      <c r="D263" s="5" t="s">
        <v>687</v>
      </c>
      <c r="E263" s="5" t="s">
        <v>14</v>
      </c>
      <c r="F263" s="5" t="s">
        <v>26</v>
      </c>
      <c r="G263" s="5" t="s">
        <v>663</v>
      </c>
      <c r="H263" s="5">
        <v>0.0</v>
      </c>
    </row>
    <row r="264">
      <c r="A264" s="5" t="s">
        <v>807</v>
      </c>
      <c r="B264" s="5" t="s">
        <v>24</v>
      </c>
      <c r="C264" s="5">
        <v>1.0</v>
      </c>
      <c r="D264" s="5" t="s">
        <v>687</v>
      </c>
      <c r="E264" s="5" t="s">
        <v>14</v>
      </c>
      <c r="F264" s="5" t="s">
        <v>26</v>
      </c>
      <c r="G264" s="5" t="s">
        <v>678</v>
      </c>
      <c r="H264" s="5">
        <v>0.0</v>
      </c>
    </row>
    <row r="265">
      <c r="A265" s="5" t="s">
        <v>808</v>
      </c>
      <c r="B265" s="5" t="s">
        <v>14</v>
      </c>
      <c r="C265" s="5">
        <v>1.0</v>
      </c>
      <c r="D265" s="5" t="s">
        <v>687</v>
      </c>
      <c r="E265" s="5" t="s">
        <v>14</v>
      </c>
      <c r="F265" s="5" t="s">
        <v>26</v>
      </c>
      <c r="G265" s="5" t="s">
        <v>680</v>
      </c>
      <c r="H265" s="5">
        <v>0.0</v>
      </c>
    </row>
    <row r="266">
      <c r="A266" s="5" t="s">
        <v>808</v>
      </c>
      <c r="B266" s="5" t="s">
        <v>24</v>
      </c>
      <c r="C266" s="5">
        <v>1.0</v>
      </c>
      <c r="D266" s="5" t="s">
        <v>687</v>
      </c>
      <c r="E266" s="5" t="s">
        <v>24</v>
      </c>
      <c r="F266" s="5" t="s">
        <v>32</v>
      </c>
      <c r="G266" s="5" t="s">
        <v>674</v>
      </c>
      <c r="H266" s="5">
        <v>0.0</v>
      </c>
    </row>
    <row r="267">
      <c r="A267" s="5" t="s">
        <v>809</v>
      </c>
      <c r="B267" s="5" t="s">
        <v>14</v>
      </c>
      <c r="C267" s="5">
        <v>1.0</v>
      </c>
      <c r="D267" s="5" t="s">
        <v>687</v>
      </c>
      <c r="E267" s="5" t="s">
        <v>24</v>
      </c>
      <c r="F267" s="5" t="s">
        <v>32</v>
      </c>
      <c r="G267" s="5" t="s">
        <v>676</v>
      </c>
      <c r="H267" s="5">
        <v>0.0</v>
      </c>
    </row>
    <row r="268">
      <c r="A268" s="5" t="s">
        <v>809</v>
      </c>
      <c r="B268" s="5" t="s">
        <v>24</v>
      </c>
      <c r="C268" s="5">
        <v>1.0</v>
      </c>
      <c r="D268" s="5" t="s">
        <v>687</v>
      </c>
      <c r="E268" s="5" t="s">
        <v>24</v>
      </c>
      <c r="F268" s="5" t="s">
        <v>26</v>
      </c>
      <c r="G268" s="5" t="s">
        <v>663</v>
      </c>
      <c r="H268" s="5">
        <v>0.0</v>
      </c>
    </row>
    <row r="269">
      <c r="A269" s="5" t="s">
        <v>810</v>
      </c>
      <c r="B269" s="5" t="s">
        <v>14</v>
      </c>
      <c r="C269" s="5">
        <v>1.0</v>
      </c>
      <c r="D269" s="5" t="s">
        <v>687</v>
      </c>
      <c r="E269" s="5" t="s">
        <v>24</v>
      </c>
      <c r="F269" s="5" t="s">
        <v>26</v>
      </c>
      <c r="G269" s="5" t="s">
        <v>678</v>
      </c>
      <c r="H269" s="5">
        <v>0.0</v>
      </c>
    </row>
    <row r="270">
      <c r="A270" s="5" t="s">
        <v>810</v>
      </c>
      <c r="B270" s="5" t="s">
        <v>24</v>
      </c>
      <c r="C270" s="5">
        <v>1.0</v>
      </c>
      <c r="D270" s="5" t="s">
        <v>687</v>
      </c>
      <c r="E270" s="5" t="s">
        <v>24</v>
      </c>
      <c r="F270" s="5" t="s">
        <v>26</v>
      </c>
      <c r="G270" s="5" t="s">
        <v>680</v>
      </c>
      <c r="H270" s="5">
        <v>0.0</v>
      </c>
    </row>
    <row r="271">
      <c r="A271" s="5" t="s">
        <v>811</v>
      </c>
      <c r="B271" s="5" t="s">
        <v>14</v>
      </c>
      <c r="C271" s="5">
        <v>1.0</v>
      </c>
      <c r="D271" s="5" t="s">
        <v>689</v>
      </c>
      <c r="E271" s="5" t="s">
        <v>14</v>
      </c>
      <c r="F271" s="5" t="s">
        <v>32</v>
      </c>
      <c r="G271" s="5" t="s">
        <v>674</v>
      </c>
      <c r="H271" s="5">
        <v>0.0</v>
      </c>
    </row>
    <row r="272">
      <c r="A272" s="5" t="s">
        <v>811</v>
      </c>
      <c r="B272" s="5" t="s">
        <v>24</v>
      </c>
      <c r="C272" s="5">
        <v>1.0</v>
      </c>
      <c r="D272" s="5" t="s">
        <v>689</v>
      </c>
      <c r="E272" s="5" t="s">
        <v>14</v>
      </c>
      <c r="F272" s="5" t="s">
        <v>32</v>
      </c>
      <c r="G272" s="5" t="s">
        <v>676</v>
      </c>
      <c r="H272" s="5">
        <v>0.0</v>
      </c>
    </row>
    <row r="273">
      <c r="A273" s="5" t="s">
        <v>812</v>
      </c>
      <c r="B273" s="5" t="s">
        <v>14</v>
      </c>
      <c r="C273" s="5">
        <v>1.0</v>
      </c>
      <c r="D273" s="5" t="s">
        <v>689</v>
      </c>
      <c r="E273" s="5" t="s">
        <v>14</v>
      </c>
      <c r="F273" s="5" t="s">
        <v>26</v>
      </c>
      <c r="G273" s="5" t="s">
        <v>663</v>
      </c>
      <c r="H273" s="5">
        <v>0.0</v>
      </c>
    </row>
    <row r="274">
      <c r="A274" s="5" t="s">
        <v>812</v>
      </c>
      <c r="B274" s="5" t="s">
        <v>24</v>
      </c>
      <c r="C274" s="5">
        <v>1.0</v>
      </c>
      <c r="D274" s="5" t="s">
        <v>689</v>
      </c>
      <c r="E274" s="5" t="s">
        <v>14</v>
      </c>
      <c r="F274" s="5" t="s">
        <v>26</v>
      </c>
      <c r="G274" s="5" t="s">
        <v>678</v>
      </c>
      <c r="H274" s="5">
        <v>0.0</v>
      </c>
    </row>
    <row r="275">
      <c r="A275" s="5" t="s">
        <v>813</v>
      </c>
      <c r="B275" s="5" t="s">
        <v>14</v>
      </c>
      <c r="C275" s="5">
        <v>1.0</v>
      </c>
      <c r="D275" s="5" t="s">
        <v>689</v>
      </c>
      <c r="E275" s="5" t="s">
        <v>14</v>
      </c>
      <c r="F275" s="5" t="s">
        <v>26</v>
      </c>
      <c r="G275" s="5" t="s">
        <v>680</v>
      </c>
      <c r="H275" s="5">
        <v>0.0</v>
      </c>
    </row>
    <row r="276">
      <c r="A276" s="5" t="s">
        <v>813</v>
      </c>
      <c r="B276" s="5" t="s">
        <v>24</v>
      </c>
      <c r="C276" s="5">
        <v>1.0</v>
      </c>
      <c r="D276" s="5" t="s">
        <v>689</v>
      </c>
      <c r="E276" s="5" t="s">
        <v>24</v>
      </c>
      <c r="F276" s="5" t="s">
        <v>32</v>
      </c>
      <c r="G276" s="5" t="s">
        <v>674</v>
      </c>
      <c r="H276" s="5">
        <v>0.0</v>
      </c>
    </row>
    <row r="277">
      <c r="A277" s="5" t="s">
        <v>814</v>
      </c>
      <c r="B277" s="5" t="s">
        <v>14</v>
      </c>
      <c r="C277" s="5">
        <v>1.0</v>
      </c>
      <c r="D277" s="5" t="s">
        <v>689</v>
      </c>
      <c r="E277" s="5" t="s">
        <v>24</v>
      </c>
      <c r="F277" s="5" t="s">
        <v>32</v>
      </c>
      <c r="G277" s="5" t="s">
        <v>676</v>
      </c>
      <c r="H277" s="5">
        <v>0.0</v>
      </c>
    </row>
    <row r="278">
      <c r="A278" s="5" t="s">
        <v>814</v>
      </c>
      <c r="B278" s="5" t="s">
        <v>24</v>
      </c>
      <c r="C278" s="5">
        <v>1.0</v>
      </c>
      <c r="D278" s="5" t="s">
        <v>689</v>
      </c>
      <c r="E278" s="5" t="s">
        <v>24</v>
      </c>
      <c r="F278" s="5" t="s">
        <v>26</v>
      </c>
      <c r="G278" s="5" t="s">
        <v>663</v>
      </c>
      <c r="H278" s="5">
        <v>0.0</v>
      </c>
    </row>
    <row r="279">
      <c r="A279" s="5" t="s">
        <v>815</v>
      </c>
      <c r="B279" s="5" t="s">
        <v>14</v>
      </c>
      <c r="C279" s="5">
        <v>1.0</v>
      </c>
      <c r="D279" s="5" t="s">
        <v>689</v>
      </c>
      <c r="E279" s="5" t="s">
        <v>24</v>
      </c>
      <c r="F279" s="5" t="s">
        <v>26</v>
      </c>
      <c r="G279" s="5" t="s">
        <v>678</v>
      </c>
      <c r="H279" s="5">
        <v>0.0</v>
      </c>
    </row>
    <row r="280">
      <c r="A280" s="5" t="s">
        <v>815</v>
      </c>
      <c r="B280" s="5" t="s">
        <v>24</v>
      </c>
      <c r="C280" s="5">
        <v>1.0</v>
      </c>
      <c r="D280" s="5" t="s">
        <v>689</v>
      </c>
      <c r="E280" s="5" t="s">
        <v>24</v>
      </c>
      <c r="F280" s="5" t="s">
        <v>26</v>
      </c>
      <c r="G280" s="5" t="s">
        <v>680</v>
      </c>
      <c r="H280" s="5">
        <v>0.0</v>
      </c>
    </row>
    <row r="281">
      <c r="D281" s="5" t="s">
        <v>691</v>
      </c>
      <c r="E281" s="5" t="s">
        <v>14</v>
      </c>
      <c r="F281" s="5" t="s">
        <v>32</v>
      </c>
      <c r="G281" s="5" t="s">
        <v>674</v>
      </c>
      <c r="H281" s="5">
        <v>0.0</v>
      </c>
    </row>
    <row r="282">
      <c r="D282" s="5" t="s">
        <v>691</v>
      </c>
      <c r="E282" s="5" t="s">
        <v>14</v>
      </c>
      <c r="F282" s="5" t="s">
        <v>32</v>
      </c>
      <c r="G282" s="5" t="s">
        <v>676</v>
      </c>
      <c r="H282" s="5">
        <v>0.0</v>
      </c>
    </row>
    <row r="283">
      <c r="D283" s="5" t="s">
        <v>691</v>
      </c>
      <c r="E283" s="5" t="s">
        <v>14</v>
      </c>
      <c r="F283" s="5" t="s">
        <v>26</v>
      </c>
      <c r="G283" s="5" t="s">
        <v>663</v>
      </c>
      <c r="H283" s="5">
        <v>0.0</v>
      </c>
    </row>
    <row r="284">
      <c r="D284" s="5" t="s">
        <v>691</v>
      </c>
      <c r="E284" s="5" t="s">
        <v>14</v>
      </c>
      <c r="F284" s="5" t="s">
        <v>26</v>
      </c>
      <c r="G284" s="5" t="s">
        <v>678</v>
      </c>
      <c r="H284" s="5">
        <v>0.0</v>
      </c>
    </row>
    <row r="285">
      <c r="D285" s="5" t="s">
        <v>691</v>
      </c>
      <c r="E285" s="5" t="s">
        <v>14</v>
      </c>
      <c r="F285" s="5" t="s">
        <v>26</v>
      </c>
      <c r="G285" s="5" t="s">
        <v>680</v>
      </c>
      <c r="H285" s="5">
        <v>0.0</v>
      </c>
    </row>
    <row r="286">
      <c r="D286" s="5" t="s">
        <v>691</v>
      </c>
      <c r="E286" s="5" t="s">
        <v>24</v>
      </c>
      <c r="F286" s="5" t="s">
        <v>32</v>
      </c>
      <c r="G286" s="5" t="s">
        <v>674</v>
      </c>
      <c r="H286" s="5">
        <v>0.0</v>
      </c>
    </row>
    <row r="287">
      <c r="D287" s="5" t="s">
        <v>691</v>
      </c>
      <c r="E287" s="5" t="s">
        <v>24</v>
      </c>
      <c r="F287" s="5" t="s">
        <v>32</v>
      </c>
      <c r="G287" s="5" t="s">
        <v>676</v>
      </c>
      <c r="H287" s="5">
        <v>0.0</v>
      </c>
    </row>
    <row r="288">
      <c r="D288" s="5" t="s">
        <v>691</v>
      </c>
      <c r="E288" s="5" t="s">
        <v>24</v>
      </c>
      <c r="F288" s="5" t="s">
        <v>26</v>
      </c>
      <c r="G288" s="5" t="s">
        <v>663</v>
      </c>
      <c r="H288" s="5">
        <v>0.0</v>
      </c>
    </row>
    <row r="289">
      <c r="D289" s="5" t="s">
        <v>691</v>
      </c>
      <c r="E289" s="5" t="s">
        <v>24</v>
      </c>
      <c r="F289" s="5" t="s">
        <v>26</v>
      </c>
      <c r="G289" s="5" t="s">
        <v>678</v>
      </c>
      <c r="H289" s="5">
        <v>0.0</v>
      </c>
    </row>
    <row r="290">
      <c r="D290" s="5" t="s">
        <v>691</v>
      </c>
      <c r="E290" s="5" t="s">
        <v>24</v>
      </c>
      <c r="F290" s="5" t="s">
        <v>26</v>
      </c>
      <c r="G290" s="5" t="s">
        <v>680</v>
      </c>
      <c r="H290" s="5">
        <v>0.0</v>
      </c>
    </row>
    <row r="291">
      <c r="D291" s="5" t="s">
        <v>693</v>
      </c>
      <c r="E291" s="5" t="s">
        <v>14</v>
      </c>
      <c r="F291" s="5" t="s">
        <v>32</v>
      </c>
      <c r="G291" s="5" t="s">
        <v>674</v>
      </c>
      <c r="H291" s="5">
        <v>0.0</v>
      </c>
    </row>
    <row r="292">
      <c r="D292" s="5" t="s">
        <v>693</v>
      </c>
      <c r="E292" s="5" t="s">
        <v>14</v>
      </c>
      <c r="F292" s="5" t="s">
        <v>32</v>
      </c>
      <c r="G292" s="5" t="s">
        <v>676</v>
      </c>
      <c r="H292" s="5">
        <v>0.0</v>
      </c>
    </row>
    <row r="293">
      <c r="D293" s="5" t="s">
        <v>693</v>
      </c>
      <c r="E293" s="5" t="s">
        <v>14</v>
      </c>
      <c r="F293" s="5" t="s">
        <v>26</v>
      </c>
      <c r="G293" s="5" t="s">
        <v>678</v>
      </c>
      <c r="H293" s="5">
        <v>0.0</v>
      </c>
    </row>
    <row r="294">
      <c r="D294" s="5" t="s">
        <v>693</v>
      </c>
      <c r="E294" s="5" t="s">
        <v>14</v>
      </c>
      <c r="F294" s="5" t="s">
        <v>26</v>
      </c>
      <c r="G294" s="5" t="s">
        <v>680</v>
      </c>
      <c r="H294" s="5">
        <v>0.0</v>
      </c>
    </row>
    <row r="295">
      <c r="D295" s="5" t="s">
        <v>693</v>
      </c>
      <c r="E295" s="5" t="s">
        <v>24</v>
      </c>
      <c r="F295" s="5" t="s">
        <v>32</v>
      </c>
      <c r="G295" s="5" t="s">
        <v>674</v>
      </c>
      <c r="H295" s="5">
        <v>0.0</v>
      </c>
    </row>
    <row r="296">
      <c r="D296" s="5" t="s">
        <v>693</v>
      </c>
      <c r="E296" s="5" t="s">
        <v>24</v>
      </c>
      <c r="F296" s="5" t="s">
        <v>32</v>
      </c>
      <c r="G296" s="5" t="s">
        <v>676</v>
      </c>
      <c r="H296" s="5">
        <v>0.0</v>
      </c>
    </row>
    <row r="297">
      <c r="D297" s="5" t="s">
        <v>693</v>
      </c>
      <c r="E297" s="5" t="s">
        <v>24</v>
      </c>
      <c r="F297" s="5" t="s">
        <v>26</v>
      </c>
      <c r="G297" s="5" t="s">
        <v>678</v>
      </c>
      <c r="H297" s="5">
        <v>0.0</v>
      </c>
    </row>
    <row r="298">
      <c r="D298" s="5" t="s">
        <v>693</v>
      </c>
      <c r="E298" s="5" t="s">
        <v>24</v>
      </c>
      <c r="F298" s="5" t="s">
        <v>26</v>
      </c>
      <c r="G298" s="5" t="s">
        <v>680</v>
      </c>
      <c r="H298" s="5">
        <v>0.0</v>
      </c>
    </row>
    <row r="299">
      <c r="D299" s="5" t="s">
        <v>696</v>
      </c>
      <c r="E299" s="5" t="s">
        <v>14</v>
      </c>
      <c r="F299" s="5" t="s">
        <v>32</v>
      </c>
      <c r="G299" s="5" t="s">
        <v>674</v>
      </c>
      <c r="H299" s="5">
        <v>0.0</v>
      </c>
    </row>
    <row r="300">
      <c r="D300" s="5" t="s">
        <v>696</v>
      </c>
      <c r="E300" s="5" t="s">
        <v>14</v>
      </c>
      <c r="F300" s="5" t="s">
        <v>32</v>
      </c>
      <c r="G300" s="5" t="s">
        <v>676</v>
      </c>
      <c r="H300" s="5">
        <v>0.0</v>
      </c>
    </row>
    <row r="301">
      <c r="D301" s="5" t="s">
        <v>696</v>
      </c>
      <c r="E301" s="5" t="s">
        <v>14</v>
      </c>
      <c r="F301" s="5" t="s">
        <v>26</v>
      </c>
      <c r="G301" s="5" t="s">
        <v>663</v>
      </c>
      <c r="H301" s="5">
        <v>0.0</v>
      </c>
    </row>
    <row r="302">
      <c r="D302" s="5" t="s">
        <v>696</v>
      </c>
      <c r="E302" s="5" t="s">
        <v>14</v>
      </c>
      <c r="F302" s="5" t="s">
        <v>26</v>
      </c>
      <c r="G302" s="5" t="s">
        <v>678</v>
      </c>
      <c r="H302" s="5">
        <v>0.0</v>
      </c>
    </row>
    <row r="303">
      <c r="D303" s="5" t="s">
        <v>696</v>
      </c>
      <c r="E303" s="5" t="s">
        <v>14</v>
      </c>
      <c r="F303" s="5" t="s">
        <v>26</v>
      </c>
      <c r="G303" s="5" t="s">
        <v>680</v>
      </c>
      <c r="H303" s="5">
        <v>0.0</v>
      </c>
    </row>
    <row r="304">
      <c r="D304" s="5" t="s">
        <v>696</v>
      </c>
      <c r="E304" s="5" t="s">
        <v>24</v>
      </c>
      <c r="F304" s="5" t="s">
        <v>32</v>
      </c>
      <c r="G304" s="5" t="s">
        <v>674</v>
      </c>
      <c r="H304" s="5">
        <v>0.0</v>
      </c>
    </row>
    <row r="305">
      <c r="D305" s="5" t="s">
        <v>696</v>
      </c>
      <c r="E305" s="5" t="s">
        <v>24</v>
      </c>
      <c r="F305" s="5" t="s">
        <v>32</v>
      </c>
      <c r="G305" s="5" t="s">
        <v>676</v>
      </c>
      <c r="H305" s="5">
        <v>0.0</v>
      </c>
    </row>
    <row r="306">
      <c r="D306" s="5" t="s">
        <v>696</v>
      </c>
      <c r="E306" s="5" t="s">
        <v>24</v>
      </c>
      <c r="F306" s="5" t="s">
        <v>26</v>
      </c>
      <c r="G306" s="5" t="s">
        <v>663</v>
      </c>
      <c r="H306" s="5">
        <v>0.0</v>
      </c>
    </row>
    <row r="307">
      <c r="D307" s="5" t="s">
        <v>696</v>
      </c>
      <c r="E307" s="5" t="s">
        <v>24</v>
      </c>
      <c r="F307" s="5" t="s">
        <v>26</v>
      </c>
      <c r="G307" s="5" t="s">
        <v>678</v>
      </c>
      <c r="H307" s="5">
        <v>0.0</v>
      </c>
    </row>
    <row r="308">
      <c r="D308" s="5" t="s">
        <v>696</v>
      </c>
      <c r="E308" s="5" t="s">
        <v>24</v>
      </c>
      <c r="F308" s="5" t="s">
        <v>26</v>
      </c>
      <c r="G308" s="5" t="s">
        <v>680</v>
      </c>
      <c r="H308" s="5">
        <v>0.0</v>
      </c>
    </row>
    <row r="309">
      <c r="D309" s="5" t="s">
        <v>698</v>
      </c>
      <c r="E309" s="5" t="s">
        <v>14</v>
      </c>
      <c r="F309" s="5" t="s">
        <v>32</v>
      </c>
      <c r="G309" s="5" t="s">
        <v>674</v>
      </c>
      <c r="H309" s="5">
        <v>0.0</v>
      </c>
    </row>
    <row r="310">
      <c r="D310" s="5" t="s">
        <v>698</v>
      </c>
      <c r="E310" s="5" t="s">
        <v>14</v>
      </c>
      <c r="F310" s="5" t="s">
        <v>32</v>
      </c>
      <c r="G310" s="5" t="s">
        <v>676</v>
      </c>
      <c r="H310" s="5">
        <v>0.0</v>
      </c>
    </row>
    <row r="311">
      <c r="D311" s="5" t="s">
        <v>698</v>
      </c>
      <c r="E311" s="5" t="s">
        <v>14</v>
      </c>
      <c r="F311" s="5" t="s">
        <v>26</v>
      </c>
      <c r="G311" s="5" t="s">
        <v>663</v>
      </c>
      <c r="H311" s="5">
        <v>0.0</v>
      </c>
    </row>
    <row r="312">
      <c r="D312" s="5" t="s">
        <v>698</v>
      </c>
      <c r="E312" s="5" t="s">
        <v>14</v>
      </c>
      <c r="F312" s="5" t="s">
        <v>26</v>
      </c>
      <c r="G312" s="5" t="s">
        <v>678</v>
      </c>
      <c r="H312" s="5">
        <v>0.0</v>
      </c>
    </row>
    <row r="313">
      <c r="D313" s="5" t="s">
        <v>698</v>
      </c>
      <c r="E313" s="5" t="s">
        <v>14</v>
      </c>
      <c r="F313" s="5" t="s">
        <v>26</v>
      </c>
      <c r="G313" s="5" t="s">
        <v>680</v>
      </c>
      <c r="H313" s="5">
        <v>0.0</v>
      </c>
    </row>
    <row r="314">
      <c r="D314" s="5" t="s">
        <v>698</v>
      </c>
      <c r="E314" s="5" t="s">
        <v>24</v>
      </c>
      <c r="F314" s="5" t="s">
        <v>32</v>
      </c>
      <c r="G314" s="5" t="s">
        <v>674</v>
      </c>
      <c r="H314" s="5">
        <v>0.0</v>
      </c>
    </row>
    <row r="315">
      <c r="D315" s="5" t="s">
        <v>698</v>
      </c>
      <c r="E315" s="5" t="s">
        <v>24</v>
      </c>
      <c r="F315" s="5" t="s">
        <v>32</v>
      </c>
      <c r="G315" s="5" t="s">
        <v>676</v>
      </c>
      <c r="H315" s="5">
        <v>0.0</v>
      </c>
    </row>
    <row r="316">
      <c r="D316" s="5" t="s">
        <v>698</v>
      </c>
      <c r="E316" s="5" t="s">
        <v>24</v>
      </c>
      <c r="F316" s="5" t="s">
        <v>26</v>
      </c>
      <c r="G316" s="5" t="s">
        <v>663</v>
      </c>
      <c r="H316" s="5">
        <v>0.0</v>
      </c>
    </row>
    <row r="317">
      <c r="D317" s="5" t="s">
        <v>698</v>
      </c>
      <c r="E317" s="5" t="s">
        <v>24</v>
      </c>
      <c r="F317" s="5" t="s">
        <v>26</v>
      </c>
      <c r="G317" s="5" t="s">
        <v>678</v>
      </c>
      <c r="H317" s="5">
        <v>0.0</v>
      </c>
    </row>
    <row r="318">
      <c r="D318" s="5" t="s">
        <v>698</v>
      </c>
      <c r="E318" s="5" t="s">
        <v>24</v>
      </c>
      <c r="F318" s="5" t="s">
        <v>26</v>
      </c>
      <c r="G318" s="5" t="s">
        <v>680</v>
      </c>
      <c r="H318" s="5">
        <v>0.0</v>
      </c>
    </row>
    <row r="319">
      <c r="D319" s="5" t="s">
        <v>784</v>
      </c>
      <c r="E319" s="5" t="s">
        <v>14</v>
      </c>
      <c r="F319" s="5" t="s">
        <v>32</v>
      </c>
      <c r="G319" s="5" t="s">
        <v>674</v>
      </c>
      <c r="H319" s="5">
        <v>0.0</v>
      </c>
    </row>
    <row r="320">
      <c r="D320" s="5" t="s">
        <v>784</v>
      </c>
      <c r="E320" s="5" t="s">
        <v>14</v>
      </c>
      <c r="F320" s="5" t="s">
        <v>32</v>
      </c>
      <c r="G320" s="5" t="s">
        <v>676</v>
      </c>
      <c r="H320" s="5">
        <v>0.0</v>
      </c>
    </row>
    <row r="321">
      <c r="D321" s="5" t="s">
        <v>784</v>
      </c>
      <c r="E321" s="5" t="s">
        <v>14</v>
      </c>
      <c r="F321" s="5" t="s">
        <v>26</v>
      </c>
      <c r="G321" s="5" t="s">
        <v>678</v>
      </c>
      <c r="H321" s="5">
        <v>0.0</v>
      </c>
    </row>
    <row r="322">
      <c r="D322" s="5" t="s">
        <v>784</v>
      </c>
      <c r="E322" s="5" t="s">
        <v>14</v>
      </c>
      <c r="F322" s="5" t="s">
        <v>26</v>
      </c>
      <c r="G322" s="5" t="s">
        <v>680</v>
      </c>
      <c r="H322" s="5">
        <v>0.0</v>
      </c>
    </row>
    <row r="323">
      <c r="D323" s="5" t="s">
        <v>784</v>
      </c>
      <c r="E323" s="5" t="s">
        <v>24</v>
      </c>
      <c r="F323" s="5" t="s">
        <v>32</v>
      </c>
      <c r="G323" s="5" t="s">
        <v>674</v>
      </c>
      <c r="H323" s="5">
        <v>0.0</v>
      </c>
    </row>
    <row r="324">
      <c r="D324" s="5" t="s">
        <v>784</v>
      </c>
      <c r="E324" s="5" t="s">
        <v>24</v>
      </c>
      <c r="F324" s="5" t="s">
        <v>32</v>
      </c>
      <c r="G324" s="5" t="s">
        <v>676</v>
      </c>
      <c r="H324" s="5">
        <v>0.0</v>
      </c>
    </row>
    <row r="325">
      <c r="D325" s="5" t="s">
        <v>784</v>
      </c>
      <c r="E325" s="5" t="s">
        <v>24</v>
      </c>
      <c r="F325" s="5" t="s">
        <v>26</v>
      </c>
      <c r="G325" s="5" t="s">
        <v>678</v>
      </c>
      <c r="H325" s="5">
        <v>0.0</v>
      </c>
    </row>
    <row r="326">
      <c r="D326" s="5" t="s">
        <v>784</v>
      </c>
      <c r="E326" s="5" t="s">
        <v>24</v>
      </c>
      <c r="F326" s="5" t="s">
        <v>26</v>
      </c>
      <c r="G326" s="5" t="s">
        <v>680</v>
      </c>
      <c r="H326" s="5">
        <v>0.0</v>
      </c>
    </row>
    <row r="327">
      <c r="D327" s="5" t="s">
        <v>700</v>
      </c>
      <c r="E327" s="5" t="s">
        <v>14</v>
      </c>
      <c r="F327" s="5" t="s">
        <v>32</v>
      </c>
      <c r="G327" s="5" t="s">
        <v>674</v>
      </c>
      <c r="H327" s="5">
        <v>0.0</v>
      </c>
    </row>
    <row r="328">
      <c r="D328" s="5" t="s">
        <v>700</v>
      </c>
      <c r="E328" s="5" t="s">
        <v>14</v>
      </c>
      <c r="F328" s="5" t="s">
        <v>32</v>
      </c>
      <c r="G328" s="5" t="s">
        <v>676</v>
      </c>
      <c r="H328" s="5">
        <v>0.0</v>
      </c>
    </row>
    <row r="329">
      <c r="D329" s="5" t="s">
        <v>700</v>
      </c>
      <c r="E329" s="5" t="s">
        <v>14</v>
      </c>
      <c r="F329" s="5" t="s">
        <v>26</v>
      </c>
      <c r="G329" s="5" t="s">
        <v>663</v>
      </c>
      <c r="H329" s="5">
        <v>0.0</v>
      </c>
    </row>
    <row r="330">
      <c r="D330" s="5" t="s">
        <v>700</v>
      </c>
      <c r="E330" s="5" t="s">
        <v>14</v>
      </c>
      <c r="F330" s="5" t="s">
        <v>26</v>
      </c>
      <c r="G330" s="5" t="s">
        <v>678</v>
      </c>
      <c r="H330" s="5">
        <v>0.0</v>
      </c>
    </row>
    <row r="331">
      <c r="D331" s="5" t="s">
        <v>700</v>
      </c>
      <c r="E331" s="5" t="s">
        <v>14</v>
      </c>
      <c r="F331" s="5" t="s">
        <v>26</v>
      </c>
      <c r="G331" s="5" t="s">
        <v>680</v>
      </c>
      <c r="H331" s="5">
        <v>0.0</v>
      </c>
    </row>
    <row r="332">
      <c r="D332" s="5" t="s">
        <v>700</v>
      </c>
      <c r="E332" s="5" t="s">
        <v>24</v>
      </c>
      <c r="F332" s="5" t="s">
        <v>32</v>
      </c>
      <c r="G332" s="5" t="s">
        <v>674</v>
      </c>
      <c r="H332" s="5">
        <v>0.0</v>
      </c>
    </row>
    <row r="333">
      <c r="D333" s="5" t="s">
        <v>700</v>
      </c>
      <c r="E333" s="5" t="s">
        <v>24</v>
      </c>
      <c r="F333" s="5" t="s">
        <v>32</v>
      </c>
      <c r="G333" s="5" t="s">
        <v>676</v>
      </c>
      <c r="H333" s="5">
        <v>0.0</v>
      </c>
    </row>
    <row r="334">
      <c r="D334" s="5" t="s">
        <v>700</v>
      </c>
      <c r="E334" s="5" t="s">
        <v>24</v>
      </c>
      <c r="F334" s="5" t="s">
        <v>26</v>
      </c>
      <c r="G334" s="5" t="s">
        <v>663</v>
      </c>
      <c r="H334" s="5">
        <v>0.0</v>
      </c>
    </row>
    <row r="335">
      <c r="D335" s="5" t="s">
        <v>700</v>
      </c>
      <c r="E335" s="5" t="s">
        <v>24</v>
      </c>
      <c r="F335" s="5" t="s">
        <v>26</v>
      </c>
      <c r="G335" s="5" t="s">
        <v>678</v>
      </c>
      <c r="H335" s="5">
        <v>0.0</v>
      </c>
    </row>
    <row r="336">
      <c r="D336" s="5" t="s">
        <v>700</v>
      </c>
      <c r="E336" s="5" t="s">
        <v>24</v>
      </c>
      <c r="F336" s="5" t="s">
        <v>26</v>
      </c>
      <c r="G336" s="5" t="s">
        <v>680</v>
      </c>
      <c r="H336" s="5">
        <v>0.0</v>
      </c>
    </row>
    <row r="337">
      <c r="D337" s="5" t="s">
        <v>702</v>
      </c>
      <c r="E337" s="5" t="s">
        <v>14</v>
      </c>
      <c r="F337" s="5" t="s">
        <v>32</v>
      </c>
      <c r="G337" s="5" t="s">
        <v>674</v>
      </c>
      <c r="H337" s="5">
        <v>0.0</v>
      </c>
    </row>
    <row r="338">
      <c r="D338" s="5" t="s">
        <v>702</v>
      </c>
      <c r="E338" s="5" t="s">
        <v>14</v>
      </c>
      <c r="F338" s="5" t="s">
        <v>32</v>
      </c>
      <c r="G338" s="5" t="s">
        <v>676</v>
      </c>
      <c r="H338" s="5">
        <v>0.0</v>
      </c>
    </row>
    <row r="339">
      <c r="D339" s="5" t="s">
        <v>702</v>
      </c>
      <c r="E339" s="5" t="s">
        <v>14</v>
      </c>
      <c r="F339" s="5" t="s">
        <v>26</v>
      </c>
      <c r="G339" s="5" t="s">
        <v>663</v>
      </c>
      <c r="H339" s="5">
        <v>0.0</v>
      </c>
    </row>
    <row r="340">
      <c r="D340" s="5" t="s">
        <v>702</v>
      </c>
      <c r="E340" s="5" t="s">
        <v>14</v>
      </c>
      <c r="F340" s="5" t="s">
        <v>26</v>
      </c>
      <c r="G340" s="5" t="s">
        <v>678</v>
      </c>
      <c r="H340" s="5">
        <v>0.0</v>
      </c>
    </row>
    <row r="341">
      <c r="D341" s="5" t="s">
        <v>702</v>
      </c>
      <c r="E341" s="5" t="s">
        <v>14</v>
      </c>
      <c r="F341" s="5" t="s">
        <v>26</v>
      </c>
      <c r="G341" s="5" t="s">
        <v>680</v>
      </c>
      <c r="H341" s="5">
        <v>0.0</v>
      </c>
    </row>
    <row r="342">
      <c r="D342" s="5" t="s">
        <v>702</v>
      </c>
      <c r="E342" s="5" t="s">
        <v>24</v>
      </c>
      <c r="F342" s="5" t="s">
        <v>32</v>
      </c>
      <c r="G342" s="5" t="s">
        <v>674</v>
      </c>
      <c r="H342" s="5">
        <v>0.0</v>
      </c>
    </row>
    <row r="343">
      <c r="D343" s="5" t="s">
        <v>702</v>
      </c>
      <c r="E343" s="5" t="s">
        <v>24</v>
      </c>
      <c r="F343" s="5" t="s">
        <v>32</v>
      </c>
      <c r="G343" s="5" t="s">
        <v>676</v>
      </c>
      <c r="H343" s="5">
        <v>0.0</v>
      </c>
    </row>
    <row r="344">
      <c r="D344" s="5" t="s">
        <v>702</v>
      </c>
      <c r="E344" s="5" t="s">
        <v>24</v>
      </c>
      <c r="F344" s="5" t="s">
        <v>26</v>
      </c>
      <c r="G344" s="5" t="s">
        <v>663</v>
      </c>
      <c r="H344" s="5">
        <v>0.0</v>
      </c>
    </row>
    <row r="345">
      <c r="D345" s="5" t="s">
        <v>702</v>
      </c>
      <c r="E345" s="5" t="s">
        <v>24</v>
      </c>
      <c r="F345" s="5" t="s">
        <v>26</v>
      </c>
      <c r="G345" s="5" t="s">
        <v>678</v>
      </c>
      <c r="H345" s="5">
        <v>0.0</v>
      </c>
    </row>
    <row r="346">
      <c r="D346" s="5" t="s">
        <v>702</v>
      </c>
      <c r="E346" s="5" t="s">
        <v>24</v>
      </c>
      <c r="F346" s="5" t="s">
        <v>26</v>
      </c>
      <c r="G346" s="5" t="s">
        <v>680</v>
      </c>
      <c r="H346" s="5">
        <v>0.0</v>
      </c>
    </row>
    <row r="347">
      <c r="D347" s="5" t="s">
        <v>705</v>
      </c>
      <c r="E347" s="5" t="s">
        <v>14</v>
      </c>
      <c r="F347" s="5" t="s">
        <v>32</v>
      </c>
      <c r="G347" s="5" t="s">
        <v>674</v>
      </c>
      <c r="H347" s="5">
        <v>0.0</v>
      </c>
    </row>
    <row r="348">
      <c r="D348" s="5" t="s">
        <v>705</v>
      </c>
      <c r="E348" s="5" t="s">
        <v>14</v>
      </c>
      <c r="F348" s="5" t="s">
        <v>32</v>
      </c>
      <c r="G348" s="5" t="s">
        <v>676</v>
      </c>
      <c r="H348" s="5">
        <v>0.0</v>
      </c>
    </row>
    <row r="349">
      <c r="D349" s="5" t="s">
        <v>705</v>
      </c>
      <c r="E349" s="5" t="s">
        <v>14</v>
      </c>
      <c r="F349" s="5" t="s">
        <v>26</v>
      </c>
      <c r="G349" s="5" t="s">
        <v>663</v>
      </c>
      <c r="H349" s="5">
        <v>0.0</v>
      </c>
    </row>
    <row r="350">
      <c r="D350" s="5" t="s">
        <v>705</v>
      </c>
      <c r="E350" s="5" t="s">
        <v>14</v>
      </c>
      <c r="F350" s="5" t="s">
        <v>26</v>
      </c>
      <c r="G350" s="5" t="s">
        <v>678</v>
      </c>
      <c r="H350" s="5">
        <v>0.0</v>
      </c>
    </row>
    <row r="351">
      <c r="D351" s="5" t="s">
        <v>705</v>
      </c>
      <c r="E351" s="5" t="s">
        <v>14</v>
      </c>
      <c r="F351" s="5" t="s">
        <v>26</v>
      </c>
      <c r="G351" s="5" t="s">
        <v>680</v>
      </c>
      <c r="H351" s="5">
        <v>0.0</v>
      </c>
    </row>
    <row r="352">
      <c r="D352" s="5" t="s">
        <v>705</v>
      </c>
      <c r="E352" s="5" t="s">
        <v>24</v>
      </c>
      <c r="F352" s="5" t="s">
        <v>32</v>
      </c>
      <c r="G352" s="5" t="s">
        <v>674</v>
      </c>
      <c r="H352" s="5">
        <v>0.0</v>
      </c>
    </row>
    <row r="353">
      <c r="D353" s="5" t="s">
        <v>705</v>
      </c>
      <c r="E353" s="5" t="s">
        <v>24</v>
      </c>
      <c r="F353" s="5" t="s">
        <v>32</v>
      </c>
      <c r="G353" s="5" t="s">
        <v>676</v>
      </c>
      <c r="H353" s="5">
        <v>0.0</v>
      </c>
    </row>
    <row r="354">
      <c r="D354" s="5" t="s">
        <v>705</v>
      </c>
      <c r="E354" s="5" t="s">
        <v>24</v>
      </c>
      <c r="F354" s="5" t="s">
        <v>26</v>
      </c>
      <c r="G354" s="5" t="s">
        <v>663</v>
      </c>
      <c r="H354" s="5">
        <v>0.0</v>
      </c>
    </row>
    <row r="355">
      <c r="D355" s="5" t="s">
        <v>705</v>
      </c>
      <c r="E355" s="5" t="s">
        <v>24</v>
      </c>
      <c r="F355" s="5" t="s">
        <v>26</v>
      </c>
      <c r="G355" s="5" t="s">
        <v>678</v>
      </c>
      <c r="H355" s="5">
        <v>0.0</v>
      </c>
    </row>
    <row r="356">
      <c r="D356" s="5" t="s">
        <v>705</v>
      </c>
      <c r="E356" s="5" t="s">
        <v>24</v>
      </c>
      <c r="F356" s="5" t="s">
        <v>26</v>
      </c>
      <c r="G356" s="5" t="s">
        <v>680</v>
      </c>
      <c r="H356" s="5">
        <v>0.0</v>
      </c>
    </row>
    <row r="357">
      <c r="D357" s="5" t="s">
        <v>789</v>
      </c>
      <c r="E357" s="5" t="s">
        <v>14</v>
      </c>
      <c r="F357" s="5" t="s">
        <v>32</v>
      </c>
      <c r="G357" s="5" t="s">
        <v>674</v>
      </c>
      <c r="H357" s="5">
        <v>0.0</v>
      </c>
    </row>
    <row r="358">
      <c r="D358" s="5" t="s">
        <v>789</v>
      </c>
      <c r="E358" s="5" t="s">
        <v>14</v>
      </c>
      <c r="F358" s="5" t="s">
        <v>32</v>
      </c>
      <c r="G358" s="5" t="s">
        <v>676</v>
      </c>
      <c r="H358" s="5">
        <v>0.0</v>
      </c>
    </row>
    <row r="359">
      <c r="D359" s="5" t="s">
        <v>789</v>
      </c>
      <c r="E359" s="5" t="s">
        <v>14</v>
      </c>
      <c r="F359" s="5" t="s">
        <v>26</v>
      </c>
      <c r="G359" s="5" t="s">
        <v>678</v>
      </c>
      <c r="H359" s="5">
        <v>0.0</v>
      </c>
    </row>
    <row r="360">
      <c r="D360" s="5" t="s">
        <v>789</v>
      </c>
      <c r="E360" s="5" t="s">
        <v>14</v>
      </c>
      <c r="F360" s="5" t="s">
        <v>26</v>
      </c>
      <c r="G360" s="5" t="s">
        <v>680</v>
      </c>
      <c r="H360" s="5">
        <v>0.0</v>
      </c>
    </row>
    <row r="361">
      <c r="D361" s="5" t="s">
        <v>789</v>
      </c>
      <c r="E361" s="5" t="s">
        <v>24</v>
      </c>
      <c r="F361" s="5" t="s">
        <v>32</v>
      </c>
      <c r="G361" s="5" t="s">
        <v>674</v>
      </c>
      <c r="H361" s="5">
        <v>0.0</v>
      </c>
    </row>
    <row r="362">
      <c r="D362" s="5" t="s">
        <v>789</v>
      </c>
      <c r="E362" s="5" t="s">
        <v>24</v>
      </c>
      <c r="F362" s="5" t="s">
        <v>32</v>
      </c>
      <c r="G362" s="5" t="s">
        <v>676</v>
      </c>
      <c r="H362" s="5">
        <v>0.0</v>
      </c>
    </row>
    <row r="363">
      <c r="D363" s="5" t="s">
        <v>789</v>
      </c>
      <c r="E363" s="5" t="s">
        <v>24</v>
      </c>
      <c r="F363" s="5" t="s">
        <v>26</v>
      </c>
      <c r="G363" s="5" t="s">
        <v>678</v>
      </c>
      <c r="H363" s="5">
        <v>0.0</v>
      </c>
    </row>
    <row r="364">
      <c r="D364" s="5" t="s">
        <v>789</v>
      </c>
      <c r="E364" s="5" t="s">
        <v>24</v>
      </c>
      <c r="F364" s="5" t="s">
        <v>26</v>
      </c>
      <c r="G364" s="5" t="s">
        <v>680</v>
      </c>
      <c r="H364" s="5">
        <v>0.0</v>
      </c>
    </row>
    <row r="365">
      <c r="D365" s="5" t="s">
        <v>707</v>
      </c>
      <c r="E365" s="5" t="s">
        <v>14</v>
      </c>
      <c r="F365" s="5" t="s">
        <v>32</v>
      </c>
      <c r="G365" s="5" t="s">
        <v>674</v>
      </c>
      <c r="H365" s="5">
        <v>0.0</v>
      </c>
    </row>
    <row r="366">
      <c r="D366" s="5" t="s">
        <v>707</v>
      </c>
      <c r="E366" s="5" t="s">
        <v>14</v>
      </c>
      <c r="F366" s="5" t="s">
        <v>32</v>
      </c>
      <c r="G366" s="5" t="s">
        <v>676</v>
      </c>
      <c r="H366" s="5">
        <v>0.0</v>
      </c>
    </row>
    <row r="367">
      <c r="D367" s="5" t="s">
        <v>707</v>
      </c>
      <c r="E367" s="5" t="s">
        <v>14</v>
      </c>
      <c r="F367" s="5" t="s">
        <v>26</v>
      </c>
      <c r="G367" s="5" t="s">
        <v>663</v>
      </c>
      <c r="H367" s="5">
        <v>0.0</v>
      </c>
    </row>
    <row r="368">
      <c r="D368" s="5" t="s">
        <v>707</v>
      </c>
      <c r="E368" s="5" t="s">
        <v>14</v>
      </c>
      <c r="F368" s="5" t="s">
        <v>26</v>
      </c>
      <c r="G368" s="5" t="s">
        <v>678</v>
      </c>
      <c r="H368" s="5">
        <v>0.0</v>
      </c>
    </row>
    <row r="369">
      <c r="D369" s="5" t="s">
        <v>707</v>
      </c>
      <c r="E369" s="5" t="s">
        <v>14</v>
      </c>
      <c r="F369" s="5" t="s">
        <v>26</v>
      </c>
      <c r="G369" s="5" t="s">
        <v>680</v>
      </c>
      <c r="H369" s="5">
        <v>0.0</v>
      </c>
    </row>
    <row r="370">
      <c r="D370" s="5" t="s">
        <v>707</v>
      </c>
      <c r="E370" s="5" t="s">
        <v>24</v>
      </c>
      <c r="F370" s="5" t="s">
        <v>32</v>
      </c>
      <c r="G370" s="5" t="s">
        <v>674</v>
      </c>
      <c r="H370" s="5">
        <v>0.0</v>
      </c>
    </row>
    <row r="371">
      <c r="D371" s="5" t="s">
        <v>707</v>
      </c>
      <c r="E371" s="5" t="s">
        <v>24</v>
      </c>
      <c r="F371" s="5" t="s">
        <v>32</v>
      </c>
      <c r="G371" s="5" t="s">
        <v>676</v>
      </c>
      <c r="H371" s="5">
        <v>0.0</v>
      </c>
    </row>
    <row r="372">
      <c r="D372" s="5" t="s">
        <v>707</v>
      </c>
      <c r="E372" s="5" t="s">
        <v>24</v>
      </c>
      <c r="F372" s="5" t="s">
        <v>26</v>
      </c>
      <c r="G372" s="5" t="s">
        <v>663</v>
      </c>
      <c r="H372" s="5">
        <v>0.0</v>
      </c>
    </row>
    <row r="373">
      <c r="D373" s="5" t="s">
        <v>707</v>
      </c>
      <c r="E373" s="5" t="s">
        <v>24</v>
      </c>
      <c r="F373" s="5" t="s">
        <v>26</v>
      </c>
      <c r="G373" s="5" t="s">
        <v>678</v>
      </c>
      <c r="H373" s="5">
        <v>0.0</v>
      </c>
    </row>
    <row r="374">
      <c r="D374" s="5" t="s">
        <v>707</v>
      </c>
      <c r="E374" s="5" t="s">
        <v>24</v>
      </c>
      <c r="F374" s="5" t="s">
        <v>26</v>
      </c>
      <c r="G374" s="5" t="s">
        <v>680</v>
      </c>
      <c r="H374" s="5">
        <v>0.0</v>
      </c>
    </row>
    <row r="375">
      <c r="D375" s="5" t="s">
        <v>709</v>
      </c>
      <c r="E375" s="5" t="s">
        <v>14</v>
      </c>
      <c r="F375" s="5" t="s">
        <v>32</v>
      </c>
      <c r="G375" s="5" t="s">
        <v>674</v>
      </c>
      <c r="H375" s="5">
        <v>0.0</v>
      </c>
    </row>
    <row r="376">
      <c r="D376" s="5" t="s">
        <v>709</v>
      </c>
      <c r="E376" s="5" t="s">
        <v>14</v>
      </c>
      <c r="F376" s="5" t="s">
        <v>32</v>
      </c>
      <c r="G376" s="5" t="s">
        <v>676</v>
      </c>
      <c r="H376" s="5">
        <v>0.0</v>
      </c>
    </row>
    <row r="377">
      <c r="D377" s="5" t="s">
        <v>709</v>
      </c>
      <c r="E377" s="5" t="s">
        <v>14</v>
      </c>
      <c r="F377" s="5" t="s">
        <v>26</v>
      </c>
      <c r="G377" s="5" t="s">
        <v>663</v>
      </c>
      <c r="H377" s="5">
        <v>0.0</v>
      </c>
    </row>
    <row r="378">
      <c r="D378" s="5" t="s">
        <v>709</v>
      </c>
      <c r="E378" s="5" t="s">
        <v>14</v>
      </c>
      <c r="F378" s="5" t="s">
        <v>26</v>
      </c>
      <c r="G378" s="5" t="s">
        <v>678</v>
      </c>
      <c r="H378" s="5">
        <v>0.0</v>
      </c>
    </row>
    <row r="379">
      <c r="D379" s="5" t="s">
        <v>709</v>
      </c>
      <c r="E379" s="5" t="s">
        <v>14</v>
      </c>
      <c r="F379" s="5" t="s">
        <v>26</v>
      </c>
      <c r="G379" s="5" t="s">
        <v>680</v>
      </c>
      <c r="H379" s="5">
        <v>0.0</v>
      </c>
    </row>
    <row r="380">
      <c r="D380" s="5" t="s">
        <v>709</v>
      </c>
      <c r="E380" s="5" t="s">
        <v>24</v>
      </c>
      <c r="F380" s="5" t="s">
        <v>32</v>
      </c>
      <c r="G380" s="5" t="s">
        <v>674</v>
      </c>
      <c r="H380" s="5">
        <v>0.0</v>
      </c>
    </row>
    <row r="381">
      <c r="D381" s="5" t="s">
        <v>709</v>
      </c>
      <c r="E381" s="5" t="s">
        <v>24</v>
      </c>
      <c r="F381" s="5" t="s">
        <v>32</v>
      </c>
      <c r="G381" s="5" t="s">
        <v>676</v>
      </c>
      <c r="H381" s="5">
        <v>0.0</v>
      </c>
    </row>
    <row r="382">
      <c r="D382" s="5" t="s">
        <v>709</v>
      </c>
      <c r="E382" s="5" t="s">
        <v>24</v>
      </c>
      <c r="F382" s="5" t="s">
        <v>26</v>
      </c>
      <c r="G382" s="5" t="s">
        <v>663</v>
      </c>
      <c r="H382" s="5">
        <v>0.0</v>
      </c>
    </row>
    <row r="383">
      <c r="D383" s="5" t="s">
        <v>709</v>
      </c>
      <c r="E383" s="5" t="s">
        <v>24</v>
      </c>
      <c r="F383" s="5" t="s">
        <v>26</v>
      </c>
      <c r="G383" s="5" t="s">
        <v>678</v>
      </c>
      <c r="H383" s="5">
        <v>0.0</v>
      </c>
    </row>
    <row r="384">
      <c r="D384" s="5" t="s">
        <v>709</v>
      </c>
      <c r="E384" s="5" t="s">
        <v>24</v>
      </c>
      <c r="F384" s="5" t="s">
        <v>26</v>
      </c>
      <c r="G384" s="5" t="s">
        <v>680</v>
      </c>
      <c r="H384" s="5">
        <v>0.0</v>
      </c>
    </row>
    <row r="385">
      <c r="D385" s="5" t="s">
        <v>793</v>
      </c>
      <c r="E385" s="5" t="s">
        <v>14</v>
      </c>
      <c r="F385" s="5" t="s">
        <v>32</v>
      </c>
      <c r="G385" s="5" t="s">
        <v>674</v>
      </c>
      <c r="H385" s="5">
        <v>0.0</v>
      </c>
    </row>
    <row r="386">
      <c r="D386" s="5" t="s">
        <v>793</v>
      </c>
      <c r="E386" s="5" t="s">
        <v>14</v>
      </c>
      <c r="F386" s="5" t="s">
        <v>32</v>
      </c>
      <c r="G386" s="5" t="s">
        <v>676</v>
      </c>
      <c r="H386" s="5">
        <v>0.0</v>
      </c>
    </row>
    <row r="387">
      <c r="D387" s="5" t="s">
        <v>793</v>
      </c>
      <c r="E387" s="5" t="s">
        <v>14</v>
      </c>
      <c r="F387" s="5" t="s">
        <v>26</v>
      </c>
      <c r="G387" s="5" t="s">
        <v>678</v>
      </c>
      <c r="H387" s="5">
        <v>0.0</v>
      </c>
    </row>
    <row r="388">
      <c r="D388" s="5" t="s">
        <v>793</v>
      </c>
      <c r="E388" s="5" t="s">
        <v>14</v>
      </c>
      <c r="F388" s="5" t="s">
        <v>26</v>
      </c>
      <c r="G388" s="5" t="s">
        <v>680</v>
      </c>
      <c r="H388" s="5">
        <v>0.0</v>
      </c>
    </row>
    <row r="389">
      <c r="D389" s="5" t="s">
        <v>793</v>
      </c>
      <c r="E389" s="5" t="s">
        <v>24</v>
      </c>
      <c r="F389" s="5" t="s">
        <v>32</v>
      </c>
      <c r="G389" s="5" t="s">
        <v>674</v>
      </c>
      <c r="H389" s="5">
        <v>0.0</v>
      </c>
    </row>
    <row r="390">
      <c r="D390" s="5" t="s">
        <v>793</v>
      </c>
      <c r="E390" s="5" t="s">
        <v>24</v>
      </c>
      <c r="F390" s="5" t="s">
        <v>32</v>
      </c>
      <c r="G390" s="5" t="s">
        <v>676</v>
      </c>
      <c r="H390" s="5">
        <v>0.0</v>
      </c>
    </row>
    <row r="391">
      <c r="D391" s="5" t="s">
        <v>793</v>
      </c>
      <c r="E391" s="5" t="s">
        <v>24</v>
      </c>
      <c r="F391" s="5" t="s">
        <v>26</v>
      </c>
      <c r="G391" s="5" t="s">
        <v>678</v>
      </c>
      <c r="H391" s="5">
        <v>0.0</v>
      </c>
    </row>
    <row r="392">
      <c r="D392" s="5" t="s">
        <v>793</v>
      </c>
      <c r="E392" s="5" t="s">
        <v>24</v>
      </c>
      <c r="F392" s="5" t="s">
        <v>26</v>
      </c>
      <c r="G392" s="5" t="s">
        <v>680</v>
      </c>
      <c r="H392" s="5">
        <v>0.0</v>
      </c>
    </row>
    <row r="393">
      <c r="D393" s="5" t="s">
        <v>794</v>
      </c>
      <c r="E393" s="5" t="s">
        <v>14</v>
      </c>
      <c r="F393" s="5" t="s">
        <v>32</v>
      </c>
      <c r="G393" s="5" t="s">
        <v>674</v>
      </c>
      <c r="H393" s="5">
        <v>0.0</v>
      </c>
    </row>
    <row r="394">
      <c r="D394" s="5" t="s">
        <v>794</v>
      </c>
      <c r="E394" s="5" t="s">
        <v>14</v>
      </c>
      <c r="F394" s="5" t="s">
        <v>32</v>
      </c>
      <c r="G394" s="5" t="s">
        <v>676</v>
      </c>
      <c r="H394" s="5">
        <v>0.0</v>
      </c>
    </row>
    <row r="395">
      <c r="D395" s="5" t="s">
        <v>794</v>
      </c>
      <c r="E395" s="5" t="s">
        <v>14</v>
      </c>
      <c r="F395" s="5" t="s">
        <v>26</v>
      </c>
      <c r="G395" s="5" t="s">
        <v>678</v>
      </c>
      <c r="H395" s="5">
        <v>0.0</v>
      </c>
    </row>
    <row r="396">
      <c r="D396" s="5" t="s">
        <v>794</v>
      </c>
      <c r="E396" s="5" t="s">
        <v>14</v>
      </c>
      <c r="F396" s="5" t="s">
        <v>26</v>
      </c>
      <c r="G396" s="5" t="s">
        <v>680</v>
      </c>
      <c r="H396" s="5">
        <v>0.0</v>
      </c>
    </row>
    <row r="397">
      <c r="D397" s="5" t="s">
        <v>794</v>
      </c>
      <c r="E397" s="5" t="s">
        <v>24</v>
      </c>
      <c r="F397" s="5" t="s">
        <v>32</v>
      </c>
      <c r="G397" s="5" t="s">
        <v>674</v>
      </c>
      <c r="H397" s="5">
        <v>0.0</v>
      </c>
    </row>
    <row r="398">
      <c r="D398" s="5" t="s">
        <v>794</v>
      </c>
      <c r="E398" s="5" t="s">
        <v>24</v>
      </c>
      <c r="F398" s="5" t="s">
        <v>32</v>
      </c>
      <c r="G398" s="5" t="s">
        <v>676</v>
      </c>
      <c r="H398" s="5">
        <v>0.0</v>
      </c>
    </row>
    <row r="399">
      <c r="D399" s="5" t="s">
        <v>794</v>
      </c>
      <c r="E399" s="5" t="s">
        <v>24</v>
      </c>
      <c r="F399" s="5" t="s">
        <v>26</v>
      </c>
      <c r="G399" s="5" t="s">
        <v>678</v>
      </c>
      <c r="H399" s="5">
        <v>0.0</v>
      </c>
    </row>
    <row r="400">
      <c r="D400" s="5" t="s">
        <v>794</v>
      </c>
      <c r="E400" s="5" t="s">
        <v>24</v>
      </c>
      <c r="F400" s="5" t="s">
        <v>26</v>
      </c>
      <c r="G400" s="5" t="s">
        <v>680</v>
      </c>
      <c r="H400" s="5">
        <v>0.0</v>
      </c>
    </row>
    <row r="401">
      <c r="D401" s="5" t="s">
        <v>795</v>
      </c>
      <c r="E401" s="5" t="s">
        <v>14</v>
      </c>
      <c r="F401" s="5" t="s">
        <v>32</v>
      </c>
      <c r="G401" s="5" t="s">
        <v>674</v>
      </c>
      <c r="H401" s="5">
        <v>0.0</v>
      </c>
    </row>
    <row r="402">
      <c r="D402" s="5" t="s">
        <v>795</v>
      </c>
      <c r="E402" s="5" t="s">
        <v>14</v>
      </c>
      <c r="F402" s="5" t="s">
        <v>32</v>
      </c>
      <c r="G402" s="5" t="s">
        <v>676</v>
      </c>
      <c r="H402" s="5">
        <v>0.0</v>
      </c>
    </row>
    <row r="403">
      <c r="D403" s="5" t="s">
        <v>795</v>
      </c>
      <c r="E403" s="5" t="s">
        <v>14</v>
      </c>
      <c r="F403" s="5" t="s">
        <v>26</v>
      </c>
      <c r="G403" s="5" t="s">
        <v>678</v>
      </c>
      <c r="H403" s="5">
        <v>0.0</v>
      </c>
    </row>
    <row r="404">
      <c r="D404" s="5" t="s">
        <v>795</v>
      </c>
      <c r="E404" s="5" t="s">
        <v>14</v>
      </c>
      <c r="F404" s="5" t="s">
        <v>26</v>
      </c>
      <c r="G404" s="5" t="s">
        <v>680</v>
      </c>
      <c r="H404" s="5">
        <v>0.0</v>
      </c>
    </row>
    <row r="405">
      <c r="D405" s="5" t="s">
        <v>795</v>
      </c>
      <c r="E405" s="5" t="s">
        <v>24</v>
      </c>
      <c r="F405" s="5" t="s">
        <v>32</v>
      </c>
      <c r="G405" s="5" t="s">
        <v>674</v>
      </c>
      <c r="H405" s="5">
        <v>0.0</v>
      </c>
    </row>
    <row r="406">
      <c r="D406" s="5" t="s">
        <v>795</v>
      </c>
      <c r="E406" s="5" t="s">
        <v>24</v>
      </c>
      <c r="F406" s="5" t="s">
        <v>32</v>
      </c>
      <c r="G406" s="5" t="s">
        <v>676</v>
      </c>
      <c r="H406" s="5">
        <v>0.0</v>
      </c>
    </row>
    <row r="407">
      <c r="D407" s="5" t="s">
        <v>795</v>
      </c>
      <c r="E407" s="5" t="s">
        <v>24</v>
      </c>
      <c r="F407" s="5" t="s">
        <v>26</v>
      </c>
      <c r="G407" s="5" t="s">
        <v>678</v>
      </c>
      <c r="H407" s="5">
        <v>0.0</v>
      </c>
    </row>
    <row r="408">
      <c r="D408" s="5" t="s">
        <v>795</v>
      </c>
      <c r="E408" s="5" t="s">
        <v>24</v>
      </c>
      <c r="F408" s="5" t="s">
        <v>26</v>
      </c>
      <c r="G408" s="5" t="s">
        <v>680</v>
      </c>
      <c r="H408" s="5">
        <v>0.0</v>
      </c>
    </row>
    <row r="409">
      <c r="D409" s="5" t="s">
        <v>796</v>
      </c>
      <c r="E409" s="5" t="s">
        <v>14</v>
      </c>
      <c r="F409" s="5" t="s">
        <v>32</v>
      </c>
      <c r="G409" s="5" t="s">
        <v>674</v>
      </c>
      <c r="H409" s="5">
        <v>0.0</v>
      </c>
    </row>
    <row r="410">
      <c r="D410" s="5" t="s">
        <v>796</v>
      </c>
      <c r="E410" s="5" t="s">
        <v>14</v>
      </c>
      <c r="F410" s="5" t="s">
        <v>32</v>
      </c>
      <c r="G410" s="5" t="s">
        <v>676</v>
      </c>
      <c r="H410" s="5">
        <v>0.0</v>
      </c>
    </row>
    <row r="411">
      <c r="D411" s="5" t="s">
        <v>796</v>
      </c>
      <c r="E411" s="5" t="s">
        <v>14</v>
      </c>
      <c r="F411" s="5" t="s">
        <v>26</v>
      </c>
      <c r="G411" s="5" t="s">
        <v>678</v>
      </c>
      <c r="H411" s="5">
        <v>0.0</v>
      </c>
    </row>
    <row r="412">
      <c r="D412" s="5" t="s">
        <v>796</v>
      </c>
      <c r="E412" s="5" t="s">
        <v>14</v>
      </c>
      <c r="F412" s="5" t="s">
        <v>26</v>
      </c>
      <c r="G412" s="5" t="s">
        <v>680</v>
      </c>
      <c r="H412" s="5">
        <v>0.0</v>
      </c>
    </row>
    <row r="413">
      <c r="D413" s="5" t="s">
        <v>796</v>
      </c>
      <c r="E413" s="5" t="s">
        <v>24</v>
      </c>
      <c r="F413" s="5" t="s">
        <v>32</v>
      </c>
      <c r="G413" s="5" t="s">
        <v>674</v>
      </c>
      <c r="H413" s="5">
        <v>0.0</v>
      </c>
    </row>
    <row r="414">
      <c r="D414" s="5" t="s">
        <v>796</v>
      </c>
      <c r="E414" s="5" t="s">
        <v>24</v>
      </c>
      <c r="F414" s="5" t="s">
        <v>32</v>
      </c>
      <c r="G414" s="5" t="s">
        <v>676</v>
      </c>
      <c r="H414" s="5">
        <v>0.0</v>
      </c>
    </row>
    <row r="415">
      <c r="D415" s="5" t="s">
        <v>796</v>
      </c>
      <c r="E415" s="5" t="s">
        <v>24</v>
      </c>
      <c r="F415" s="5" t="s">
        <v>26</v>
      </c>
      <c r="G415" s="5" t="s">
        <v>678</v>
      </c>
      <c r="H415" s="5">
        <v>0.0</v>
      </c>
    </row>
    <row r="416">
      <c r="D416" s="5" t="s">
        <v>796</v>
      </c>
      <c r="E416" s="5" t="s">
        <v>24</v>
      </c>
      <c r="F416" s="5" t="s">
        <v>26</v>
      </c>
      <c r="G416" s="5" t="s">
        <v>680</v>
      </c>
      <c r="H416" s="5">
        <v>0.0</v>
      </c>
    </row>
    <row r="417">
      <c r="D417" s="5" t="s">
        <v>797</v>
      </c>
      <c r="E417" s="5" t="s">
        <v>14</v>
      </c>
      <c r="F417" s="5" t="s">
        <v>32</v>
      </c>
      <c r="G417" s="5" t="s">
        <v>674</v>
      </c>
      <c r="H417" s="5">
        <v>0.0</v>
      </c>
    </row>
    <row r="418">
      <c r="D418" s="5" t="s">
        <v>797</v>
      </c>
      <c r="E418" s="5" t="s">
        <v>14</v>
      </c>
      <c r="F418" s="5" t="s">
        <v>32</v>
      </c>
      <c r="G418" s="5" t="s">
        <v>676</v>
      </c>
      <c r="H418" s="5">
        <v>0.0</v>
      </c>
    </row>
    <row r="419">
      <c r="D419" s="5" t="s">
        <v>797</v>
      </c>
      <c r="E419" s="5" t="s">
        <v>14</v>
      </c>
      <c r="F419" s="5" t="s">
        <v>26</v>
      </c>
      <c r="G419" s="5" t="s">
        <v>678</v>
      </c>
      <c r="H419" s="5">
        <v>0.0</v>
      </c>
    </row>
    <row r="420">
      <c r="D420" s="5" t="s">
        <v>797</v>
      </c>
      <c r="E420" s="5" t="s">
        <v>14</v>
      </c>
      <c r="F420" s="5" t="s">
        <v>26</v>
      </c>
      <c r="G420" s="5" t="s">
        <v>680</v>
      </c>
      <c r="H420" s="5">
        <v>0.0</v>
      </c>
    </row>
    <row r="421">
      <c r="D421" s="5" t="s">
        <v>797</v>
      </c>
      <c r="E421" s="5" t="s">
        <v>24</v>
      </c>
      <c r="F421" s="5" t="s">
        <v>32</v>
      </c>
      <c r="G421" s="5" t="s">
        <v>674</v>
      </c>
      <c r="H421" s="5">
        <v>0.0</v>
      </c>
    </row>
    <row r="422">
      <c r="D422" s="5" t="s">
        <v>797</v>
      </c>
      <c r="E422" s="5" t="s">
        <v>24</v>
      </c>
      <c r="F422" s="5" t="s">
        <v>32</v>
      </c>
      <c r="G422" s="5" t="s">
        <v>676</v>
      </c>
      <c r="H422" s="5">
        <v>0.0</v>
      </c>
    </row>
    <row r="423">
      <c r="D423" s="5" t="s">
        <v>797</v>
      </c>
      <c r="E423" s="5" t="s">
        <v>24</v>
      </c>
      <c r="F423" s="5" t="s">
        <v>26</v>
      </c>
      <c r="G423" s="5" t="s">
        <v>678</v>
      </c>
      <c r="H423" s="5">
        <v>0.0</v>
      </c>
    </row>
    <row r="424">
      <c r="D424" s="5" t="s">
        <v>797</v>
      </c>
      <c r="E424" s="5" t="s">
        <v>24</v>
      </c>
      <c r="F424" s="5" t="s">
        <v>26</v>
      </c>
      <c r="G424" s="5" t="s">
        <v>680</v>
      </c>
      <c r="H424" s="5">
        <v>0.0</v>
      </c>
    </row>
    <row r="425">
      <c r="D425" s="5" t="s">
        <v>798</v>
      </c>
      <c r="E425" s="5" t="s">
        <v>14</v>
      </c>
      <c r="F425" s="5" t="s">
        <v>32</v>
      </c>
      <c r="G425" s="5" t="s">
        <v>674</v>
      </c>
      <c r="H425" s="5">
        <v>0.0</v>
      </c>
    </row>
    <row r="426">
      <c r="D426" s="5" t="s">
        <v>798</v>
      </c>
      <c r="E426" s="5" t="s">
        <v>14</v>
      </c>
      <c r="F426" s="5" t="s">
        <v>32</v>
      </c>
      <c r="G426" s="5" t="s">
        <v>676</v>
      </c>
      <c r="H426" s="5">
        <v>0.0</v>
      </c>
    </row>
    <row r="427">
      <c r="D427" s="5" t="s">
        <v>798</v>
      </c>
      <c r="E427" s="5" t="s">
        <v>14</v>
      </c>
      <c r="F427" s="5" t="s">
        <v>26</v>
      </c>
      <c r="G427" s="5" t="s">
        <v>678</v>
      </c>
      <c r="H427" s="5">
        <v>0.0</v>
      </c>
    </row>
    <row r="428">
      <c r="D428" s="5" t="s">
        <v>798</v>
      </c>
      <c r="E428" s="5" t="s">
        <v>14</v>
      </c>
      <c r="F428" s="5" t="s">
        <v>26</v>
      </c>
      <c r="G428" s="5" t="s">
        <v>680</v>
      </c>
      <c r="H428" s="5">
        <v>0.0</v>
      </c>
    </row>
    <row r="429">
      <c r="D429" s="5" t="s">
        <v>798</v>
      </c>
      <c r="E429" s="5" t="s">
        <v>24</v>
      </c>
      <c r="F429" s="5" t="s">
        <v>32</v>
      </c>
      <c r="G429" s="5" t="s">
        <v>674</v>
      </c>
      <c r="H429" s="5">
        <v>0.0</v>
      </c>
    </row>
    <row r="430">
      <c r="D430" s="5" t="s">
        <v>798</v>
      </c>
      <c r="E430" s="5" t="s">
        <v>24</v>
      </c>
      <c r="F430" s="5" t="s">
        <v>32</v>
      </c>
      <c r="G430" s="5" t="s">
        <v>676</v>
      </c>
      <c r="H430" s="5">
        <v>0.0</v>
      </c>
    </row>
    <row r="431">
      <c r="D431" s="5" t="s">
        <v>798</v>
      </c>
      <c r="E431" s="5" t="s">
        <v>24</v>
      </c>
      <c r="F431" s="5" t="s">
        <v>26</v>
      </c>
      <c r="G431" s="5" t="s">
        <v>678</v>
      </c>
      <c r="H431" s="5">
        <v>0.0</v>
      </c>
    </row>
    <row r="432">
      <c r="D432" s="5" t="s">
        <v>798</v>
      </c>
      <c r="E432" s="5" t="s">
        <v>24</v>
      </c>
      <c r="F432" s="5" t="s">
        <v>26</v>
      </c>
      <c r="G432" s="5" t="s">
        <v>680</v>
      </c>
      <c r="H432" s="5">
        <v>0.0</v>
      </c>
    </row>
    <row r="433">
      <c r="D433" s="5" t="s">
        <v>799</v>
      </c>
      <c r="E433" s="5" t="s">
        <v>14</v>
      </c>
      <c r="F433" s="5" t="s">
        <v>32</v>
      </c>
      <c r="G433" s="5" t="s">
        <v>674</v>
      </c>
      <c r="H433" s="5">
        <v>0.0</v>
      </c>
    </row>
    <row r="434">
      <c r="D434" s="5" t="s">
        <v>799</v>
      </c>
      <c r="E434" s="5" t="s">
        <v>14</v>
      </c>
      <c r="F434" s="5" t="s">
        <v>32</v>
      </c>
      <c r="G434" s="5" t="s">
        <v>676</v>
      </c>
      <c r="H434" s="5">
        <v>0.0</v>
      </c>
    </row>
    <row r="435">
      <c r="D435" s="5" t="s">
        <v>799</v>
      </c>
      <c r="E435" s="5" t="s">
        <v>14</v>
      </c>
      <c r="F435" s="5" t="s">
        <v>26</v>
      </c>
      <c r="G435" s="5" t="s">
        <v>678</v>
      </c>
      <c r="H435" s="5">
        <v>0.0</v>
      </c>
    </row>
    <row r="436">
      <c r="D436" s="5" t="s">
        <v>799</v>
      </c>
      <c r="E436" s="5" t="s">
        <v>14</v>
      </c>
      <c r="F436" s="5" t="s">
        <v>26</v>
      </c>
      <c r="G436" s="5" t="s">
        <v>680</v>
      </c>
      <c r="H436" s="5">
        <v>0.0</v>
      </c>
    </row>
    <row r="437">
      <c r="D437" s="5" t="s">
        <v>799</v>
      </c>
      <c r="E437" s="5" t="s">
        <v>24</v>
      </c>
      <c r="F437" s="5" t="s">
        <v>32</v>
      </c>
      <c r="G437" s="5" t="s">
        <v>674</v>
      </c>
      <c r="H437" s="5">
        <v>0.0</v>
      </c>
    </row>
    <row r="438">
      <c r="D438" s="5" t="s">
        <v>799</v>
      </c>
      <c r="E438" s="5" t="s">
        <v>24</v>
      </c>
      <c r="F438" s="5" t="s">
        <v>32</v>
      </c>
      <c r="G438" s="5" t="s">
        <v>676</v>
      </c>
      <c r="H438" s="5">
        <v>0.0</v>
      </c>
    </row>
    <row r="439">
      <c r="D439" s="5" t="s">
        <v>799</v>
      </c>
      <c r="E439" s="5" t="s">
        <v>24</v>
      </c>
      <c r="F439" s="5" t="s">
        <v>26</v>
      </c>
      <c r="G439" s="5" t="s">
        <v>678</v>
      </c>
      <c r="H439" s="5">
        <v>0.0</v>
      </c>
    </row>
    <row r="440">
      <c r="D440" s="5" t="s">
        <v>799</v>
      </c>
      <c r="E440" s="5" t="s">
        <v>24</v>
      </c>
      <c r="F440" s="5" t="s">
        <v>26</v>
      </c>
      <c r="G440" s="5" t="s">
        <v>680</v>
      </c>
      <c r="H440" s="5">
        <v>0.0</v>
      </c>
    </row>
    <row r="441">
      <c r="D441" s="5" t="s">
        <v>800</v>
      </c>
      <c r="E441" s="5" t="s">
        <v>14</v>
      </c>
      <c r="F441" s="5" t="s">
        <v>32</v>
      </c>
      <c r="G441" s="5" t="s">
        <v>674</v>
      </c>
      <c r="H441" s="5">
        <v>0.0</v>
      </c>
    </row>
    <row r="442">
      <c r="D442" s="5" t="s">
        <v>800</v>
      </c>
      <c r="E442" s="5" t="s">
        <v>14</v>
      </c>
      <c r="F442" s="5" t="s">
        <v>32</v>
      </c>
      <c r="G442" s="5" t="s">
        <v>676</v>
      </c>
      <c r="H442" s="5">
        <v>0.0</v>
      </c>
    </row>
    <row r="443">
      <c r="D443" s="5" t="s">
        <v>800</v>
      </c>
      <c r="E443" s="5" t="s">
        <v>14</v>
      </c>
      <c r="F443" s="5" t="s">
        <v>26</v>
      </c>
      <c r="G443" s="5" t="s">
        <v>678</v>
      </c>
      <c r="H443" s="5">
        <v>0.0</v>
      </c>
    </row>
    <row r="444">
      <c r="D444" s="5" t="s">
        <v>800</v>
      </c>
      <c r="E444" s="5" t="s">
        <v>14</v>
      </c>
      <c r="F444" s="5" t="s">
        <v>26</v>
      </c>
      <c r="G444" s="5" t="s">
        <v>680</v>
      </c>
      <c r="H444" s="5">
        <v>0.0</v>
      </c>
    </row>
    <row r="445">
      <c r="D445" s="5" t="s">
        <v>800</v>
      </c>
      <c r="E445" s="5" t="s">
        <v>24</v>
      </c>
      <c r="F445" s="5" t="s">
        <v>32</v>
      </c>
      <c r="G445" s="5" t="s">
        <v>674</v>
      </c>
      <c r="H445" s="5">
        <v>0.0</v>
      </c>
    </row>
    <row r="446">
      <c r="D446" s="5" t="s">
        <v>800</v>
      </c>
      <c r="E446" s="5" t="s">
        <v>24</v>
      </c>
      <c r="F446" s="5" t="s">
        <v>32</v>
      </c>
      <c r="G446" s="5" t="s">
        <v>676</v>
      </c>
      <c r="H446" s="5">
        <v>0.0</v>
      </c>
    </row>
    <row r="447">
      <c r="D447" s="5" t="s">
        <v>800</v>
      </c>
      <c r="E447" s="5" t="s">
        <v>24</v>
      </c>
      <c r="F447" s="5" t="s">
        <v>26</v>
      </c>
      <c r="G447" s="5" t="s">
        <v>678</v>
      </c>
      <c r="H447" s="5">
        <v>0.0</v>
      </c>
    </row>
    <row r="448">
      <c r="D448" s="5" t="s">
        <v>800</v>
      </c>
      <c r="E448" s="5" t="s">
        <v>24</v>
      </c>
      <c r="F448" s="5" t="s">
        <v>26</v>
      </c>
      <c r="G448" s="5" t="s">
        <v>680</v>
      </c>
      <c r="H448" s="5">
        <v>0.0</v>
      </c>
    </row>
    <row r="449">
      <c r="D449" s="5" t="s">
        <v>801</v>
      </c>
      <c r="E449" s="5" t="s">
        <v>14</v>
      </c>
      <c r="F449" s="5" t="s">
        <v>32</v>
      </c>
      <c r="G449" s="5" t="s">
        <v>674</v>
      </c>
      <c r="H449" s="5">
        <v>0.0</v>
      </c>
    </row>
    <row r="450">
      <c r="D450" s="5" t="s">
        <v>801</v>
      </c>
      <c r="E450" s="5" t="s">
        <v>14</v>
      </c>
      <c r="F450" s="5" t="s">
        <v>32</v>
      </c>
      <c r="G450" s="5" t="s">
        <v>676</v>
      </c>
      <c r="H450" s="5">
        <v>0.0</v>
      </c>
    </row>
    <row r="451">
      <c r="D451" s="5" t="s">
        <v>801</v>
      </c>
      <c r="E451" s="5" t="s">
        <v>14</v>
      </c>
      <c r="F451" s="5" t="s">
        <v>26</v>
      </c>
      <c r="G451" s="5" t="s">
        <v>678</v>
      </c>
      <c r="H451" s="5">
        <v>0.0</v>
      </c>
    </row>
    <row r="452">
      <c r="D452" s="5" t="s">
        <v>801</v>
      </c>
      <c r="E452" s="5" t="s">
        <v>14</v>
      </c>
      <c r="F452" s="5" t="s">
        <v>26</v>
      </c>
      <c r="G452" s="5" t="s">
        <v>680</v>
      </c>
      <c r="H452" s="5">
        <v>0.0</v>
      </c>
    </row>
    <row r="453">
      <c r="D453" s="5" t="s">
        <v>801</v>
      </c>
      <c r="E453" s="5" t="s">
        <v>24</v>
      </c>
      <c r="F453" s="5" t="s">
        <v>32</v>
      </c>
      <c r="G453" s="5" t="s">
        <v>674</v>
      </c>
      <c r="H453" s="5">
        <v>0.0</v>
      </c>
    </row>
    <row r="454">
      <c r="D454" s="5" t="s">
        <v>801</v>
      </c>
      <c r="E454" s="5" t="s">
        <v>24</v>
      </c>
      <c r="F454" s="5" t="s">
        <v>32</v>
      </c>
      <c r="G454" s="5" t="s">
        <v>676</v>
      </c>
      <c r="H454" s="5">
        <v>0.0</v>
      </c>
    </row>
    <row r="455">
      <c r="D455" s="5" t="s">
        <v>801</v>
      </c>
      <c r="E455" s="5" t="s">
        <v>24</v>
      </c>
      <c r="F455" s="5" t="s">
        <v>26</v>
      </c>
      <c r="G455" s="5" t="s">
        <v>678</v>
      </c>
      <c r="H455" s="5">
        <v>0.0</v>
      </c>
    </row>
    <row r="456">
      <c r="D456" s="5" t="s">
        <v>801</v>
      </c>
      <c r="E456" s="5" t="s">
        <v>24</v>
      </c>
      <c r="F456" s="5" t="s">
        <v>26</v>
      </c>
      <c r="G456" s="5" t="s">
        <v>680</v>
      </c>
      <c r="H456" s="5">
        <v>0.0</v>
      </c>
    </row>
    <row r="457">
      <c r="D457" s="5" t="s">
        <v>802</v>
      </c>
      <c r="E457" s="5" t="s">
        <v>14</v>
      </c>
      <c r="F457" s="5" t="s">
        <v>32</v>
      </c>
      <c r="G457" s="5" t="s">
        <v>674</v>
      </c>
      <c r="H457" s="5">
        <v>0.0</v>
      </c>
    </row>
    <row r="458">
      <c r="D458" s="5" t="s">
        <v>802</v>
      </c>
      <c r="E458" s="5" t="s">
        <v>14</v>
      </c>
      <c r="F458" s="5" t="s">
        <v>32</v>
      </c>
      <c r="G458" s="5" t="s">
        <v>676</v>
      </c>
      <c r="H458" s="5">
        <v>0.0</v>
      </c>
    </row>
    <row r="459">
      <c r="D459" s="5" t="s">
        <v>802</v>
      </c>
      <c r="E459" s="5" t="s">
        <v>14</v>
      </c>
      <c r="F459" s="5" t="s">
        <v>26</v>
      </c>
      <c r="G459" s="5" t="s">
        <v>678</v>
      </c>
      <c r="H459" s="5">
        <v>0.0</v>
      </c>
    </row>
    <row r="460">
      <c r="D460" s="5" t="s">
        <v>802</v>
      </c>
      <c r="E460" s="5" t="s">
        <v>14</v>
      </c>
      <c r="F460" s="5" t="s">
        <v>26</v>
      </c>
      <c r="G460" s="5" t="s">
        <v>680</v>
      </c>
      <c r="H460" s="5">
        <v>0.0</v>
      </c>
    </row>
    <row r="461">
      <c r="D461" s="5" t="s">
        <v>802</v>
      </c>
      <c r="E461" s="5" t="s">
        <v>24</v>
      </c>
      <c r="F461" s="5" t="s">
        <v>32</v>
      </c>
      <c r="G461" s="5" t="s">
        <v>674</v>
      </c>
      <c r="H461" s="5">
        <v>0.0</v>
      </c>
    </row>
    <row r="462">
      <c r="D462" s="5" t="s">
        <v>802</v>
      </c>
      <c r="E462" s="5" t="s">
        <v>24</v>
      </c>
      <c r="F462" s="5" t="s">
        <v>32</v>
      </c>
      <c r="G462" s="5" t="s">
        <v>676</v>
      </c>
      <c r="H462" s="5">
        <v>0.0</v>
      </c>
    </row>
    <row r="463">
      <c r="D463" s="5" t="s">
        <v>802</v>
      </c>
      <c r="E463" s="5" t="s">
        <v>24</v>
      </c>
      <c r="F463" s="5" t="s">
        <v>26</v>
      </c>
      <c r="G463" s="5" t="s">
        <v>678</v>
      </c>
      <c r="H463" s="5">
        <v>0.0</v>
      </c>
    </row>
    <row r="464">
      <c r="D464" s="5" t="s">
        <v>802</v>
      </c>
      <c r="E464" s="5" t="s">
        <v>24</v>
      </c>
      <c r="F464" s="5" t="s">
        <v>26</v>
      </c>
      <c r="G464" s="5" t="s">
        <v>680</v>
      </c>
      <c r="H464" s="5">
        <v>0.0</v>
      </c>
    </row>
    <row r="465">
      <c r="D465" s="5" t="s">
        <v>803</v>
      </c>
      <c r="E465" s="5" t="s">
        <v>14</v>
      </c>
      <c r="F465" s="5" t="s">
        <v>32</v>
      </c>
      <c r="G465" s="5" t="s">
        <v>674</v>
      </c>
      <c r="H465" s="5">
        <v>0.0</v>
      </c>
    </row>
    <row r="466">
      <c r="D466" s="5" t="s">
        <v>803</v>
      </c>
      <c r="E466" s="5" t="s">
        <v>14</v>
      </c>
      <c r="F466" s="5" t="s">
        <v>32</v>
      </c>
      <c r="G466" s="5" t="s">
        <v>676</v>
      </c>
      <c r="H466" s="5">
        <v>0.0</v>
      </c>
    </row>
    <row r="467">
      <c r="D467" s="5" t="s">
        <v>803</v>
      </c>
      <c r="E467" s="5" t="s">
        <v>14</v>
      </c>
      <c r="F467" s="5" t="s">
        <v>26</v>
      </c>
      <c r="G467" s="5" t="s">
        <v>678</v>
      </c>
      <c r="H467" s="5">
        <v>0.0</v>
      </c>
    </row>
    <row r="468">
      <c r="D468" s="5" t="s">
        <v>803</v>
      </c>
      <c r="E468" s="5" t="s">
        <v>14</v>
      </c>
      <c r="F468" s="5" t="s">
        <v>26</v>
      </c>
      <c r="G468" s="5" t="s">
        <v>680</v>
      </c>
      <c r="H468" s="5">
        <v>0.0</v>
      </c>
    </row>
    <row r="469">
      <c r="D469" s="5" t="s">
        <v>803</v>
      </c>
      <c r="E469" s="5" t="s">
        <v>24</v>
      </c>
      <c r="F469" s="5" t="s">
        <v>32</v>
      </c>
      <c r="G469" s="5" t="s">
        <v>674</v>
      </c>
      <c r="H469" s="5">
        <v>0.0</v>
      </c>
    </row>
    <row r="470">
      <c r="D470" s="5" t="s">
        <v>803</v>
      </c>
      <c r="E470" s="5" t="s">
        <v>24</v>
      </c>
      <c r="F470" s="5" t="s">
        <v>32</v>
      </c>
      <c r="G470" s="5" t="s">
        <v>676</v>
      </c>
      <c r="H470" s="5">
        <v>0.0</v>
      </c>
    </row>
    <row r="471">
      <c r="D471" s="5" t="s">
        <v>803</v>
      </c>
      <c r="E471" s="5" t="s">
        <v>24</v>
      </c>
      <c r="F471" s="5" t="s">
        <v>26</v>
      </c>
      <c r="G471" s="5" t="s">
        <v>678</v>
      </c>
      <c r="H471" s="5">
        <v>0.0</v>
      </c>
    </row>
    <row r="472">
      <c r="D472" s="5" t="s">
        <v>803</v>
      </c>
      <c r="E472" s="5" t="s">
        <v>24</v>
      </c>
      <c r="F472" s="5" t="s">
        <v>26</v>
      </c>
      <c r="G472" s="5" t="s">
        <v>680</v>
      </c>
      <c r="H472" s="5">
        <v>0.0</v>
      </c>
    </row>
    <row r="473">
      <c r="D473" s="5" t="s">
        <v>804</v>
      </c>
      <c r="E473" s="5" t="s">
        <v>14</v>
      </c>
      <c r="F473" s="5" t="s">
        <v>32</v>
      </c>
      <c r="G473" s="5" t="s">
        <v>674</v>
      </c>
      <c r="H473" s="5">
        <v>0.0</v>
      </c>
    </row>
    <row r="474">
      <c r="D474" s="5" t="s">
        <v>804</v>
      </c>
      <c r="E474" s="5" t="s">
        <v>14</v>
      </c>
      <c r="F474" s="5" t="s">
        <v>32</v>
      </c>
      <c r="G474" s="5" t="s">
        <v>676</v>
      </c>
      <c r="H474" s="5">
        <v>0.0</v>
      </c>
    </row>
    <row r="475">
      <c r="D475" s="5" t="s">
        <v>804</v>
      </c>
      <c r="E475" s="5" t="s">
        <v>14</v>
      </c>
      <c r="F475" s="5" t="s">
        <v>26</v>
      </c>
      <c r="G475" s="5" t="s">
        <v>678</v>
      </c>
      <c r="H475" s="5">
        <v>0.0</v>
      </c>
    </row>
    <row r="476">
      <c r="D476" s="5" t="s">
        <v>804</v>
      </c>
      <c r="E476" s="5" t="s">
        <v>14</v>
      </c>
      <c r="F476" s="5" t="s">
        <v>26</v>
      </c>
      <c r="G476" s="5" t="s">
        <v>680</v>
      </c>
      <c r="H476" s="5">
        <v>0.0</v>
      </c>
    </row>
    <row r="477">
      <c r="D477" s="5" t="s">
        <v>804</v>
      </c>
      <c r="E477" s="5" t="s">
        <v>24</v>
      </c>
      <c r="F477" s="5" t="s">
        <v>32</v>
      </c>
      <c r="G477" s="5" t="s">
        <v>674</v>
      </c>
      <c r="H477" s="5">
        <v>0.0</v>
      </c>
    </row>
    <row r="478">
      <c r="D478" s="5" t="s">
        <v>804</v>
      </c>
      <c r="E478" s="5" t="s">
        <v>24</v>
      </c>
      <c r="F478" s="5" t="s">
        <v>32</v>
      </c>
      <c r="G478" s="5" t="s">
        <v>676</v>
      </c>
      <c r="H478" s="5">
        <v>0.0</v>
      </c>
    </row>
    <row r="479">
      <c r="D479" s="5" t="s">
        <v>804</v>
      </c>
      <c r="E479" s="5" t="s">
        <v>24</v>
      </c>
      <c r="F479" s="5" t="s">
        <v>26</v>
      </c>
      <c r="G479" s="5" t="s">
        <v>678</v>
      </c>
      <c r="H479" s="5">
        <v>0.0</v>
      </c>
    </row>
    <row r="480">
      <c r="D480" s="5" t="s">
        <v>804</v>
      </c>
      <c r="E480" s="5" t="s">
        <v>24</v>
      </c>
      <c r="F480" s="5" t="s">
        <v>26</v>
      </c>
      <c r="G480" s="5" t="s">
        <v>680</v>
      </c>
      <c r="H480" s="5">
        <v>0.0</v>
      </c>
    </row>
    <row r="481">
      <c r="D481" s="5" t="s">
        <v>805</v>
      </c>
      <c r="E481" s="5" t="s">
        <v>14</v>
      </c>
      <c r="F481" s="5" t="s">
        <v>32</v>
      </c>
      <c r="G481" s="5" t="s">
        <v>674</v>
      </c>
      <c r="H481" s="5">
        <v>0.0</v>
      </c>
    </row>
    <row r="482">
      <c r="D482" s="5" t="s">
        <v>805</v>
      </c>
      <c r="E482" s="5" t="s">
        <v>14</v>
      </c>
      <c r="F482" s="5" t="s">
        <v>32</v>
      </c>
      <c r="G482" s="5" t="s">
        <v>676</v>
      </c>
      <c r="H482" s="5">
        <v>0.0</v>
      </c>
    </row>
    <row r="483">
      <c r="D483" s="5" t="s">
        <v>805</v>
      </c>
      <c r="E483" s="5" t="s">
        <v>14</v>
      </c>
      <c r="F483" s="5" t="s">
        <v>26</v>
      </c>
      <c r="G483" s="5" t="s">
        <v>678</v>
      </c>
      <c r="H483" s="5">
        <v>0.0</v>
      </c>
    </row>
    <row r="484">
      <c r="D484" s="5" t="s">
        <v>805</v>
      </c>
      <c r="E484" s="5" t="s">
        <v>14</v>
      </c>
      <c r="F484" s="5" t="s">
        <v>26</v>
      </c>
      <c r="G484" s="5" t="s">
        <v>680</v>
      </c>
      <c r="H484" s="5">
        <v>0.0</v>
      </c>
    </row>
    <row r="485">
      <c r="D485" s="5" t="s">
        <v>805</v>
      </c>
      <c r="E485" s="5" t="s">
        <v>24</v>
      </c>
      <c r="F485" s="5" t="s">
        <v>32</v>
      </c>
      <c r="G485" s="5" t="s">
        <v>674</v>
      </c>
      <c r="H485" s="5">
        <v>0.0</v>
      </c>
    </row>
    <row r="486">
      <c r="D486" s="5" t="s">
        <v>805</v>
      </c>
      <c r="E486" s="5" t="s">
        <v>24</v>
      </c>
      <c r="F486" s="5" t="s">
        <v>32</v>
      </c>
      <c r="G486" s="5" t="s">
        <v>676</v>
      </c>
      <c r="H486" s="5">
        <v>0.0</v>
      </c>
    </row>
    <row r="487">
      <c r="D487" s="5" t="s">
        <v>805</v>
      </c>
      <c r="E487" s="5" t="s">
        <v>24</v>
      </c>
      <c r="F487" s="5" t="s">
        <v>26</v>
      </c>
      <c r="G487" s="5" t="s">
        <v>678</v>
      </c>
      <c r="H487" s="5">
        <v>0.0</v>
      </c>
    </row>
    <row r="488">
      <c r="D488" s="5" t="s">
        <v>805</v>
      </c>
      <c r="E488" s="5" t="s">
        <v>24</v>
      </c>
      <c r="F488" s="5" t="s">
        <v>26</v>
      </c>
      <c r="G488" s="5" t="s">
        <v>680</v>
      </c>
      <c r="H488" s="5">
        <v>0.0</v>
      </c>
    </row>
    <row r="489">
      <c r="D489" s="5" t="s">
        <v>806</v>
      </c>
      <c r="E489" s="5" t="s">
        <v>14</v>
      </c>
      <c r="F489" s="5" t="s">
        <v>32</v>
      </c>
      <c r="G489" s="5" t="s">
        <v>674</v>
      </c>
      <c r="H489" s="5">
        <v>0.0</v>
      </c>
    </row>
    <row r="490">
      <c r="D490" s="5" t="s">
        <v>806</v>
      </c>
      <c r="E490" s="5" t="s">
        <v>14</v>
      </c>
      <c r="F490" s="5" t="s">
        <v>32</v>
      </c>
      <c r="G490" s="5" t="s">
        <v>676</v>
      </c>
      <c r="H490" s="5">
        <v>0.0</v>
      </c>
    </row>
    <row r="491">
      <c r="D491" s="5" t="s">
        <v>806</v>
      </c>
      <c r="E491" s="5" t="s">
        <v>14</v>
      </c>
      <c r="F491" s="5" t="s">
        <v>26</v>
      </c>
      <c r="G491" s="5" t="s">
        <v>678</v>
      </c>
      <c r="H491" s="5">
        <v>0.0</v>
      </c>
    </row>
    <row r="492">
      <c r="D492" s="5" t="s">
        <v>806</v>
      </c>
      <c r="E492" s="5" t="s">
        <v>14</v>
      </c>
      <c r="F492" s="5" t="s">
        <v>26</v>
      </c>
      <c r="G492" s="5" t="s">
        <v>680</v>
      </c>
      <c r="H492" s="5">
        <v>0.0</v>
      </c>
    </row>
    <row r="493">
      <c r="D493" s="5" t="s">
        <v>806</v>
      </c>
      <c r="E493" s="5" t="s">
        <v>24</v>
      </c>
      <c r="F493" s="5" t="s">
        <v>32</v>
      </c>
      <c r="G493" s="5" t="s">
        <v>674</v>
      </c>
      <c r="H493" s="5">
        <v>0.0</v>
      </c>
    </row>
    <row r="494">
      <c r="D494" s="5" t="s">
        <v>806</v>
      </c>
      <c r="E494" s="5" t="s">
        <v>24</v>
      </c>
      <c r="F494" s="5" t="s">
        <v>32</v>
      </c>
      <c r="G494" s="5" t="s">
        <v>676</v>
      </c>
      <c r="H494" s="5">
        <v>0.0</v>
      </c>
    </row>
    <row r="495">
      <c r="D495" s="5" t="s">
        <v>806</v>
      </c>
      <c r="E495" s="5" t="s">
        <v>24</v>
      </c>
      <c r="F495" s="5" t="s">
        <v>26</v>
      </c>
      <c r="G495" s="5" t="s">
        <v>678</v>
      </c>
      <c r="H495" s="5">
        <v>0.0</v>
      </c>
    </row>
    <row r="496">
      <c r="D496" s="5" t="s">
        <v>806</v>
      </c>
      <c r="E496" s="5" t="s">
        <v>24</v>
      </c>
      <c r="F496" s="5" t="s">
        <v>26</v>
      </c>
      <c r="G496" s="5" t="s">
        <v>680</v>
      </c>
      <c r="H496" s="5">
        <v>0.0</v>
      </c>
    </row>
    <row r="497">
      <c r="D497" s="5" t="s">
        <v>807</v>
      </c>
      <c r="E497" s="5" t="s">
        <v>14</v>
      </c>
      <c r="F497" s="5" t="s">
        <v>32</v>
      </c>
      <c r="G497" s="5" t="s">
        <v>674</v>
      </c>
      <c r="H497" s="5">
        <v>0.0</v>
      </c>
    </row>
    <row r="498">
      <c r="D498" s="5" t="s">
        <v>807</v>
      </c>
      <c r="E498" s="5" t="s">
        <v>14</v>
      </c>
      <c r="F498" s="5" t="s">
        <v>32</v>
      </c>
      <c r="G498" s="5" t="s">
        <v>676</v>
      </c>
      <c r="H498" s="5">
        <v>0.0</v>
      </c>
    </row>
    <row r="499">
      <c r="D499" s="5" t="s">
        <v>807</v>
      </c>
      <c r="E499" s="5" t="s">
        <v>14</v>
      </c>
      <c r="F499" s="5" t="s">
        <v>26</v>
      </c>
      <c r="G499" s="5" t="s">
        <v>678</v>
      </c>
      <c r="H499" s="5">
        <v>0.0</v>
      </c>
    </row>
    <row r="500">
      <c r="D500" s="5" t="s">
        <v>807</v>
      </c>
      <c r="E500" s="5" t="s">
        <v>14</v>
      </c>
      <c r="F500" s="5" t="s">
        <v>26</v>
      </c>
      <c r="G500" s="5" t="s">
        <v>680</v>
      </c>
      <c r="H500" s="5">
        <v>0.0</v>
      </c>
    </row>
    <row r="501">
      <c r="D501" s="5" t="s">
        <v>807</v>
      </c>
      <c r="E501" s="5" t="s">
        <v>24</v>
      </c>
      <c r="F501" s="5" t="s">
        <v>32</v>
      </c>
      <c r="G501" s="5" t="s">
        <v>674</v>
      </c>
      <c r="H501" s="5">
        <v>0.0</v>
      </c>
    </row>
    <row r="502">
      <c r="D502" s="5" t="s">
        <v>807</v>
      </c>
      <c r="E502" s="5" t="s">
        <v>24</v>
      </c>
      <c r="F502" s="5" t="s">
        <v>32</v>
      </c>
      <c r="G502" s="5" t="s">
        <v>676</v>
      </c>
      <c r="H502" s="5">
        <v>0.0</v>
      </c>
    </row>
    <row r="503">
      <c r="D503" s="5" t="s">
        <v>807</v>
      </c>
      <c r="E503" s="5" t="s">
        <v>24</v>
      </c>
      <c r="F503" s="5" t="s">
        <v>26</v>
      </c>
      <c r="G503" s="5" t="s">
        <v>678</v>
      </c>
      <c r="H503" s="5">
        <v>0.0</v>
      </c>
    </row>
    <row r="504">
      <c r="D504" s="5" t="s">
        <v>807</v>
      </c>
      <c r="E504" s="5" t="s">
        <v>24</v>
      </c>
      <c r="F504" s="5" t="s">
        <v>26</v>
      </c>
      <c r="G504" s="5" t="s">
        <v>680</v>
      </c>
      <c r="H504" s="5">
        <v>0.0</v>
      </c>
    </row>
    <row r="505">
      <c r="D505" s="5" t="s">
        <v>808</v>
      </c>
      <c r="E505" s="5" t="s">
        <v>14</v>
      </c>
      <c r="F505" s="5" t="s">
        <v>32</v>
      </c>
      <c r="G505" s="5" t="s">
        <v>674</v>
      </c>
      <c r="H505" s="5">
        <v>0.0</v>
      </c>
    </row>
    <row r="506">
      <c r="D506" s="5" t="s">
        <v>808</v>
      </c>
      <c r="E506" s="5" t="s">
        <v>14</v>
      </c>
      <c r="F506" s="5" t="s">
        <v>32</v>
      </c>
      <c r="G506" s="5" t="s">
        <v>676</v>
      </c>
      <c r="H506" s="5">
        <v>0.0</v>
      </c>
    </row>
    <row r="507">
      <c r="D507" s="5" t="s">
        <v>808</v>
      </c>
      <c r="E507" s="5" t="s">
        <v>14</v>
      </c>
      <c r="F507" s="5" t="s">
        <v>26</v>
      </c>
      <c r="G507" s="5" t="s">
        <v>678</v>
      </c>
      <c r="H507" s="5">
        <v>0.0</v>
      </c>
    </row>
    <row r="508">
      <c r="D508" s="5" t="s">
        <v>808</v>
      </c>
      <c r="E508" s="5" t="s">
        <v>14</v>
      </c>
      <c r="F508" s="5" t="s">
        <v>26</v>
      </c>
      <c r="G508" s="5" t="s">
        <v>680</v>
      </c>
      <c r="H508" s="5">
        <v>0.0</v>
      </c>
    </row>
    <row r="509">
      <c r="D509" s="5" t="s">
        <v>808</v>
      </c>
      <c r="E509" s="5" t="s">
        <v>24</v>
      </c>
      <c r="F509" s="5" t="s">
        <v>32</v>
      </c>
      <c r="G509" s="5" t="s">
        <v>674</v>
      </c>
      <c r="H509" s="5">
        <v>0.0</v>
      </c>
    </row>
    <row r="510">
      <c r="D510" s="5" t="s">
        <v>808</v>
      </c>
      <c r="E510" s="5" t="s">
        <v>24</v>
      </c>
      <c r="F510" s="5" t="s">
        <v>32</v>
      </c>
      <c r="G510" s="5" t="s">
        <v>676</v>
      </c>
      <c r="H510" s="5">
        <v>0.0</v>
      </c>
    </row>
    <row r="511">
      <c r="D511" s="5" t="s">
        <v>808</v>
      </c>
      <c r="E511" s="5" t="s">
        <v>24</v>
      </c>
      <c r="F511" s="5" t="s">
        <v>26</v>
      </c>
      <c r="G511" s="5" t="s">
        <v>678</v>
      </c>
      <c r="H511" s="5">
        <v>0.0</v>
      </c>
    </row>
    <row r="512">
      <c r="D512" s="5" t="s">
        <v>808</v>
      </c>
      <c r="E512" s="5" t="s">
        <v>24</v>
      </c>
      <c r="F512" s="5" t="s">
        <v>26</v>
      </c>
      <c r="G512" s="5" t="s">
        <v>680</v>
      </c>
      <c r="H512" s="5">
        <v>0.0</v>
      </c>
    </row>
    <row r="513">
      <c r="D513" s="5" t="s">
        <v>810</v>
      </c>
      <c r="E513" s="5" t="s">
        <v>14</v>
      </c>
      <c r="F513" s="5" t="s">
        <v>32</v>
      </c>
      <c r="G513" s="5" t="s">
        <v>674</v>
      </c>
      <c r="H513" s="5">
        <v>0.0</v>
      </c>
    </row>
    <row r="514">
      <c r="D514" s="5" t="s">
        <v>810</v>
      </c>
      <c r="E514" s="5" t="s">
        <v>14</v>
      </c>
      <c r="F514" s="5" t="s">
        <v>32</v>
      </c>
      <c r="G514" s="5" t="s">
        <v>676</v>
      </c>
      <c r="H514" s="5">
        <v>0.0</v>
      </c>
    </row>
    <row r="515">
      <c r="D515" s="5" t="s">
        <v>810</v>
      </c>
      <c r="E515" s="5" t="s">
        <v>14</v>
      </c>
      <c r="F515" s="5" t="s">
        <v>26</v>
      </c>
      <c r="G515" s="5" t="s">
        <v>678</v>
      </c>
      <c r="H515" s="5">
        <v>0.0</v>
      </c>
    </row>
    <row r="516">
      <c r="D516" s="5" t="s">
        <v>810</v>
      </c>
      <c r="E516" s="5" t="s">
        <v>14</v>
      </c>
      <c r="F516" s="5" t="s">
        <v>26</v>
      </c>
      <c r="G516" s="5" t="s">
        <v>680</v>
      </c>
      <c r="H516" s="5">
        <v>0.0</v>
      </c>
    </row>
    <row r="517">
      <c r="D517" s="5" t="s">
        <v>810</v>
      </c>
      <c r="E517" s="5" t="s">
        <v>24</v>
      </c>
      <c r="F517" s="5" t="s">
        <v>32</v>
      </c>
      <c r="G517" s="5" t="s">
        <v>674</v>
      </c>
      <c r="H517" s="5">
        <v>0.0</v>
      </c>
    </row>
    <row r="518">
      <c r="D518" s="5" t="s">
        <v>810</v>
      </c>
      <c r="E518" s="5" t="s">
        <v>24</v>
      </c>
      <c r="F518" s="5" t="s">
        <v>32</v>
      </c>
      <c r="G518" s="5" t="s">
        <v>676</v>
      </c>
      <c r="H518" s="5">
        <v>0.0</v>
      </c>
    </row>
    <row r="519">
      <c r="D519" s="5" t="s">
        <v>810</v>
      </c>
      <c r="E519" s="5" t="s">
        <v>24</v>
      </c>
      <c r="F519" s="5" t="s">
        <v>26</v>
      </c>
      <c r="G519" s="5" t="s">
        <v>678</v>
      </c>
      <c r="H519" s="5">
        <v>0.0</v>
      </c>
    </row>
    <row r="520">
      <c r="D520" s="5" t="s">
        <v>810</v>
      </c>
      <c r="E520" s="5" t="s">
        <v>24</v>
      </c>
      <c r="F520" s="5" t="s">
        <v>26</v>
      </c>
      <c r="G520" s="5" t="s">
        <v>680</v>
      </c>
      <c r="H520" s="5">
        <v>0.0</v>
      </c>
    </row>
    <row r="521">
      <c r="D521" s="5" t="s">
        <v>811</v>
      </c>
      <c r="E521" s="5" t="s">
        <v>14</v>
      </c>
      <c r="F521" s="5" t="s">
        <v>32</v>
      </c>
      <c r="G521" s="5" t="s">
        <v>674</v>
      </c>
      <c r="H521" s="5">
        <v>0.0</v>
      </c>
    </row>
    <row r="522">
      <c r="D522" s="5" t="s">
        <v>811</v>
      </c>
      <c r="E522" s="5" t="s">
        <v>14</v>
      </c>
      <c r="F522" s="5" t="s">
        <v>32</v>
      </c>
      <c r="G522" s="5" t="s">
        <v>676</v>
      </c>
      <c r="H522" s="5">
        <v>0.0</v>
      </c>
    </row>
    <row r="523">
      <c r="D523" s="5" t="s">
        <v>811</v>
      </c>
      <c r="E523" s="5" t="s">
        <v>14</v>
      </c>
      <c r="F523" s="5" t="s">
        <v>26</v>
      </c>
      <c r="G523" s="5" t="s">
        <v>678</v>
      </c>
      <c r="H523" s="5">
        <v>0.0</v>
      </c>
    </row>
    <row r="524">
      <c r="D524" s="5" t="s">
        <v>811</v>
      </c>
      <c r="E524" s="5" t="s">
        <v>14</v>
      </c>
      <c r="F524" s="5" t="s">
        <v>26</v>
      </c>
      <c r="G524" s="5" t="s">
        <v>680</v>
      </c>
      <c r="H524" s="5">
        <v>0.0</v>
      </c>
    </row>
    <row r="525">
      <c r="D525" s="5" t="s">
        <v>811</v>
      </c>
      <c r="E525" s="5" t="s">
        <v>24</v>
      </c>
      <c r="F525" s="5" t="s">
        <v>32</v>
      </c>
      <c r="G525" s="5" t="s">
        <v>674</v>
      </c>
      <c r="H525" s="5">
        <v>0.0</v>
      </c>
    </row>
    <row r="526">
      <c r="D526" s="5" t="s">
        <v>811</v>
      </c>
      <c r="E526" s="5" t="s">
        <v>24</v>
      </c>
      <c r="F526" s="5" t="s">
        <v>32</v>
      </c>
      <c r="G526" s="5" t="s">
        <v>676</v>
      </c>
      <c r="H526" s="5">
        <v>0.0</v>
      </c>
    </row>
    <row r="527">
      <c r="D527" s="5" t="s">
        <v>811</v>
      </c>
      <c r="E527" s="5" t="s">
        <v>24</v>
      </c>
      <c r="F527" s="5" t="s">
        <v>26</v>
      </c>
      <c r="G527" s="5" t="s">
        <v>678</v>
      </c>
      <c r="H527" s="5">
        <v>0.0</v>
      </c>
    </row>
    <row r="528">
      <c r="D528" s="5" t="s">
        <v>811</v>
      </c>
      <c r="E528" s="5" t="s">
        <v>24</v>
      </c>
      <c r="F528" s="5" t="s">
        <v>26</v>
      </c>
      <c r="G528" s="5" t="s">
        <v>680</v>
      </c>
      <c r="H528" s="5">
        <v>0.0</v>
      </c>
    </row>
    <row r="529">
      <c r="D529" s="5" t="s">
        <v>812</v>
      </c>
      <c r="E529" s="5" t="s">
        <v>14</v>
      </c>
      <c r="F529" s="5" t="s">
        <v>32</v>
      </c>
      <c r="G529" s="5" t="s">
        <v>674</v>
      </c>
      <c r="H529" s="5">
        <v>0.0</v>
      </c>
    </row>
    <row r="530">
      <c r="D530" s="5" t="s">
        <v>812</v>
      </c>
      <c r="E530" s="5" t="s">
        <v>14</v>
      </c>
      <c r="F530" s="5" t="s">
        <v>32</v>
      </c>
      <c r="G530" s="5" t="s">
        <v>676</v>
      </c>
      <c r="H530" s="5">
        <v>0.0</v>
      </c>
    </row>
    <row r="531">
      <c r="D531" s="5" t="s">
        <v>812</v>
      </c>
      <c r="E531" s="5" t="s">
        <v>14</v>
      </c>
      <c r="F531" s="5" t="s">
        <v>26</v>
      </c>
      <c r="G531" s="5" t="s">
        <v>678</v>
      </c>
      <c r="H531" s="5">
        <v>0.0</v>
      </c>
    </row>
    <row r="532">
      <c r="D532" s="5" t="s">
        <v>812</v>
      </c>
      <c r="E532" s="5" t="s">
        <v>14</v>
      </c>
      <c r="F532" s="5" t="s">
        <v>26</v>
      </c>
      <c r="G532" s="5" t="s">
        <v>680</v>
      </c>
      <c r="H532" s="5">
        <v>0.0</v>
      </c>
    </row>
    <row r="533">
      <c r="D533" s="5" t="s">
        <v>812</v>
      </c>
      <c r="E533" s="5" t="s">
        <v>24</v>
      </c>
      <c r="F533" s="5" t="s">
        <v>32</v>
      </c>
      <c r="G533" s="5" t="s">
        <v>674</v>
      </c>
      <c r="H533" s="5">
        <v>0.0</v>
      </c>
    </row>
    <row r="534">
      <c r="D534" s="5" t="s">
        <v>812</v>
      </c>
      <c r="E534" s="5" t="s">
        <v>24</v>
      </c>
      <c r="F534" s="5" t="s">
        <v>32</v>
      </c>
      <c r="G534" s="5" t="s">
        <v>676</v>
      </c>
      <c r="H534" s="5">
        <v>0.0</v>
      </c>
    </row>
    <row r="535">
      <c r="D535" s="5" t="s">
        <v>812</v>
      </c>
      <c r="E535" s="5" t="s">
        <v>24</v>
      </c>
      <c r="F535" s="5" t="s">
        <v>26</v>
      </c>
      <c r="G535" s="5" t="s">
        <v>678</v>
      </c>
      <c r="H535" s="5">
        <v>0.0</v>
      </c>
    </row>
    <row r="536">
      <c r="D536" s="5" t="s">
        <v>812</v>
      </c>
      <c r="E536" s="5" t="s">
        <v>24</v>
      </c>
      <c r="F536" s="5" t="s">
        <v>26</v>
      </c>
      <c r="G536" s="5" t="s">
        <v>680</v>
      </c>
      <c r="H536" s="5">
        <v>0.0</v>
      </c>
    </row>
    <row r="537">
      <c r="D537" s="5" t="s">
        <v>813</v>
      </c>
      <c r="E537" s="5" t="s">
        <v>14</v>
      </c>
      <c r="F537" s="5" t="s">
        <v>32</v>
      </c>
      <c r="G537" s="5" t="s">
        <v>674</v>
      </c>
      <c r="H537" s="5">
        <v>0.0</v>
      </c>
    </row>
    <row r="538">
      <c r="D538" s="5" t="s">
        <v>813</v>
      </c>
      <c r="E538" s="5" t="s">
        <v>14</v>
      </c>
      <c r="F538" s="5" t="s">
        <v>32</v>
      </c>
      <c r="G538" s="5" t="s">
        <v>676</v>
      </c>
      <c r="H538" s="5">
        <v>0.0</v>
      </c>
    </row>
    <row r="539">
      <c r="D539" s="5" t="s">
        <v>813</v>
      </c>
      <c r="E539" s="5" t="s">
        <v>14</v>
      </c>
      <c r="F539" s="5" t="s">
        <v>26</v>
      </c>
      <c r="G539" s="5" t="s">
        <v>678</v>
      </c>
      <c r="H539" s="5">
        <v>0.0</v>
      </c>
    </row>
    <row r="540">
      <c r="D540" s="5" t="s">
        <v>813</v>
      </c>
      <c r="E540" s="5" t="s">
        <v>14</v>
      </c>
      <c r="F540" s="5" t="s">
        <v>26</v>
      </c>
      <c r="G540" s="5" t="s">
        <v>680</v>
      </c>
      <c r="H540" s="5">
        <v>0.0</v>
      </c>
    </row>
    <row r="541">
      <c r="D541" s="5" t="s">
        <v>813</v>
      </c>
      <c r="E541" s="5" t="s">
        <v>24</v>
      </c>
      <c r="F541" s="5" t="s">
        <v>32</v>
      </c>
      <c r="G541" s="5" t="s">
        <v>674</v>
      </c>
      <c r="H541" s="5">
        <v>0.0</v>
      </c>
    </row>
    <row r="542">
      <c r="D542" s="5" t="s">
        <v>813</v>
      </c>
      <c r="E542" s="5" t="s">
        <v>24</v>
      </c>
      <c r="F542" s="5" t="s">
        <v>32</v>
      </c>
      <c r="G542" s="5" t="s">
        <v>676</v>
      </c>
      <c r="H542" s="5">
        <v>0.0</v>
      </c>
    </row>
    <row r="543">
      <c r="D543" s="5" t="s">
        <v>813</v>
      </c>
      <c r="E543" s="5" t="s">
        <v>24</v>
      </c>
      <c r="F543" s="5" t="s">
        <v>26</v>
      </c>
      <c r="G543" s="5" t="s">
        <v>678</v>
      </c>
      <c r="H543" s="5">
        <v>0.0</v>
      </c>
    </row>
    <row r="544">
      <c r="D544" s="5" t="s">
        <v>813</v>
      </c>
      <c r="E544" s="5" t="s">
        <v>24</v>
      </c>
      <c r="F544" s="5" t="s">
        <v>26</v>
      </c>
      <c r="G544" s="5" t="s">
        <v>680</v>
      </c>
      <c r="H544" s="5">
        <v>0.0</v>
      </c>
    </row>
    <row r="545">
      <c r="D545" s="5" t="s">
        <v>814</v>
      </c>
      <c r="E545" s="5" t="s">
        <v>14</v>
      </c>
      <c r="F545" s="5" t="s">
        <v>32</v>
      </c>
      <c r="G545" s="5" t="s">
        <v>674</v>
      </c>
      <c r="H545" s="5">
        <v>0.0</v>
      </c>
    </row>
    <row r="546">
      <c r="D546" s="5" t="s">
        <v>814</v>
      </c>
      <c r="E546" s="5" t="s">
        <v>14</v>
      </c>
      <c r="F546" s="5" t="s">
        <v>32</v>
      </c>
      <c r="G546" s="5" t="s">
        <v>676</v>
      </c>
      <c r="H546" s="5">
        <v>0.0</v>
      </c>
    </row>
    <row r="547">
      <c r="D547" s="5" t="s">
        <v>814</v>
      </c>
      <c r="E547" s="5" t="s">
        <v>14</v>
      </c>
      <c r="F547" s="5" t="s">
        <v>26</v>
      </c>
      <c r="G547" s="5" t="s">
        <v>678</v>
      </c>
      <c r="H547" s="5">
        <v>0.0</v>
      </c>
    </row>
    <row r="548">
      <c r="D548" s="5" t="s">
        <v>814</v>
      </c>
      <c r="E548" s="5" t="s">
        <v>14</v>
      </c>
      <c r="F548" s="5" t="s">
        <v>26</v>
      </c>
      <c r="G548" s="5" t="s">
        <v>680</v>
      </c>
      <c r="H548" s="5">
        <v>0.0</v>
      </c>
    </row>
    <row r="549">
      <c r="D549" s="5" t="s">
        <v>814</v>
      </c>
      <c r="E549" s="5" t="s">
        <v>24</v>
      </c>
      <c r="F549" s="5" t="s">
        <v>32</v>
      </c>
      <c r="G549" s="5" t="s">
        <v>674</v>
      </c>
      <c r="H549" s="5">
        <v>0.0</v>
      </c>
    </row>
    <row r="550">
      <c r="D550" s="5" t="s">
        <v>814</v>
      </c>
      <c r="E550" s="5" t="s">
        <v>24</v>
      </c>
      <c r="F550" s="5" t="s">
        <v>32</v>
      </c>
      <c r="G550" s="5" t="s">
        <v>676</v>
      </c>
      <c r="H550" s="5">
        <v>0.0</v>
      </c>
    </row>
    <row r="551">
      <c r="D551" s="5" t="s">
        <v>814</v>
      </c>
      <c r="E551" s="5" t="s">
        <v>24</v>
      </c>
      <c r="F551" s="5" t="s">
        <v>26</v>
      </c>
      <c r="G551" s="5" t="s">
        <v>678</v>
      </c>
      <c r="H551" s="5">
        <v>0.0</v>
      </c>
    </row>
    <row r="552">
      <c r="D552" s="5" t="s">
        <v>814</v>
      </c>
      <c r="E552" s="5" t="s">
        <v>24</v>
      </c>
      <c r="F552" s="5" t="s">
        <v>26</v>
      </c>
      <c r="G552" s="5" t="s">
        <v>680</v>
      </c>
      <c r="H552" s="5">
        <v>0.0</v>
      </c>
    </row>
    <row r="553">
      <c r="D553" s="5" t="s">
        <v>815</v>
      </c>
      <c r="E553" s="5" t="s">
        <v>14</v>
      </c>
      <c r="F553" s="5" t="s">
        <v>32</v>
      </c>
      <c r="G553" s="5" t="s">
        <v>674</v>
      </c>
      <c r="H553" s="5">
        <v>0.0</v>
      </c>
    </row>
    <row r="554">
      <c r="D554" s="5" t="s">
        <v>815</v>
      </c>
      <c r="E554" s="5" t="s">
        <v>14</v>
      </c>
      <c r="F554" s="5" t="s">
        <v>32</v>
      </c>
      <c r="G554" s="5" t="s">
        <v>676</v>
      </c>
      <c r="H554" s="5">
        <v>0.0</v>
      </c>
    </row>
    <row r="555">
      <c r="D555" s="5" t="s">
        <v>815</v>
      </c>
      <c r="E555" s="5" t="s">
        <v>14</v>
      </c>
      <c r="F555" s="5" t="s">
        <v>26</v>
      </c>
      <c r="G555" s="5" t="s">
        <v>678</v>
      </c>
      <c r="H555" s="5">
        <v>0.0</v>
      </c>
    </row>
    <row r="556">
      <c r="D556" s="5" t="s">
        <v>815</v>
      </c>
      <c r="E556" s="5" t="s">
        <v>14</v>
      </c>
      <c r="F556" s="5" t="s">
        <v>26</v>
      </c>
      <c r="G556" s="5" t="s">
        <v>680</v>
      </c>
      <c r="H556" s="5">
        <v>0.0</v>
      </c>
    </row>
    <row r="557">
      <c r="D557" s="5" t="s">
        <v>815</v>
      </c>
      <c r="E557" s="5" t="s">
        <v>24</v>
      </c>
      <c r="F557" s="5" t="s">
        <v>32</v>
      </c>
      <c r="G557" s="5" t="s">
        <v>674</v>
      </c>
      <c r="H557" s="5">
        <v>0.0</v>
      </c>
    </row>
    <row r="558">
      <c r="D558" s="5" t="s">
        <v>815</v>
      </c>
      <c r="E558" s="5" t="s">
        <v>24</v>
      </c>
      <c r="F558" s="5" t="s">
        <v>32</v>
      </c>
      <c r="G558" s="5" t="s">
        <v>676</v>
      </c>
      <c r="H558" s="5">
        <v>0.0</v>
      </c>
    </row>
    <row r="559">
      <c r="D559" s="5" t="s">
        <v>815</v>
      </c>
      <c r="E559" s="5" t="s">
        <v>24</v>
      </c>
      <c r="F559" s="5" t="s">
        <v>26</v>
      </c>
      <c r="G559" s="5" t="s">
        <v>678</v>
      </c>
      <c r="H559" s="5">
        <v>0.0</v>
      </c>
    </row>
    <row r="560">
      <c r="D560" s="5" t="s">
        <v>815</v>
      </c>
      <c r="E560" s="5" t="s">
        <v>24</v>
      </c>
      <c r="F560" s="5" t="s">
        <v>26</v>
      </c>
      <c r="G560" s="5" t="s">
        <v>680</v>
      </c>
      <c r="H560" s="5">
        <v>0.0</v>
      </c>
    </row>
    <row r="561">
      <c r="D561" s="5" t="s">
        <v>673</v>
      </c>
      <c r="E561" s="5" t="s">
        <v>14</v>
      </c>
      <c r="F561" s="5" t="s">
        <v>45</v>
      </c>
      <c r="G561" s="5" t="s">
        <v>817</v>
      </c>
      <c r="H561" s="5">
        <v>1.0</v>
      </c>
    </row>
    <row r="562">
      <c r="D562" s="5" t="s">
        <v>673</v>
      </c>
      <c r="E562" s="5" t="s">
        <v>14</v>
      </c>
      <c r="F562" s="5" t="s">
        <v>45</v>
      </c>
      <c r="G562" s="5" t="s">
        <v>818</v>
      </c>
      <c r="H562" s="5">
        <v>1.0</v>
      </c>
    </row>
    <row r="563">
      <c r="D563" s="5" t="s">
        <v>673</v>
      </c>
      <c r="E563" s="5" t="s">
        <v>14</v>
      </c>
      <c r="F563" s="5" t="s">
        <v>45</v>
      </c>
      <c r="G563" s="5" t="s">
        <v>819</v>
      </c>
      <c r="H563" s="5">
        <v>1.0</v>
      </c>
    </row>
    <row r="564">
      <c r="D564" s="5" t="s">
        <v>673</v>
      </c>
      <c r="E564" s="5" t="s">
        <v>14</v>
      </c>
      <c r="F564" s="5" t="s">
        <v>820</v>
      </c>
      <c r="G564" s="5" t="s">
        <v>821</v>
      </c>
      <c r="H564" s="5">
        <v>1.0</v>
      </c>
    </row>
    <row r="565">
      <c r="D565" s="5" t="s">
        <v>673</v>
      </c>
      <c r="E565" s="5" t="s">
        <v>14</v>
      </c>
      <c r="F565" s="5" t="s">
        <v>820</v>
      </c>
      <c r="G565" s="5" t="s">
        <v>822</v>
      </c>
      <c r="H565" s="5">
        <v>1.0</v>
      </c>
    </row>
    <row r="566">
      <c r="D566" s="5" t="s">
        <v>673</v>
      </c>
      <c r="E566" s="5" t="s">
        <v>14</v>
      </c>
      <c r="F566" s="5" t="s">
        <v>820</v>
      </c>
      <c r="G566" s="5" t="s">
        <v>823</v>
      </c>
      <c r="H566" s="5">
        <v>1.0</v>
      </c>
    </row>
    <row r="567">
      <c r="D567" s="5" t="s">
        <v>673</v>
      </c>
      <c r="E567" s="5" t="s">
        <v>14</v>
      </c>
      <c r="F567" s="5" t="s">
        <v>820</v>
      </c>
      <c r="G567" s="5" t="s">
        <v>824</v>
      </c>
      <c r="H567" s="5">
        <v>1.0</v>
      </c>
    </row>
    <row r="568">
      <c r="D568" s="5" t="s">
        <v>673</v>
      </c>
      <c r="E568" s="5" t="s">
        <v>14</v>
      </c>
      <c r="F568" s="5" t="s">
        <v>45</v>
      </c>
      <c r="G568" s="5" t="s">
        <v>825</v>
      </c>
      <c r="H568" s="5">
        <v>1.0</v>
      </c>
    </row>
    <row r="569">
      <c r="D569" s="5" t="s">
        <v>673</v>
      </c>
      <c r="E569" s="5" t="s">
        <v>14</v>
      </c>
      <c r="F569" s="5" t="s">
        <v>32</v>
      </c>
      <c r="G569" s="5" t="s">
        <v>826</v>
      </c>
      <c r="H569" s="5">
        <v>1.0</v>
      </c>
    </row>
    <row r="570">
      <c r="D570" s="5" t="s">
        <v>673</v>
      </c>
      <c r="E570" s="5" t="s">
        <v>14</v>
      </c>
      <c r="F570" s="5" t="s">
        <v>45</v>
      </c>
      <c r="G570" s="5" t="s">
        <v>827</v>
      </c>
      <c r="H570" s="5">
        <v>1.0</v>
      </c>
    </row>
    <row r="571">
      <c r="D571" s="5" t="s">
        <v>673</v>
      </c>
      <c r="E571" s="5" t="s">
        <v>14</v>
      </c>
      <c r="F571" s="5" t="s">
        <v>45</v>
      </c>
      <c r="G571" s="5" t="s">
        <v>828</v>
      </c>
      <c r="H571" s="5">
        <v>1.0</v>
      </c>
    </row>
    <row r="572">
      <c r="D572" s="5" t="s">
        <v>673</v>
      </c>
      <c r="E572" s="5" t="s">
        <v>14</v>
      </c>
      <c r="F572" s="5" t="s">
        <v>45</v>
      </c>
      <c r="G572" s="5" t="s">
        <v>829</v>
      </c>
      <c r="H572" s="5">
        <v>1.0</v>
      </c>
    </row>
    <row r="573">
      <c r="D573" s="5" t="s">
        <v>673</v>
      </c>
      <c r="E573" s="5" t="s">
        <v>14</v>
      </c>
      <c r="F573" s="5" t="s">
        <v>16</v>
      </c>
      <c r="G573" s="5" t="s">
        <v>830</v>
      </c>
      <c r="H573" s="5">
        <v>1.0</v>
      </c>
    </row>
    <row r="574">
      <c r="D574" s="5" t="s">
        <v>673</v>
      </c>
      <c r="E574" s="5" t="s">
        <v>14</v>
      </c>
      <c r="F574" s="5" t="s">
        <v>16</v>
      </c>
      <c r="G574" s="5" t="s">
        <v>831</v>
      </c>
      <c r="H574" s="5">
        <v>1.0</v>
      </c>
    </row>
    <row r="575">
      <c r="D575" s="5" t="s">
        <v>673</v>
      </c>
      <c r="E575" s="5" t="s">
        <v>14</v>
      </c>
      <c r="F575" s="5" t="s">
        <v>45</v>
      </c>
      <c r="G575" s="5" t="s">
        <v>832</v>
      </c>
      <c r="H575" s="5">
        <v>1.0</v>
      </c>
    </row>
    <row r="576">
      <c r="D576" s="5" t="s">
        <v>673</v>
      </c>
      <c r="E576" s="5" t="s">
        <v>14</v>
      </c>
      <c r="F576" s="5" t="s">
        <v>45</v>
      </c>
      <c r="G576" s="5" t="s">
        <v>833</v>
      </c>
      <c r="H576" s="5">
        <v>1.0</v>
      </c>
    </row>
    <row r="577">
      <c r="D577" s="5" t="s">
        <v>673</v>
      </c>
      <c r="E577" s="5" t="s">
        <v>14</v>
      </c>
      <c r="F577" s="5" t="s">
        <v>45</v>
      </c>
      <c r="G577" s="5" t="s">
        <v>834</v>
      </c>
      <c r="H577" s="5">
        <v>1.0</v>
      </c>
    </row>
    <row r="578">
      <c r="D578" s="5" t="s">
        <v>673</v>
      </c>
      <c r="E578" s="5" t="s">
        <v>14</v>
      </c>
      <c r="F578" s="5" t="s">
        <v>45</v>
      </c>
      <c r="G578" s="5" t="s">
        <v>835</v>
      </c>
      <c r="H578" s="5">
        <v>1.0</v>
      </c>
    </row>
    <row r="579">
      <c r="D579" s="5" t="s">
        <v>673</v>
      </c>
      <c r="E579" s="5" t="s">
        <v>14</v>
      </c>
      <c r="F579" s="5" t="s">
        <v>45</v>
      </c>
      <c r="G579" s="5" t="s">
        <v>836</v>
      </c>
      <c r="H579" s="5">
        <v>1.0</v>
      </c>
    </row>
    <row r="580">
      <c r="D580" s="5" t="s">
        <v>673</v>
      </c>
      <c r="E580" s="5" t="s">
        <v>14</v>
      </c>
      <c r="F580" s="5" t="s">
        <v>45</v>
      </c>
      <c r="G580" s="5" t="s">
        <v>837</v>
      </c>
      <c r="H580" s="5">
        <v>1.0</v>
      </c>
    </row>
    <row r="581">
      <c r="D581" s="5" t="s">
        <v>673</v>
      </c>
      <c r="E581" s="5" t="s">
        <v>14</v>
      </c>
      <c r="F581" s="5" t="s">
        <v>45</v>
      </c>
      <c r="G581" s="5" t="s">
        <v>838</v>
      </c>
      <c r="H581" s="5">
        <v>1.0</v>
      </c>
    </row>
    <row r="582">
      <c r="D582" s="5" t="s">
        <v>673</v>
      </c>
      <c r="E582" s="5" t="s">
        <v>24</v>
      </c>
      <c r="F582" s="5" t="s">
        <v>45</v>
      </c>
      <c r="G582" s="5" t="s">
        <v>817</v>
      </c>
      <c r="H582" s="5">
        <v>1.0</v>
      </c>
    </row>
    <row r="583">
      <c r="D583" s="5" t="s">
        <v>673</v>
      </c>
      <c r="E583" s="5" t="s">
        <v>24</v>
      </c>
      <c r="F583" s="5" t="s">
        <v>45</v>
      </c>
      <c r="G583" s="5" t="s">
        <v>818</v>
      </c>
      <c r="H583" s="5">
        <v>1.0</v>
      </c>
    </row>
    <row r="584">
      <c r="D584" s="5" t="s">
        <v>673</v>
      </c>
      <c r="E584" s="5" t="s">
        <v>24</v>
      </c>
      <c r="F584" s="5" t="s">
        <v>45</v>
      </c>
      <c r="G584" s="5" t="s">
        <v>819</v>
      </c>
      <c r="H584" s="5">
        <v>1.0</v>
      </c>
    </row>
    <row r="585">
      <c r="D585" s="5" t="s">
        <v>673</v>
      </c>
      <c r="E585" s="5" t="s">
        <v>24</v>
      </c>
      <c r="F585" s="5" t="s">
        <v>820</v>
      </c>
      <c r="G585" s="5" t="s">
        <v>821</v>
      </c>
      <c r="H585" s="5">
        <v>1.0</v>
      </c>
    </row>
    <row r="586">
      <c r="D586" s="5" t="s">
        <v>673</v>
      </c>
      <c r="E586" s="5" t="s">
        <v>24</v>
      </c>
      <c r="F586" s="5" t="s">
        <v>820</v>
      </c>
      <c r="G586" s="5" t="s">
        <v>822</v>
      </c>
      <c r="H586" s="5">
        <v>1.0</v>
      </c>
    </row>
    <row r="587">
      <c r="D587" s="5" t="s">
        <v>673</v>
      </c>
      <c r="E587" s="5" t="s">
        <v>24</v>
      </c>
      <c r="F587" s="5" t="s">
        <v>820</v>
      </c>
      <c r="G587" s="5" t="s">
        <v>823</v>
      </c>
      <c r="H587" s="5">
        <v>1.0</v>
      </c>
    </row>
    <row r="588">
      <c r="D588" s="5" t="s">
        <v>673</v>
      </c>
      <c r="E588" s="5" t="s">
        <v>24</v>
      </c>
      <c r="F588" s="5" t="s">
        <v>820</v>
      </c>
      <c r="G588" s="5" t="s">
        <v>824</v>
      </c>
      <c r="H588" s="5">
        <v>1.0</v>
      </c>
    </row>
    <row r="589">
      <c r="D589" s="5" t="s">
        <v>673</v>
      </c>
      <c r="E589" s="5" t="s">
        <v>24</v>
      </c>
      <c r="F589" s="5" t="s">
        <v>45</v>
      </c>
      <c r="G589" s="5" t="s">
        <v>825</v>
      </c>
      <c r="H589" s="5">
        <v>1.0</v>
      </c>
    </row>
    <row r="590">
      <c r="D590" s="5" t="s">
        <v>673</v>
      </c>
      <c r="E590" s="5" t="s">
        <v>24</v>
      </c>
      <c r="F590" s="5" t="s">
        <v>32</v>
      </c>
      <c r="G590" s="5" t="s">
        <v>826</v>
      </c>
      <c r="H590" s="5">
        <v>1.0</v>
      </c>
    </row>
    <row r="591">
      <c r="D591" s="5" t="s">
        <v>673</v>
      </c>
      <c r="E591" s="5" t="s">
        <v>24</v>
      </c>
      <c r="F591" s="5" t="s">
        <v>45</v>
      </c>
      <c r="G591" s="5" t="s">
        <v>827</v>
      </c>
      <c r="H591" s="5">
        <v>1.0</v>
      </c>
    </row>
    <row r="592">
      <c r="D592" s="5" t="s">
        <v>673</v>
      </c>
      <c r="E592" s="5" t="s">
        <v>24</v>
      </c>
      <c r="F592" s="5" t="s">
        <v>45</v>
      </c>
      <c r="G592" s="5" t="s">
        <v>828</v>
      </c>
      <c r="H592" s="5">
        <v>1.0</v>
      </c>
    </row>
    <row r="593">
      <c r="D593" s="5" t="s">
        <v>673</v>
      </c>
      <c r="E593" s="5" t="s">
        <v>24</v>
      </c>
      <c r="F593" s="5" t="s">
        <v>45</v>
      </c>
      <c r="G593" s="5" t="s">
        <v>829</v>
      </c>
      <c r="H593" s="5">
        <v>1.0</v>
      </c>
    </row>
    <row r="594">
      <c r="D594" s="5" t="s">
        <v>673</v>
      </c>
      <c r="E594" s="5" t="s">
        <v>24</v>
      </c>
      <c r="F594" s="5" t="s">
        <v>16</v>
      </c>
      <c r="G594" s="5" t="s">
        <v>830</v>
      </c>
      <c r="H594" s="5">
        <v>1.0</v>
      </c>
    </row>
    <row r="595">
      <c r="D595" s="5" t="s">
        <v>673</v>
      </c>
      <c r="E595" s="5" t="s">
        <v>24</v>
      </c>
      <c r="F595" s="5" t="s">
        <v>16</v>
      </c>
      <c r="G595" s="5" t="s">
        <v>831</v>
      </c>
      <c r="H595" s="5">
        <v>1.0</v>
      </c>
    </row>
    <row r="596">
      <c r="D596" s="5" t="s">
        <v>673</v>
      </c>
      <c r="E596" s="5" t="s">
        <v>24</v>
      </c>
      <c r="F596" s="5" t="s">
        <v>45</v>
      </c>
      <c r="G596" s="5" t="s">
        <v>832</v>
      </c>
      <c r="H596" s="5">
        <v>1.0</v>
      </c>
    </row>
    <row r="597">
      <c r="D597" s="5" t="s">
        <v>673</v>
      </c>
      <c r="E597" s="5" t="s">
        <v>24</v>
      </c>
      <c r="F597" s="5" t="s">
        <v>45</v>
      </c>
      <c r="G597" s="5" t="s">
        <v>833</v>
      </c>
      <c r="H597" s="5">
        <v>1.0</v>
      </c>
    </row>
    <row r="598">
      <c r="D598" s="5" t="s">
        <v>673</v>
      </c>
      <c r="E598" s="5" t="s">
        <v>24</v>
      </c>
      <c r="F598" s="5" t="s">
        <v>45</v>
      </c>
      <c r="G598" s="5" t="s">
        <v>834</v>
      </c>
      <c r="H598" s="5">
        <v>1.0</v>
      </c>
    </row>
    <row r="599">
      <c r="D599" s="5" t="s">
        <v>673</v>
      </c>
      <c r="E599" s="5" t="s">
        <v>24</v>
      </c>
      <c r="F599" s="5" t="s">
        <v>45</v>
      </c>
      <c r="G599" s="5" t="s">
        <v>835</v>
      </c>
      <c r="H599" s="5">
        <v>1.0</v>
      </c>
    </row>
    <row r="600">
      <c r="D600" s="5" t="s">
        <v>673</v>
      </c>
      <c r="E600" s="5" t="s">
        <v>24</v>
      </c>
      <c r="F600" s="5" t="s">
        <v>45</v>
      </c>
      <c r="G600" s="5" t="s">
        <v>836</v>
      </c>
      <c r="H600" s="5">
        <v>1.0</v>
      </c>
    </row>
    <row r="601">
      <c r="D601" s="5" t="s">
        <v>673</v>
      </c>
      <c r="E601" s="5" t="s">
        <v>24</v>
      </c>
      <c r="F601" s="5" t="s">
        <v>45</v>
      </c>
      <c r="G601" s="5" t="s">
        <v>837</v>
      </c>
      <c r="H601" s="5">
        <v>1.0</v>
      </c>
    </row>
    <row r="602">
      <c r="D602" s="5" t="s">
        <v>673</v>
      </c>
      <c r="E602" s="5" t="s">
        <v>24</v>
      </c>
      <c r="F602" s="5" t="s">
        <v>45</v>
      </c>
      <c r="G602" s="5" t="s">
        <v>838</v>
      </c>
      <c r="H602" s="5">
        <v>1.0</v>
      </c>
    </row>
    <row r="603">
      <c r="D603" s="5" t="s">
        <v>686</v>
      </c>
      <c r="E603" s="5" t="s">
        <v>14</v>
      </c>
      <c r="F603" s="5" t="s">
        <v>45</v>
      </c>
      <c r="G603" s="5" t="s">
        <v>817</v>
      </c>
      <c r="H603" s="5">
        <v>1.0</v>
      </c>
    </row>
    <row r="604">
      <c r="D604" s="5" t="s">
        <v>686</v>
      </c>
      <c r="E604" s="5" t="s">
        <v>14</v>
      </c>
      <c r="F604" s="5" t="s">
        <v>45</v>
      </c>
      <c r="G604" s="5" t="s">
        <v>818</v>
      </c>
      <c r="H604" s="5">
        <v>1.0</v>
      </c>
    </row>
    <row r="605">
      <c r="D605" s="5" t="s">
        <v>686</v>
      </c>
      <c r="E605" s="5" t="s">
        <v>14</v>
      </c>
      <c r="F605" s="5" t="s">
        <v>45</v>
      </c>
      <c r="G605" s="5" t="s">
        <v>819</v>
      </c>
      <c r="H605" s="5">
        <v>1.0</v>
      </c>
    </row>
    <row r="606">
      <c r="D606" s="5" t="s">
        <v>686</v>
      </c>
      <c r="E606" s="5" t="s">
        <v>14</v>
      </c>
      <c r="F606" s="5" t="s">
        <v>820</v>
      </c>
      <c r="G606" s="5" t="s">
        <v>821</v>
      </c>
      <c r="H606" s="5">
        <v>1.0</v>
      </c>
    </row>
    <row r="607">
      <c r="D607" s="5" t="s">
        <v>686</v>
      </c>
      <c r="E607" s="5" t="s">
        <v>14</v>
      </c>
      <c r="F607" s="5" t="s">
        <v>820</v>
      </c>
      <c r="G607" s="5" t="s">
        <v>822</v>
      </c>
      <c r="H607" s="5">
        <v>1.0</v>
      </c>
    </row>
    <row r="608">
      <c r="D608" s="5" t="s">
        <v>686</v>
      </c>
      <c r="E608" s="5" t="s">
        <v>14</v>
      </c>
      <c r="F608" s="5" t="s">
        <v>820</v>
      </c>
      <c r="G608" s="5" t="s">
        <v>823</v>
      </c>
      <c r="H608" s="5">
        <v>1.0</v>
      </c>
    </row>
    <row r="609">
      <c r="D609" s="5" t="s">
        <v>686</v>
      </c>
      <c r="E609" s="5" t="s">
        <v>14</v>
      </c>
      <c r="F609" s="5" t="s">
        <v>820</v>
      </c>
      <c r="G609" s="5" t="s">
        <v>824</v>
      </c>
      <c r="H609" s="5">
        <v>1.0</v>
      </c>
    </row>
    <row r="610">
      <c r="D610" s="5" t="s">
        <v>686</v>
      </c>
      <c r="E610" s="5" t="s">
        <v>14</v>
      </c>
      <c r="F610" s="5" t="s">
        <v>45</v>
      </c>
      <c r="G610" s="5" t="s">
        <v>825</v>
      </c>
      <c r="H610" s="5">
        <v>1.0</v>
      </c>
    </row>
    <row r="611">
      <c r="D611" s="5" t="s">
        <v>686</v>
      </c>
      <c r="E611" s="5" t="s">
        <v>14</v>
      </c>
      <c r="F611" s="5" t="s">
        <v>32</v>
      </c>
      <c r="G611" s="5" t="s">
        <v>826</v>
      </c>
      <c r="H611" s="5">
        <v>1.0</v>
      </c>
    </row>
    <row r="612">
      <c r="D612" s="5" t="s">
        <v>686</v>
      </c>
      <c r="E612" s="5" t="s">
        <v>14</v>
      </c>
      <c r="F612" s="5" t="s">
        <v>45</v>
      </c>
      <c r="G612" s="5" t="s">
        <v>827</v>
      </c>
      <c r="H612" s="5">
        <v>1.0</v>
      </c>
    </row>
    <row r="613">
      <c r="D613" s="5" t="s">
        <v>686</v>
      </c>
      <c r="E613" s="5" t="s">
        <v>14</v>
      </c>
      <c r="F613" s="5" t="s">
        <v>45</v>
      </c>
      <c r="G613" s="5" t="s">
        <v>828</v>
      </c>
      <c r="H613" s="5">
        <v>1.0</v>
      </c>
    </row>
    <row r="614">
      <c r="D614" s="5" t="s">
        <v>686</v>
      </c>
      <c r="E614" s="5" t="s">
        <v>14</v>
      </c>
      <c r="F614" s="5" t="s">
        <v>45</v>
      </c>
      <c r="G614" s="5" t="s">
        <v>829</v>
      </c>
      <c r="H614" s="5">
        <v>1.0</v>
      </c>
    </row>
    <row r="615">
      <c r="D615" s="5" t="s">
        <v>686</v>
      </c>
      <c r="E615" s="5" t="s">
        <v>14</v>
      </c>
      <c r="F615" s="5" t="s">
        <v>16</v>
      </c>
      <c r="G615" s="5" t="s">
        <v>830</v>
      </c>
      <c r="H615" s="5">
        <v>1.0</v>
      </c>
    </row>
    <row r="616">
      <c r="D616" s="5" t="s">
        <v>686</v>
      </c>
      <c r="E616" s="5" t="s">
        <v>14</v>
      </c>
      <c r="F616" s="5" t="s">
        <v>16</v>
      </c>
      <c r="G616" s="5" t="s">
        <v>831</v>
      </c>
      <c r="H616" s="5">
        <v>1.0</v>
      </c>
    </row>
    <row r="617">
      <c r="D617" s="5" t="s">
        <v>686</v>
      </c>
      <c r="E617" s="5" t="s">
        <v>14</v>
      </c>
      <c r="F617" s="5" t="s">
        <v>45</v>
      </c>
      <c r="G617" s="5" t="s">
        <v>832</v>
      </c>
      <c r="H617" s="5">
        <v>1.0</v>
      </c>
    </row>
    <row r="618">
      <c r="D618" s="5" t="s">
        <v>686</v>
      </c>
      <c r="E618" s="5" t="s">
        <v>14</v>
      </c>
      <c r="F618" s="5" t="s">
        <v>45</v>
      </c>
      <c r="G618" s="5" t="s">
        <v>833</v>
      </c>
      <c r="H618" s="5">
        <v>1.0</v>
      </c>
    </row>
    <row r="619">
      <c r="D619" s="5" t="s">
        <v>686</v>
      </c>
      <c r="E619" s="5" t="s">
        <v>14</v>
      </c>
      <c r="F619" s="5" t="s">
        <v>45</v>
      </c>
      <c r="G619" s="5" t="s">
        <v>834</v>
      </c>
      <c r="H619" s="5">
        <v>1.0</v>
      </c>
    </row>
    <row r="620">
      <c r="D620" s="5" t="s">
        <v>686</v>
      </c>
      <c r="E620" s="5" t="s">
        <v>14</v>
      </c>
      <c r="F620" s="5" t="s">
        <v>45</v>
      </c>
      <c r="G620" s="5" t="s">
        <v>835</v>
      </c>
      <c r="H620" s="5">
        <v>1.0</v>
      </c>
    </row>
    <row r="621">
      <c r="D621" s="5" t="s">
        <v>686</v>
      </c>
      <c r="E621" s="5" t="s">
        <v>14</v>
      </c>
      <c r="F621" s="5" t="s">
        <v>45</v>
      </c>
      <c r="G621" s="5" t="s">
        <v>836</v>
      </c>
      <c r="H621" s="5">
        <v>1.0</v>
      </c>
    </row>
    <row r="622">
      <c r="D622" s="5" t="s">
        <v>686</v>
      </c>
      <c r="E622" s="5" t="s">
        <v>14</v>
      </c>
      <c r="F622" s="5" t="s">
        <v>45</v>
      </c>
      <c r="G622" s="5" t="s">
        <v>837</v>
      </c>
      <c r="H622" s="5">
        <v>1.0</v>
      </c>
    </row>
    <row r="623">
      <c r="D623" s="5" t="s">
        <v>686</v>
      </c>
      <c r="E623" s="5" t="s">
        <v>14</v>
      </c>
      <c r="F623" s="5" t="s">
        <v>45</v>
      </c>
      <c r="G623" s="5" t="s">
        <v>838</v>
      </c>
      <c r="H623" s="5">
        <v>1.0</v>
      </c>
    </row>
    <row r="624">
      <c r="D624" s="5" t="s">
        <v>686</v>
      </c>
      <c r="E624" s="5" t="s">
        <v>24</v>
      </c>
      <c r="F624" s="5" t="s">
        <v>45</v>
      </c>
      <c r="G624" s="5" t="s">
        <v>817</v>
      </c>
      <c r="H624" s="5">
        <v>1.0</v>
      </c>
    </row>
    <row r="625">
      <c r="D625" s="5" t="s">
        <v>686</v>
      </c>
      <c r="E625" s="5" t="s">
        <v>24</v>
      </c>
      <c r="F625" s="5" t="s">
        <v>45</v>
      </c>
      <c r="G625" s="5" t="s">
        <v>818</v>
      </c>
      <c r="H625" s="5">
        <v>1.0</v>
      </c>
    </row>
    <row r="626">
      <c r="D626" s="5" t="s">
        <v>686</v>
      </c>
      <c r="E626" s="5" t="s">
        <v>24</v>
      </c>
      <c r="F626" s="5" t="s">
        <v>45</v>
      </c>
      <c r="G626" s="5" t="s">
        <v>819</v>
      </c>
      <c r="H626" s="5">
        <v>1.0</v>
      </c>
    </row>
    <row r="627">
      <c r="D627" s="5" t="s">
        <v>686</v>
      </c>
      <c r="E627" s="5" t="s">
        <v>24</v>
      </c>
      <c r="F627" s="5" t="s">
        <v>820</v>
      </c>
      <c r="G627" s="5" t="s">
        <v>821</v>
      </c>
      <c r="H627" s="5">
        <v>1.0</v>
      </c>
    </row>
    <row r="628">
      <c r="D628" s="5" t="s">
        <v>686</v>
      </c>
      <c r="E628" s="5" t="s">
        <v>24</v>
      </c>
      <c r="F628" s="5" t="s">
        <v>820</v>
      </c>
      <c r="G628" s="5" t="s">
        <v>822</v>
      </c>
      <c r="H628" s="5">
        <v>1.0</v>
      </c>
    </row>
    <row r="629">
      <c r="D629" s="5" t="s">
        <v>686</v>
      </c>
      <c r="E629" s="5" t="s">
        <v>24</v>
      </c>
      <c r="F629" s="5" t="s">
        <v>820</v>
      </c>
      <c r="G629" s="5" t="s">
        <v>823</v>
      </c>
      <c r="H629" s="5">
        <v>1.0</v>
      </c>
    </row>
    <row r="630">
      <c r="D630" s="5" t="s">
        <v>686</v>
      </c>
      <c r="E630" s="5" t="s">
        <v>24</v>
      </c>
      <c r="F630" s="5" t="s">
        <v>820</v>
      </c>
      <c r="G630" s="5" t="s">
        <v>824</v>
      </c>
      <c r="H630" s="5">
        <v>1.0</v>
      </c>
    </row>
    <row r="631">
      <c r="D631" s="5" t="s">
        <v>686</v>
      </c>
      <c r="E631" s="5" t="s">
        <v>24</v>
      </c>
      <c r="F631" s="5" t="s">
        <v>45</v>
      </c>
      <c r="G631" s="5" t="s">
        <v>825</v>
      </c>
      <c r="H631" s="5">
        <v>1.0</v>
      </c>
    </row>
    <row r="632">
      <c r="D632" s="5" t="s">
        <v>686</v>
      </c>
      <c r="E632" s="5" t="s">
        <v>24</v>
      </c>
      <c r="F632" s="5" t="s">
        <v>32</v>
      </c>
      <c r="G632" s="5" t="s">
        <v>826</v>
      </c>
      <c r="H632" s="5">
        <v>1.0</v>
      </c>
    </row>
    <row r="633">
      <c r="D633" s="5" t="s">
        <v>686</v>
      </c>
      <c r="E633" s="5" t="s">
        <v>24</v>
      </c>
      <c r="F633" s="5" t="s">
        <v>45</v>
      </c>
      <c r="G633" s="5" t="s">
        <v>827</v>
      </c>
      <c r="H633" s="5">
        <v>1.0</v>
      </c>
    </row>
    <row r="634">
      <c r="D634" s="5" t="s">
        <v>686</v>
      </c>
      <c r="E634" s="5" t="s">
        <v>24</v>
      </c>
      <c r="F634" s="5" t="s">
        <v>45</v>
      </c>
      <c r="G634" s="5" t="s">
        <v>828</v>
      </c>
      <c r="H634" s="5">
        <v>1.0</v>
      </c>
    </row>
    <row r="635">
      <c r="D635" s="5" t="s">
        <v>686</v>
      </c>
      <c r="E635" s="5" t="s">
        <v>24</v>
      </c>
      <c r="F635" s="5" t="s">
        <v>45</v>
      </c>
      <c r="G635" s="5" t="s">
        <v>829</v>
      </c>
      <c r="H635" s="5">
        <v>1.0</v>
      </c>
    </row>
    <row r="636">
      <c r="D636" s="5" t="s">
        <v>686</v>
      </c>
      <c r="E636" s="5" t="s">
        <v>24</v>
      </c>
      <c r="F636" s="5" t="s">
        <v>16</v>
      </c>
      <c r="G636" s="5" t="s">
        <v>830</v>
      </c>
      <c r="H636" s="5">
        <v>1.0</v>
      </c>
    </row>
    <row r="637">
      <c r="D637" s="5" t="s">
        <v>686</v>
      </c>
      <c r="E637" s="5" t="s">
        <v>24</v>
      </c>
      <c r="F637" s="5" t="s">
        <v>16</v>
      </c>
      <c r="G637" s="5" t="s">
        <v>831</v>
      </c>
      <c r="H637" s="5">
        <v>1.0</v>
      </c>
    </row>
    <row r="638">
      <c r="D638" s="5" t="s">
        <v>686</v>
      </c>
      <c r="E638" s="5" t="s">
        <v>24</v>
      </c>
      <c r="F638" s="5" t="s">
        <v>45</v>
      </c>
      <c r="G638" s="5" t="s">
        <v>832</v>
      </c>
      <c r="H638" s="5">
        <v>1.0</v>
      </c>
    </row>
    <row r="639">
      <c r="D639" s="5" t="s">
        <v>686</v>
      </c>
      <c r="E639" s="5" t="s">
        <v>24</v>
      </c>
      <c r="F639" s="5" t="s">
        <v>45</v>
      </c>
      <c r="G639" s="5" t="s">
        <v>833</v>
      </c>
      <c r="H639" s="5">
        <v>1.0</v>
      </c>
    </row>
    <row r="640">
      <c r="D640" s="5" t="s">
        <v>686</v>
      </c>
      <c r="E640" s="5" t="s">
        <v>24</v>
      </c>
      <c r="F640" s="5" t="s">
        <v>45</v>
      </c>
      <c r="G640" s="5" t="s">
        <v>834</v>
      </c>
      <c r="H640" s="5">
        <v>1.0</v>
      </c>
    </row>
    <row r="641">
      <c r="D641" s="5" t="s">
        <v>686</v>
      </c>
      <c r="E641" s="5" t="s">
        <v>24</v>
      </c>
      <c r="F641" s="5" t="s">
        <v>45</v>
      </c>
      <c r="G641" s="5" t="s">
        <v>835</v>
      </c>
      <c r="H641" s="5">
        <v>1.0</v>
      </c>
    </row>
    <row r="642">
      <c r="D642" s="5" t="s">
        <v>686</v>
      </c>
      <c r="E642" s="5" t="s">
        <v>24</v>
      </c>
      <c r="F642" s="5" t="s">
        <v>45</v>
      </c>
      <c r="G642" s="5" t="s">
        <v>836</v>
      </c>
      <c r="H642" s="5">
        <v>1.0</v>
      </c>
    </row>
    <row r="643">
      <c r="D643" s="5" t="s">
        <v>686</v>
      </c>
      <c r="E643" s="5" t="s">
        <v>24</v>
      </c>
      <c r="F643" s="5" t="s">
        <v>45</v>
      </c>
      <c r="G643" s="5" t="s">
        <v>837</v>
      </c>
      <c r="H643" s="5">
        <v>1.0</v>
      </c>
    </row>
    <row r="644">
      <c r="D644" s="5" t="s">
        <v>686</v>
      </c>
      <c r="E644" s="5" t="s">
        <v>24</v>
      </c>
      <c r="F644" s="5" t="s">
        <v>45</v>
      </c>
      <c r="G644" s="5" t="s">
        <v>838</v>
      </c>
      <c r="H644" s="5">
        <v>1.0</v>
      </c>
    </row>
    <row r="645">
      <c r="D645" s="5" t="s">
        <v>695</v>
      </c>
      <c r="E645" s="5" t="s">
        <v>14</v>
      </c>
      <c r="F645" s="5" t="s">
        <v>45</v>
      </c>
      <c r="G645" s="5" t="s">
        <v>817</v>
      </c>
      <c r="H645" s="5">
        <v>1.0</v>
      </c>
    </row>
    <row r="646">
      <c r="D646" s="5" t="s">
        <v>695</v>
      </c>
      <c r="E646" s="5" t="s">
        <v>14</v>
      </c>
      <c r="F646" s="5" t="s">
        <v>45</v>
      </c>
      <c r="G646" s="5" t="s">
        <v>818</v>
      </c>
      <c r="H646" s="5">
        <v>1.0</v>
      </c>
    </row>
    <row r="647">
      <c r="D647" s="5" t="s">
        <v>695</v>
      </c>
      <c r="E647" s="5" t="s">
        <v>14</v>
      </c>
      <c r="F647" s="5" t="s">
        <v>45</v>
      </c>
      <c r="G647" s="5" t="s">
        <v>819</v>
      </c>
      <c r="H647" s="5">
        <v>1.0</v>
      </c>
    </row>
    <row r="648">
      <c r="D648" s="5" t="s">
        <v>695</v>
      </c>
      <c r="E648" s="5" t="s">
        <v>14</v>
      </c>
      <c r="F648" s="5" t="s">
        <v>820</v>
      </c>
      <c r="G648" s="5" t="s">
        <v>821</v>
      </c>
      <c r="H648" s="5">
        <v>1.0</v>
      </c>
    </row>
    <row r="649">
      <c r="D649" s="5" t="s">
        <v>695</v>
      </c>
      <c r="E649" s="5" t="s">
        <v>14</v>
      </c>
      <c r="F649" s="5" t="s">
        <v>820</v>
      </c>
      <c r="G649" s="5" t="s">
        <v>822</v>
      </c>
      <c r="H649" s="5">
        <v>1.0</v>
      </c>
    </row>
    <row r="650">
      <c r="D650" s="5" t="s">
        <v>695</v>
      </c>
      <c r="E650" s="5" t="s">
        <v>14</v>
      </c>
      <c r="F650" s="5" t="s">
        <v>820</v>
      </c>
      <c r="G650" s="5" t="s">
        <v>823</v>
      </c>
      <c r="H650" s="5">
        <v>1.0</v>
      </c>
    </row>
    <row r="651">
      <c r="D651" s="5" t="s">
        <v>695</v>
      </c>
      <c r="E651" s="5" t="s">
        <v>14</v>
      </c>
      <c r="F651" s="5" t="s">
        <v>820</v>
      </c>
      <c r="G651" s="5" t="s">
        <v>824</v>
      </c>
      <c r="H651" s="5">
        <v>1.0</v>
      </c>
    </row>
    <row r="652">
      <c r="D652" s="5" t="s">
        <v>695</v>
      </c>
      <c r="E652" s="5" t="s">
        <v>14</v>
      </c>
      <c r="F652" s="5" t="s">
        <v>45</v>
      </c>
      <c r="G652" s="5" t="s">
        <v>825</v>
      </c>
      <c r="H652" s="5">
        <v>1.0</v>
      </c>
    </row>
    <row r="653">
      <c r="D653" s="5" t="s">
        <v>695</v>
      </c>
      <c r="E653" s="5" t="s">
        <v>14</v>
      </c>
      <c r="F653" s="5" t="s">
        <v>32</v>
      </c>
      <c r="G653" s="5" t="s">
        <v>826</v>
      </c>
      <c r="H653" s="5">
        <v>1.0</v>
      </c>
    </row>
    <row r="654">
      <c r="D654" s="5" t="s">
        <v>695</v>
      </c>
      <c r="E654" s="5" t="s">
        <v>14</v>
      </c>
      <c r="F654" s="5" t="s">
        <v>45</v>
      </c>
      <c r="G654" s="5" t="s">
        <v>827</v>
      </c>
      <c r="H654" s="5">
        <v>1.0</v>
      </c>
    </row>
    <row r="655">
      <c r="D655" s="5" t="s">
        <v>695</v>
      </c>
      <c r="E655" s="5" t="s">
        <v>14</v>
      </c>
      <c r="F655" s="5" t="s">
        <v>45</v>
      </c>
      <c r="G655" s="5" t="s">
        <v>828</v>
      </c>
      <c r="H655" s="5">
        <v>1.0</v>
      </c>
    </row>
    <row r="656">
      <c r="D656" s="5" t="s">
        <v>695</v>
      </c>
      <c r="E656" s="5" t="s">
        <v>14</v>
      </c>
      <c r="F656" s="5" t="s">
        <v>45</v>
      </c>
      <c r="G656" s="5" t="s">
        <v>829</v>
      </c>
      <c r="H656" s="5">
        <v>1.0</v>
      </c>
    </row>
    <row r="657">
      <c r="D657" s="5" t="s">
        <v>695</v>
      </c>
      <c r="E657" s="5" t="s">
        <v>14</v>
      </c>
      <c r="F657" s="5" t="s">
        <v>16</v>
      </c>
      <c r="G657" s="5" t="s">
        <v>830</v>
      </c>
      <c r="H657" s="5">
        <v>1.0</v>
      </c>
    </row>
    <row r="658">
      <c r="D658" s="5" t="s">
        <v>695</v>
      </c>
      <c r="E658" s="5" t="s">
        <v>14</v>
      </c>
      <c r="F658" s="5" t="s">
        <v>16</v>
      </c>
      <c r="G658" s="5" t="s">
        <v>831</v>
      </c>
      <c r="H658" s="5">
        <v>1.0</v>
      </c>
    </row>
    <row r="659">
      <c r="D659" s="5" t="s">
        <v>695</v>
      </c>
      <c r="E659" s="5" t="s">
        <v>14</v>
      </c>
      <c r="F659" s="5" t="s">
        <v>45</v>
      </c>
      <c r="G659" s="5" t="s">
        <v>832</v>
      </c>
      <c r="H659" s="5">
        <v>1.0</v>
      </c>
    </row>
    <row r="660">
      <c r="D660" s="5" t="s">
        <v>695</v>
      </c>
      <c r="E660" s="5" t="s">
        <v>14</v>
      </c>
      <c r="F660" s="5" t="s">
        <v>45</v>
      </c>
      <c r="G660" s="5" t="s">
        <v>833</v>
      </c>
      <c r="H660" s="5">
        <v>1.0</v>
      </c>
    </row>
    <row r="661">
      <c r="D661" s="5" t="s">
        <v>695</v>
      </c>
      <c r="E661" s="5" t="s">
        <v>14</v>
      </c>
      <c r="F661" s="5" t="s">
        <v>45</v>
      </c>
      <c r="G661" s="5" t="s">
        <v>834</v>
      </c>
      <c r="H661" s="5">
        <v>1.0</v>
      </c>
    </row>
    <row r="662">
      <c r="D662" s="5" t="s">
        <v>695</v>
      </c>
      <c r="E662" s="5" t="s">
        <v>14</v>
      </c>
      <c r="F662" s="5" t="s">
        <v>45</v>
      </c>
      <c r="G662" s="5" t="s">
        <v>835</v>
      </c>
      <c r="H662" s="5">
        <v>1.0</v>
      </c>
    </row>
    <row r="663">
      <c r="D663" s="5" t="s">
        <v>695</v>
      </c>
      <c r="E663" s="5" t="s">
        <v>14</v>
      </c>
      <c r="F663" s="5" t="s">
        <v>45</v>
      </c>
      <c r="G663" s="5" t="s">
        <v>836</v>
      </c>
      <c r="H663" s="5">
        <v>1.0</v>
      </c>
    </row>
    <row r="664">
      <c r="D664" s="5" t="s">
        <v>695</v>
      </c>
      <c r="E664" s="5" t="s">
        <v>14</v>
      </c>
      <c r="F664" s="5" t="s">
        <v>45</v>
      </c>
      <c r="G664" s="5" t="s">
        <v>837</v>
      </c>
      <c r="H664" s="5">
        <v>1.0</v>
      </c>
    </row>
    <row r="665">
      <c r="D665" s="5" t="s">
        <v>695</v>
      </c>
      <c r="E665" s="5" t="s">
        <v>14</v>
      </c>
      <c r="F665" s="5" t="s">
        <v>45</v>
      </c>
      <c r="G665" s="5" t="s">
        <v>838</v>
      </c>
      <c r="H665" s="5">
        <v>1.0</v>
      </c>
    </row>
    <row r="666">
      <c r="D666" s="5" t="s">
        <v>695</v>
      </c>
      <c r="E666" s="5" t="s">
        <v>24</v>
      </c>
      <c r="F666" s="5" t="s">
        <v>45</v>
      </c>
      <c r="G666" s="5" t="s">
        <v>817</v>
      </c>
      <c r="H666" s="5">
        <v>1.0</v>
      </c>
    </row>
    <row r="667">
      <c r="D667" s="5" t="s">
        <v>695</v>
      </c>
      <c r="E667" s="5" t="s">
        <v>24</v>
      </c>
      <c r="F667" s="5" t="s">
        <v>45</v>
      </c>
      <c r="G667" s="5" t="s">
        <v>818</v>
      </c>
      <c r="H667" s="5">
        <v>1.0</v>
      </c>
    </row>
    <row r="668">
      <c r="D668" s="5" t="s">
        <v>695</v>
      </c>
      <c r="E668" s="5" t="s">
        <v>24</v>
      </c>
      <c r="F668" s="5" t="s">
        <v>45</v>
      </c>
      <c r="G668" s="5" t="s">
        <v>819</v>
      </c>
      <c r="H668" s="5">
        <v>1.0</v>
      </c>
    </row>
    <row r="669">
      <c r="D669" s="5" t="s">
        <v>695</v>
      </c>
      <c r="E669" s="5" t="s">
        <v>24</v>
      </c>
      <c r="F669" s="5" t="s">
        <v>820</v>
      </c>
      <c r="G669" s="5" t="s">
        <v>821</v>
      </c>
      <c r="H669" s="5">
        <v>1.0</v>
      </c>
    </row>
    <row r="670">
      <c r="D670" s="5" t="s">
        <v>695</v>
      </c>
      <c r="E670" s="5" t="s">
        <v>24</v>
      </c>
      <c r="F670" s="5" t="s">
        <v>820</v>
      </c>
      <c r="G670" s="5" t="s">
        <v>822</v>
      </c>
      <c r="H670" s="5">
        <v>1.0</v>
      </c>
    </row>
    <row r="671">
      <c r="D671" s="5" t="s">
        <v>695</v>
      </c>
      <c r="E671" s="5" t="s">
        <v>24</v>
      </c>
      <c r="F671" s="5" t="s">
        <v>820</v>
      </c>
      <c r="G671" s="5" t="s">
        <v>823</v>
      </c>
      <c r="H671" s="5">
        <v>1.0</v>
      </c>
    </row>
    <row r="672">
      <c r="D672" s="5" t="s">
        <v>695</v>
      </c>
      <c r="E672" s="5" t="s">
        <v>24</v>
      </c>
      <c r="F672" s="5" t="s">
        <v>820</v>
      </c>
      <c r="G672" s="5" t="s">
        <v>824</v>
      </c>
      <c r="H672" s="5">
        <v>1.0</v>
      </c>
    </row>
    <row r="673">
      <c r="D673" s="5" t="s">
        <v>695</v>
      </c>
      <c r="E673" s="5" t="s">
        <v>24</v>
      </c>
      <c r="F673" s="5" t="s">
        <v>45</v>
      </c>
      <c r="G673" s="5" t="s">
        <v>825</v>
      </c>
      <c r="H673" s="5">
        <v>1.0</v>
      </c>
    </row>
    <row r="674">
      <c r="D674" s="5" t="s">
        <v>695</v>
      </c>
      <c r="E674" s="5" t="s">
        <v>24</v>
      </c>
      <c r="F674" s="5" t="s">
        <v>32</v>
      </c>
      <c r="G674" s="5" t="s">
        <v>826</v>
      </c>
      <c r="H674" s="5">
        <v>1.0</v>
      </c>
    </row>
    <row r="675">
      <c r="D675" s="5" t="s">
        <v>695</v>
      </c>
      <c r="E675" s="5" t="s">
        <v>24</v>
      </c>
      <c r="F675" s="5" t="s">
        <v>45</v>
      </c>
      <c r="G675" s="5" t="s">
        <v>827</v>
      </c>
      <c r="H675" s="5">
        <v>1.0</v>
      </c>
    </row>
    <row r="676">
      <c r="D676" s="5" t="s">
        <v>695</v>
      </c>
      <c r="E676" s="5" t="s">
        <v>24</v>
      </c>
      <c r="F676" s="5" t="s">
        <v>45</v>
      </c>
      <c r="G676" s="5" t="s">
        <v>828</v>
      </c>
      <c r="H676" s="5">
        <v>1.0</v>
      </c>
    </row>
    <row r="677">
      <c r="D677" s="5" t="s">
        <v>695</v>
      </c>
      <c r="E677" s="5" t="s">
        <v>24</v>
      </c>
      <c r="F677" s="5" t="s">
        <v>45</v>
      </c>
      <c r="G677" s="5" t="s">
        <v>829</v>
      </c>
      <c r="H677" s="5">
        <v>1.0</v>
      </c>
    </row>
    <row r="678">
      <c r="D678" s="5" t="s">
        <v>695</v>
      </c>
      <c r="E678" s="5" t="s">
        <v>24</v>
      </c>
      <c r="F678" s="5" t="s">
        <v>16</v>
      </c>
      <c r="G678" s="5" t="s">
        <v>830</v>
      </c>
      <c r="H678" s="5">
        <v>1.0</v>
      </c>
    </row>
    <row r="679">
      <c r="D679" s="5" t="s">
        <v>695</v>
      </c>
      <c r="E679" s="5" t="s">
        <v>24</v>
      </c>
      <c r="F679" s="5" t="s">
        <v>16</v>
      </c>
      <c r="G679" s="5" t="s">
        <v>831</v>
      </c>
      <c r="H679" s="5">
        <v>1.0</v>
      </c>
    </row>
    <row r="680">
      <c r="D680" s="5" t="s">
        <v>695</v>
      </c>
      <c r="E680" s="5" t="s">
        <v>24</v>
      </c>
      <c r="F680" s="5" t="s">
        <v>45</v>
      </c>
      <c r="G680" s="5" t="s">
        <v>832</v>
      </c>
      <c r="H680" s="5">
        <v>1.0</v>
      </c>
    </row>
    <row r="681">
      <c r="D681" s="5" t="s">
        <v>695</v>
      </c>
      <c r="E681" s="5" t="s">
        <v>24</v>
      </c>
      <c r="F681" s="5" t="s">
        <v>45</v>
      </c>
      <c r="G681" s="5" t="s">
        <v>833</v>
      </c>
      <c r="H681" s="5">
        <v>1.0</v>
      </c>
    </row>
    <row r="682">
      <c r="D682" s="5" t="s">
        <v>695</v>
      </c>
      <c r="E682" s="5" t="s">
        <v>24</v>
      </c>
      <c r="F682" s="5" t="s">
        <v>45</v>
      </c>
      <c r="G682" s="5" t="s">
        <v>834</v>
      </c>
      <c r="H682" s="5">
        <v>1.0</v>
      </c>
    </row>
    <row r="683">
      <c r="D683" s="5" t="s">
        <v>695</v>
      </c>
      <c r="E683" s="5" t="s">
        <v>24</v>
      </c>
      <c r="F683" s="5" t="s">
        <v>45</v>
      </c>
      <c r="G683" s="5" t="s">
        <v>835</v>
      </c>
      <c r="H683" s="5">
        <v>1.0</v>
      </c>
    </row>
    <row r="684">
      <c r="D684" s="5" t="s">
        <v>695</v>
      </c>
      <c r="E684" s="5" t="s">
        <v>24</v>
      </c>
      <c r="F684" s="5" t="s">
        <v>45</v>
      </c>
      <c r="G684" s="5" t="s">
        <v>836</v>
      </c>
      <c r="H684" s="5">
        <v>1.0</v>
      </c>
    </row>
    <row r="685">
      <c r="D685" s="5" t="s">
        <v>695</v>
      </c>
      <c r="E685" s="5" t="s">
        <v>24</v>
      </c>
      <c r="F685" s="5" t="s">
        <v>45</v>
      </c>
      <c r="G685" s="5" t="s">
        <v>837</v>
      </c>
      <c r="H685" s="5">
        <v>1.0</v>
      </c>
    </row>
    <row r="686">
      <c r="D686" s="5" t="s">
        <v>695</v>
      </c>
      <c r="E686" s="5" t="s">
        <v>24</v>
      </c>
      <c r="F686" s="5" t="s">
        <v>45</v>
      </c>
      <c r="G686" s="5" t="s">
        <v>838</v>
      </c>
      <c r="H686" s="5">
        <v>1.0</v>
      </c>
    </row>
    <row r="687">
      <c r="D687" s="5" t="s">
        <v>704</v>
      </c>
      <c r="E687" s="5" t="s">
        <v>14</v>
      </c>
      <c r="F687" s="5" t="s">
        <v>45</v>
      </c>
      <c r="G687" s="5" t="s">
        <v>817</v>
      </c>
      <c r="H687" s="5">
        <v>1.0</v>
      </c>
    </row>
    <row r="688">
      <c r="D688" s="5" t="s">
        <v>704</v>
      </c>
      <c r="E688" s="5" t="s">
        <v>14</v>
      </c>
      <c r="F688" s="5" t="s">
        <v>45</v>
      </c>
      <c r="G688" s="5" t="s">
        <v>818</v>
      </c>
      <c r="H688" s="5">
        <v>1.0</v>
      </c>
    </row>
    <row r="689">
      <c r="D689" s="5" t="s">
        <v>704</v>
      </c>
      <c r="E689" s="5" t="s">
        <v>14</v>
      </c>
      <c r="F689" s="5" t="s">
        <v>45</v>
      </c>
      <c r="G689" s="5" t="s">
        <v>819</v>
      </c>
      <c r="H689" s="5">
        <v>1.0</v>
      </c>
    </row>
    <row r="690">
      <c r="D690" s="5" t="s">
        <v>704</v>
      </c>
      <c r="E690" s="5" t="s">
        <v>14</v>
      </c>
      <c r="F690" s="5" t="s">
        <v>820</v>
      </c>
      <c r="G690" s="5" t="s">
        <v>821</v>
      </c>
      <c r="H690" s="5">
        <v>1.0</v>
      </c>
    </row>
    <row r="691">
      <c r="D691" s="5" t="s">
        <v>704</v>
      </c>
      <c r="E691" s="5" t="s">
        <v>14</v>
      </c>
      <c r="F691" s="5" t="s">
        <v>820</v>
      </c>
      <c r="G691" s="5" t="s">
        <v>822</v>
      </c>
      <c r="H691" s="5">
        <v>1.0</v>
      </c>
    </row>
    <row r="692">
      <c r="D692" s="5" t="s">
        <v>704</v>
      </c>
      <c r="E692" s="5" t="s">
        <v>14</v>
      </c>
      <c r="F692" s="5" t="s">
        <v>820</v>
      </c>
      <c r="G692" s="5" t="s">
        <v>823</v>
      </c>
      <c r="H692" s="5">
        <v>1.0</v>
      </c>
    </row>
    <row r="693">
      <c r="D693" s="5" t="s">
        <v>704</v>
      </c>
      <c r="E693" s="5" t="s">
        <v>14</v>
      </c>
      <c r="F693" s="5" t="s">
        <v>820</v>
      </c>
      <c r="G693" s="5" t="s">
        <v>824</v>
      </c>
      <c r="H693" s="5">
        <v>1.0</v>
      </c>
    </row>
    <row r="694">
      <c r="D694" s="5" t="s">
        <v>704</v>
      </c>
      <c r="E694" s="5" t="s">
        <v>14</v>
      </c>
      <c r="F694" s="5" t="s">
        <v>45</v>
      </c>
      <c r="G694" s="5" t="s">
        <v>825</v>
      </c>
      <c r="H694" s="5">
        <v>1.0</v>
      </c>
    </row>
    <row r="695">
      <c r="D695" s="5" t="s">
        <v>704</v>
      </c>
      <c r="E695" s="5" t="s">
        <v>14</v>
      </c>
      <c r="F695" s="5" t="s">
        <v>32</v>
      </c>
      <c r="G695" s="5" t="s">
        <v>826</v>
      </c>
      <c r="H695" s="5">
        <v>1.0</v>
      </c>
    </row>
    <row r="696">
      <c r="D696" s="5" t="s">
        <v>704</v>
      </c>
      <c r="E696" s="5" t="s">
        <v>14</v>
      </c>
      <c r="F696" s="5" t="s">
        <v>45</v>
      </c>
      <c r="G696" s="5" t="s">
        <v>827</v>
      </c>
      <c r="H696" s="5">
        <v>1.0</v>
      </c>
    </row>
    <row r="697">
      <c r="D697" s="5" t="s">
        <v>704</v>
      </c>
      <c r="E697" s="5" t="s">
        <v>14</v>
      </c>
      <c r="F697" s="5" t="s">
        <v>45</v>
      </c>
      <c r="G697" s="5" t="s">
        <v>828</v>
      </c>
      <c r="H697" s="5">
        <v>1.0</v>
      </c>
    </row>
    <row r="698">
      <c r="D698" s="5" t="s">
        <v>704</v>
      </c>
      <c r="E698" s="5" t="s">
        <v>14</v>
      </c>
      <c r="F698" s="5" t="s">
        <v>45</v>
      </c>
      <c r="G698" s="5" t="s">
        <v>829</v>
      </c>
      <c r="H698" s="5">
        <v>1.0</v>
      </c>
    </row>
    <row r="699">
      <c r="D699" s="5" t="s">
        <v>704</v>
      </c>
      <c r="E699" s="5" t="s">
        <v>14</v>
      </c>
      <c r="F699" s="5" t="s">
        <v>16</v>
      </c>
      <c r="G699" s="5" t="s">
        <v>830</v>
      </c>
      <c r="H699" s="5">
        <v>1.0</v>
      </c>
    </row>
    <row r="700">
      <c r="D700" s="5" t="s">
        <v>704</v>
      </c>
      <c r="E700" s="5" t="s">
        <v>14</v>
      </c>
      <c r="F700" s="5" t="s">
        <v>16</v>
      </c>
      <c r="G700" s="5" t="s">
        <v>831</v>
      </c>
      <c r="H700" s="5">
        <v>1.0</v>
      </c>
    </row>
    <row r="701">
      <c r="D701" s="5" t="s">
        <v>704</v>
      </c>
      <c r="E701" s="5" t="s">
        <v>14</v>
      </c>
      <c r="F701" s="5" t="s">
        <v>45</v>
      </c>
      <c r="G701" s="5" t="s">
        <v>832</v>
      </c>
      <c r="H701" s="5">
        <v>1.0</v>
      </c>
    </row>
    <row r="702">
      <c r="D702" s="5" t="s">
        <v>704</v>
      </c>
      <c r="E702" s="5" t="s">
        <v>14</v>
      </c>
      <c r="F702" s="5" t="s">
        <v>45</v>
      </c>
      <c r="G702" s="5" t="s">
        <v>833</v>
      </c>
      <c r="H702" s="5">
        <v>1.0</v>
      </c>
    </row>
    <row r="703">
      <c r="D703" s="5" t="s">
        <v>704</v>
      </c>
      <c r="E703" s="5" t="s">
        <v>14</v>
      </c>
      <c r="F703" s="5" t="s">
        <v>45</v>
      </c>
      <c r="G703" s="5" t="s">
        <v>834</v>
      </c>
      <c r="H703" s="5">
        <v>1.0</v>
      </c>
    </row>
    <row r="704">
      <c r="D704" s="5" t="s">
        <v>704</v>
      </c>
      <c r="E704" s="5" t="s">
        <v>14</v>
      </c>
      <c r="F704" s="5" t="s">
        <v>45</v>
      </c>
      <c r="G704" s="5" t="s">
        <v>835</v>
      </c>
      <c r="H704" s="5">
        <v>1.0</v>
      </c>
    </row>
    <row r="705">
      <c r="D705" s="5" t="s">
        <v>704</v>
      </c>
      <c r="E705" s="5" t="s">
        <v>14</v>
      </c>
      <c r="F705" s="5" t="s">
        <v>45</v>
      </c>
      <c r="G705" s="5" t="s">
        <v>836</v>
      </c>
      <c r="H705" s="5">
        <v>1.0</v>
      </c>
    </row>
    <row r="706">
      <c r="D706" s="5" t="s">
        <v>704</v>
      </c>
      <c r="E706" s="5" t="s">
        <v>14</v>
      </c>
      <c r="F706" s="5" t="s">
        <v>45</v>
      </c>
      <c r="G706" s="5" t="s">
        <v>837</v>
      </c>
      <c r="H706" s="5">
        <v>1.0</v>
      </c>
    </row>
    <row r="707">
      <c r="D707" s="5" t="s">
        <v>704</v>
      </c>
      <c r="E707" s="5" t="s">
        <v>14</v>
      </c>
      <c r="F707" s="5" t="s">
        <v>45</v>
      </c>
      <c r="G707" s="5" t="s">
        <v>838</v>
      </c>
      <c r="H707" s="5">
        <v>1.0</v>
      </c>
    </row>
    <row r="708">
      <c r="D708" s="5" t="s">
        <v>704</v>
      </c>
      <c r="E708" s="5" t="s">
        <v>24</v>
      </c>
      <c r="F708" s="5" t="s">
        <v>45</v>
      </c>
      <c r="G708" s="5" t="s">
        <v>817</v>
      </c>
      <c r="H708" s="5">
        <v>1.0</v>
      </c>
    </row>
    <row r="709">
      <c r="D709" s="5" t="s">
        <v>704</v>
      </c>
      <c r="E709" s="5" t="s">
        <v>24</v>
      </c>
      <c r="F709" s="5" t="s">
        <v>45</v>
      </c>
      <c r="G709" s="5" t="s">
        <v>818</v>
      </c>
      <c r="H709" s="5">
        <v>1.0</v>
      </c>
    </row>
    <row r="710">
      <c r="D710" s="5" t="s">
        <v>704</v>
      </c>
      <c r="E710" s="5" t="s">
        <v>24</v>
      </c>
      <c r="F710" s="5" t="s">
        <v>45</v>
      </c>
      <c r="G710" s="5" t="s">
        <v>819</v>
      </c>
      <c r="H710" s="5">
        <v>1.0</v>
      </c>
    </row>
    <row r="711">
      <c r="D711" s="5" t="s">
        <v>704</v>
      </c>
      <c r="E711" s="5" t="s">
        <v>24</v>
      </c>
      <c r="F711" s="5" t="s">
        <v>820</v>
      </c>
      <c r="G711" s="5" t="s">
        <v>821</v>
      </c>
      <c r="H711" s="5">
        <v>1.0</v>
      </c>
    </row>
    <row r="712">
      <c r="D712" s="5" t="s">
        <v>704</v>
      </c>
      <c r="E712" s="5" t="s">
        <v>24</v>
      </c>
      <c r="F712" s="5" t="s">
        <v>820</v>
      </c>
      <c r="G712" s="5" t="s">
        <v>822</v>
      </c>
      <c r="H712" s="5">
        <v>1.0</v>
      </c>
    </row>
    <row r="713">
      <c r="D713" s="5" t="s">
        <v>704</v>
      </c>
      <c r="E713" s="5" t="s">
        <v>24</v>
      </c>
      <c r="F713" s="5" t="s">
        <v>820</v>
      </c>
      <c r="G713" s="5" t="s">
        <v>823</v>
      </c>
      <c r="H713" s="5">
        <v>1.0</v>
      </c>
    </row>
    <row r="714">
      <c r="D714" s="5" t="s">
        <v>704</v>
      </c>
      <c r="E714" s="5" t="s">
        <v>24</v>
      </c>
      <c r="F714" s="5" t="s">
        <v>820</v>
      </c>
      <c r="G714" s="5" t="s">
        <v>824</v>
      </c>
      <c r="H714" s="5">
        <v>1.0</v>
      </c>
    </row>
    <row r="715">
      <c r="D715" s="5" t="s">
        <v>704</v>
      </c>
      <c r="E715" s="5" t="s">
        <v>24</v>
      </c>
      <c r="F715" s="5" t="s">
        <v>45</v>
      </c>
      <c r="G715" s="5" t="s">
        <v>825</v>
      </c>
      <c r="H715" s="5">
        <v>1.0</v>
      </c>
    </row>
    <row r="716">
      <c r="D716" s="5" t="s">
        <v>704</v>
      </c>
      <c r="E716" s="5" t="s">
        <v>24</v>
      </c>
      <c r="F716" s="5" t="s">
        <v>32</v>
      </c>
      <c r="G716" s="5" t="s">
        <v>826</v>
      </c>
      <c r="H716" s="5">
        <v>1.0</v>
      </c>
    </row>
    <row r="717">
      <c r="D717" s="5" t="s">
        <v>704</v>
      </c>
      <c r="E717" s="5" t="s">
        <v>24</v>
      </c>
      <c r="F717" s="5" t="s">
        <v>45</v>
      </c>
      <c r="G717" s="5" t="s">
        <v>827</v>
      </c>
      <c r="H717" s="5">
        <v>1.0</v>
      </c>
    </row>
    <row r="718">
      <c r="D718" s="5" t="s">
        <v>704</v>
      </c>
      <c r="E718" s="5" t="s">
        <v>24</v>
      </c>
      <c r="F718" s="5" t="s">
        <v>45</v>
      </c>
      <c r="G718" s="5" t="s">
        <v>828</v>
      </c>
      <c r="H718" s="5">
        <v>1.0</v>
      </c>
    </row>
    <row r="719">
      <c r="D719" s="5" t="s">
        <v>704</v>
      </c>
      <c r="E719" s="5" t="s">
        <v>24</v>
      </c>
      <c r="F719" s="5" t="s">
        <v>45</v>
      </c>
      <c r="G719" s="5" t="s">
        <v>829</v>
      </c>
      <c r="H719" s="5">
        <v>1.0</v>
      </c>
    </row>
    <row r="720">
      <c r="D720" s="5" t="s">
        <v>704</v>
      </c>
      <c r="E720" s="5" t="s">
        <v>24</v>
      </c>
      <c r="F720" s="5" t="s">
        <v>16</v>
      </c>
      <c r="G720" s="5" t="s">
        <v>830</v>
      </c>
      <c r="H720" s="5">
        <v>1.0</v>
      </c>
    </row>
    <row r="721">
      <c r="D721" s="5" t="s">
        <v>704</v>
      </c>
      <c r="E721" s="5" t="s">
        <v>24</v>
      </c>
      <c r="F721" s="5" t="s">
        <v>16</v>
      </c>
      <c r="G721" s="5" t="s">
        <v>831</v>
      </c>
      <c r="H721" s="5">
        <v>1.0</v>
      </c>
    </row>
    <row r="722">
      <c r="D722" s="5" t="s">
        <v>704</v>
      </c>
      <c r="E722" s="5" t="s">
        <v>24</v>
      </c>
      <c r="F722" s="5" t="s">
        <v>45</v>
      </c>
      <c r="G722" s="5" t="s">
        <v>832</v>
      </c>
      <c r="H722" s="5">
        <v>1.0</v>
      </c>
    </row>
    <row r="723">
      <c r="D723" s="5" t="s">
        <v>704</v>
      </c>
      <c r="E723" s="5" t="s">
        <v>24</v>
      </c>
      <c r="F723" s="5" t="s">
        <v>45</v>
      </c>
      <c r="G723" s="5" t="s">
        <v>833</v>
      </c>
      <c r="H723" s="5">
        <v>1.0</v>
      </c>
    </row>
    <row r="724">
      <c r="D724" s="5" t="s">
        <v>704</v>
      </c>
      <c r="E724" s="5" t="s">
        <v>24</v>
      </c>
      <c r="F724" s="5" t="s">
        <v>45</v>
      </c>
      <c r="G724" s="5" t="s">
        <v>834</v>
      </c>
      <c r="H724" s="5">
        <v>1.0</v>
      </c>
    </row>
    <row r="725">
      <c r="D725" s="5" t="s">
        <v>704</v>
      </c>
      <c r="E725" s="5" t="s">
        <v>24</v>
      </c>
      <c r="F725" s="5" t="s">
        <v>45</v>
      </c>
      <c r="G725" s="5" t="s">
        <v>835</v>
      </c>
      <c r="H725" s="5">
        <v>1.0</v>
      </c>
    </row>
    <row r="726">
      <c r="D726" s="5" t="s">
        <v>704</v>
      </c>
      <c r="E726" s="5" t="s">
        <v>24</v>
      </c>
      <c r="F726" s="5" t="s">
        <v>45</v>
      </c>
      <c r="G726" s="5" t="s">
        <v>836</v>
      </c>
      <c r="H726" s="5">
        <v>1.0</v>
      </c>
    </row>
    <row r="727">
      <c r="D727" s="5" t="s">
        <v>704</v>
      </c>
      <c r="E727" s="5" t="s">
        <v>24</v>
      </c>
      <c r="F727" s="5" t="s">
        <v>45</v>
      </c>
      <c r="G727" s="5" t="s">
        <v>837</v>
      </c>
      <c r="H727" s="5">
        <v>1.0</v>
      </c>
    </row>
    <row r="728">
      <c r="D728" s="5" t="s">
        <v>704</v>
      </c>
      <c r="E728" s="5" t="s">
        <v>24</v>
      </c>
      <c r="F728" s="5" t="s">
        <v>45</v>
      </c>
      <c r="G728" s="5" t="s">
        <v>838</v>
      </c>
      <c r="H728" s="5">
        <v>1.0</v>
      </c>
    </row>
    <row r="729">
      <c r="D729" s="5" t="s">
        <v>712</v>
      </c>
      <c r="E729" s="5" t="s">
        <v>14</v>
      </c>
      <c r="F729" s="5" t="s">
        <v>45</v>
      </c>
      <c r="G729" s="5" t="s">
        <v>817</v>
      </c>
      <c r="H729" s="5">
        <v>1.0</v>
      </c>
    </row>
    <row r="730">
      <c r="D730" s="5" t="s">
        <v>712</v>
      </c>
      <c r="E730" s="5" t="s">
        <v>14</v>
      </c>
      <c r="F730" s="5" t="s">
        <v>45</v>
      </c>
      <c r="G730" s="5" t="s">
        <v>818</v>
      </c>
      <c r="H730" s="5">
        <v>1.0</v>
      </c>
    </row>
    <row r="731">
      <c r="D731" s="5" t="s">
        <v>712</v>
      </c>
      <c r="E731" s="5" t="s">
        <v>14</v>
      </c>
      <c r="F731" s="5" t="s">
        <v>45</v>
      </c>
      <c r="G731" s="5" t="s">
        <v>819</v>
      </c>
      <c r="H731" s="5">
        <v>1.0</v>
      </c>
    </row>
    <row r="732">
      <c r="D732" s="5" t="s">
        <v>712</v>
      </c>
      <c r="E732" s="5" t="s">
        <v>14</v>
      </c>
      <c r="F732" s="5" t="s">
        <v>820</v>
      </c>
      <c r="G732" s="5" t="s">
        <v>821</v>
      </c>
      <c r="H732" s="5">
        <v>1.0</v>
      </c>
    </row>
    <row r="733">
      <c r="D733" s="5" t="s">
        <v>712</v>
      </c>
      <c r="E733" s="5" t="s">
        <v>14</v>
      </c>
      <c r="F733" s="5" t="s">
        <v>820</v>
      </c>
      <c r="G733" s="5" t="s">
        <v>822</v>
      </c>
      <c r="H733" s="5">
        <v>1.0</v>
      </c>
    </row>
    <row r="734">
      <c r="D734" s="5" t="s">
        <v>712</v>
      </c>
      <c r="E734" s="5" t="s">
        <v>14</v>
      </c>
      <c r="F734" s="5" t="s">
        <v>820</v>
      </c>
      <c r="G734" s="5" t="s">
        <v>823</v>
      </c>
      <c r="H734" s="5">
        <v>1.0</v>
      </c>
    </row>
    <row r="735">
      <c r="D735" s="5" t="s">
        <v>712</v>
      </c>
      <c r="E735" s="5" t="s">
        <v>14</v>
      </c>
      <c r="F735" s="5" t="s">
        <v>820</v>
      </c>
      <c r="G735" s="5" t="s">
        <v>824</v>
      </c>
      <c r="H735" s="5">
        <v>1.0</v>
      </c>
    </row>
    <row r="736">
      <c r="D736" s="5" t="s">
        <v>712</v>
      </c>
      <c r="E736" s="5" t="s">
        <v>14</v>
      </c>
      <c r="F736" s="5" t="s">
        <v>45</v>
      </c>
      <c r="G736" s="5" t="s">
        <v>825</v>
      </c>
      <c r="H736" s="5">
        <v>1.0</v>
      </c>
    </row>
    <row r="737">
      <c r="D737" s="5" t="s">
        <v>712</v>
      </c>
      <c r="E737" s="5" t="s">
        <v>14</v>
      </c>
      <c r="F737" s="5" t="s">
        <v>32</v>
      </c>
      <c r="G737" s="5" t="s">
        <v>826</v>
      </c>
      <c r="H737" s="5">
        <v>1.0</v>
      </c>
    </row>
    <row r="738">
      <c r="D738" s="5" t="s">
        <v>712</v>
      </c>
      <c r="E738" s="5" t="s">
        <v>14</v>
      </c>
      <c r="F738" s="5" t="s">
        <v>45</v>
      </c>
      <c r="G738" s="5" t="s">
        <v>827</v>
      </c>
      <c r="H738" s="5">
        <v>1.0</v>
      </c>
    </row>
    <row r="739">
      <c r="D739" s="5" t="s">
        <v>712</v>
      </c>
      <c r="E739" s="5" t="s">
        <v>14</v>
      </c>
      <c r="F739" s="5" t="s">
        <v>45</v>
      </c>
      <c r="G739" s="5" t="s">
        <v>828</v>
      </c>
      <c r="H739" s="5">
        <v>1.0</v>
      </c>
    </row>
    <row r="740">
      <c r="D740" s="5" t="s">
        <v>712</v>
      </c>
      <c r="E740" s="5" t="s">
        <v>14</v>
      </c>
      <c r="F740" s="5" t="s">
        <v>45</v>
      </c>
      <c r="G740" s="5" t="s">
        <v>829</v>
      </c>
      <c r="H740" s="5">
        <v>1.0</v>
      </c>
    </row>
    <row r="741">
      <c r="D741" s="5" t="s">
        <v>712</v>
      </c>
      <c r="E741" s="5" t="s">
        <v>14</v>
      </c>
      <c r="F741" s="5" t="s">
        <v>16</v>
      </c>
      <c r="G741" s="5" t="s">
        <v>830</v>
      </c>
      <c r="H741" s="5">
        <v>1.0</v>
      </c>
    </row>
    <row r="742">
      <c r="D742" s="5" t="s">
        <v>712</v>
      </c>
      <c r="E742" s="5" t="s">
        <v>14</v>
      </c>
      <c r="F742" s="5" t="s">
        <v>16</v>
      </c>
      <c r="G742" s="5" t="s">
        <v>831</v>
      </c>
      <c r="H742" s="5">
        <v>1.0</v>
      </c>
    </row>
    <row r="743">
      <c r="D743" s="5" t="s">
        <v>712</v>
      </c>
      <c r="E743" s="5" t="s">
        <v>14</v>
      </c>
      <c r="F743" s="5" t="s">
        <v>45</v>
      </c>
      <c r="G743" s="5" t="s">
        <v>832</v>
      </c>
      <c r="H743" s="5">
        <v>1.0</v>
      </c>
    </row>
    <row r="744">
      <c r="D744" s="5" t="s">
        <v>712</v>
      </c>
      <c r="E744" s="5" t="s">
        <v>14</v>
      </c>
      <c r="F744" s="5" t="s">
        <v>45</v>
      </c>
      <c r="G744" s="5" t="s">
        <v>833</v>
      </c>
      <c r="H744" s="5">
        <v>1.0</v>
      </c>
    </row>
    <row r="745">
      <c r="D745" s="5" t="s">
        <v>712</v>
      </c>
      <c r="E745" s="5" t="s">
        <v>14</v>
      </c>
      <c r="F745" s="5" t="s">
        <v>45</v>
      </c>
      <c r="G745" s="5" t="s">
        <v>834</v>
      </c>
      <c r="H745" s="5">
        <v>1.0</v>
      </c>
    </row>
    <row r="746">
      <c r="D746" s="5" t="s">
        <v>712</v>
      </c>
      <c r="E746" s="5" t="s">
        <v>14</v>
      </c>
      <c r="F746" s="5" t="s">
        <v>45</v>
      </c>
      <c r="G746" s="5" t="s">
        <v>835</v>
      </c>
      <c r="H746" s="5">
        <v>1.0</v>
      </c>
    </row>
    <row r="747">
      <c r="D747" s="5" t="s">
        <v>712</v>
      </c>
      <c r="E747" s="5" t="s">
        <v>14</v>
      </c>
      <c r="F747" s="5" t="s">
        <v>45</v>
      </c>
      <c r="G747" s="5" t="s">
        <v>836</v>
      </c>
      <c r="H747" s="5">
        <v>1.0</v>
      </c>
    </row>
    <row r="748">
      <c r="D748" s="5" t="s">
        <v>712</v>
      </c>
      <c r="E748" s="5" t="s">
        <v>14</v>
      </c>
      <c r="F748" s="5" t="s">
        <v>45</v>
      </c>
      <c r="G748" s="5" t="s">
        <v>837</v>
      </c>
      <c r="H748" s="5">
        <v>1.0</v>
      </c>
    </row>
    <row r="749">
      <c r="D749" s="5" t="s">
        <v>712</v>
      </c>
      <c r="E749" s="5" t="s">
        <v>14</v>
      </c>
      <c r="F749" s="5" t="s">
        <v>45</v>
      </c>
      <c r="G749" s="5" t="s">
        <v>838</v>
      </c>
      <c r="H749" s="5">
        <v>1.0</v>
      </c>
    </row>
    <row r="750">
      <c r="D750" s="5" t="s">
        <v>712</v>
      </c>
      <c r="E750" s="5" t="s">
        <v>24</v>
      </c>
      <c r="F750" s="5" t="s">
        <v>45</v>
      </c>
      <c r="G750" s="5" t="s">
        <v>817</v>
      </c>
      <c r="H750" s="5">
        <v>1.0</v>
      </c>
    </row>
    <row r="751">
      <c r="D751" s="5" t="s">
        <v>712</v>
      </c>
      <c r="E751" s="5" t="s">
        <v>24</v>
      </c>
      <c r="F751" s="5" t="s">
        <v>45</v>
      </c>
      <c r="G751" s="5" t="s">
        <v>818</v>
      </c>
      <c r="H751" s="5">
        <v>1.0</v>
      </c>
    </row>
    <row r="752">
      <c r="D752" s="5" t="s">
        <v>712</v>
      </c>
      <c r="E752" s="5" t="s">
        <v>24</v>
      </c>
      <c r="F752" s="5" t="s">
        <v>45</v>
      </c>
      <c r="G752" s="5" t="s">
        <v>819</v>
      </c>
      <c r="H752" s="5">
        <v>1.0</v>
      </c>
    </row>
    <row r="753">
      <c r="D753" s="5" t="s">
        <v>712</v>
      </c>
      <c r="E753" s="5" t="s">
        <v>24</v>
      </c>
      <c r="F753" s="5" t="s">
        <v>820</v>
      </c>
      <c r="G753" s="5" t="s">
        <v>821</v>
      </c>
      <c r="H753" s="5">
        <v>1.0</v>
      </c>
    </row>
    <row r="754">
      <c r="D754" s="5" t="s">
        <v>712</v>
      </c>
      <c r="E754" s="5" t="s">
        <v>24</v>
      </c>
      <c r="F754" s="5" t="s">
        <v>820</v>
      </c>
      <c r="G754" s="5" t="s">
        <v>822</v>
      </c>
      <c r="H754" s="5">
        <v>1.0</v>
      </c>
    </row>
    <row r="755">
      <c r="D755" s="5" t="s">
        <v>712</v>
      </c>
      <c r="E755" s="5" t="s">
        <v>24</v>
      </c>
      <c r="F755" s="5" t="s">
        <v>820</v>
      </c>
      <c r="G755" s="5" t="s">
        <v>823</v>
      </c>
      <c r="H755" s="5">
        <v>1.0</v>
      </c>
    </row>
    <row r="756">
      <c r="D756" s="5" t="s">
        <v>712</v>
      </c>
      <c r="E756" s="5" t="s">
        <v>24</v>
      </c>
      <c r="F756" s="5" t="s">
        <v>820</v>
      </c>
      <c r="G756" s="5" t="s">
        <v>824</v>
      </c>
      <c r="H756" s="5">
        <v>1.0</v>
      </c>
    </row>
    <row r="757">
      <c r="D757" s="5" t="s">
        <v>712</v>
      </c>
      <c r="E757" s="5" t="s">
        <v>24</v>
      </c>
      <c r="F757" s="5" t="s">
        <v>45</v>
      </c>
      <c r="G757" s="5" t="s">
        <v>825</v>
      </c>
      <c r="H757" s="5">
        <v>1.0</v>
      </c>
    </row>
    <row r="758">
      <c r="D758" s="5" t="s">
        <v>712</v>
      </c>
      <c r="E758" s="5" t="s">
        <v>24</v>
      </c>
      <c r="F758" s="5" t="s">
        <v>32</v>
      </c>
      <c r="G758" s="5" t="s">
        <v>826</v>
      </c>
      <c r="H758" s="5">
        <v>1.0</v>
      </c>
    </row>
    <row r="759">
      <c r="D759" s="5" t="s">
        <v>712</v>
      </c>
      <c r="E759" s="5" t="s">
        <v>24</v>
      </c>
      <c r="F759" s="5" t="s">
        <v>45</v>
      </c>
      <c r="G759" s="5" t="s">
        <v>827</v>
      </c>
      <c r="H759" s="5">
        <v>1.0</v>
      </c>
    </row>
    <row r="760">
      <c r="D760" s="5" t="s">
        <v>712</v>
      </c>
      <c r="E760" s="5" t="s">
        <v>24</v>
      </c>
      <c r="F760" s="5" t="s">
        <v>45</v>
      </c>
      <c r="G760" s="5" t="s">
        <v>828</v>
      </c>
      <c r="H760" s="5">
        <v>1.0</v>
      </c>
    </row>
    <row r="761">
      <c r="D761" s="5" t="s">
        <v>712</v>
      </c>
      <c r="E761" s="5" t="s">
        <v>24</v>
      </c>
      <c r="F761" s="5" t="s">
        <v>45</v>
      </c>
      <c r="G761" s="5" t="s">
        <v>829</v>
      </c>
      <c r="H761" s="5">
        <v>1.0</v>
      </c>
    </row>
    <row r="762">
      <c r="D762" s="5" t="s">
        <v>712</v>
      </c>
      <c r="E762" s="5" t="s">
        <v>24</v>
      </c>
      <c r="F762" s="5" t="s">
        <v>16</v>
      </c>
      <c r="G762" s="5" t="s">
        <v>830</v>
      </c>
      <c r="H762" s="5">
        <v>1.0</v>
      </c>
    </row>
    <row r="763">
      <c r="D763" s="5" t="s">
        <v>712</v>
      </c>
      <c r="E763" s="5" t="s">
        <v>24</v>
      </c>
      <c r="F763" s="5" t="s">
        <v>16</v>
      </c>
      <c r="G763" s="5" t="s">
        <v>831</v>
      </c>
      <c r="H763" s="5">
        <v>1.0</v>
      </c>
    </row>
    <row r="764">
      <c r="D764" s="5" t="s">
        <v>712</v>
      </c>
      <c r="E764" s="5" t="s">
        <v>24</v>
      </c>
      <c r="F764" s="5" t="s">
        <v>45</v>
      </c>
      <c r="G764" s="5" t="s">
        <v>832</v>
      </c>
      <c r="H764" s="5">
        <v>1.0</v>
      </c>
    </row>
    <row r="765">
      <c r="D765" s="5" t="s">
        <v>712</v>
      </c>
      <c r="E765" s="5" t="s">
        <v>24</v>
      </c>
      <c r="F765" s="5" t="s">
        <v>45</v>
      </c>
      <c r="G765" s="5" t="s">
        <v>833</v>
      </c>
      <c r="H765" s="5">
        <v>1.0</v>
      </c>
    </row>
    <row r="766">
      <c r="D766" s="5" t="s">
        <v>712</v>
      </c>
      <c r="E766" s="5" t="s">
        <v>24</v>
      </c>
      <c r="F766" s="5" t="s">
        <v>45</v>
      </c>
      <c r="G766" s="5" t="s">
        <v>834</v>
      </c>
      <c r="H766" s="5">
        <v>1.0</v>
      </c>
    </row>
    <row r="767">
      <c r="D767" s="5" t="s">
        <v>712</v>
      </c>
      <c r="E767" s="5" t="s">
        <v>24</v>
      </c>
      <c r="F767" s="5" t="s">
        <v>45</v>
      </c>
      <c r="G767" s="5" t="s">
        <v>835</v>
      </c>
      <c r="H767" s="5">
        <v>1.0</v>
      </c>
    </row>
    <row r="768">
      <c r="D768" s="5" t="s">
        <v>712</v>
      </c>
      <c r="E768" s="5" t="s">
        <v>24</v>
      </c>
      <c r="F768" s="5" t="s">
        <v>45</v>
      </c>
      <c r="G768" s="5" t="s">
        <v>836</v>
      </c>
      <c r="H768" s="5">
        <v>1.0</v>
      </c>
    </row>
    <row r="769">
      <c r="D769" s="5" t="s">
        <v>712</v>
      </c>
      <c r="E769" s="5" t="s">
        <v>24</v>
      </c>
      <c r="F769" s="5" t="s">
        <v>45</v>
      </c>
      <c r="G769" s="5" t="s">
        <v>837</v>
      </c>
      <c r="H769" s="5">
        <v>1.0</v>
      </c>
    </row>
    <row r="770">
      <c r="D770" s="5" t="s">
        <v>712</v>
      </c>
      <c r="E770" s="5" t="s">
        <v>24</v>
      </c>
      <c r="F770" s="5" t="s">
        <v>45</v>
      </c>
      <c r="G770" s="5" t="s">
        <v>838</v>
      </c>
      <c r="H770" s="5">
        <v>1.0</v>
      </c>
    </row>
    <row r="771">
      <c r="D771" s="5" t="s">
        <v>717</v>
      </c>
      <c r="E771" s="5" t="s">
        <v>14</v>
      </c>
      <c r="F771" s="5" t="s">
        <v>45</v>
      </c>
      <c r="G771" s="5" t="s">
        <v>817</v>
      </c>
      <c r="H771" s="5">
        <v>1.0</v>
      </c>
    </row>
    <row r="772">
      <c r="D772" s="5" t="s">
        <v>717</v>
      </c>
      <c r="E772" s="5" t="s">
        <v>14</v>
      </c>
      <c r="F772" s="5" t="s">
        <v>45</v>
      </c>
      <c r="G772" s="5" t="s">
        <v>818</v>
      </c>
      <c r="H772" s="5">
        <v>1.0</v>
      </c>
    </row>
    <row r="773">
      <c r="D773" s="5" t="s">
        <v>717</v>
      </c>
      <c r="E773" s="5" t="s">
        <v>14</v>
      </c>
      <c r="F773" s="5" t="s">
        <v>45</v>
      </c>
      <c r="G773" s="5" t="s">
        <v>819</v>
      </c>
      <c r="H773" s="5">
        <v>1.0</v>
      </c>
    </row>
    <row r="774">
      <c r="D774" s="5" t="s">
        <v>717</v>
      </c>
      <c r="E774" s="5" t="s">
        <v>14</v>
      </c>
      <c r="F774" s="5" t="s">
        <v>820</v>
      </c>
      <c r="G774" s="5" t="s">
        <v>821</v>
      </c>
      <c r="H774" s="5">
        <v>1.0</v>
      </c>
    </row>
    <row r="775">
      <c r="D775" s="5" t="s">
        <v>717</v>
      </c>
      <c r="E775" s="5" t="s">
        <v>14</v>
      </c>
      <c r="F775" s="5" t="s">
        <v>820</v>
      </c>
      <c r="G775" s="5" t="s">
        <v>822</v>
      </c>
      <c r="H775" s="5">
        <v>1.0</v>
      </c>
    </row>
    <row r="776">
      <c r="D776" s="5" t="s">
        <v>717</v>
      </c>
      <c r="E776" s="5" t="s">
        <v>14</v>
      </c>
      <c r="F776" s="5" t="s">
        <v>820</v>
      </c>
      <c r="G776" s="5" t="s">
        <v>823</v>
      </c>
      <c r="H776" s="5">
        <v>1.0</v>
      </c>
    </row>
    <row r="777">
      <c r="D777" s="5" t="s">
        <v>717</v>
      </c>
      <c r="E777" s="5" t="s">
        <v>14</v>
      </c>
      <c r="F777" s="5" t="s">
        <v>820</v>
      </c>
      <c r="G777" s="5" t="s">
        <v>824</v>
      </c>
      <c r="H777" s="5">
        <v>1.0</v>
      </c>
    </row>
    <row r="778">
      <c r="D778" s="5" t="s">
        <v>717</v>
      </c>
      <c r="E778" s="5" t="s">
        <v>14</v>
      </c>
      <c r="F778" s="5" t="s">
        <v>45</v>
      </c>
      <c r="G778" s="5" t="s">
        <v>825</v>
      </c>
      <c r="H778" s="5">
        <v>1.0</v>
      </c>
    </row>
    <row r="779">
      <c r="D779" s="5" t="s">
        <v>717</v>
      </c>
      <c r="E779" s="5" t="s">
        <v>14</v>
      </c>
      <c r="F779" s="5" t="s">
        <v>32</v>
      </c>
      <c r="G779" s="5" t="s">
        <v>826</v>
      </c>
      <c r="H779" s="5">
        <v>1.0</v>
      </c>
    </row>
    <row r="780">
      <c r="D780" s="5" t="s">
        <v>717</v>
      </c>
      <c r="E780" s="5" t="s">
        <v>14</v>
      </c>
      <c r="F780" s="5" t="s">
        <v>45</v>
      </c>
      <c r="G780" s="5" t="s">
        <v>827</v>
      </c>
      <c r="H780" s="5">
        <v>1.0</v>
      </c>
    </row>
    <row r="781">
      <c r="D781" s="5" t="s">
        <v>717</v>
      </c>
      <c r="E781" s="5" t="s">
        <v>14</v>
      </c>
      <c r="F781" s="5" t="s">
        <v>45</v>
      </c>
      <c r="G781" s="5" t="s">
        <v>828</v>
      </c>
      <c r="H781" s="5">
        <v>1.0</v>
      </c>
    </row>
    <row r="782">
      <c r="D782" s="5" t="s">
        <v>717</v>
      </c>
      <c r="E782" s="5" t="s">
        <v>14</v>
      </c>
      <c r="F782" s="5" t="s">
        <v>45</v>
      </c>
      <c r="G782" s="5" t="s">
        <v>829</v>
      </c>
      <c r="H782" s="5">
        <v>1.0</v>
      </c>
    </row>
    <row r="783">
      <c r="D783" s="5" t="s">
        <v>717</v>
      </c>
      <c r="E783" s="5" t="s">
        <v>14</v>
      </c>
      <c r="F783" s="5" t="s">
        <v>16</v>
      </c>
      <c r="G783" s="5" t="s">
        <v>830</v>
      </c>
      <c r="H783" s="5">
        <v>1.0</v>
      </c>
    </row>
    <row r="784">
      <c r="D784" s="5" t="s">
        <v>717</v>
      </c>
      <c r="E784" s="5" t="s">
        <v>14</v>
      </c>
      <c r="F784" s="5" t="s">
        <v>16</v>
      </c>
      <c r="G784" s="5" t="s">
        <v>831</v>
      </c>
      <c r="H784" s="5">
        <v>1.0</v>
      </c>
    </row>
    <row r="785">
      <c r="D785" s="5" t="s">
        <v>717</v>
      </c>
      <c r="E785" s="5" t="s">
        <v>14</v>
      </c>
      <c r="F785" s="5" t="s">
        <v>45</v>
      </c>
      <c r="G785" s="5" t="s">
        <v>832</v>
      </c>
      <c r="H785" s="5">
        <v>1.0</v>
      </c>
    </row>
    <row r="786">
      <c r="D786" s="5" t="s">
        <v>717</v>
      </c>
      <c r="E786" s="5" t="s">
        <v>14</v>
      </c>
      <c r="F786" s="5" t="s">
        <v>45</v>
      </c>
      <c r="G786" s="5" t="s">
        <v>833</v>
      </c>
      <c r="H786" s="5">
        <v>1.0</v>
      </c>
    </row>
    <row r="787">
      <c r="D787" s="5" t="s">
        <v>717</v>
      </c>
      <c r="E787" s="5" t="s">
        <v>14</v>
      </c>
      <c r="F787" s="5" t="s">
        <v>45</v>
      </c>
      <c r="G787" s="5" t="s">
        <v>834</v>
      </c>
      <c r="H787" s="5">
        <v>1.0</v>
      </c>
    </row>
    <row r="788">
      <c r="D788" s="5" t="s">
        <v>717</v>
      </c>
      <c r="E788" s="5" t="s">
        <v>14</v>
      </c>
      <c r="F788" s="5" t="s">
        <v>45</v>
      </c>
      <c r="G788" s="5" t="s">
        <v>835</v>
      </c>
      <c r="H788" s="5">
        <v>1.0</v>
      </c>
    </row>
    <row r="789">
      <c r="D789" s="5" t="s">
        <v>717</v>
      </c>
      <c r="E789" s="5" t="s">
        <v>14</v>
      </c>
      <c r="F789" s="5" t="s">
        <v>45</v>
      </c>
      <c r="G789" s="5" t="s">
        <v>836</v>
      </c>
      <c r="H789" s="5">
        <v>1.0</v>
      </c>
    </row>
    <row r="790">
      <c r="D790" s="5" t="s">
        <v>717</v>
      </c>
      <c r="E790" s="5" t="s">
        <v>14</v>
      </c>
      <c r="F790" s="5" t="s">
        <v>45</v>
      </c>
      <c r="G790" s="5" t="s">
        <v>837</v>
      </c>
      <c r="H790" s="5">
        <v>1.0</v>
      </c>
    </row>
    <row r="791">
      <c r="D791" s="5" t="s">
        <v>717</v>
      </c>
      <c r="E791" s="5" t="s">
        <v>14</v>
      </c>
      <c r="F791" s="5" t="s">
        <v>45</v>
      </c>
      <c r="G791" s="5" t="s">
        <v>838</v>
      </c>
      <c r="H791" s="5">
        <v>1.0</v>
      </c>
    </row>
    <row r="792">
      <c r="D792" s="5" t="s">
        <v>717</v>
      </c>
      <c r="E792" s="5" t="s">
        <v>24</v>
      </c>
      <c r="F792" s="5" t="s">
        <v>45</v>
      </c>
      <c r="G792" s="5" t="s">
        <v>817</v>
      </c>
      <c r="H792" s="5">
        <v>1.0</v>
      </c>
    </row>
    <row r="793">
      <c r="D793" s="5" t="s">
        <v>717</v>
      </c>
      <c r="E793" s="5" t="s">
        <v>24</v>
      </c>
      <c r="F793" s="5" t="s">
        <v>45</v>
      </c>
      <c r="G793" s="5" t="s">
        <v>818</v>
      </c>
      <c r="H793" s="5">
        <v>1.0</v>
      </c>
    </row>
    <row r="794">
      <c r="D794" s="5" t="s">
        <v>717</v>
      </c>
      <c r="E794" s="5" t="s">
        <v>24</v>
      </c>
      <c r="F794" s="5" t="s">
        <v>45</v>
      </c>
      <c r="G794" s="5" t="s">
        <v>819</v>
      </c>
      <c r="H794" s="5">
        <v>1.0</v>
      </c>
    </row>
    <row r="795">
      <c r="D795" s="5" t="s">
        <v>717</v>
      </c>
      <c r="E795" s="5" t="s">
        <v>24</v>
      </c>
      <c r="F795" s="5" t="s">
        <v>820</v>
      </c>
      <c r="G795" s="5" t="s">
        <v>821</v>
      </c>
      <c r="H795" s="5">
        <v>1.0</v>
      </c>
    </row>
    <row r="796">
      <c r="D796" s="5" t="s">
        <v>717</v>
      </c>
      <c r="E796" s="5" t="s">
        <v>24</v>
      </c>
      <c r="F796" s="5" t="s">
        <v>820</v>
      </c>
      <c r="G796" s="5" t="s">
        <v>822</v>
      </c>
      <c r="H796" s="5">
        <v>1.0</v>
      </c>
    </row>
    <row r="797">
      <c r="D797" s="5" t="s">
        <v>717</v>
      </c>
      <c r="E797" s="5" t="s">
        <v>24</v>
      </c>
      <c r="F797" s="5" t="s">
        <v>820</v>
      </c>
      <c r="G797" s="5" t="s">
        <v>823</v>
      </c>
      <c r="H797" s="5">
        <v>1.0</v>
      </c>
    </row>
    <row r="798">
      <c r="D798" s="5" t="s">
        <v>717</v>
      </c>
      <c r="E798" s="5" t="s">
        <v>24</v>
      </c>
      <c r="F798" s="5" t="s">
        <v>820</v>
      </c>
      <c r="G798" s="5" t="s">
        <v>824</v>
      </c>
      <c r="H798" s="5">
        <v>1.0</v>
      </c>
    </row>
    <row r="799">
      <c r="D799" s="5" t="s">
        <v>717</v>
      </c>
      <c r="E799" s="5" t="s">
        <v>24</v>
      </c>
      <c r="F799" s="5" t="s">
        <v>45</v>
      </c>
      <c r="G799" s="5" t="s">
        <v>825</v>
      </c>
      <c r="H799" s="5">
        <v>1.0</v>
      </c>
    </row>
    <row r="800">
      <c r="D800" s="5" t="s">
        <v>717</v>
      </c>
      <c r="E800" s="5" t="s">
        <v>24</v>
      </c>
      <c r="F800" s="5" t="s">
        <v>32</v>
      </c>
      <c r="G800" s="5" t="s">
        <v>826</v>
      </c>
      <c r="H800" s="5">
        <v>1.0</v>
      </c>
    </row>
    <row r="801">
      <c r="D801" s="5" t="s">
        <v>717</v>
      </c>
      <c r="E801" s="5" t="s">
        <v>24</v>
      </c>
      <c r="F801" s="5" t="s">
        <v>45</v>
      </c>
      <c r="G801" s="5" t="s">
        <v>827</v>
      </c>
      <c r="H801" s="5">
        <v>1.0</v>
      </c>
    </row>
    <row r="802">
      <c r="D802" s="5" t="s">
        <v>717</v>
      </c>
      <c r="E802" s="5" t="s">
        <v>24</v>
      </c>
      <c r="F802" s="5" t="s">
        <v>45</v>
      </c>
      <c r="G802" s="5" t="s">
        <v>828</v>
      </c>
      <c r="H802" s="5">
        <v>1.0</v>
      </c>
    </row>
    <row r="803">
      <c r="D803" s="5" t="s">
        <v>717</v>
      </c>
      <c r="E803" s="5" t="s">
        <v>24</v>
      </c>
      <c r="F803" s="5" t="s">
        <v>45</v>
      </c>
      <c r="G803" s="5" t="s">
        <v>829</v>
      </c>
      <c r="H803" s="5">
        <v>1.0</v>
      </c>
    </row>
    <row r="804">
      <c r="D804" s="5" t="s">
        <v>717</v>
      </c>
      <c r="E804" s="5" t="s">
        <v>24</v>
      </c>
      <c r="F804" s="5" t="s">
        <v>16</v>
      </c>
      <c r="G804" s="5" t="s">
        <v>830</v>
      </c>
      <c r="H804" s="5">
        <v>1.0</v>
      </c>
    </row>
    <row r="805">
      <c r="D805" s="5" t="s">
        <v>717</v>
      </c>
      <c r="E805" s="5" t="s">
        <v>24</v>
      </c>
      <c r="F805" s="5" t="s">
        <v>16</v>
      </c>
      <c r="G805" s="5" t="s">
        <v>831</v>
      </c>
      <c r="H805" s="5">
        <v>1.0</v>
      </c>
    </row>
    <row r="806">
      <c r="D806" s="5" t="s">
        <v>717</v>
      </c>
      <c r="E806" s="5" t="s">
        <v>24</v>
      </c>
      <c r="F806" s="5" t="s">
        <v>45</v>
      </c>
      <c r="G806" s="5" t="s">
        <v>832</v>
      </c>
      <c r="H806" s="5">
        <v>1.0</v>
      </c>
    </row>
    <row r="807">
      <c r="D807" s="5" t="s">
        <v>717</v>
      </c>
      <c r="E807" s="5" t="s">
        <v>24</v>
      </c>
      <c r="F807" s="5" t="s">
        <v>45</v>
      </c>
      <c r="G807" s="5" t="s">
        <v>833</v>
      </c>
      <c r="H807" s="5">
        <v>1.0</v>
      </c>
    </row>
    <row r="808">
      <c r="D808" s="5" t="s">
        <v>717</v>
      </c>
      <c r="E808" s="5" t="s">
        <v>24</v>
      </c>
      <c r="F808" s="5" t="s">
        <v>45</v>
      </c>
      <c r="G808" s="5" t="s">
        <v>834</v>
      </c>
      <c r="H808" s="5">
        <v>1.0</v>
      </c>
    </row>
    <row r="809">
      <c r="D809" s="5" t="s">
        <v>717</v>
      </c>
      <c r="E809" s="5" t="s">
        <v>24</v>
      </c>
      <c r="F809" s="5" t="s">
        <v>45</v>
      </c>
      <c r="G809" s="5" t="s">
        <v>835</v>
      </c>
      <c r="H809" s="5">
        <v>1.0</v>
      </c>
    </row>
    <row r="810">
      <c r="D810" s="5" t="s">
        <v>717</v>
      </c>
      <c r="E810" s="5" t="s">
        <v>24</v>
      </c>
      <c r="F810" s="5" t="s">
        <v>45</v>
      </c>
      <c r="G810" s="5" t="s">
        <v>836</v>
      </c>
      <c r="H810" s="5">
        <v>1.0</v>
      </c>
    </row>
    <row r="811">
      <c r="D811" s="5" t="s">
        <v>717</v>
      </c>
      <c r="E811" s="5" t="s">
        <v>24</v>
      </c>
      <c r="F811" s="5" t="s">
        <v>45</v>
      </c>
      <c r="G811" s="5" t="s">
        <v>837</v>
      </c>
      <c r="H811" s="5">
        <v>1.0</v>
      </c>
    </row>
    <row r="812">
      <c r="D812" s="5" t="s">
        <v>717</v>
      </c>
      <c r="E812" s="5" t="s">
        <v>24</v>
      </c>
      <c r="F812" s="5" t="s">
        <v>45</v>
      </c>
      <c r="G812" s="5" t="s">
        <v>838</v>
      </c>
      <c r="H812" s="5">
        <v>1.0</v>
      </c>
    </row>
    <row r="813">
      <c r="D813" s="5" t="s">
        <v>719</v>
      </c>
      <c r="E813" s="5" t="s">
        <v>14</v>
      </c>
      <c r="F813" s="5" t="s">
        <v>45</v>
      </c>
      <c r="G813" s="5" t="s">
        <v>817</v>
      </c>
      <c r="H813" s="5">
        <v>1.0</v>
      </c>
    </row>
    <row r="814">
      <c r="D814" s="5" t="s">
        <v>719</v>
      </c>
      <c r="E814" s="5" t="s">
        <v>14</v>
      </c>
      <c r="F814" s="5" t="s">
        <v>45</v>
      </c>
      <c r="G814" s="5" t="s">
        <v>818</v>
      </c>
      <c r="H814" s="5">
        <v>1.0</v>
      </c>
    </row>
    <row r="815">
      <c r="D815" s="5" t="s">
        <v>719</v>
      </c>
      <c r="E815" s="5" t="s">
        <v>14</v>
      </c>
      <c r="F815" s="5" t="s">
        <v>45</v>
      </c>
      <c r="G815" s="5" t="s">
        <v>819</v>
      </c>
      <c r="H815" s="5">
        <v>1.0</v>
      </c>
    </row>
    <row r="816">
      <c r="D816" s="5" t="s">
        <v>719</v>
      </c>
      <c r="E816" s="5" t="s">
        <v>14</v>
      </c>
      <c r="F816" s="5" t="s">
        <v>26</v>
      </c>
      <c r="G816" s="5" t="s">
        <v>839</v>
      </c>
      <c r="H816" s="5">
        <v>1.0</v>
      </c>
    </row>
    <row r="817">
      <c r="D817" s="5" t="s">
        <v>719</v>
      </c>
      <c r="E817" s="5" t="s">
        <v>14</v>
      </c>
      <c r="F817" s="5" t="s">
        <v>820</v>
      </c>
      <c r="G817" s="5" t="s">
        <v>821</v>
      </c>
      <c r="H817" s="5">
        <v>1.0</v>
      </c>
    </row>
    <row r="818">
      <c r="D818" s="5" t="s">
        <v>719</v>
      </c>
      <c r="E818" s="5" t="s">
        <v>14</v>
      </c>
      <c r="F818" s="5" t="s">
        <v>820</v>
      </c>
      <c r="G818" s="5" t="s">
        <v>822</v>
      </c>
      <c r="H818" s="5">
        <v>1.0</v>
      </c>
    </row>
    <row r="819">
      <c r="D819" s="5" t="s">
        <v>719</v>
      </c>
      <c r="E819" s="5" t="s">
        <v>14</v>
      </c>
      <c r="F819" s="5" t="s">
        <v>820</v>
      </c>
      <c r="G819" s="5" t="s">
        <v>823</v>
      </c>
      <c r="H819" s="5">
        <v>1.0</v>
      </c>
    </row>
    <row r="820">
      <c r="D820" s="5" t="s">
        <v>719</v>
      </c>
      <c r="E820" s="5" t="s">
        <v>14</v>
      </c>
      <c r="F820" s="5" t="s">
        <v>820</v>
      </c>
      <c r="G820" s="5" t="s">
        <v>824</v>
      </c>
      <c r="H820" s="5">
        <v>1.0</v>
      </c>
    </row>
    <row r="821">
      <c r="D821" s="5" t="s">
        <v>719</v>
      </c>
      <c r="E821" s="5" t="s">
        <v>14</v>
      </c>
      <c r="F821" s="5" t="s">
        <v>45</v>
      </c>
      <c r="G821" s="5" t="s">
        <v>825</v>
      </c>
      <c r="H821" s="5">
        <v>1.0</v>
      </c>
    </row>
    <row r="822">
      <c r="D822" s="5" t="s">
        <v>719</v>
      </c>
      <c r="E822" s="5" t="s">
        <v>14</v>
      </c>
      <c r="F822" s="5" t="s">
        <v>32</v>
      </c>
      <c r="G822" s="5" t="s">
        <v>826</v>
      </c>
      <c r="H822" s="5">
        <v>1.0</v>
      </c>
    </row>
    <row r="823">
      <c r="D823" s="5" t="s">
        <v>719</v>
      </c>
      <c r="E823" s="5" t="s">
        <v>14</v>
      </c>
      <c r="F823" s="5" t="s">
        <v>45</v>
      </c>
      <c r="G823" s="5" t="s">
        <v>827</v>
      </c>
      <c r="H823" s="5">
        <v>1.0</v>
      </c>
    </row>
    <row r="824">
      <c r="D824" s="5" t="s">
        <v>719</v>
      </c>
      <c r="E824" s="5" t="s">
        <v>14</v>
      </c>
      <c r="F824" s="5" t="s">
        <v>45</v>
      </c>
      <c r="G824" s="5" t="s">
        <v>828</v>
      </c>
      <c r="H824" s="5">
        <v>1.0</v>
      </c>
    </row>
    <row r="825">
      <c r="D825" s="5" t="s">
        <v>719</v>
      </c>
      <c r="E825" s="5" t="s">
        <v>14</v>
      </c>
      <c r="F825" s="5" t="s">
        <v>45</v>
      </c>
      <c r="G825" s="5" t="s">
        <v>829</v>
      </c>
      <c r="H825" s="5">
        <v>1.0</v>
      </c>
    </row>
    <row r="826">
      <c r="D826" s="5" t="s">
        <v>719</v>
      </c>
      <c r="E826" s="5" t="s">
        <v>14</v>
      </c>
      <c r="F826" s="5" t="s">
        <v>16</v>
      </c>
      <c r="G826" s="5" t="s">
        <v>830</v>
      </c>
      <c r="H826" s="5">
        <v>1.0</v>
      </c>
    </row>
    <row r="827">
      <c r="D827" s="5" t="s">
        <v>719</v>
      </c>
      <c r="E827" s="5" t="s">
        <v>14</v>
      </c>
      <c r="F827" s="5" t="s">
        <v>16</v>
      </c>
      <c r="G827" s="5" t="s">
        <v>831</v>
      </c>
      <c r="H827" s="5">
        <v>1.0</v>
      </c>
    </row>
    <row r="828">
      <c r="D828" s="5" t="s">
        <v>719</v>
      </c>
      <c r="E828" s="5" t="s">
        <v>14</v>
      </c>
      <c r="F828" s="5" t="s">
        <v>45</v>
      </c>
      <c r="G828" s="5" t="s">
        <v>832</v>
      </c>
      <c r="H828" s="5">
        <v>1.0</v>
      </c>
    </row>
    <row r="829">
      <c r="D829" s="5" t="s">
        <v>719</v>
      </c>
      <c r="E829" s="5" t="s">
        <v>14</v>
      </c>
      <c r="F829" s="5" t="s">
        <v>45</v>
      </c>
      <c r="G829" s="5" t="s">
        <v>833</v>
      </c>
      <c r="H829" s="5">
        <v>1.0</v>
      </c>
    </row>
    <row r="830">
      <c r="D830" s="5" t="s">
        <v>719</v>
      </c>
      <c r="E830" s="5" t="s">
        <v>14</v>
      </c>
      <c r="F830" s="5" t="s">
        <v>45</v>
      </c>
      <c r="G830" s="5" t="s">
        <v>834</v>
      </c>
      <c r="H830" s="5">
        <v>1.0</v>
      </c>
    </row>
    <row r="831">
      <c r="D831" s="5" t="s">
        <v>719</v>
      </c>
      <c r="E831" s="5" t="s">
        <v>14</v>
      </c>
      <c r="F831" s="5" t="s">
        <v>45</v>
      </c>
      <c r="G831" s="5" t="s">
        <v>835</v>
      </c>
      <c r="H831" s="5">
        <v>1.0</v>
      </c>
    </row>
    <row r="832">
      <c r="D832" s="5" t="s">
        <v>719</v>
      </c>
      <c r="E832" s="5" t="s">
        <v>14</v>
      </c>
      <c r="F832" s="5" t="s">
        <v>45</v>
      </c>
      <c r="G832" s="5" t="s">
        <v>836</v>
      </c>
      <c r="H832" s="5">
        <v>1.0</v>
      </c>
    </row>
    <row r="833">
      <c r="D833" s="5" t="s">
        <v>719</v>
      </c>
      <c r="E833" s="5" t="s">
        <v>14</v>
      </c>
      <c r="F833" s="5" t="s">
        <v>45</v>
      </c>
      <c r="G833" s="5" t="s">
        <v>837</v>
      </c>
      <c r="H833" s="5">
        <v>1.0</v>
      </c>
    </row>
    <row r="834">
      <c r="D834" s="5" t="s">
        <v>719</v>
      </c>
      <c r="E834" s="5" t="s">
        <v>14</v>
      </c>
      <c r="F834" s="5" t="s">
        <v>45</v>
      </c>
      <c r="G834" s="5" t="s">
        <v>838</v>
      </c>
      <c r="H834" s="5">
        <v>1.0</v>
      </c>
    </row>
    <row r="835">
      <c r="D835" s="5" t="s">
        <v>719</v>
      </c>
      <c r="E835" s="5" t="s">
        <v>24</v>
      </c>
      <c r="F835" s="5" t="s">
        <v>45</v>
      </c>
      <c r="G835" s="5" t="s">
        <v>817</v>
      </c>
      <c r="H835" s="5">
        <v>1.0</v>
      </c>
    </row>
    <row r="836">
      <c r="D836" s="5" t="s">
        <v>719</v>
      </c>
      <c r="E836" s="5" t="s">
        <v>24</v>
      </c>
      <c r="F836" s="5" t="s">
        <v>45</v>
      </c>
      <c r="G836" s="5" t="s">
        <v>818</v>
      </c>
      <c r="H836" s="5">
        <v>1.0</v>
      </c>
    </row>
    <row r="837">
      <c r="D837" s="5" t="s">
        <v>719</v>
      </c>
      <c r="E837" s="5" t="s">
        <v>24</v>
      </c>
      <c r="F837" s="5" t="s">
        <v>45</v>
      </c>
      <c r="G837" s="5" t="s">
        <v>819</v>
      </c>
      <c r="H837" s="5">
        <v>1.0</v>
      </c>
    </row>
    <row r="838">
      <c r="D838" s="5" t="s">
        <v>719</v>
      </c>
      <c r="E838" s="5" t="s">
        <v>24</v>
      </c>
      <c r="F838" s="5" t="s">
        <v>26</v>
      </c>
      <c r="G838" s="5" t="s">
        <v>839</v>
      </c>
      <c r="H838" s="5">
        <v>1.0</v>
      </c>
    </row>
    <row r="839">
      <c r="D839" s="5" t="s">
        <v>719</v>
      </c>
      <c r="E839" s="5" t="s">
        <v>24</v>
      </c>
      <c r="F839" s="5" t="s">
        <v>820</v>
      </c>
      <c r="G839" s="5" t="s">
        <v>821</v>
      </c>
      <c r="H839" s="5">
        <v>1.0</v>
      </c>
    </row>
    <row r="840">
      <c r="D840" s="5" t="s">
        <v>719</v>
      </c>
      <c r="E840" s="5" t="s">
        <v>24</v>
      </c>
      <c r="F840" s="5" t="s">
        <v>820</v>
      </c>
      <c r="G840" s="5" t="s">
        <v>822</v>
      </c>
      <c r="H840" s="5">
        <v>1.0</v>
      </c>
    </row>
    <row r="841">
      <c r="D841" s="5" t="s">
        <v>719</v>
      </c>
      <c r="E841" s="5" t="s">
        <v>24</v>
      </c>
      <c r="F841" s="5" t="s">
        <v>820</v>
      </c>
      <c r="G841" s="5" t="s">
        <v>823</v>
      </c>
      <c r="H841" s="5">
        <v>1.0</v>
      </c>
    </row>
    <row r="842">
      <c r="D842" s="5" t="s">
        <v>719</v>
      </c>
      <c r="E842" s="5" t="s">
        <v>24</v>
      </c>
      <c r="F842" s="5" t="s">
        <v>820</v>
      </c>
      <c r="G842" s="5" t="s">
        <v>824</v>
      </c>
      <c r="H842" s="5">
        <v>1.0</v>
      </c>
    </row>
    <row r="843">
      <c r="D843" s="5" t="s">
        <v>719</v>
      </c>
      <c r="E843" s="5" t="s">
        <v>24</v>
      </c>
      <c r="F843" s="5" t="s">
        <v>45</v>
      </c>
      <c r="G843" s="5" t="s">
        <v>825</v>
      </c>
      <c r="H843" s="5">
        <v>1.0</v>
      </c>
    </row>
    <row r="844">
      <c r="D844" s="5" t="s">
        <v>719</v>
      </c>
      <c r="E844" s="5" t="s">
        <v>24</v>
      </c>
      <c r="F844" s="5" t="s">
        <v>32</v>
      </c>
      <c r="G844" s="5" t="s">
        <v>826</v>
      </c>
      <c r="H844" s="5">
        <v>1.0</v>
      </c>
    </row>
    <row r="845">
      <c r="D845" s="5" t="s">
        <v>719</v>
      </c>
      <c r="E845" s="5" t="s">
        <v>24</v>
      </c>
      <c r="F845" s="5" t="s">
        <v>45</v>
      </c>
      <c r="G845" s="5" t="s">
        <v>827</v>
      </c>
      <c r="H845" s="5">
        <v>1.0</v>
      </c>
    </row>
    <row r="846">
      <c r="D846" s="5" t="s">
        <v>719</v>
      </c>
      <c r="E846" s="5" t="s">
        <v>24</v>
      </c>
      <c r="F846" s="5" t="s">
        <v>45</v>
      </c>
      <c r="G846" s="5" t="s">
        <v>828</v>
      </c>
      <c r="H846" s="5">
        <v>1.0</v>
      </c>
    </row>
    <row r="847">
      <c r="D847" s="5" t="s">
        <v>719</v>
      </c>
      <c r="E847" s="5" t="s">
        <v>24</v>
      </c>
      <c r="F847" s="5" t="s">
        <v>45</v>
      </c>
      <c r="G847" s="5" t="s">
        <v>829</v>
      </c>
      <c r="H847" s="5">
        <v>1.0</v>
      </c>
    </row>
    <row r="848">
      <c r="D848" s="5" t="s">
        <v>719</v>
      </c>
      <c r="E848" s="5" t="s">
        <v>24</v>
      </c>
      <c r="F848" s="5" t="s">
        <v>16</v>
      </c>
      <c r="G848" s="5" t="s">
        <v>830</v>
      </c>
      <c r="H848" s="5">
        <v>1.0</v>
      </c>
    </row>
    <row r="849">
      <c r="D849" s="5" t="s">
        <v>719</v>
      </c>
      <c r="E849" s="5" t="s">
        <v>24</v>
      </c>
      <c r="F849" s="5" t="s">
        <v>16</v>
      </c>
      <c r="G849" s="5" t="s">
        <v>831</v>
      </c>
      <c r="H849" s="5">
        <v>1.0</v>
      </c>
    </row>
    <row r="850">
      <c r="D850" s="5" t="s">
        <v>719</v>
      </c>
      <c r="E850" s="5" t="s">
        <v>24</v>
      </c>
      <c r="F850" s="5" t="s">
        <v>45</v>
      </c>
      <c r="G850" s="5" t="s">
        <v>832</v>
      </c>
      <c r="H850" s="5">
        <v>1.0</v>
      </c>
    </row>
    <row r="851">
      <c r="D851" s="5" t="s">
        <v>719</v>
      </c>
      <c r="E851" s="5" t="s">
        <v>24</v>
      </c>
      <c r="F851" s="5" t="s">
        <v>45</v>
      </c>
      <c r="G851" s="5" t="s">
        <v>833</v>
      </c>
      <c r="H851" s="5">
        <v>1.0</v>
      </c>
    </row>
    <row r="852">
      <c r="D852" s="5" t="s">
        <v>719</v>
      </c>
      <c r="E852" s="5" t="s">
        <v>24</v>
      </c>
      <c r="F852" s="5" t="s">
        <v>45</v>
      </c>
      <c r="G852" s="5" t="s">
        <v>834</v>
      </c>
      <c r="H852" s="5">
        <v>1.0</v>
      </c>
    </row>
    <row r="853">
      <c r="D853" s="5" t="s">
        <v>719</v>
      </c>
      <c r="E853" s="5" t="s">
        <v>24</v>
      </c>
      <c r="F853" s="5" t="s">
        <v>45</v>
      </c>
      <c r="G853" s="5" t="s">
        <v>835</v>
      </c>
      <c r="H853" s="5">
        <v>1.0</v>
      </c>
    </row>
    <row r="854">
      <c r="D854" s="5" t="s">
        <v>719</v>
      </c>
      <c r="E854" s="5" t="s">
        <v>24</v>
      </c>
      <c r="F854" s="5" t="s">
        <v>45</v>
      </c>
      <c r="G854" s="5" t="s">
        <v>836</v>
      </c>
      <c r="H854" s="5">
        <v>1.0</v>
      </c>
    </row>
    <row r="855">
      <c r="D855" s="5" t="s">
        <v>719</v>
      </c>
      <c r="E855" s="5" t="s">
        <v>24</v>
      </c>
      <c r="F855" s="5" t="s">
        <v>45</v>
      </c>
      <c r="G855" s="5" t="s">
        <v>837</v>
      </c>
      <c r="H855" s="5">
        <v>1.0</v>
      </c>
    </row>
    <row r="856">
      <c r="D856" s="5" t="s">
        <v>719</v>
      </c>
      <c r="E856" s="5" t="s">
        <v>24</v>
      </c>
      <c r="F856" s="5" t="s">
        <v>45</v>
      </c>
      <c r="G856" s="5" t="s">
        <v>838</v>
      </c>
      <c r="H856" s="5">
        <v>1.0</v>
      </c>
    </row>
    <row r="857">
      <c r="D857" s="5" t="s">
        <v>721</v>
      </c>
      <c r="E857" s="5" t="s">
        <v>14</v>
      </c>
      <c r="F857" s="5" t="s">
        <v>45</v>
      </c>
      <c r="G857" s="5" t="s">
        <v>817</v>
      </c>
      <c r="H857" s="5">
        <v>1.0</v>
      </c>
    </row>
    <row r="858">
      <c r="D858" s="5" t="s">
        <v>721</v>
      </c>
      <c r="E858" s="5" t="s">
        <v>14</v>
      </c>
      <c r="F858" s="5" t="s">
        <v>45</v>
      </c>
      <c r="G858" s="5" t="s">
        <v>818</v>
      </c>
      <c r="H858" s="5">
        <v>1.0</v>
      </c>
    </row>
    <row r="859">
      <c r="D859" s="5" t="s">
        <v>721</v>
      </c>
      <c r="E859" s="5" t="s">
        <v>14</v>
      </c>
      <c r="F859" s="5" t="s">
        <v>45</v>
      </c>
      <c r="G859" s="5" t="s">
        <v>819</v>
      </c>
      <c r="H859" s="5">
        <v>1.0</v>
      </c>
    </row>
    <row r="860">
      <c r="D860" s="5" t="s">
        <v>721</v>
      </c>
      <c r="E860" s="5" t="s">
        <v>14</v>
      </c>
      <c r="F860" s="5" t="s">
        <v>26</v>
      </c>
      <c r="G860" s="5" t="s">
        <v>839</v>
      </c>
      <c r="H860" s="5">
        <v>1.0</v>
      </c>
    </row>
    <row r="861">
      <c r="D861" s="5" t="s">
        <v>721</v>
      </c>
      <c r="E861" s="5" t="s">
        <v>14</v>
      </c>
      <c r="F861" s="5" t="s">
        <v>820</v>
      </c>
      <c r="G861" s="5" t="s">
        <v>821</v>
      </c>
      <c r="H861" s="5">
        <v>1.0</v>
      </c>
    </row>
    <row r="862">
      <c r="D862" s="5" t="s">
        <v>721</v>
      </c>
      <c r="E862" s="5" t="s">
        <v>14</v>
      </c>
      <c r="F862" s="5" t="s">
        <v>820</v>
      </c>
      <c r="G862" s="5" t="s">
        <v>822</v>
      </c>
      <c r="H862" s="5">
        <v>1.0</v>
      </c>
    </row>
    <row r="863">
      <c r="D863" s="5" t="s">
        <v>721</v>
      </c>
      <c r="E863" s="5" t="s">
        <v>14</v>
      </c>
      <c r="F863" s="5" t="s">
        <v>820</v>
      </c>
      <c r="G863" s="5" t="s">
        <v>823</v>
      </c>
      <c r="H863" s="5">
        <v>1.0</v>
      </c>
    </row>
    <row r="864">
      <c r="D864" s="5" t="s">
        <v>721</v>
      </c>
      <c r="E864" s="5" t="s">
        <v>14</v>
      </c>
      <c r="F864" s="5" t="s">
        <v>820</v>
      </c>
      <c r="G864" s="5" t="s">
        <v>824</v>
      </c>
      <c r="H864" s="5">
        <v>1.0</v>
      </c>
    </row>
    <row r="865">
      <c r="D865" s="5" t="s">
        <v>721</v>
      </c>
      <c r="E865" s="5" t="s">
        <v>14</v>
      </c>
      <c r="F865" s="5" t="s">
        <v>45</v>
      </c>
      <c r="G865" s="5" t="s">
        <v>825</v>
      </c>
      <c r="H865" s="5">
        <v>1.0</v>
      </c>
    </row>
    <row r="866">
      <c r="D866" s="5" t="s">
        <v>721</v>
      </c>
      <c r="E866" s="5" t="s">
        <v>14</v>
      </c>
      <c r="F866" s="5" t="s">
        <v>32</v>
      </c>
      <c r="G866" s="5" t="s">
        <v>826</v>
      </c>
      <c r="H866" s="5">
        <v>1.0</v>
      </c>
    </row>
    <row r="867">
      <c r="D867" s="5" t="s">
        <v>721</v>
      </c>
      <c r="E867" s="5" t="s">
        <v>14</v>
      </c>
      <c r="F867" s="5" t="s">
        <v>45</v>
      </c>
      <c r="G867" s="5" t="s">
        <v>827</v>
      </c>
      <c r="H867" s="5">
        <v>1.0</v>
      </c>
    </row>
    <row r="868">
      <c r="D868" s="5" t="s">
        <v>721</v>
      </c>
      <c r="E868" s="5" t="s">
        <v>14</v>
      </c>
      <c r="F868" s="5" t="s">
        <v>45</v>
      </c>
      <c r="G868" s="5" t="s">
        <v>828</v>
      </c>
      <c r="H868" s="5">
        <v>1.0</v>
      </c>
    </row>
    <row r="869">
      <c r="D869" s="5" t="s">
        <v>721</v>
      </c>
      <c r="E869" s="5" t="s">
        <v>14</v>
      </c>
      <c r="F869" s="5" t="s">
        <v>45</v>
      </c>
      <c r="G869" s="5" t="s">
        <v>829</v>
      </c>
      <c r="H869" s="5">
        <v>1.0</v>
      </c>
    </row>
    <row r="870">
      <c r="D870" s="5" t="s">
        <v>721</v>
      </c>
      <c r="E870" s="5" t="s">
        <v>14</v>
      </c>
      <c r="F870" s="5" t="s">
        <v>16</v>
      </c>
      <c r="G870" s="5" t="s">
        <v>830</v>
      </c>
      <c r="H870" s="5">
        <v>1.0</v>
      </c>
    </row>
    <row r="871">
      <c r="D871" s="5" t="s">
        <v>721</v>
      </c>
      <c r="E871" s="5" t="s">
        <v>14</v>
      </c>
      <c r="F871" s="5" t="s">
        <v>16</v>
      </c>
      <c r="G871" s="5" t="s">
        <v>831</v>
      </c>
      <c r="H871" s="5">
        <v>1.0</v>
      </c>
    </row>
    <row r="872">
      <c r="D872" s="5" t="s">
        <v>721</v>
      </c>
      <c r="E872" s="5" t="s">
        <v>14</v>
      </c>
      <c r="F872" s="5" t="s">
        <v>45</v>
      </c>
      <c r="G872" s="5" t="s">
        <v>832</v>
      </c>
      <c r="H872" s="5">
        <v>1.0</v>
      </c>
    </row>
    <row r="873">
      <c r="D873" s="5" t="s">
        <v>721</v>
      </c>
      <c r="E873" s="5" t="s">
        <v>14</v>
      </c>
      <c r="F873" s="5" t="s">
        <v>45</v>
      </c>
      <c r="G873" s="5" t="s">
        <v>833</v>
      </c>
      <c r="H873" s="5">
        <v>1.0</v>
      </c>
    </row>
    <row r="874">
      <c r="D874" s="5" t="s">
        <v>721</v>
      </c>
      <c r="E874" s="5" t="s">
        <v>14</v>
      </c>
      <c r="F874" s="5" t="s">
        <v>45</v>
      </c>
      <c r="G874" s="5" t="s">
        <v>834</v>
      </c>
      <c r="H874" s="5">
        <v>1.0</v>
      </c>
    </row>
    <row r="875">
      <c r="D875" s="5" t="s">
        <v>721</v>
      </c>
      <c r="E875" s="5" t="s">
        <v>14</v>
      </c>
      <c r="F875" s="5" t="s">
        <v>45</v>
      </c>
      <c r="G875" s="5" t="s">
        <v>835</v>
      </c>
      <c r="H875" s="5">
        <v>1.0</v>
      </c>
    </row>
    <row r="876">
      <c r="D876" s="5" t="s">
        <v>721</v>
      </c>
      <c r="E876" s="5" t="s">
        <v>14</v>
      </c>
      <c r="F876" s="5" t="s">
        <v>45</v>
      </c>
      <c r="G876" s="5" t="s">
        <v>836</v>
      </c>
      <c r="H876" s="5">
        <v>1.0</v>
      </c>
    </row>
    <row r="877">
      <c r="D877" s="5" t="s">
        <v>721</v>
      </c>
      <c r="E877" s="5" t="s">
        <v>14</v>
      </c>
      <c r="F877" s="5" t="s">
        <v>45</v>
      </c>
      <c r="G877" s="5" t="s">
        <v>837</v>
      </c>
      <c r="H877" s="5">
        <v>1.0</v>
      </c>
    </row>
    <row r="878">
      <c r="D878" s="5" t="s">
        <v>721</v>
      </c>
      <c r="E878" s="5" t="s">
        <v>14</v>
      </c>
      <c r="F878" s="5" t="s">
        <v>45</v>
      </c>
      <c r="G878" s="5" t="s">
        <v>838</v>
      </c>
      <c r="H878" s="5">
        <v>1.0</v>
      </c>
    </row>
    <row r="879">
      <c r="D879" s="5" t="s">
        <v>721</v>
      </c>
      <c r="E879" s="5" t="s">
        <v>24</v>
      </c>
      <c r="F879" s="5" t="s">
        <v>45</v>
      </c>
      <c r="G879" s="5" t="s">
        <v>817</v>
      </c>
      <c r="H879" s="5">
        <v>1.0</v>
      </c>
    </row>
    <row r="880">
      <c r="D880" s="5" t="s">
        <v>721</v>
      </c>
      <c r="E880" s="5" t="s">
        <v>24</v>
      </c>
      <c r="F880" s="5" t="s">
        <v>45</v>
      </c>
      <c r="G880" s="5" t="s">
        <v>818</v>
      </c>
      <c r="H880" s="5">
        <v>1.0</v>
      </c>
    </row>
    <row r="881">
      <c r="D881" s="5" t="s">
        <v>721</v>
      </c>
      <c r="E881" s="5" t="s">
        <v>24</v>
      </c>
      <c r="F881" s="5" t="s">
        <v>45</v>
      </c>
      <c r="G881" s="5" t="s">
        <v>819</v>
      </c>
      <c r="H881" s="5">
        <v>1.0</v>
      </c>
    </row>
    <row r="882">
      <c r="D882" s="5" t="s">
        <v>721</v>
      </c>
      <c r="E882" s="5" t="s">
        <v>24</v>
      </c>
      <c r="F882" s="5" t="s">
        <v>26</v>
      </c>
      <c r="G882" s="5" t="s">
        <v>839</v>
      </c>
      <c r="H882" s="5">
        <v>1.0</v>
      </c>
    </row>
    <row r="883">
      <c r="D883" s="5" t="s">
        <v>721</v>
      </c>
      <c r="E883" s="5" t="s">
        <v>24</v>
      </c>
      <c r="F883" s="5" t="s">
        <v>820</v>
      </c>
      <c r="G883" s="5" t="s">
        <v>821</v>
      </c>
      <c r="H883" s="5">
        <v>1.0</v>
      </c>
    </row>
    <row r="884">
      <c r="D884" s="5" t="s">
        <v>721</v>
      </c>
      <c r="E884" s="5" t="s">
        <v>24</v>
      </c>
      <c r="F884" s="5" t="s">
        <v>820</v>
      </c>
      <c r="G884" s="5" t="s">
        <v>822</v>
      </c>
      <c r="H884" s="5">
        <v>1.0</v>
      </c>
    </row>
    <row r="885">
      <c r="D885" s="5" t="s">
        <v>721</v>
      </c>
      <c r="E885" s="5" t="s">
        <v>24</v>
      </c>
      <c r="F885" s="5" t="s">
        <v>820</v>
      </c>
      <c r="G885" s="5" t="s">
        <v>823</v>
      </c>
      <c r="H885" s="5">
        <v>1.0</v>
      </c>
    </row>
    <row r="886">
      <c r="D886" s="5" t="s">
        <v>721</v>
      </c>
      <c r="E886" s="5" t="s">
        <v>24</v>
      </c>
      <c r="F886" s="5" t="s">
        <v>820</v>
      </c>
      <c r="G886" s="5" t="s">
        <v>824</v>
      </c>
      <c r="H886" s="5">
        <v>1.0</v>
      </c>
    </row>
    <row r="887">
      <c r="D887" s="5" t="s">
        <v>721</v>
      </c>
      <c r="E887" s="5" t="s">
        <v>24</v>
      </c>
      <c r="F887" s="5" t="s">
        <v>45</v>
      </c>
      <c r="G887" s="5" t="s">
        <v>825</v>
      </c>
      <c r="H887" s="5">
        <v>1.0</v>
      </c>
    </row>
    <row r="888">
      <c r="D888" s="5" t="s">
        <v>721</v>
      </c>
      <c r="E888" s="5" t="s">
        <v>24</v>
      </c>
      <c r="F888" s="5" t="s">
        <v>32</v>
      </c>
      <c r="G888" s="5" t="s">
        <v>826</v>
      </c>
      <c r="H888" s="5">
        <v>1.0</v>
      </c>
    </row>
    <row r="889">
      <c r="D889" s="5" t="s">
        <v>721</v>
      </c>
      <c r="E889" s="5" t="s">
        <v>24</v>
      </c>
      <c r="F889" s="5" t="s">
        <v>45</v>
      </c>
      <c r="G889" s="5" t="s">
        <v>827</v>
      </c>
      <c r="H889" s="5">
        <v>1.0</v>
      </c>
    </row>
    <row r="890">
      <c r="D890" s="5" t="s">
        <v>721</v>
      </c>
      <c r="E890" s="5" t="s">
        <v>24</v>
      </c>
      <c r="F890" s="5" t="s">
        <v>45</v>
      </c>
      <c r="G890" s="5" t="s">
        <v>828</v>
      </c>
      <c r="H890" s="5">
        <v>1.0</v>
      </c>
    </row>
    <row r="891">
      <c r="D891" s="5" t="s">
        <v>721</v>
      </c>
      <c r="E891" s="5" t="s">
        <v>24</v>
      </c>
      <c r="F891" s="5" t="s">
        <v>45</v>
      </c>
      <c r="G891" s="5" t="s">
        <v>829</v>
      </c>
      <c r="H891" s="5">
        <v>1.0</v>
      </c>
    </row>
    <row r="892">
      <c r="D892" s="5" t="s">
        <v>721</v>
      </c>
      <c r="E892" s="5" t="s">
        <v>24</v>
      </c>
      <c r="F892" s="5" t="s">
        <v>16</v>
      </c>
      <c r="G892" s="5" t="s">
        <v>830</v>
      </c>
      <c r="H892" s="5">
        <v>1.0</v>
      </c>
    </row>
    <row r="893">
      <c r="D893" s="5" t="s">
        <v>721</v>
      </c>
      <c r="E893" s="5" t="s">
        <v>24</v>
      </c>
      <c r="F893" s="5" t="s">
        <v>16</v>
      </c>
      <c r="G893" s="5" t="s">
        <v>831</v>
      </c>
      <c r="H893" s="5">
        <v>1.0</v>
      </c>
    </row>
    <row r="894">
      <c r="D894" s="5" t="s">
        <v>721</v>
      </c>
      <c r="E894" s="5" t="s">
        <v>24</v>
      </c>
      <c r="F894" s="5" t="s">
        <v>45</v>
      </c>
      <c r="G894" s="5" t="s">
        <v>832</v>
      </c>
      <c r="H894" s="5">
        <v>1.0</v>
      </c>
    </row>
    <row r="895">
      <c r="D895" s="5" t="s">
        <v>721</v>
      </c>
      <c r="E895" s="5" t="s">
        <v>24</v>
      </c>
      <c r="F895" s="5" t="s">
        <v>45</v>
      </c>
      <c r="G895" s="5" t="s">
        <v>833</v>
      </c>
      <c r="H895" s="5">
        <v>1.0</v>
      </c>
    </row>
    <row r="896">
      <c r="D896" s="5" t="s">
        <v>721</v>
      </c>
      <c r="E896" s="5" t="s">
        <v>24</v>
      </c>
      <c r="F896" s="5" t="s">
        <v>45</v>
      </c>
      <c r="G896" s="5" t="s">
        <v>834</v>
      </c>
      <c r="H896" s="5">
        <v>1.0</v>
      </c>
    </row>
    <row r="897">
      <c r="D897" s="5" t="s">
        <v>721</v>
      </c>
      <c r="E897" s="5" t="s">
        <v>24</v>
      </c>
      <c r="F897" s="5" t="s">
        <v>45</v>
      </c>
      <c r="G897" s="5" t="s">
        <v>835</v>
      </c>
      <c r="H897" s="5">
        <v>1.0</v>
      </c>
    </row>
    <row r="898">
      <c r="D898" s="5" t="s">
        <v>721</v>
      </c>
      <c r="E898" s="5" t="s">
        <v>24</v>
      </c>
      <c r="F898" s="5" t="s">
        <v>45</v>
      </c>
      <c r="G898" s="5" t="s">
        <v>836</v>
      </c>
      <c r="H898" s="5">
        <v>1.0</v>
      </c>
    </row>
    <row r="899">
      <c r="D899" s="5" t="s">
        <v>721</v>
      </c>
      <c r="E899" s="5" t="s">
        <v>24</v>
      </c>
      <c r="F899" s="5" t="s">
        <v>45</v>
      </c>
      <c r="G899" s="5" t="s">
        <v>837</v>
      </c>
      <c r="H899" s="5">
        <v>1.0</v>
      </c>
    </row>
    <row r="900">
      <c r="D900" s="5" t="s">
        <v>721</v>
      </c>
      <c r="E900" s="5" t="s">
        <v>24</v>
      </c>
      <c r="F900" s="5" t="s">
        <v>45</v>
      </c>
      <c r="G900" s="5" t="s">
        <v>838</v>
      </c>
      <c r="H900" s="5">
        <v>1.0</v>
      </c>
    </row>
    <row r="901">
      <c r="D901" s="5" t="s">
        <v>723</v>
      </c>
      <c r="E901" s="5" t="s">
        <v>14</v>
      </c>
      <c r="F901" s="5" t="s">
        <v>45</v>
      </c>
      <c r="G901" s="5" t="s">
        <v>817</v>
      </c>
      <c r="H901" s="5">
        <v>1.0</v>
      </c>
    </row>
    <row r="902">
      <c r="D902" s="5" t="s">
        <v>723</v>
      </c>
      <c r="E902" s="5" t="s">
        <v>14</v>
      </c>
      <c r="F902" s="5" t="s">
        <v>45</v>
      </c>
      <c r="G902" s="5" t="s">
        <v>818</v>
      </c>
      <c r="H902" s="5">
        <v>1.0</v>
      </c>
    </row>
    <row r="903">
      <c r="D903" s="5" t="s">
        <v>723</v>
      </c>
      <c r="E903" s="5" t="s">
        <v>14</v>
      </c>
      <c r="F903" s="5" t="s">
        <v>45</v>
      </c>
      <c r="G903" s="5" t="s">
        <v>819</v>
      </c>
      <c r="H903" s="5">
        <v>1.0</v>
      </c>
    </row>
    <row r="904">
      <c r="D904" s="5" t="s">
        <v>723</v>
      </c>
      <c r="E904" s="5" t="s">
        <v>14</v>
      </c>
      <c r="F904" s="5" t="s">
        <v>820</v>
      </c>
      <c r="G904" s="5" t="s">
        <v>821</v>
      </c>
      <c r="H904" s="5">
        <v>1.0</v>
      </c>
    </row>
    <row r="905">
      <c r="D905" s="5" t="s">
        <v>723</v>
      </c>
      <c r="E905" s="5" t="s">
        <v>14</v>
      </c>
      <c r="F905" s="5" t="s">
        <v>820</v>
      </c>
      <c r="G905" s="5" t="s">
        <v>822</v>
      </c>
      <c r="H905" s="5">
        <v>1.0</v>
      </c>
    </row>
    <row r="906">
      <c r="D906" s="5" t="s">
        <v>723</v>
      </c>
      <c r="E906" s="5" t="s">
        <v>14</v>
      </c>
      <c r="F906" s="5" t="s">
        <v>820</v>
      </c>
      <c r="G906" s="5" t="s">
        <v>823</v>
      </c>
      <c r="H906" s="5">
        <v>1.0</v>
      </c>
    </row>
    <row r="907">
      <c r="D907" s="5" t="s">
        <v>723</v>
      </c>
      <c r="E907" s="5" t="s">
        <v>14</v>
      </c>
      <c r="F907" s="5" t="s">
        <v>820</v>
      </c>
      <c r="G907" s="5" t="s">
        <v>824</v>
      </c>
      <c r="H907" s="5">
        <v>1.0</v>
      </c>
    </row>
    <row r="908">
      <c r="D908" s="5" t="s">
        <v>723</v>
      </c>
      <c r="E908" s="5" t="s">
        <v>14</v>
      </c>
      <c r="F908" s="5" t="s">
        <v>45</v>
      </c>
      <c r="G908" s="5" t="s">
        <v>825</v>
      </c>
      <c r="H908" s="5">
        <v>1.0</v>
      </c>
    </row>
    <row r="909">
      <c r="D909" s="5" t="s">
        <v>723</v>
      </c>
      <c r="E909" s="5" t="s">
        <v>14</v>
      </c>
      <c r="F909" s="5" t="s">
        <v>32</v>
      </c>
      <c r="G909" s="5" t="s">
        <v>826</v>
      </c>
      <c r="H909" s="5">
        <v>1.0</v>
      </c>
    </row>
    <row r="910">
      <c r="D910" s="5" t="s">
        <v>723</v>
      </c>
      <c r="E910" s="5" t="s">
        <v>14</v>
      </c>
      <c r="F910" s="5" t="s">
        <v>45</v>
      </c>
      <c r="G910" s="5" t="s">
        <v>827</v>
      </c>
      <c r="H910" s="5">
        <v>1.0</v>
      </c>
    </row>
    <row r="911">
      <c r="D911" s="5" t="s">
        <v>723</v>
      </c>
      <c r="E911" s="5" t="s">
        <v>14</v>
      </c>
      <c r="F911" s="5" t="s">
        <v>45</v>
      </c>
      <c r="G911" s="5" t="s">
        <v>828</v>
      </c>
      <c r="H911" s="5">
        <v>1.0</v>
      </c>
    </row>
    <row r="912">
      <c r="D912" s="5" t="s">
        <v>723</v>
      </c>
      <c r="E912" s="5" t="s">
        <v>14</v>
      </c>
      <c r="F912" s="5" t="s">
        <v>45</v>
      </c>
      <c r="G912" s="5" t="s">
        <v>829</v>
      </c>
      <c r="H912" s="5">
        <v>1.0</v>
      </c>
    </row>
    <row r="913">
      <c r="D913" s="5" t="s">
        <v>723</v>
      </c>
      <c r="E913" s="5" t="s">
        <v>14</v>
      </c>
      <c r="F913" s="5" t="s">
        <v>16</v>
      </c>
      <c r="G913" s="5" t="s">
        <v>830</v>
      </c>
      <c r="H913" s="5">
        <v>1.0</v>
      </c>
    </row>
    <row r="914">
      <c r="D914" s="5" t="s">
        <v>723</v>
      </c>
      <c r="E914" s="5" t="s">
        <v>14</v>
      </c>
      <c r="F914" s="5" t="s">
        <v>16</v>
      </c>
      <c r="G914" s="5" t="s">
        <v>831</v>
      </c>
      <c r="H914" s="5">
        <v>1.0</v>
      </c>
    </row>
    <row r="915">
      <c r="D915" s="5" t="s">
        <v>723</v>
      </c>
      <c r="E915" s="5" t="s">
        <v>14</v>
      </c>
      <c r="F915" s="5" t="s">
        <v>45</v>
      </c>
      <c r="G915" s="5" t="s">
        <v>832</v>
      </c>
      <c r="H915" s="5">
        <v>1.0</v>
      </c>
    </row>
    <row r="916">
      <c r="D916" s="5" t="s">
        <v>723</v>
      </c>
      <c r="E916" s="5" t="s">
        <v>14</v>
      </c>
      <c r="F916" s="5" t="s">
        <v>45</v>
      </c>
      <c r="G916" s="5" t="s">
        <v>833</v>
      </c>
      <c r="H916" s="5">
        <v>1.0</v>
      </c>
    </row>
    <row r="917">
      <c r="D917" s="5" t="s">
        <v>723</v>
      </c>
      <c r="E917" s="5" t="s">
        <v>14</v>
      </c>
      <c r="F917" s="5" t="s">
        <v>45</v>
      </c>
      <c r="G917" s="5" t="s">
        <v>834</v>
      </c>
      <c r="H917" s="5">
        <v>1.0</v>
      </c>
    </row>
    <row r="918">
      <c r="D918" s="5" t="s">
        <v>723</v>
      </c>
      <c r="E918" s="5" t="s">
        <v>14</v>
      </c>
      <c r="F918" s="5" t="s">
        <v>45</v>
      </c>
      <c r="G918" s="5" t="s">
        <v>835</v>
      </c>
      <c r="H918" s="5">
        <v>1.0</v>
      </c>
    </row>
    <row r="919">
      <c r="D919" s="5" t="s">
        <v>723</v>
      </c>
      <c r="E919" s="5" t="s">
        <v>14</v>
      </c>
      <c r="F919" s="5" t="s">
        <v>45</v>
      </c>
      <c r="G919" s="5" t="s">
        <v>836</v>
      </c>
      <c r="H919" s="5">
        <v>1.0</v>
      </c>
    </row>
    <row r="920">
      <c r="D920" s="5" t="s">
        <v>723</v>
      </c>
      <c r="E920" s="5" t="s">
        <v>14</v>
      </c>
      <c r="F920" s="5" t="s">
        <v>45</v>
      </c>
      <c r="G920" s="5" t="s">
        <v>837</v>
      </c>
      <c r="H920" s="5">
        <v>1.0</v>
      </c>
    </row>
    <row r="921">
      <c r="D921" s="5" t="s">
        <v>723</v>
      </c>
      <c r="E921" s="5" t="s">
        <v>14</v>
      </c>
      <c r="F921" s="5" t="s">
        <v>45</v>
      </c>
      <c r="G921" s="5" t="s">
        <v>838</v>
      </c>
      <c r="H921" s="5">
        <v>1.0</v>
      </c>
    </row>
    <row r="922">
      <c r="D922" s="5" t="s">
        <v>723</v>
      </c>
      <c r="E922" s="5" t="s">
        <v>24</v>
      </c>
      <c r="F922" s="5" t="s">
        <v>45</v>
      </c>
      <c r="G922" s="5" t="s">
        <v>817</v>
      </c>
      <c r="H922" s="5">
        <v>1.0</v>
      </c>
    </row>
    <row r="923">
      <c r="D923" s="5" t="s">
        <v>723</v>
      </c>
      <c r="E923" s="5" t="s">
        <v>24</v>
      </c>
      <c r="F923" s="5" t="s">
        <v>45</v>
      </c>
      <c r="G923" s="5" t="s">
        <v>818</v>
      </c>
      <c r="H923" s="5">
        <v>1.0</v>
      </c>
    </row>
    <row r="924">
      <c r="D924" s="5" t="s">
        <v>723</v>
      </c>
      <c r="E924" s="5" t="s">
        <v>24</v>
      </c>
      <c r="F924" s="5" t="s">
        <v>45</v>
      </c>
      <c r="G924" s="5" t="s">
        <v>819</v>
      </c>
      <c r="H924" s="5">
        <v>1.0</v>
      </c>
    </row>
    <row r="925">
      <c r="D925" s="5" t="s">
        <v>723</v>
      </c>
      <c r="E925" s="5" t="s">
        <v>24</v>
      </c>
      <c r="F925" s="5" t="s">
        <v>820</v>
      </c>
      <c r="G925" s="5" t="s">
        <v>821</v>
      </c>
      <c r="H925" s="5">
        <v>1.0</v>
      </c>
    </row>
    <row r="926">
      <c r="D926" s="5" t="s">
        <v>723</v>
      </c>
      <c r="E926" s="5" t="s">
        <v>24</v>
      </c>
      <c r="F926" s="5" t="s">
        <v>820</v>
      </c>
      <c r="G926" s="5" t="s">
        <v>822</v>
      </c>
      <c r="H926" s="5">
        <v>1.0</v>
      </c>
    </row>
    <row r="927">
      <c r="D927" s="5" t="s">
        <v>723</v>
      </c>
      <c r="E927" s="5" t="s">
        <v>24</v>
      </c>
      <c r="F927" s="5" t="s">
        <v>820</v>
      </c>
      <c r="G927" s="5" t="s">
        <v>823</v>
      </c>
      <c r="H927" s="5">
        <v>1.0</v>
      </c>
    </row>
    <row r="928">
      <c r="D928" s="5" t="s">
        <v>723</v>
      </c>
      <c r="E928" s="5" t="s">
        <v>24</v>
      </c>
      <c r="F928" s="5" t="s">
        <v>820</v>
      </c>
      <c r="G928" s="5" t="s">
        <v>824</v>
      </c>
      <c r="H928" s="5">
        <v>1.0</v>
      </c>
    </row>
    <row r="929">
      <c r="D929" s="5" t="s">
        <v>723</v>
      </c>
      <c r="E929" s="5" t="s">
        <v>24</v>
      </c>
      <c r="F929" s="5" t="s">
        <v>45</v>
      </c>
      <c r="G929" s="5" t="s">
        <v>825</v>
      </c>
      <c r="H929" s="5">
        <v>1.0</v>
      </c>
    </row>
    <row r="930">
      <c r="D930" s="5" t="s">
        <v>723</v>
      </c>
      <c r="E930" s="5" t="s">
        <v>24</v>
      </c>
      <c r="F930" s="5" t="s">
        <v>32</v>
      </c>
      <c r="G930" s="5" t="s">
        <v>826</v>
      </c>
      <c r="H930" s="5">
        <v>1.0</v>
      </c>
    </row>
    <row r="931">
      <c r="D931" s="5" t="s">
        <v>723</v>
      </c>
      <c r="E931" s="5" t="s">
        <v>24</v>
      </c>
      <c r="F931" s="5" t="s">
        <v>45</v>
      </c>
      <c r="G931" s="5" t="s">
        <v>827</v>
      </c>
      <c r="H931" s="5">
        <v>1.0</v>
      </c>
    </row>
    <row r="932">
      <c r="D932" s="5" t="s">
        <v>723</v>
      </c>
      <c r="E932" s="5" t="s">
        <v>24</v>
      </c>
      <c r="F932" s="5" t="s">
        <v>45</v>
      </c>
      <c r="G932" s="5" t="s">
        <v>828</v>
      </c>
      <c r="H932" s="5">
        <v>1.0</v>
      </c>
    </row>
    <row r="933">
      <c r="D933" s="5" t="s">
        <v>723</v>
      </c>
      <c r="E933" s="5" t="s">
        <v>24</v>
      </c>
      <c r="F933" s="5" t="s">
        <v>45</v>
      </c>
      <c r="G933" s="5" t="s">
        <v>829</v>
      </c>
      <c r="H933" s="5">
        <v>1.0</v>
      </c>
    </row>
    <row r="934">
      <c r="D934" s="5" t="s">
        <v>723</v>
      </c>
      <c r="E934" s="5" t="s">
        <v>24</v>
      </c>
      <c r="F934" s="5" t="s">
        <v>16</v>
      </c>
      <c r="G934" s="5" t="s">
        <v>830</v>
      </c>
      <c r="H934" s="5">
        <v>1.0</v>
      </c>
    </row>
    <row r="935">
      <c r="D935" s="5" t="s">
        <v>723</v>
      </c>
      <c r="E935" s="5" t="s">
        <v>24</v>
      </c>
      <c r="F935" s="5" t="s">
        <v>16</v>
      </c>
      <c r="G935" s="5" t="s">
        <v>831</v>
      </c>
      <c r="H935" s="5">
        <v>1.0</v>
      </c>
    </row>
    <row r="936">
      <c r="D936" s="5" t="s">
        <v>723</v>
      </c>
      <c r="E936" s="5" t="s">
        <v>24</v>
      </c>
      <c r="F936" s="5" t="s">
        <v>45</v>
      </c>
      <c r="G936" s="5" t="s">
        <v>832</v>
      </c>
      <c r="H936" s="5">
        <v>1.0</v>
      </c>
    </row>
    <row r="937">
      <c r="D937" s="5" t="s">
        <v>723</v>
      </c>
      <c r="E937" s="5" t="s">
        <v>24</v>
      </c>
      <c r="F937" s="5" t="s">
        <v>45</v>
      </c>
      <c r="G937" s="5" t="s">
        <v>833</v>
      </c>
      <c r="H937" s="5">
        <v>1.0</v>
      </c>
    </row>
    <row r="938">
      <c r="D938" s="5" t="s">
        <v>723</v>
      </c>
      <c r="E938" s="5" t="s">
        <v>24</v>
      </c>
      <c r="F938" s="5" t="s">
        <v>45</v>
      </c>
      <c r="G938" s="5" t="s">
        <v>834</v>
      </c>
      <c r="H938" s="5">
        <v>1.0</v>
      </c>
    </row>
    <row r="939">
      <c r="D939" s="5" t="s">
        <v>723</v>
      </c>
      <c r="E939" s="5" t="s">
        <v>24</v>
      </c>
      <c r="F939" s="5" t="s">
        <v>45</v>
      </c>
      <c r="G939" s="5" t="s">
        <v>835</v>
      </c>
      <c r="H939" s="5">
        <v>1.0</v>
      </c>
    </row>
    <row r="940">
      <c r="D940" s="5" t="s">
        <v>723</v>
      </c>
      <c r="E940" s="5" t="s">
        <v>24</v>
      </c>
      <c r="F940" s="5" t="s">
        <v>45</v>
      </c>
      <c r="G940" s="5" t="s">
        <v>836</v>
      </c>
      <c r="H940" s="5">
        <v>1.0</v>
      </c>
    </row>
    <row r="941">
      <c r="D941" s="5" t="s">
        <v>723</v>
      </c>
      <c r="E941" s="5" t="s">
        <v>24</v>
      </c>
      <c r="F941" s="5" t="s">
        <v>45</v>
      </c>
      <c r="G941" s="5" t="s">
        <v>837</v>
      </c>
      <c r="H941" s="5">
        <v>1.0</v>
      </c>
    </row>
    <row r="942">
      <c r="D942" s="5" t="s">
        <v>723</v>
      </c>
      <c r="E942" s="5" t="s">
        <v>24</v>
      </c>
      <c r="F942" s="5" t="s">
        <v>45</v>
      </c>
      <c r="G942" s="5" t="s">
        <v>838</v>
      </c>
      <c r="H942" s="5">
        <v>1.0</v>
      </c>
    </row>
    <row r="943">
      <c r="D943" s="5" t="s">
        <v>725</v>
      </c>
      <c r="E943" s="5" t="s">
        <v>14</v>
      </c>
      <c r="F943" s="5" t="s">
        <v>45</v>
      </c>
      <c r="G943" s="5" t="s">
        <v>817</v>
      </c>
      <c r="H943" s="5">
        <v>1.0</v>
      </c>
    </row>
    <row r="944">
      <c r="D944" s="5" t="s">
        <v>725</v>
      </c>
      <c r="E944" s="5" t="s">
        <v>14</v>
      </c>
      <c r="F944" s="5" t="s">
        <v>45</v>
      </c>
      <c r="G944" s="5" t="s">
        <v>818</v>
      </c>
      <c r="H944" s="5">
        <v>1.0</v>
      </c>
    </row>
    <row r="945">
      <c r="D945" s="5" t="s">
        <v>725</v>
      </c>
      <c r="E945" s="5" t="s">
        <v>14</v>
      </c>
      <c r="F945" s="5" t="s">
        <v>45</v>
      </c>
      <c r="G945" s="5" t="s">
        <v>819</v>
      </c>
      <c r="H945" s="5">
        <v>1.0</v>
      </c>
    </row>
    <row r="946">
      <c r="D946" s="5" t="s">
        <v>725</v>
      </c>
      <c r="E946" s="5" t="s">
        <v>14</v>
      </c>
      <c r="F946" s="5" t="s">
        <v>820</v>
      </c>
      <c r="G946" s="5" t="s">
        <v>821</v>
      </c>
      <c r="H946" s="5">
        <v>1.0</v>
      </c>
    </row>
    <row r="947">
      <c r="D947" s="5" t="s">
        <v>725</v>
      </c>
      <c r="E947" s="5" t="s">
        <v>14</v>
      </c>
      <c r="F947" s="5" t="s">
        <v>820</v>
      </c>
      <c r="G947" s="5" t="s">
        <v>822</v>
      </c>
      <c r="H947" s="5">
        <v>1.0</v>
      </c>
    </row>
    <row r="948">
      <c r="D948" s="5" t="s">
        <v>725</v>
      </c>
      <c r="E948" s="5" t="s">
        <v>14</v>
      </c>
      <c r="F948" s="5" t="s">
        <v>820</v>
      </c>
      <c r="G948" s="5" t="s">
        <v>823</v>
      </c>
      <c r="H948" s="5">
        <v>1.0</v>
      </c>
    </row>
    <row r="949">
      <c r="D949" s="5" t="s">
        <v>725</v>
      </c>
      <c r="E949" s="5" t="s">
        <v>14</v>
      </c>
      <c r="F949" s="5" t="s">
        <v>820</v>
      </c>
      <c r="G949" s="5" t="s">
        <v>824</v>
      </c>
      <c r="H949" s="5">
        <v>1.0</v>
      </c>
    </row>
    <row r="950">
      <c r="D950" s="5" t="s">
        <v>725</v>
      </c>
      <c r="E950" s="5" t="s">
        <v>14</v>
      </c>
      <c r="F950" s="5" t="s">
        <v>45</v>
      </c>
      <c r="G950" s="5" t="s">
        <v>825</v>
      </c>
      <c r="H950" s="5">
        <v>1.0</v>
      </c>
    </row>
    <row r="951">
      <c r="D951" s="5" t="s">
        <v>725</v>
      </c>
      <c r="E951" s="5" t="s">
        <v>14</v>
      </c>
      <c r="F951" s="5" t="s">
        <v>32</v>
      </c>
      <c r="G951" s="5" t="s">
        <v>826</v>
      </c>
      <c r="H951" s="5">
        <v>1.0</v>
      </c>
    </row>
    <row r="952">
      <c r="D952" s="5" t="s">
        <v>725</v>
      </c>
      <c r="E952" s="5" t="s">
        <v>14</v>
      </c>
      <c r="F952" s="5" t="s">
        <v>45</v>
      </c>
      <c r="G952" s="5" t="s">
        <v>827</v>
      </c>
      <c r="H952" s="5">
        <v>1.0</v>
      </c>
    </row>
    <row r="953">
      <c r="D953" s="5" t="s">
        <v>725</v>
      </c>
      <c r="E953" s="5" t="s">
        <v>14</v>
      </c>
      <c r="F953" s="5" t="s">
        <v>45</v>
      </c>
      <c r="G953" s="5" t="s">
        <v>828</v>
      </c>
      <c r="H953" s="5">
        <v>1.0</v>
      </c>
    </row>
    <row r="954">
      <c r="D954" s="5" t="s">
        <v>725</v>
      </c>
      <c r="E954" s="5" t="s">
        <v>14</v>
      </c>
      <c r="F954" s="5" t="s">
        <v>45</v>
      </c>
      <c r="G954" s="5" t="s">
        <v>829</v>
      </c>
      <c r="H954" s="5">
        <v>1.0</v>
      </c>
    </row>
    <row r="955">
      <c r="D955" s="5" t="s">
        <v>725</v>
      </c>
      <c r="E955" s="5" t="s">
        <v>14</v>
      </c>
      <c r="F955" s="5" t="s">
        <v>16</v>
      </c>
      <c r="G955" s="5" t="s">
        <v>830</v>
      </c>
      <c r="H955" s="5">
        <v>1.0</v>
      </c>
    </row>
    <row r="956">
      <c r="D956" s="5" t="s">
        <v>725</v>
      </c>
      <c r="E956" s="5" t="s">
        <v>14</v>
      </c>
      <c r="F956" s="5" t="s">
        <v>16</v>
      </c>
      <c r="G956" s="5" t="s">
        <v>831</v>
      </c>
      <c r="H956" s="5">
        <v>1.0</v>
      </c>
    </row>
    <row r="957">
      <c r="D957" s="5" t="s">
        <v>725</v>
      </c>
      <c r="E957" s="5" t="s">
        <v>14</v>
      </c>
      <c r="F957" s="5" t="s">
        <v>45</v>
      </c>
      <c r="G957" s="5" t="s">
        <v>832</v>
      </c>
      <c r="H957" s="5">
        <v>1.0</v>
      </c>
    </row>
    <row r="958">
      <c r="D958" s="5" t="s">
        <v>725</v>
      </c>
      <c r="E958" s="5" t="s">
        <v>14</v>
      </c>
      <c r="F958" s="5" t="s">
        <v>45</v>
      </c>
      <c r="G958" s="5" t="s">
        <v>833</v>
      </c>
      <c r="H958" s="5">
        <v>1.0</v>
      </c>
    </row>
    <row r="959">
      <c r="D959" s="5" t="s">
        <v>725</v>
      </c>
      <c r="E959" s="5" t="s">
        <v>14</v>
      </c>
      <c r="F959" s="5" t="s">
        <v>45</v>
      </c>
      <c r="G959" s="5" t="s">
        <v>834</v>
      </c>
      <c r="H959" s="5">
        <v>1.0</v>
      </c>
    </row>
    <row r="960">
      <c r="D960" s="5" t="s">
        <v>725</v>
      </c>
      <c r="E960" s="5" t="s">
        <v>14</v>
      </c>
      <c r="F960" s="5" t="s">
        <v>45</v>
      </c>
      <c r="G960" s="5" t="s">
        <v>835</v>
      </c>
      <c r="H960" s="5">
        <v>1.0</v>
      </c>
    </row>
    <row r="961">
      <c r="D961" s="5" t="s">
        <v>725</v>
      </c>
      <c r="E961" s="5" t="s">
        <v>14</v>
      </c>
      <c r="F961" s="5" t="s">
        <v>45</v>
      </c>
      <c r="G961" s="5" t="s">
        <v>836</v>
      </c>
      <c r="H961" s="5">
        <v>1.0</v>
      </c>
    </row>
    <row r="962">
      <c r="D962" s="5" t="s">
        <v>725</v>
      </c>
      <c r="E962" s="5" t="s">
        <v>14</v>
      </c>
      <c r="F962" s="5" t="s">
        <v>45</v>
      </c>
      <c r="G962" s="5" t="s">
        <v>837</v>
      </c>
      <c r="H962" s="5">
        <v>1.0</v>
      </c>
    </row>
    <row r="963">
      <c r="D963" s="5" t="s">
        <v>725</v>
      </c>
      <c r="E963" s="5" t="s">
        <v>14</v>
      </c>
      <c r="F963" s="5" t="s">
        <v>45</v>
      </c>
      <c r="G963" s="5" t="s">
        <v>838</v>
      </c>
      <c r="H963" s="5">
        <v>1.0</v>
      </c>
    </row>
    <row r="964">
      <c r="D964" s="5" t="s">
        <v>725</v>
      </c>
      <c r="E964" s="5" t="s">
        <v>24</v>
      </c>
      <c r="F964" s="5" t="s">
        <v>45</v>
      </c>
      <c r="G964" s="5" t="s">
        <v>817</v>
      </c>
      <c r="H964" s="5">
        <v>1.0</v>
      </c>
    </row>
    <row r="965">
      <c r="D965" s="5" t="s">
        <v>725</v>
      </c>
      <c r="E965" s="5" t="s">
        <v>24</v>
      </c>
      <c r="F965" s="5" t="s">
        <v>45</v>
      </c>
      <c r="G965" s="5" t="s">
        <v>818</v>
      </c>
      <c r="H965" s="5">
        <v>1.0</v>
      </c>
    </row>
    <row r="966">
      <c r="D966" s="5" t="s">
        <v>725</v>
      </c>
      <c r="E966" s="5" t="s">
        <v>24</v>
      </c>
      <c r="F966" s="5" t="s">
        <v>45</v>
      </c>
      <c r="G966" s="5" t="s">
        <v>819</v>
      </c>
      <c r="H966" s="5">
        <v>1.0</v>
      </c>
    </row>
    <row r="967">
      <c r="D967" s="5" t="s">
        <v>725</v>
      </c>
      <c r="E967" s="5" t="s">
        <v>24</v>
      </c>
      <c r="F967" s="5" t="s">
        <v>820</v>
      </c>
      <c r="G967" s="5" t="s">
        <v>821</v>
      </c>
      <c r="H967" s="5">
        <v>1.0</v>
      </c>
    </row>
    <row r="968">
      <c r="D968" s="5" t="s">
        <v>725</v>
      </c>
      <c r="E968" s="5" t="s">
        <v>24</v>
      </c>
      <c r="F968" s="5" t="s">
        <v>820</v>
      </c>
      <c r="G968" s="5" t="s">
        <v>822</v>
      </c>
      <c r="H968" s="5">
        <v>1.0</v>
      </c>
    </row>
    <row r="969">
      <c r="D969" s="5" t="s">
        <v>725</v>
      </c>
      <c r="E969" s="5" t="s">
        <v>24</v>
      </c>
      <c r="F969" s="5" t="s">
        <v>820</v>
      </c>
      <c r="G969" s="5" t="s">
        <v>823</v>
      </c>
      <c r="H969" s="5">
        <v>1.0</v>
      </c>
    </row>
    <row r="970">
      <c r="D970" s="5" t="s">
        <v>725</v>
      </c>
      <c r="E970" s="5" t="s">
        <v>24</v>
      </c>
      <c r="F970" s="5" t="s">
        <v>820</v>
      </c>
      <c r="G970" s="5" t="s">
        <v>824</v>
      </c>
      <c r="H970" s="5">
        <v>1.0</v>
      </c>
    </row>
    <row r="971">
      <c r="D971" s="5" t="s">
        <v>725</v>
      </c>
      <c r="E971" s="5" t="s">
        <v>24</v>
      </c>
      <c r="F971" s="5" t="s">
        <v>45</v>
      </c>
      <c r="G971" s="5" t="s">
        <v>825</v>
      </c>
      <c r="H971" s="5">
        <v>1.0</v>
      </c>
    </row>
    <row r="972">
      <c r="D972" s="5" t="s">
        <v>725</v>
      </c>
      <c r="E972" s="5" t="s">
        <v>24</v>
      </c>
      <c r="F972" s="5" t="s">
        <v>32</v>
      </c>
      <c r="G972" s="5" t="s">
        <v>826</v>
      </c>
      <c r="H972" s="5">
        <v>1.0</v>
      </c>
    </row>
    <row r="973">
      <c r="D973" s="5" t="s">
        <v>725</v>
      </c>
      <c r="E973" s="5" t="s">
        <v>24</v>
      </c>
      <c r="F973" s="5" t="s">
        <v>45</v>
      </c>
      <c r="G973" s="5" t="s">
        <v>827</v>
      </c>
      <c r="H973" s="5">
        <v>1.0</v>
      </c>
    </row>
    <row r="974">
      <c r="D974" s="5" t="s">
        <v>725</v>
      </c>
      <c r="E974" s="5" t="s">
        <v>24</v>
      </c>
      <c r="F974" s="5" t="s">
        <v>45</v>
      </c>
      <c r="G974" s="5" t="s">
        <v>828</v>
      </c>
      <c r="H974" s="5">
        <v>1.0</v>
      </c>
    </row>
    <row r="975">
      <c r="D975" s="5" t="s">
        <v>725</v>
      </c>
      <c r="E975" s="5" t="s">
        <v>24</v>
      </c>
      <c r="F975" s="5" t="s">
        <v>45</v>
      </c>
      <c r="G975" s="5" t="s">
        <v>829</v>
      </c>
      <c r="H975" s="5">
        <v>1.0</v>
      </c>
    </row>
    <row r="976">
      <c r="D976" s="5" t="s">
        <v>725</v>
      </c>
      <c r="E976" s="5" t="s">
        <v>24</v>
      </c>
      <c r="F976" s="5" t="s">
        <v>16</v>
      </c>
      <c r="G976" s="5" t="s">
        <v>830</v>
      </c>
      <c r="H976" s="5">
        <v>1.0</v>
      </c>
    </row>
    <row r="977">
      <c r="D977" s="5" t="s">
        <v>725</v>
      </c>
      <c r="E977" s="5" t="s">
        <v>24</v>
      </c>
      <c r="F977" s="5" t="s">
        <v>16</v>
      </c>
      <c r="G977" s="5" t="s">
        <v>831</v>
      </c>
      <c r="H977" s="5">
        <v>1.0</v>
      </c>
    </row>
    <row r="978">
      <c r="D978" s="5" t="s">
        <v>725</v>
      </c>
      <c r="E978" s="5" t="s">
        <v>24</v>
      </c>
      <c r="F978" s="5" t="s">
        <v>45</v>
      </c>
      <c r="G978" s="5" t="s">
        <v>832</v>
      </c>
      <c r="H978" s="5">
        <v>1.0</v>
      </c>
    </row>
    <row r="979">
      <c r="D979" s="5" t="s">
        <v>725</v>
      </c>
      <c r="E979" s="5" t="s">
        <v>24</v>
      </c>
      <c r="F979" s="5" t="s">
        <v>45</v>
      </c>
      <c r="G979" s="5" t="s">
        <v>833</v>
      </c>
      <c r="H979" s="5">
        <v>1.0</v>
      </c>
    </row>
    <row r="980">
      <c r="D980" s="5" t="s">
        <v>725</v>
      </c>
      <c r="E980" s="5" t="s">
        <v>24</v>
      </c>
      <c r="F980" s="5" t="s">
        <v>45</v>
      </c>
      <c r="G980" s="5" t="s">
        <v>834</v>
      </c>
      <c r="H980" s="5">
        <v>1.0</v>
      </c>
    </row>
    <row r="981">
      <c r="D981" s="5" t="s">
        <v>725</v>
      </c>
      <c r="E981" s="5" t="s">
        <v>24</v>
      </c>
      <c r="F981" s="5" t="s">
        <v>45</v>
      </c>
      <c r="G981" s="5" t="s">
        <v>835</v>
      </c>
      <c r="H981" s="5">
        <v>1.0</v>
      </c>
    </row>
    <row r="982">
      <c r="D982" s="5" t="s">
        <v>725</v>
      </c>
      <c r="E982" s="5" t="s">
        <v>24</v>
      </c>
      <c r="F982" s="5" t="s">
        <v>45</v>
      </c>
      <c r="G982" s="5" t="s">
        <v>836</v>
      </c>
      <c r="H982" s="5">
        <v>1.0</v>
      </c>
    </row>
    <row r="983">
      <c r="D983" s="5" t="s">
        <v>725</v>
      </c>
      <c r="E983" s="5" t="s">
        <v>24</v>
      </c>
      <c r="F983" s="5" t="s">
        <v>45</v>
      </c>
      <c r="G983" s="5" t="s">
        <v>837</v>
      </c>
      <c r="H983" s="5">
        <v>1.0</v>
      </c>
    </row>
    <row r="984">
      <c r="D984" s="5" t="s">
        <v>725</v>
      </c>
      <c r="E984" s="5" t="s">
        <v>24</v>
      </c>
      <c r="F984" s="5" t="s">
        <v>45</v>
      </c>
      <c r="G984" s="5" t="s">
        <v>838</v>
      </c>
      <c r="H984" s="5">
        <v>1.0</v>
      </c>
    </row>
    <row r="985">
      <c r="D985" s="5" t="s">
        <v>727</v>
      </c>
      <c r="E985" s="5" t="s">
        <v>14</v>
      </c>
      <c r="F985" s="5" t="s">
        <v>45</v>
      </c>
      <c r="G985" s="5" t="s">
        <v>817</v>
      </c>
      <c r="H985" s="5">
        <v>1.0</v>
      </c>
    </row>
    <row r="986">
      <c r="D986" s="5" t="s">
        <v>727</v>
      </c>
      <c r="E986" s="5" t="s">
        <v>14</v>
      </c>
      <c r="F986" s="5" t="s">
        <v>45</v>
      </c>
      <c r="G986" s="5" t="s">
        <v>818</v>
      </c>
      <c r="H986" s="5">
        <v>1.0</v>
      </c>
    </row>
    <row r="987">
      <c r="D987" s="5" t="s">
        <v>727</v>
      </c>
      <c r="E987" s="5" t="s">
        <v>14</v>
      </c>
      <c r="F987" s="5" t="s">
        <v>45</v>
      </c>
      <c r="G987" s="5" t="s">
        <v>819</v>
      </c>
      <c r="H987" s="5">
        <v>1.0</v>
      </c>
    </row>
    <row r="988">
      <c r="D988" s="5" t="s">
        <v>727</v>
      </c>
      <c r="E988" s="5" t="s">
        <v>14</v>
      </c>
      <c r="F988" s="5" t="s">
        <v>820</v>
      </c>
      <c r="G988" s="5" t="s">
        <v>821</v>
      </c>
      <c r="H988" s="5">
        <v>1.0</v>
      </c>
    </row>
    <row r="989">
      <c r="D989" s="5" t="s">
        <v>727</v>
      </c>
      <c r="E989" s="5" t="s">
        <v>14</v>
      </c>
      <c r="F989" s="5" t="s">
        <v>820</v>
      </c>
      <c r="G989" s="5" t="s">
        <v>822</v>
      </c>
      <c r="H989" s="5">
        <v>1.0</v>
      </c>
    </row>
    <row r="990">
      <c r="D990" s="5" t="s">
        <v>727</v>
      </c>
      <c r="E990" s="5" t="s">
        <v>14</v>
      </c>
      <c r="F990" s="5" t="s">
        <v>820</v>
      </c>
      <c r="G990" s="5" t="s">
        <v>823</v>
      </c>
      <c r="H990" s="5">
        <v>1.0</v>
      </c>
    </row>
    <row r="991">
      <c r="D991" s="5" t="s">
        <v>727</v>
      </c>
      <c r="E991" s="5" t="s">
        <v>14</v>
      </c>
      <c r="F991" s="5" t="s">
        <v>820</v>
      </c>
      <c r="G991" s="5" t="s">
        <v>824</v>
      </c>
      <c r="H991" s="5">
        <v>1.0</v>
      </c>
    </row>
    <row r="992">
      <c r="D992" s="5" t="s">
        <v>727</v>
      </c>
      <c r="E992" s="5" t="s">
        <v>14</v>
      </c>
      <c r="F992" s="5" t="s">
        <v>45</v>
      </c>
      <c r="G992" s="5" t="s">
        <v>825</v>
      </c>
      <c r="H992" s="5">
        <v>1.0</v>
      </c>
    </row>
    <row r="993">
      <c r="D993" s="5" t="s">
        <v>727</v>
      </c>
      <c r="E993" s="5" t="s">
        <v>14</v>
      </c>
      <c r="F993" s="5" t="s">
        <v>32</v>
      </c>
      <c r="G993" s="5" t="s">
        <v>826</v>
      </c>
      <c r="H993" s="5">
        <v>1.0</v>
      </c>
    </row>
    <row r="994">
      <c r="D994" s="5" t="s">
        <v>727</v>
      </c>
      <c r="E994" s="5" t="s">
        <v>14</v>
      </c>
      <c r="F994" s="5" t="s">
        <v>45</v>
      </c>
      <c r="G994" s="5" t="s">
        <v>827</v>
      </c>
      <c r="H994" s="5">
        <v>1.0</v>
      </c>
    </row>
    <row r="995">
      <c r="D995" s="5" t="s">
        <v>727</v>
      </c>
      <c r="E995" s="5" t="s">
        <v>14</v>
      </c>
      <c r="F995" s="5" t="s">
        <v>45</v>
      </c>
      <c r="G995" s="5" t="s">
        <v>828</v>
      </c>
      <c r="H995" s="5">
        <v>1.0</v>
      </c>
    </row>
    <row r="996">
      <c r="D996" s="5" t="s">
        <v>727</v>
      </c>
      <c r="E996" s="5" t="s">
        <v>14</v>
      </c>
      <c r="F996" s="5" t="s">
        <v>45</v>
      </c>
      <c r="G996" s="5" t="s">
        <v>829</v>
      </c>
      <c r="H996" s="5">
        <v>1.0</v>
      </c>
    </row>
    <row r="997">
      <c r="D997" s="5" t="s">
        <v>727</v>
      </c>
      <c r="E997" s="5" t="s">
        <v>14</v>
      </c>
      <c r="F997" s="5" t="s">
        <v>16</v>
      </c>
      <c r="G997" s="5" t="s">
        <v>830</v>
      </c>
      <c r="H997" s="5">
        <v>1.0</v>
      </c>
    </row>
    <row r="998">
      <c r="D998" s="5" t="s">
        <v>727</v>
      </c>
      <c r="E998" s="5" t="s">
        <v>14</v>
      </c>
      <c r="F998" s="5" t="s">
        <v>16</v>
      </c>
      <c r="G998" s="5" t="s">
        <v>831</v>
      </c>
      <c r="H998" s="5">
        <v>1.0</v>
      </c>
    </row>
    <row r="999">
      <c r="D999" s="5" t="s">
        <v>727</v>
      </c>
      <c r="E999" s="5" t="s">
        <v>14</v>
      </c>
      <c r="F999" s="5" t="s">
        <v>45</v>
      </c>
      <c r="G999" s="5" t="s">
        <v>832</v>
      </c>
      <c r="H999" s="5">
        <v>1.0</v>
      </c>
    </row>
    <row r="1000">
      <c r="D1000" s="5" t="s">
        <v>727</v>
      </c>
      <c r="E1000" s="5" t="s">
        <v>14</v>
      </c>
      <c r="F1000" s="5" t="s">
        <v>45</v>
      </c>
      <c r="G1000" s="5" t="s">
        <v>833</v>
      </c>
      <c r="H1000" s="5">
        <v>1.0</v>
      </c>
    </row>
    <row r="1001">
      <c r="D1001" s="5" t="s">
        <v>727</v>
      </c>
      <c r="E1001" s="5" t="s">
        <v>14</v>
      </c>
      <c r="F1001" s="5" t="s">
        <v>45</v>
      </c>
      <c r="G1001" s="5" t="s">
        <v>834</v>
      </c>
      <c r="H1001" s="5">
        <v>1.0</v>
      </c>
    </row>
    <row r="1002">
      <c r="D1002" s="5" t="s">
        <v>727</v>
      </c>
      <c r="E1002" s="5" t="s">
        <v>14</v>
      </c>
      <c r="F1002" s="5" t="s">
        <v>45</v>
      </c>
      <c r="G1002" s="5" t="s">
        <v>835</v>
      </c>
      <c r="H1002" s="5">
        <v>1.0</v>
      </c>
    </row>
    <row r="1003">
      <c r="D1003" s="5" t="s">
        <v>727</v>
      </c>
      <c r="E1003" s="5" t="s">
        <v>14</v>
      </c>
      <c r="F1003" s="5" t="s">
        <v>45</v>
      </c>
      <c r="G1003" s="5" t="s">
        <v>836</v>
      </c>
      <c r="H1003" s="5">
        <v>1.0</v>
      </c>
    </row>
    <row r="1004">
      <c r="D1004" s="5" t="s">
        <v>727</v>
      </c>
      <c r="E1004" s="5" t="s">
        <v>14</v>
      </c>
      <c r="F1004" s="5" t="s">
        <v>45</v>
      </c>
      <c r="G1004" s="5" t="s">
        <v>837</v>
      </c>
      <c r="H1004" s="5">
        <v>1.0</v>
      </c>
    </row>
    <row r="1005">
      <c r="D1005" s="5" t="s">
        <v>727</v>
      </c>
      <c r="E1005" s="5" t="s">
        <v>14</v>
      </c>
      <c r="F1005" s="5" t="s">
        <v>45</v>
      </c>
      <c r="G1005" s="5" t="s">
        <v>838</v>
      </c>
      <c r="H1005" s="5">
        <v>1.0</v>
      </c>
    </row>
    <row r="1006">
      <c r="D1006" s="5" t="s">
        <v>727</v>
      </c>
      <c r="E1006" s="5" t="s">
        <v>24</v>
      </c>
      <c r="F1006" s="5" t="s">
        <v>45</v>
      </c>
      <c r="G1006" s="5" t="s">
        <v>817</v>
      </c>
      <c r="H1006" s="5">
        <v>1.0</v>
      </c>
    </row>
    <row r="1007">
      <c r="D1007" s="5" t="s">
        <v>727</v>
      </c>
      <c r="E1007" s="5" t="s">
        <v>24</v>
      </c>
      <c r="F1007" s="5" t="s">
        <v>45</v>
      </c>
      <c r="G1007" s="5" t="s">
        <v>818</v>
      </c>
      <c r="H1007" s="5">
        <v>1.0</v>
      </c>
    </row>
    <row r="1008">
      <c r="D1008" s="5" t="s">
        <v>727</v>
      </c>
      <c r="E1008" s="5" t="s">
        <v>24</v>
      </c>
      <c r="F1008" s="5" t="s">
        <v>45</v>
      </c>
      <c r="G1008" s="5" t="s">
        <v>819</v>
      </c>
      <c r="H1008" s="5">
        <v>1.0</v>
      </c>
    </row>
    <row r="1009">
      <c r="D1009" s="5" t="s">
        <v>727</v>
      </c>
      <c r="E1009" s="5" t="s">
        <v>24</v>
      </c>
      <c r="F1009" s="5" t="s">
        <v>820</v>
      </c>
      <c r="G1009" s="5" t="s">
        <v>821</v>
      </c>
      <c r="H1009" s="5">
        <v>1.0</v>
      </c>
    </row>
    <row r="1010">
      <c r="D1010" s="5" t="s">
        <v>727</v>
      </c>
      <c r="E1010" s="5" t="s">
        <v>24</v>
      </c>
      <c r="F1010" s="5" t="s">
        <v>820</v>
      </c>
      <c r="G1010" s="5" t="s">
        <v>822</v>
      </c>
      <c r="H1010" s="5">
        <v>1.0</v>
      </c>
    </row>
    <row r="1011">
      <c r="D1011" s="5" t="s">
        <v>727</v>
      </c>
      <c r="E1011" s="5" t="s">
        <v>24</v>
      </c>
      <c r="F1011" s="5" t="s">
        <v>820</v>
      </c>
      <c r="G1011" s="5" t="s">
        <v>823</v>
      </c>
      <c r="H1011" s="5">
        <v>1.0</v>
      </c>
    </row>
    <row r="1012">
      <c r="D1012" s="5" t="s">
        <v>727</v>
      </c>
      <c r="E1012" s="5" t="s">
        <v>24</v>
      </c>
      <c r="F1012" s="5" t="s">
        <v>820</v>
      </c>
      <c r="G1012" s="5" t="s">
        <v>824</v>
      </c>
      <c r="H1012" s="5">
        <v>1.0</v>
      </c>
    </row>
    <row r="1013">
      <c r="D1013" s="5" t="s">
        <v>727</v>
      </c>
      <c r="E1013" s="5" t="s">
        <v>24</v>
      </c>
      <c r="F1013" s="5" t="s">
        <v>45</v>
      </c>
      <c r="G1013" s="5" t="s">
        <v>825</v>
      </c>
      <c r="H1013" s="5">
        <v>1.0</v>
      </c>
    </row>
    <row r="1014">
      <c r="D1014" s="5" t="s">
        <v>727</v>
      </c>
      <c r="E1014" s="5" t="s">
        <v>24</v>
      </c>
      <c r="F1014" s="5" t="s">
        <v>32</v>
      </c>
      <c r="G1014" s="5" t="s">
        <v>826</v>
      </c>
      <c r="H1014" s="5">
        <v>1.0</v>
      </c>
    </row>
    <row r="1015">
      <c r="D1015" s="5" t="s">
        <v>727</v>
      </c>
      <c r="E1015" s="5" t="s">
        <v>24</v>
      </c>
      <c r="F1015" s="5" t="s">
        <v>45</v>
      </c>
      <c r="G1015" s="5" t="s">
        <v>827</v>
      </c>
      <c r="H1015" s="5">
        <v>1.0</v>
      </c>
    </row>
    <row r="1016">
      <c r="D1016" s="5" t="s">
        <v>727</v>
      </c>
      <c r="E1016" s="5" t="s">
        <v>24</v>
      </c>
      <c r="F1016" s="5" t="s">
        <v>45</v>
      </c>
      <c r="G1016" s="5" t="s">
        <v>828</v>
      </c>
      <c r="H1016" s="5">
        <v>1.0</v>
      </c>
    </row>
    <row r="1017">
      <c r="D1017" s="5" t="s">
        <v>727</v>
      </c>
      <c r="E1017" s="5" t="s">
        <v>24</v>
      </c>
      <c r="F1017" s="5" t="s">
        <v>45</v>
      </c>
      <c r="G1017" s="5" t="s">
        <v>829</v>
      </c>
      <c r="H1017" s="5">
        <v>1.0</v>
      </c>
    </row>
    <row r="1018">
      <c r="D1018" s="5" t="s">
        <v>727</v>
      </c>
      <c r="E1018" s="5" t="s">
        <v>24</v>
      </c>
      <c r="F1018" s="5" t="s">
        <v>16</v>
      </c>
      <c r="G1018" s="5" t="s">
        <v>830</v>
      </c>
      <c r="H1018" s="5">
        <v>1.0</v>
      </c>
    </row>
    <row r="1019">
      <c r="D1019" s="5" t="s">
        <v>727</v>
      </c>
      <c r="E1019" s="5" t="s">
        <v>24</v>
      </c>
      <c r="F1019" s="5" t="s">
        <v>16</v>
      </c>
      <c r="G1019" s="5" t="s">
        <v>831</v>
      </c>
      <c r="H1019" s="5">
        <v>1.0</v>
      </c>
    </row>
    <row r="1020">
      <c r="D1020" s="5" t="s">
        <v>727</v>
      </c>
      <c r="E1020" s="5" t="s">
        <v>24</v>
      </c>
      <c r="F1020" s="5" t="s">
        <v>45</v>
      </c>
      <c r="G1020" s="5" t="s">
        <v>832</v>
      </c>
      <c r="H1020" s="5">
        <v>1.0</v>
      </c>
    </row>
    <row r="1021">
      <c r="D1021" s="5" t="s">
        <v>727</v>
      </c>
      <c r="E1021" s="5" t="s">
        <v>24</v>
      </c>
      <c r="F1021" s="5" t="s">
        <v>45</v>
      </c>
      <c r="G1021" s="5" t="s">
        <v>833</v>
      </c>
      <c r="H1021" s="5">
        <v>1.0</v>
      </c>
    </row>
    <row r="1022">
      <c r="D1022" s="5" t="s">
        <v>727</v>
      </c>
      <c r="E1022" s="5" t="s">
        <v>24</v>
      </c>
      <c r="F1022" s="5" t="s">
        <v>45</v>
      </c>
      <c r="G1022" s="5" t="s">
        <v>834</v>
      </c>
      <c r="H1022" s="5">
        <v>1.0</v>
      </c>
    </row>
    <row r="1023">
      <c r="D1023" s="5" t="s">
        <v>727</v>
      </c>
      <c r="E1023" s="5" t="s">
        <v>24</v>
      </c>
      <c r="F1023" s="5" t="s">
        <v>45</v>
      </c>
      <c r="G1023" s="5" t="s">
        <v>835</v>
      </c>
      <c r="H1023" s="5">
        <v>1.0</v>
      </c>
    </row>
    <row r="1024">
      <c r="D1024" s="5" t="s">
        <v>727</v>
      </c>
      <c r="E1024" s="5" t="s">
        <v>24</v>
      </c>
      <c r="F1024" s="5" t="s">
        <v>45</v>
      </c>
      <c r="G1024" s="5" t="s">
        <v>836</v>
      </c>
      <c r="H1024" s="5">
        <v>1.0</v>
      </c>
    </row>
    <row r="1025">
      <c r="D1025" s="5" t="s">
        <v>727</v>
      </c>
      <c r="E1025" s="5" t="s">
        <v>24</v>
      </c>
      <c r="F1025" s="5" t="s">
        <v>45</v>
      </c>
      <c r="G1025" s="5" t="s">
        <v>837</v>
      </c>
      <c r="H1025" s="5">
        <v>1.0</v>
      </c>
    </row>
    <row r="1026">
      <c r="D1026" s="5" t="s">
        <v>727</v>
      </c>
      <c r="E1026" s="5" t="s">
        <v>24</v>
      </c>
      <c r="F1026" s="5" t="s">
        <v>45</v>
      </c>
      <c r="G1026" s="5" t="s">
        <v>838</v>
      </c>
      <c r="H1026" s="5">
        <v>1.0</v>
      </c>
    </row>
    <row r="1027">
      <c r="D1027" s="5" t="s">
        <v>729</v>
      </c>
      <c r="E1027" s="5" t="s">
        <v>14</v>
      </c>
      <c r="F1027" s="5" t="s">
        <v>45</v>
      </c>
      <c r="G1027" s="5" t="s">
        <v>817</v>
      </c>
      <c r="H1027" s="5">
        <v>1.0</v>
      </c>
    </row>
    <row r="1028">
      <c r="D1028" s="5" t="s">
        <v>729</v>
      </c>
      <c r="E1028" s="5" t="s">
        <v>14</v>
      </c>
      <c r="F1028" s="5" t="s">
        <v>45</v>
      </c>
      <c r="G1028" s="5" t="s">
        <v>818</v>
      </c>
      <c r="H1028" s="5">
        <v>1.0</v>
      </c>
    </row>
    <row r="1029">
      <c r="D1029" s="5" t="s">
        <v>729</v>
      </c>
      <c r="E1029" s="5" t="s">
        <v>14</v>
      </c>
      <c r="F1029" s="5" t="s">
        <v>45</v>
      </c>
      <c r="G1029" s="5" t="s">
        <v>819</v>
      </c>
      <c r="H1029" s="5">
        <v>1.0</v>
      </c>
    </row>
    <row r="1030">
      <c r="D1030" s="5" t="s">
        <v>729</v>
      </c>
      <c r="E1030" s="5" t="s">
        <v>14</v>
      </c>
      <c r="F1030" s="5" t="s">
        <v>820</v>
      </c>
      <c r="G1030" s="5" t="s">
        <v>821</v>
      </c>
      <c r="H1030" s="5">
        <v>1.0</v>
      </c>
    </row>
    <row r="1031">
      <c r="D1031" s="5" t="s">
        <v>729</v>
      </c>
      <c r="E1031" s="5" t="s">
        <v>14</v>
      </c>
      <c r="F1031" s="5" t="s">
        <v>820</v>
      </c>
      <c r="G1031" s="5" t="s">
        <v>822</v>
      </c>
      <c r="H1031" s="5">
        <v>1.0</v>
      </c>
    </row>
    <row r="1032">
      <c r="D1032" s="5" t="s">
        <v>729</v>
      </c>
      <c r="E1032" s="5" t="s">
        <v>14</v>
      </c>
      <c r="F1032" s="5" t="s">
        <v>820</v>
      </c>
      <c r="G1032" s="5" t="s">
        <v>823</v>
      </c>
      <c r="H1032" s="5">
        <v>1.0</v>
      </c>
    </row>
    <row r="1033">
      <c r="D1033" s="5" t="s">
        <v>729</v>
      </c>
      <c r="E1033" s="5" t="s">
        <v>14</v>
      </c>
      <c r="F1033" s="5" t="s">
        <v>820</v>
      </c>
      <c r="G1033" s="5" t="s">
        <v>824</v>
      </c>
      <c r="H1033" s="5">
        <v>1.0</v>
      </c>
    </row>
    <row r="1034">
      <c r="D1034" s="5" t="s">
        <v>729</v>
      </c>
      <c r="E1034" s="5" t="s">
        <v>14</v>
      </c>
      <c r="F1034" s="5" t="s">
        <v>45</v>
      </c>
      <c r="G1034" s="5" t="s">
        <v>825</v>
      </c>
      <c r="H1034" s="5">
        <v>1.0</v>
      </c>
    </row>
    <row r="1035">
      <c r="D1035" s="5" t="s">
        <v>729</v>
      </c>
      <c r="E1035" s="5" t="s">
        <v>14</v>
      </c>
      <c r="F1035" s="5" t="s">
        <v>32</v>
      </c>
      <c r="G1035" s="5" t="s">
        <v>826</v>
      </c>
      <c r="H1035" s="5">
        <v>1.0</v>
      </c>
    </row>
    <row r="1036">
      <c r="D1036" s="5" t="s">
        <v>729</v>
      </c>
      <c r="E1036" s="5" t="s">
        <v>14</v>
      </c>
      <c r="F1036" s="5" t="s">
        <v>45</v>
      </c>
      <c r="G1036" s="5" t="s">
        <v>827</v>
      </c>
      <c r="H1036" s="5">
        <v>1.0</v>
      </c>
    </row>
    <row r="1037">
      <c r="D1037" s="5" t="s">
        <v>729</v>
      </c>
      <c r="E1037" s="5" t="s">
        <v>14</v>
      </c>
      <c r="F1037" s="5" t="s">
        <v>45</v>
      </c>
      <c r="G1037" s="5" t="s">
        <v>828</v>
      </c>
      <c r="H1037" s="5">
        <v>1.0</v>
      </c>
    </row>
    <row r="1038">
      <c r="D1038" s="5" t="s">
        <v>729</v>
      </c>
      <c r="E1038" s="5" t="s">
        <v>14</v>
      </c>
      <c r="F1038" s="5" t="s">
        <v>45</v>
      </c>
      <c r="G1038" s="5" t="s">
        <v>829</v>
      </c>
      <c r="H1038" s="5">
        <v>1.0</v>
      </c>
    </row>
    <row r="1039">
      <c r="D1039" s="5" t="s">
        <v>729</v>
      </c>
      <c r="E1039" s="5" t="s">
        <v>14</v>
      </c>
      <c r="F1039" s="5" t="s">
        <v>16</v>
      </c>
      <c r="G1039" s="5" t="s">
        <v>830</v>
      </c>
      <c r="H1039" s="5">
        <v>1.0</v>
      </c>
    </row>
    <row r="1040">
      <c r="D1040" s="5" t="s">
        <v>729</v>
      </c>
      <c r="E1040" s="5" t="s">
        <v>14</v>
      </c>
      <c r="F1040" s="5" t="s">
        <v>16</v>
      </c>
      <c r="G1040" s="5" t="s">
        <v>831</v>
      </c>
      <c r="H1040" s="5">
        <v>1.0</v>
      </c>
    </row>
    <row r="1041">
      <c r="D1041" s="5" t="s">
        <v>729</v>
      </c>
      <c r="E1041" s="5" t="s">
        <v>14</v>
      </c>
      <c r="F1041" s="5" t="s">
        <v>45</v>
      </c>
      <c r="G1041" s="5" t="s">
        <v>832</v>
      </c>
      <c r="H1041" s="5">
        <v>1.0</v>
      </c>
    </row>
    <row r="1042">
      <c r="D1042" s="5" t="s">
        <v>729</v>
      </c>
      <c r="E1042" s="5" t="s">
        <v>14</v>
      </c>
      <c r="F1042" s="5" t="s">
        <v>45</v>
      </c>
      <c r="G1042" s="5" t="s">
        <v>833</v>
      </c>
      <c r="H1042" s="5">
        <v>1.0</v>
      </c>
    </row>
    <row r="1043">
      <c r="D1043" s="5" t="s">
        <v>729</v>
      </c>
      <c r="E1043" s="5" t="s">
        <v>14</v>
      </c>
      <c r="F1043" s="5" t="s">
        <v>45</v>
      </c>
      <c r="G1043" s="5" t="s">
        <v>834</v>
      </c>
      <c r="H1043" s="5">
        <v>1.0</v>
      </c>
    </row>
    <row r="1044">
      <c r="D1044" s="5" t="s">
        <v>729</v>
      </c>
      <c r="E1044" s="5" t="s">
        <v>14</v>
      </c>
      <c r="F1044" s="5" t="s">
        <v>45</v>
      </c>
      <c r="G1044" s="5" t="s">
        <v>835</v>
      </c>
      <c r="H1044" s="5">
        <v>1.0</v>
      </c>
    </row>
    <row r="1045">
      <c r="D1045" s="5" t="s">
        <v>729</v>
      </c>
      <c r="E1045" s="5" t="s">
        <v>14</v>
      </c>
      <c r="F1045" s="5" t="s">
        <v>45</v>
      </c>
      <c r="G1045" s="5" t="s">
        <v>836</v>
      </c>
      <c r="H1045" s="5">
        <v>1.0</v>
      </c>
    </row>
    <row r="1046">
      <c r="D1046" s="5" t="s">
        <v>729</v>
      </c>
      <c r="E1046" s="5" t="s">
        <v>14</v>
      </c>
      <c r="F1046" s="5" t="s">
        <v>45</v>
      </c>
      <c r="G1046" s="5" t="s">
        <v>837</v>
      </c>
      <c r="H1046" s="5">
        <v>1.0</v>
      </c>
    </row>
    <row r="1047">
      <c r="D1047" s="5" t="s">
        <v>729</v>
      </c>
      <c r="E1047" s="5" t="s">
        <v>14</v>
      </c>
      <c r="F1047" s="5" t="s">
        <v>45</v>
      </c>
      <c r="G1047" s="5" t="s">
        <v>838</v>
      </c>
      <c r="H1047" s="5">
        <v>1.0</v>
      </c>
    </row>
    <row r="1048">
      <c r="D1048" s="5" t="s">
        <v>729</v>
      </c>
      <c r="E1048" s="5" t="s">
        <v>24</v>
      </c>
      <c r="F1048" s="5" t="s">
        <v>45</v>
      </c>
      <c r="G1048" s="5" t="s">
        <v>817</v>
      </c>
      <c r="H1048" s="5">
        <v>1.0</v>
      </c>
    </row>
    <row r="1049">
      <c r="D1049" s="5" t="s">
        <v>729</v>
      </c>
      <c r="E1049" s="5" t="s">
        <v>24</v>
      </c>
      <c r="F1049" s="5" t="s">
        <v>45</v>
      </c>
      <c r="G1049" s="5" t="s">
        <v>818</v>
      </c>
      <c r="H1049" s="5">
        <v>1.0</v>
      </c>
    </row>
    <row r="1050">
      <c r="D1050" s="5" t="s">
        <v>729</v>
      </c>
      <c r="E1050" s="5" t="s">
        <v>24</v>
      </c>
      <c r="F1050" s="5" t="s">
        <v>45</v>
      </c>
      <c r="G1050" s="5" t="s">
        <v>819</v>
      </c>
      <c r="H1050" s="5">
        <v>1.0</v>
      </c>
    </row>
    <row r="1051">
      <c r="D1051" s="5" t="s">
        <v>729</v>
      </c>
      <c r="E1051" s="5" t="s">
        <v>24</v>
      </c>
      <c r="F1051" s="5" t="s">
        <v>820</v>
      </c>
      <c r="G1051" s="5" t="s">
        <v>821</v>
      </c>
      <c r="H1051" s="5">
        <v>1.0</v>
      </c>
    </row>
    <row r="1052">
      <c r="D1052" s="5" t="s">
        <v>729</v>
      </c>
      <c r="E1052" s="5" t="s">
        <v>24</v>
      </c>
      <c r="F1052" s="5" t="s">
        <v>820</v>
      </c>
      <c r="G1052" s="5" t="s">
        <v>822</v>
      </c>
      <c r="H1052" s="5">
        <v>1.0</v>
      </c>
    </row>
    <row r="1053">
      <c r="D1053" s="5" t="s">
        <v>729</v>
      </c>
      <c r="E1053" s="5" t="s">
        <v>24</v>
      </c>
      <c r="F1053" s="5" t="s">
        <v>820</v>
      </c>
      <c r="G1053" s="5" t="s">
        <v>823</v>
      </c>
      <c r="H1053" s="5">
        <v>1.0</v>
      </c>
    </row>
    <row r="1054">
      <c r="D1054" s="5" t="s">
        <v>729</v>
      </c>
      <c r="E1054" s="5" t="s">
        <v>24</v>
      </c>
      <c r="F1054" s="5" t="s">
        <v>820</v>
      </c>
      <c r="G1054" s="5" t="s">
        <v>824</v>
      </c>
      <c r="H1054" s="5">
        <v>1.0</v>
      </c>
    </row>
    <row r="1055">
      <c r="D1055" s="5" t="s">
        <v>729</v>
      </c>
      <c r="E1055" s="5" t="s">
        <v>24</v>
      </c>
      <c r="F1055" s="5" t="s">
        <v>45</v>
      </c>
      <c r="G1055" s="5" t="s">
        <v>825</v>
      </c>
      <c r="H1055" s="5">
        <v>1.0</v>
      </c>
    </row>
    <row r="1056">
      <c r="D1056" s="5" t="s">
        <v>729</v>
      </c>
      <c r="E1056" s="5" t="s">
        <v>24</v>
      </c>
      <c r="F1056" s="5" t="s">
        <v>32</v>
      </c>
      <c r="G1056" s="5" t="s">
        <v>826</v>
      </c>
      <c r="H1056" s="5">
        <v>1.0</v>
      </c>
    </row>
    <row r="1057">
      <c r="D1057" s="5" t="s">
        <v>729</v>
      </c>
      <c r="E1057" s="5" t="s">
        <v>24</v>
      </c>
      <c r="F1057" s="5" t="s">
        <v>45</v>
      </c>
      <c r="G1057" s="5" t="s">
        <v>827</v>
      </c>
      <c r="H1057" s="5">
        <v>1.0</v>
      </c>
    </row>
    <row r="1058">
      <c r="D1058" s="5" t="s">
        <v>729</v>
      </c>
      <c r="E1058" s="5" t="s">
        <v>24</v>
      </c>
      <c r="F1058" s="5" t="s">
        <v>45</v>
      </c>
      <c r="G1058" s="5" t="s">
        <v>828</v>
      </c>
      <c r="H1058" s="5">
        <v>1.0</v>
      </c>
    </row>
    <row r="1059">
      <c r="D1059" s="5" t="s">
        <v>729</v>
      </c>
      <c r="E1059" s="5" t="s">
        <v>24</v>
      </c>
      <c r="F1059" s="5" t="s">
        <v>45</v>
      </c>
      <c r="G1059" s="5" t="s">
        <v>829</v>
      </c>
      <c r="H1059" s="5">
        <v>1.0</v>
      </c>
    </row>
    <row r="1060">
      <c r="D1060" s="5" t="s">
        <v>729</v>
      </c>
      <c r="E1060" s="5" t="s">
        <v>24</v>
      </c>
      <c r="F1060" s="5" t="s">
        <v>16</v>
      </c>
      <c r="G1060" s="5" t="s">
        <v>830</v>
      </c>
      <c r="H1060" s="5">
        <v>1.0</v>
      </c>
    </row>
    <row r="1061">
      <c r="D1061" s="5" t="s">
        <v>729</v>
      </c>
      <c r="E1061" s="5" t="s">
        <v>24</v>
      </c>
      <c r="F1061" s="5" t="s">
        <v>16</v>
      </c>
      <c r="G1061" s="5" t="s">
        <v>831</v>
      </c>
      <c r="H1061" s="5">
        <v>1.0</v>
      </c>
    </row>
    <row r="1062">
      <c r="D1062" s="5" t="s">
        <v>729</v>
      </c>
      <c r="E1062" s="5" t="s">
        <v>24</v>
      </c>
      <c r="F1062" s="5" t="s">
        <v>45</v>
      </c>
      <c r="G1062" s="5" t="s">
        <v>832</v>
      </c>
      <c r="H1062" s="5">
        <v>1.0</v>
      </c>
    </row>
    <row r="1063">
      <c r="D1063" s="5" t="s">
        <v>729</v>
      </c>
      <c r="E1063" s="5" t="s">
        <v>24</v>
      </c>
      <c r="F1063" s="5" t="s">
        <v>45</v>
      </c>
      <c r="G1063" s="5" t="s">
        <v>833</v>
      </c>
      <c r="H1063" s="5">
        <v>1.0</v>
      </c>
    </row>
    <row r="1064">
      <c r="D1064" s="5" t="s">
        <v>729</v>
      </c>
      <c r="E1064" s="5" t="s">
        <v>24</v>
      </c>
      <c r="F1064" s="5" t="s">
        <v>45</v>
      </c>
      <c r="G1064" s="5" t="s">
        <v>834</v>
      </c>
      <c r="H1064" s="5">
        <v>1.0</v>
      </c>
    </row>
    <row r="1065">
      <c r="D1065" s="5" t="s">
        <v>729</v>
      </c>
      <c r="E1065" s="5" t="s">
        <v>24</v>
      </c>
      <c r="F1065" s="5" t="s">
        <v>45</v>
      </c>
      <c r="G1065" s="5" t="s">
        <v>835</v>
      </c>
      <c r="H1065" s="5">
        <v>1.0</v>
      </c>
    </row>
    <row r="1066">
      <c r="D1066" s="5" t="s">
        <v>729</v>
      </c>
      <c r="E1066" s="5" t="s">
        <v>24</v>
      </c>
      <c r="F1066" s="5" t="s">
        <v>45</v>
      </c>
      <c r="G1066" s="5" t="s">
        <v>836</v>
      </c>
      <c r="H1066" s="5">
        <v>1.0</v>
      </c>
    </row>
    <row r="1067">
      <c r="D1067" s="5" t="s">
        <v>729</v>
      </c>
      <c r="E1067" s="5" t="s">
        <v>24</v>
      </c>
      <c r="F1067" s="5" t="s">
        <v>45</v>
      </c>
      <c r="G1067" s="5" t="s">
        <v>837</v>
      </c>
      <c r="H1067" s="5">
        <v>1.0</v>
      </c>
    </row>
    <row r="1068">
      <c r="D1068" s="5" t="s">
        <v>729</v>
      </c>
      <c r="E1068" s="5" t="s">
        <v>24</v>
      </c>
      <c r="F1068" s="5" t="s">
        <v>45</v>
      </c>
      <c r="G1068" s="5" t="s">
        <v>838</v>
      </c>
      <c r="H1068" s="5">
        <v>1.0</v>
      </c>
    </row>
    <row r="1069">
      <c r="D1069" s="5" t="s">
        <v>731</v>
      </c>
      <c r="E1069" s="5" t="s">
        <v>14</v>
      </c>
      <c r="F1069" s="5" t="s">
        <v>45</v>
      </c>
      <c r="G1069" s="5" t="s">
        <v>817</v>
      </c>
      <c r="H1069" s="5">
        <v>1.0</v>
      </c>
    </row>
    <row r="1070">
      <c r="D1070" s="5" t="s">
        <v>731</v>
      </c>
      <c r="E1070" s="5" t="s">
        <v>14</v>
      </c>
      <c r="F1070" s="5" t="s">
        <v>45</v>
      </c>
      <c r="G1070" s="5" t="s">
        <v>818</v>
      </c>
      <c r="H1070" s="5">
        <v>1.0</v>
      </c>
    </row>
    <row r="1071">
      <c r="D1071" s="5" t="s">
        <v>731</v>
      </c>
      <c r="E1071" s="5" t="s">
        <v>14</v>
      </c>
      <c r="F1071" s="5" t="s">
        <v>45</v>
      </c>
      <c r="G1071" s="5" t="s">
        <v>819</v>
      </c>
      <c r="H1071" s="5">
        <v>1.0</v>
      </c>
    </row>
    <row r="1072">
      <c r="D1072" s="5" t="s">
        <v>731</v>
      </c>
      <c r="E1072" s="5" t="s">
        <v>14</v>
      </c>
      <c r="F1072" s="5" t="s">
        <v>820</v>
      </c>
      <c r="G1072" s="5" t="s">
        <v>821</v>
      </c>
      <c r="H1072" s="5">
        <v>1.0</v>
      </c>
    </row>
    <row r="1073">
      <c r="D1073" s="5" t="s">
        <v>731</v>
      </c>
      <c r="E1073" s="5" t="s">
        <v>14</v>
      </c>
      <c r="F1073" s="5" t="s">
        <v>820</v>
      </c>
      <c r="G1073" s="5" t="s">
        <v>822</v>
      </c>
      <c r="H1073" s="5">
        <v>1.0</v>
      </c>
    </row>
    <row r="1074">
      <c r="D1074" s="5" t="s">
        <v>731</v>
      </c>
      <c r="E1074" s="5" t="s">
        <v>14</v>
      </c>
      <c r="F1074" s="5" t="s">
        <v>820</v>
      </c>
      <c r="G1074" s="5" t="s">
        <v>823</v>
      </c>
      <c r="H1074" s="5">
        <v>1.0</v>
      </c>
    </row>
    <row r="1075">
      <c r="D1075" s="5" t="s">
        <v>731</v>
      </c>
      <c r="E1075" s="5" t="s">
        <v>14</v>
      </c>
      <c r="F1075" s="5" t="s">
        <v>820</v>
      </c>
      <c r="G1075" s="5" t="s">
        <v>824</v>
      </c>
      <c r="H1075" s="5">
        <v>1.0</v>
      </c>
    </row>
    <row r="1076">
      <c r="D1076" s="5" t="s">
        <v>731</v>
      </c>
      <c r="E1076" s="5" t="s">
        <v>14</v>
      </c>
      <c r="F1076" s="5" t="s">
        <v>45</v>
      </c>
      <c r="G1076" s="5" t="s">
        <v>825</v>
      </c>
      <c r="H1076" s="5">
        <v>1.0</v>
      </c>
    </row>
    <row r="1077">
      <c r="D1077" s="5" t="s">
        <v>731</v>
      </c>
      <c r="E1077" s="5" t="s">
        <v>14</v>
      </c>
      <c r="F1077" s="5" t="s">
        <v>32</v>
      </c>
      <c r="G1077" s="5" t="s">
        <v>826</v>
      </c>
      <c r="H1077" s="5">
        <v>1.0</v>
      </c>
    </row>
    <row r="1078">
      <c r="D1078" s="5" t="s">
        <v>731</v>
      </c>
      <c r="E1078" s="5" t="s">
        <v>14</v>
      </c>
      <c r="F1078" s="5" t="s">
        <v>45</v>
      </c>
      <c r="G1078" s="5" t="s">
        <v>827</v>
      </c>
      <c r="H1078" s="5">
        <v>1.0</v>
      </c>
    </row>
    <row r="1079">
      <c r="D1079" s="5" t="s">
        <v>731</v>
      </c>
      <c r="E1079" s="5" t="s">
        <v>14</v>
      </c>
      <c r="F1079" s="5" t="s">
        <v>45</v>
      </c>
      <c r="G1079" s="5" t="s">
        <v>828</v>
      </c>
      <c r="H1079" s="5">
        <v>1.0</v>
      </c>
    </row>
    <row r="1080">
      <c r="D1080" s="5" t="s">
        <v>731</v>
      </c>
      <c r="E1080" s="5" t="s">
        <v>14</v>
      </c>
      <c r="F1080" s="5" t="s">
        <v>45</v>
      </c>
      <c r="G1080" s="5" t="s">
        <v>829</v>
      </c>
      <c r="H1080" s="5">
        <v>1.0</v>
      </c>
    </row>
    <row r="1081">
      <c r="D1081" s="5" t="s">
        <v>731</v>
      </c>
      <c r="E1081" s="5" t="s">
        <v>14</v>
      </c>
      <c r="F1081" s="5" t="s">
        <v>16</v>
      </c>
      <c r="G1081" s="5" t="s">
        <v>830</v>
      </c>
      <c r="H1081" s="5">
        <v>1.0</v>
      </c>
    </row>
    <row r="1082">
      <c r="D1082" s="5" t="s">
        <v>731</v>
      </c>
      <c r="E1082" s="5" t="s">
        <v>14</v>
      </c>
      <c r="F1082" s="5" t="s">
        <v>16</v>
      </c>
      <c r="G1082" s="5" t="s">
        <v>831</v>
      </c>
      <c r="H1082" s="5">
        <v>1.0</v>
      </c>
    </row>
    <row r="1083">
      <c r="D1083" s="5" t="s">
        <v>731</v>
      </c>
      <c r="E1083" s="5" t="s">
        <v>14</v>
      </c>
      <c r="F1083" s="5" t="s">
        <v>45</v>
      </c>
      <c r="G1083" s="5" t="s">
        <v>832</v>
      </c>
      <c r="H1083" s="5">
        <v>1.0</v>
      </c>
    </row>
    <row r="1084">
      <c r="D1084" s="5" t="s">
        <v>731</v>
      </c>
      <c r="E1084" s="5" t="s">
        <v>14</v>
      </c>
      <c r="F1084" s="5" t="s">
        <v>45</v>
      </c>
      <c r="G1084" s="5" t="s">
        <v>833</v>
      </c>
      <c r="H1084" s="5">
        <v>1.0</v>
      </c>
    </row>
    <row r="1085">
      <c r="D1085" s="5" t="s">
        <v>731</v>
      </c>
      <c r="E1085" s="5" t="s">
        <v>14</v>
      </c>
      <c r="F1085" s="5" t="s">
        <v>45</v>
      </c>
      <c r="G1085" s="5" t="s">
        <v>834</v>
      </c>
      <c r="H1085" s="5">
        <v>1.0</v>
      </c>
    </row>
    <row r="1086">
      <c r="D1086" s="5" t="s">
        <v>731</v>
      </c>
      <c r="E1086" s="5" t="s">
        <v>14</v>
      </c>
      <c r="F1086" s="5" t="s">
        <v>45</v>
      </c>
      <c r="G1086" s="5" t="s">
        <v>835</v>
      </c>
      <c r="H1086" s="5">
        <v>1.0</v>
      </c>
    </row>
    <row r="1087">
      <c r="D1087" s="5" t="s">
        <v>731</v>
      </c>
      <c r="E1087" s="5" t="s">
        <v>14</v>
      </c>
      <c r="F1087" s="5" t="s">
        <v>45</v>
      </c>
      <c r="G1087" s="5" t="s">
        <v>836</v>
      </c>
      <c r="H1087" s="5">
        <v>1.0</v>
      </c>
    </row>
    <row r="1088">
      <c r="D1088" s="5" t="s">
        <v>731</v>
      </c>
      <c r="E1088" s="5" t="s">
        <v>14</v>
      </c>
      <c r="F1088" s="5" t="s">
        <v>45</v>
      </c>
      <c r="G1088" s="5" t="s">
        <v>837</v>
      </c>
      <c r="H1088" s="5">
        <v>1.0</v>
      </c>
    </row>
    <row r="1089">
      <c r="D1089" s="5" t="s">
        <v>731</v>
      </c>
      <c r="E1089" s="5" t="s">
        <v>14</v>
      </c>
      <c r="F1089" s="5" t="s">
        <v>45</v>
      </c>
      <c r="G1089" s="5" t="s">
        <v>838</v>
      </c>
      <c r="H1089" s="5">
        <v>1.0</v>
      </c>
    </row>
    <row r="1090">
      <c r="D1090" s="5" t="s">
        <v>731</v>
      </c>
      <c r="E1090" s="5" t="s">
        <v>24</v>
      </c>
      <c r="F1090" s="5" t="s">
        <v>45</v>
      </c>
      <c r="G1090" s="5" t="s">
        <v>817</v>
      </c>
      <c r="H1090" s="5">
        <v>1.0</v>
      </c>
    </row>
    <row r="1091">
      <c r="D1091" s="5" t="s">
        <v>731</v>
      </c>
      <c r="E1091" s="5" t="s">
        <v>24</v>
      </c>
      <c r="F1091" s="5" t="s">
        <v>45</v>
      </c>
      <c r="G1091" s="5" t="s">
        <v>818</v>
      </c>
      <c r="H1091" s="5">
        <v>1.0</v>
      </c>
    </row>
    <row r="1092">
      <c r="D1092" s="5" t="s">
        <v>731</v>
      </c>
      <c r="E1092" s="5" t="s">
        <v>24</v>
      </c>
      <c r="F1092" s="5" t="s">
        <v>45</v>
      </c>
      <c r="G1092" s="5" t="s">
        <v>819</v>
      </c>
      <c r="H1092" s="5">
        <v>1.0</v>
      </c>
    </row>
    <row r="1093">
      <c r="D1093" s="5" t="s">
        <v>731</v>
      </c>
      <c r="E1093" s="5" t="s">
        <v>24</v>
      </c>
      <c r="F1093" s="5" t="s">
        <v>820</v>
      </c>
      <c r="G1093" s="5" t="s">
        <v>821</v>
      </c>
      <c r="H1093" s="5">
        <v>1.0</v>
      </c>
    </row>
    <row r="1094">
      <c r="D1094" s="5" t="s">
        <v>731</v>
      </c>
      <c r="E1094" s="5" t="s">
        <v>24</v>
      </c>
      <c r="F1094" s="5" t="s">
        <v>820</v>
      </c>
      <c r="G1094" s="5" t="s">
        <v>822</v>
      </c>
      <c r="H1094" s="5">
        <v>1.0</v>
      </c>
    </row>
    <row r="1095">
      <c r="D1095" s="5" t="s">
        <v>731</v>
      </c>
      <c r="E1095" s="5" t="s">
        <v>24</v>
      </c>
      <c r="F1095" s="5" t="s">
        <v>820</v>
      </c>
      <c r="G1095" s="5" t="s">
        <v>823</v>
      </c>
      <c r="H1095" s="5">
        <v>1.0</v>
      </c>
    </row>
    <row r="1096">
      <c r="D1096" s="5" t="s">
        <v>731</v>
      </c>
      <c r="E1096" s="5" t="s">
        <v>24</v>
      </c>
      <c r="F1096" s="5" t="s">
        <v>820</v>
      </c>
      <c r="G1096" s="5" t="s">
        <v>824</v>
      </c>
      <c r="H1096" s="5">
        <v>1.0</v>
      </c>
    </row>
    <row r="1097">
      <c r="D1097" s="5" t="s">
        <v>731</v>
      </c>
      <c r="E1097" s="5" t="s">
        <v>24</v>
      </c>
      <c r="F1097" s="5" t="s">
        <v>45</v>
      </c>
      <c r="G1097" s="5" t="s">
        <v>825</v>
      </c>
      <c r="H1097" s="5">
        <v>1.0</v>
      </c>
    </row>
    <row r="1098">
      <c r="D1098" s="5" t="s">
        <v>731</v>
      </c>
      <c r="E1098" s="5" t="s">
        <v>24</v>
      </c>
      <c r="F1098" s="5" t="s">
        <v>32</v>
      </c>
      <c r="G1098" s="5" t="s">
        <v>826</v>
      </c>
      <c r="H1098" s="5">
        <v>1.0</v>
      </c>
    </row>
    <row r="1099">
      <c r="D1099" s="5" t="s">
        <v>731</v>
      </c>
      <c r="E1099" s="5" t="s">
        <v>24</v>
      </c>
      <c r="F1099" s="5" t="s">
        <v>45</v>
      </c>
      <c r="G1099" s="5" t="s">
        <v>827</v>
      </c>
      <c r="H1099" s="5">
        <v>1.0</v>
      </c>
    </row>
    <row r="1100">
      <c r="D1100" s="5" t="s">
        <v>731</v>
      </c>
      <c r="E1100" s="5" t="s">
        <v>24</v>
      </c>
      <c r="F1100" s="5" t="s">
        <v>45</v>
      </c>
      <c r="G1100" s="5" t="s">
        <v>828</v>
      </c>
      <c r="H1100" s="5">
        <v>1.0</v>
      </c>
    </row>
    <row r="1101">
      <c r="D1101" s="5" t="s">
        <v>731</v>
      </c>
      <c r="E1101" s="5" t="s">
        <v>24</v>
      </c>
      <c r="F1101" s="5" t="s">
        <v>45</v>
      </c>
      <c r="G1101" s="5" t="s">
        <v>829</v>
      </c>
      <c r="H1101" s="5">
        <v>1.0</v>
      </c>
    </row>
    <row r="1102">
      <c r="D1102" s="5" t="s">
        <v>731</v>
      </c>
      <c r="E1102" s="5" t="s">
        <v>24</v>
      </c>
      <c r="F1102" s="5" t="s">
        <v>16</v>
      </c>
      <c r="G1102" s="5" t="s">
        <v>830</v>
      </c>
      <c r="H1102" s="5">
        <v>1.0</v>
      </c>
    </row>
    <row r="1103">
      <c r="D1103" s="5" t="s">
        <v>731</v>
      </c>
      <c r="E1103" s="5" t="s">
        <v>24</v>
      </c>
      <c r="F1103" s="5" t="s">
        <v>16</v>
      </c>
      <c r="G1103" s="5" t="s">
        <v>831</v>
      </c>
      <c r="H1103" s="5">
        <v>1.0</v>
      </c>
    </row>
    <row r="1104">
      <c r="D1104" s="5" t="s">
        <v>731</v>
      </c>
      <c r="E1104" s="5" t="s">
        <v>24</v>
      </c>
      <c r="F1104" s="5" t="s">
        <v>45</v>
      </c>
      <c r="G1104" s="5" t="s">
        <v>832</v>
      </c>
      <c r="H1104" s="5">
        <v>1.0</v>
      </c>
    </row>
    <row r="1105">
      <c r="D1105" s="5" t="s">
        <v>731</v>
      </c>
      <c r="E1105" s="5" t="s">
        <v>24</v>
      </c>
      <c r="F1105" s="5" t="s">
        <v>45</v>
      </c>
      <c r="G1105" s="5" t="s">
        <v>833</v>
      </c>
      <c r="H1105" s="5">
        <v>1.0</v>
      </c>
    </row>
    <row r="1106">
      <c r="D1106" s="5" t="s">
        <v>731</v>
      </c>
      <c r="E1106" s="5" t="s">
        <v>24</v>
      </c>
      <c r="F1106" s="5" t="s">
        <v>45</v>
      </c>
      <c r="G1106" s="5" t="s">
        <v>834</v>
      </c>
      <c r="H1106" s="5">
        <v>1.0</v>
      </c>
    </row>
    <row r="1107">
      <c r="D1107" s="5" t="s">
        <v>731</v>
      </c>
      <c r="E1107" s="5" t="s">
        <v>24</v>
      </c>
      <c r="F1107" s="5" t="s">
        <v>45</v>
      </c>
      <c r="G1107" s="5" t="s">
        <v>835</v>
      </c>
      <c r="H1107" s="5">
        <v>1.0</v>
      </c>
    </row>
    <row r="1108">
      <c r="D1108" s="5" t="s">
        <v>731</v>
      </c>
      <c r="E1108" s="5" t="s">
        <v>24</v>
      </c>
      <c r="F1108" s="5" t="s">
        <v>45</v>
      </c>
      <c r="G1108" s="5" t="s">
        <v>836</v>
      </c>
      <c r="H1108" s="5">
        <v>1.0</v>
      </c>
    </row>
    <row r="1109">
      <c r="D1109" s="5" t="s">
        <v>731</v>
      </c>
      <c r="E1109" s="5" t="s">
        <v>24</v>
      </c>
      <c r="F1109" s="5" t="s">
        <v>45</v>
      </c>
      <c r="G1109" s="5" t="s">
        <v>837</v>
      </c>
      <c r="H1109" s="5">
        <v>1.0</v>
      </c>
    </row>
    <row r="1110">
      <c r="D1110" s="5" t="s">
        <v>731</v>
      </c>
      <c r="E1110" s="5" t="s">
        <v>24</v>
      </c>
      <c r="F1110" s="5" t="s">
        <v>45</v>
      </c>
      <c r="G1110" s="5" t="s">
        <v>838</v>
      </c>
      <c r="H1110" s="5">
        <v>1.0</v>
      </c>
    </row>
    <row r="1111">
      <c r="D1111" s="5" t="s">
        <v>733</v>
      </c>
      <c r="E1111" s="5" t="s">
        <v>14</v>
      </c>
      <c r="F1111" s="5" t="s">
        <v>45</v>
      </c>
      <c r="G1111" s="5" t="s">
        <v>817</v>
      </c>
      <c r="H1111" s="5">
        <v>1.0</v>
      </c>
    </row>
    <row r="1112">
      <c r="D1112" s="5" t="s">
        <v>733</v>
      </c>
      <c r="E1112" s="5" t="s">
        <v>14</v>
      </c>
      <c r="F1112" s="5" t="s">
        <v>45</v>
      </c>
      <c r="G1112" s="5" t="s">
        <v>818</v>
      </c>
      <c r="H1112" s="5">
        <v>1.0</v>
      </c>
    </row>
    <row r="1113">
      <c r="D1113" s="5" t="s">
        <v>733</v>
      </c>
      <c r="E1113" s="5" t="s">
        <v>14</v>
      </c>
      <c r="F1113" s="5" t="s">
        <v>45</v>
      </c>
      <c r="G1113" s="5" t="s">
        <v>819</v>
      </c>
      <c r="H1113" s="5">
        <v>1.0</v>
      </c>
    </row>
    <row r="1114">
      <c r="D1114" s="5" t="s">
        <v>733</v>
      </c>
      <c r="E1114" s="5" t="s">
        <v>14</v>
      </c>
      <c r="F1114" s="5" t="s">
        <v>820</v>
      </c>
      <c r="G1114" s="5" t="s">
        <v>821</v>
      </c>
      <c r="H1114" s="5">
        <v>1.0</v>
      </c>
    </row>
    <row r="1115">
      <c r="D1115" s="5" t="s">
        <v>733</v>
      </c>
      <c r="E1115" s="5" t="s">
        <v>14</v>
      </c>
      <c r="F1115" s="5" t="s">
        <v>820</v>
      </c>
      <c r="G1115" s="5" t="s">
        <v>822</v>
      </c>
      <c r="H1115" s="5">
        <v>1.0</v>
      </c>
    </row>
    <row r="1116">
      <c r="D1116" s="5" t="s">
        <v>733</v>
      </c>
      <c r="E1116" s="5" t="s">
        <v>14</v>
      </c>
      <c r="F1116" s="5" t="s">
        <v>820</v>
      </c>
      <c r="G1116" s="5" t="s">
        <v>823</v>
      </c>
      <c r="H1116" s="5">
        <v>1.0</v>
      </c>
    </row>
    <row r="1117">
      <c r="D1117" s="5" t="s">
        <v>733</v>
      </c>
      <c r="E1117" s="5" t="s">
        <v>14</v>
      </c>
      <c r="F1117" s="5" t="s">
        <v>820</v>
      </c>
      <c r="G1117" s="5" t="s">
        <v>824</v>
      </c>
      <c r="H1117" s="5">
        <v>1.0</v>
      </c>
    </row>
    <row r="1118">
      <c r="D1118" s="5" t="s">
        <v>733</v>
      </c>
      <c r="E1118" s="5" t="s">
        <v>14</v>
      </c>
      <c r="F1118" s="5" t="s">
        <v>45</v>
      </c>
      <c r="G1118" s="5" t="s">
        <v>825</v>
      </c>
      <c r="H1118" s="5">
        <v>1.0</v>
      </c>
    </row>
    <row r="1119">
      <c r="D1119" s="5" t="s">
        <v>733</v>
      </c>
      <c r="E1119" s="5" t="s">
        <v>14</v>
      </c>
      <c r="F1119" s="5" t="s">
        <v>32</v>
      </c>
      <c r="G1119" s="5" t="s">
        <v>826</v>
      </c>
      <c r="H1119" s="5">
        <v>1.0</v>
      </c>
    </row>
    <row r="1120">
      <c r="D1120" s="5" t="s">
        <v>733</v>
      </c>
      <c r="E1120" s="5" t="s">
        <v>14</v>
      </c>
      <c r="F1120" s="5" t="s">
        <v>45</v>
      </c>
      <c r="G1120" s="5" t="s">
        <v>827</v>
      </c>
      <c r="H1120" s="5">
        <v>1.0</v>
      </c>
    </row>
    <row r="1121">
      <c r="D1121" s="5" t="s">
        <v>733</v>
      </c>
      <c r="E1121" s="5" t="s">
        <v>14</v>
      </c>
      <c r="F1121" s="5" t="s">
        <v>45</v>
      </c>
      <c r="G1121" s="5" t="s">
        <v>828</v>
      </c>
      <c r="H1121" s="5">
        <v>1.0</v>
      </c>
    </row>
    <row r="1122">
      <c r="D1122" s="5" t="s">
        <v>733</v>
      </c>
      <c r="E1122" s="5" t="s">
        <v>14</v>
      </c>
      <c r="F1122" s="5" t="s">
        <v>45</v>
      </c>
      <c r="G1122" s="5" t="s">
        <v>829</v>
      </c>
      <c r="H1122" s="5">
        <v>1.0</v>
      </c>
    </row>
    <row r="1123">
      <c r="D1123" s="5" t="s">
        <v>733</v>
      </c>
      <c r="E1123" s="5" t="s">
        <v>14</v>
      </c>
      <c r="F1123" s="5" t="s">
        <v>16</v>
      </c>
      <c r="G1123" s="5" t="s">
        <v>830</v>
      </c>
      <c r="H1123" s="5">
        <v>1.0</v>
      </c>
    </row>
    <row r="1124">
      <c r="D1124" s="5" t="s">
        <v>733</v>
      </c>
      <c r="E1124" s="5" t="s">
        <v>14</v>
      </c>
      <c r="F1124" s="5" t="s">
        <v>16</v>
      </c>
      <c r="G1124" s="5" t="s">
        <v>831</v>
      </c>
      <c r="H1124" s="5">
        <v>1.0</v>
      </c>
    </row>
    <row r="1125">
      <c r="D1125" s="5" t="s">
        <v>733</v>
      </c>
      <c r="E1125" s="5" t="s">
        <v>14</v>
      </c>
      <c r="F1125" s="5" t="s">
        <v>45</v>
      </c>
      <c r="G1125" s="5" t="s">
        <v>832</v>
      </c>
      <c r="H1125" s="5">
        <v>1.0</v>
      </c>
    </row>
    <row r="1126">
      <c r="D1126" s="5" t="s">
        <v>733</v>
      </c>
      <c r="E1126" s="5" t="s">
        <v>14</v>
      </c>
      <c r="F1126" s="5" t="s">
        <v>45</v>
      </c>
      <c r="G1126" s="5" t="s">
        <v>833</v>
      </c>
      <c r="H1126" s="5">
        <v>1.0</v>
      </c>
    </row>
    <row r="1127">
      <c r="D1127" s="5" t="s">
        <v>733</v>
      </c>
      <c r="E1127" s="5" t="s">
        <v>14</v>
      </c>
      <c r="F1127" s="5" t="s">
        <v>45</v>
      </c>
      <c r="G1127" s="5" t="s">
        <v>834</v>
      </c>
      <c r="H1127" s="5">
        <v>1.0</v>
      </c>
    </row>
    <row r="1128">
      <c r="D1128" s="5" t="s">
        <v>733</v>
      </c>
      <c r="E1128" s="5" t="s">
        <v>14</v>
      </c>
      <c r="F1128" s="5" t="s">
        <v>45</v>
      </c>
      <c r="G1128" s="5" t="s">
        <v>835</v>
      </c>
      <c r="H1128" s="5">
        <v>1.0</v>
      </c>
    </row>
    <row r="1129">
      <c r="D1129" s="5" t="s">
        <v>733</v>
      </c>
      <c r="E1129" s="5" t="s">
        <v>14</v>
      </c>
      <c r="F1129" s="5" t="s">
        <v>45</v>
      </c>
      <c r="G1129" s="5" t="s">
        <v>836</v>
      </c>
      <c r="H1129" s="5">
        <v>1.0</v>
      </c>
    </row>
    <row r="1130">
      <c r="D1130" s="5" t="s">
        <v>733</v>
      </c>
      <c r="E1130" s="5" t="s">
        <v>14</v>
      </c>
      <c r="F1130" s="5" t="s">
        <v>45</v>
      </c>
      <c r="G1130" s="5" t="s">
        <v>837</v>
      </c>
      <c r="H1130" s="5">
        <v>1.0</v>
      </c>
    </row>
    <row r="1131">
      <c r="D1131" s="5" t="s">
        <v>733</v>
      </c>
      <c r="E1131" s="5" t="s">
        <v>14</v>
      </c>
      <c r="F1131" s="5" t="s">
        <v>45</v>
      </c>
      <c r="G1131" s="5" t="s">
        <v>838</v>
      </c>
      <c r="H1131" s="5">
        <v>1.0</v>
      </c>
    </row>
    <row r="1132">
      <c r="D1132" s="5" t="s">
        <v>733</v>
      </c>
      <c r="E1132" s="5" t="s">
        <v>24</v>
      </c>
      <c r="F1132" s="5" t="s">
        <v>45</v>
      </c>
      <c r="G1132" s="5" t="s">
        <v>817</v>
      </c>
      <c r="H1132" s="5">
        <v>1.0</v>
      </c>
    </row>
    <row r="1133">
      <c r="D1133" s="5" t="s">
        <v>733</v>
      </c>
      <c r="E1133" s="5" t="s">
        <v>24</v>
      </c>
      <c r="F1133" s="5" t="s">
        <v>45</v>
      </c>
      <c r="G1133" s="5" t="s">
        <v>818</v>
      </c>
      <c r="H1133" s="5">
        <v>1.0</v>
      </c>
    </row>
    <row r="1134">
      <c r="D1134" s="5" t="s">
        <v>733</v>
      </c>
      <c r="E1134" s="5" t="s">
        <v>24</v>
      </c>
      <c r="F1134" s="5" t="s">
        <v>45</v>
      </c>
      <c r="G1134" s="5" t="s">
        <v>819</v>
      </c>
      <c r="H1134" s="5">
        <v>1.0</v>
      </c>
    </row>
    <row r="1135">
      <c r="D1135" s="5" t="s">
        <v>733</v>
      </c>
      <c r="E1135" s="5" t="s">
        <v>24</v>
      </c>
      <c r="F1135" s="5" t="s">
        <v>820</v>
      </c>
      <c r="G1135" s="5" t="s">
        <v>821</v>
      </c>
      <c r="H1135" s="5">
        <v>1.0</v>
      </c>
    </row>
    <row r="1136">
      <c r="D1136" s="5" t="s">
        <v>733</v>
      </c>
      <c r="E1136" s="5" t="s">
        <v>24</v>
      </c>
      <c r="F1136" s="5" t="s">
        <v>820</v>
      </c>
      <c r="G1136" s="5" t="s">
        <v>822</v>
      </c>
      <c r="H1136" s="5">
        <v>1.0</v>
      </c>
    </row>
    <row r="1137">
      <c r="D1137" s="5" t="s">
        <v>733</v>
      </c>
      <c r="E1137" s="5" t="s">
        <v>24</v>
      </c>
      <c r="F1137" s="5" t="s">
        <v>820</v>
      </c>
      <c r="G1137" s="5" t="s">
        <v>823</v>
      </c>
      <c r="H1137" s="5">
        <v>1.0</v>
      </c>
    </row>
    <row r="1138">
      <c r="D1138" s="5" t="s">
        <v>733</v>
      </c>
      <c r="E1138" s="5" t="s">
        <v>24</v>
      </c>
      <c r="F1138" s="5" t="s">
        <v>820</v>
      </c>
      <c r="G1138" s="5" t="s">
        <v>824</v>
      </c>
      <c r="H1138" s="5">
        <v>1.0</v>
      </c>
    </row>
    <row r="1139">
      <c r="D1139" s="5" t="s">
        <v>733</v>
      </c>
      <c r="E1139" s="5" t="s">
        <v>24</v>
      </c>
      <c r="F1139" s="5" t="s">
        <v>45</v>
      </c>
      <c r="G1139" s="5" t="s">
        <v>825</v>
      </c>
      <c r="H1139" s="5">
        <v>1.0</v>
      </c>
    </row>
    <row r="1140">
      <c r="D1140" s="5" t="s">
        <v>733</v>
      </c>
      <c r="E1140" s="5" t="s">
        <v>24</v>
      </c>
      <c r="F1140" s="5" t="s">
        <v>32</v>
      </c>
      <c r="G1140" s="5" t="s">
        <v>826</v>
      </c>
      <c r="H1140" s="5">
        <v>1.0</v>
      </c>
    </row>
    <row r="1141">
      <c r="D1141" s="5" t="s">
        <v>733</v>
      </c>
      <c r="E1141" s="5" t="s">
        <v>24</v>
      </c>
      <c r="F1141" s="5" t="s">
        <v>45</v>
      </c>
      <c r="G1141" s="5" t="s">
        <v>827</v>
      </c>
      <c r="H1141" s="5">
        <v>1.0</v>
      </c>
    </row>
    <row r="1142">
      <c r="D1142" s="5" t="s">
        <v>733</v>
      </c>
      <c r="E1142" s="5" t="s">
        <v>24</v>
      </c>
      <c r="F1142" s="5" t="s">
        <v>45</v>
      </c>
      <c r="G1142" s="5" t="s">
        <v>828</v>
      </c>
      <c r="H1142" s="5">
        <v>1.0</v>
      </c>
    </row>
    <row r="1143">
      <c r="D1143" s="5" t="s">
        <v>733</v>
      </c>
      <c r="E1143" s="5" t="s">
        <v>24</v>
      </c>
      <c r="F1143" s="5" t="s">
        <v>45</v>
      </c>
      <c r="G1143" s="5" t="s">
        <v>829</v>
      </c>
      <c r="H1143" s="5">
        <v>1.0</v>
      </c>
    </row>
    <row r="1144">
      <c r="D1144" s="5" t="s">
        <v>733</v>
      </c>
      <c r="E1144" s="5" t="s">
        <v>24</v>
      </c>
      <c r="F1144" s="5" t="s">
        <v>16</v>
      </c>
      <c r="G1144" s="5" t="s">
        <v>830</v>
      </c>
      <c r="H1144" s="5">
        <v>1.0</v>
      </c>
    </row>
    <row r="1145">
      <c r="D1145" s="5" t="s">
        <v>733</v>
      </c>
      <c r="E1145" s="5" t="s">
        <v>24</v>
      </c>
      <c r="F1145" s="5" t="s">
        <v>16</v>
      </c>
      <c r="G1145" s="5" t="s">
        <v>831</v>
      </c>
      <c r="H1145" s="5">
        <v>1.0</v>
      </c>
    </row>
    <row r="1146">
      <c r="D1146" s="5" t="s">
        <v>733</v>
      </c>
      <c r="E1146" s="5" t="s">
        <v>24</v>
      </c>
      <c r="F1146" s="5" t="s">
        <v>45</v>
      </c>
      <c r="G1146" s="5" t="s">
        <v>832</v>
      </c>
      <c r="H1146" s="5">
        <v>1.0</v>
      </c>
    </row>
    <row r="1147">
      <c r="D1147" s="5" t="s">
        <v>733</v>
      </c>
      <c r="E1147" s="5" t="s">
        <v>24</v>
      </c>
      <c r="F1147" s="5" t="s">
        <v>45</v>
      </c>
      <c r="G1147" s="5" t="s">
        <v>833</v>
      </c>
      <c r="H1147" s="5">
        <v>1.0</v>
      </c>
    </row>
    <row r="1148">
      <c r="D1148" s="5" t="s">
        <v>733</v>
      </c>
      <c r="E1148" s="5" t="s">
        <v>24</v>
      </c>
      <c r="F1148" s="5" t="s">
        <v>45</v>
      </c>
      <c r="G1148" s="5" t="s">
        <v>834</v>
      </c>
      <c r="H1148" s="5">
        <v>1.0</v>
      </c>
    </row>
    <row r="1149">
      <c r="D1149" s="5" t="s">
        <v>733</v>
      </c>
      <c r="E1149" s="5" t="s">
        <v>24</v>
      </c>
      <c r="F1149" s="5" t="s">
        <v>45</v>
      </c>
      <c r="G1149" s="5" t="s">
        <v>835</v>
      </c>
      <c r="H1149" s="5">
        <v>1.0</v>
      </c>
    </row>
    <row r="1150">
      <c r="D1150" s="5" t="s">
        <v>733</v>
      </c>
      <c r="E1150" s="5" t="s">
        <v>24</v>
      </c>
      <c r="F1150" s="5" t="s">
        <v>45</v>
      </c>
      <c r="G1150" s="5" t="s">
        <v>836</v>
      </c>
      <c r="H1150" s="5">
        <v>1.0</v>
      </c>
    </row>
    <row r="1151">
      <c r="D1151" s="5" t="s">
        <v>733</v>
      </c>
      <c r="E1151" s="5" t="s">
        <v>24</v>
      </c>
      <c r="F1151" s="5" t="s">
        <v>45</v>
      </c>
      <c r="G1151" s="5" t="s">
        <v>837</v>
      </c>
      <c r="H1151" s="5">
        <v>1.0</v>
      </c>
    </row>
    <row r="1152">
      <c r="D1152" s="5" t="s">
        <v>733</v>
      </c>
      <c r="E1152" s="5" t="s">
        <v>24</v>
      </c>
      <c r="F1152" s="5" t="s">
        <v>45</v>
      </c>
      <c r="G1152" s="5" t="s">
        <v>838</v>
      </c>
      <c r="H1152" s="5">
        <v>1.0</v>
      </c>
    </row>
    <row r="1153">
      <c r="D1153" s="5" t="s">
        <v>735</v>
      </c>
      <c r="E1153" s="5" t="s">
        <v>14</v>
      </c>
      <c r="F1153" s="5" t="s">
        <v>45</v>
      </c>
      <c r="G1153" s="5" t="s">
        <v>817</v>
      </c>
      <c r="H1153" s="5">
        <v>1.0</v>
      </c>
    </row>
    <row r="1154">
      <c r="D1154" s="5" t="s">
        <v>735</v>
      </c>
      <c r="E1154" s="5" t="s">
        <v>14</v>
      </c>
      <c r="F1154" s="5" t="s">
        <v>45</v>
      </c>
      <c r="G1154" s="5" t="s">
        <v>818</v>
      </c>
      <c r="H1154" s="5">
        <v>1.0</v>
      </c>
    </row>
    <row r="1155">
      <c r="D1155" s="5" t="s">
        <v>735</v>
      </c>
      <c r="E1155" s="5" t="s">
        <v>14</v>
      </c>
      <c r="F1155" s="5" t="s">
        <v>45</v>
      </c>
      <c r="G1155" s="5" t="s">
        <v>819</v>
      </c>
      <c r="H1155" s="5">
        <v>1.0</v>
      </c>
    </row>
    <row r="1156">
      <c r="D1156" s="5" t="s">
        <v>735</v>
      </c>
      <c r="E1156" s="5" t="s">
        <v>14</v>
      </c>
      <c r="F1156" s="5" t="s">
        <v>820</v>
      </c>
      <c r="G1156" s="5" t="s">
        <v>821</v>
      </c>
      <c r="H1156" s="5">
        <v>1.0</v>
      </c>
    </row>
    <row r="1157">
      <c r="D1157" s="5" t="s">
        <v>735</v>
      </c>
      <c r="E1157" s="5" t="s">
        <v>14</v>
      </c>
      <c r="F1157" s="5" t="s">
        <v>820</v>
      </c>
      <c r="G1157" s="5" t="s">
        <v>822</v>
      </c>
      <c r="H1157" s="5">
        <v>1.0</v>
      </c>
    </row>
    <row r="1158">
      <c r="D1158" s="5" t="s">
        <v>735</v>
      </c>
      <c r="E1158" s="5" t="s">
        <v>14</v>
      </c>
      <c r="F1158" s="5" t="s">
        <v>820</v>
      </c>
      <c r="G1158" s="5" t="s">
        <v>823</v>
      </c>
      <c r="H1158" s="5">
        <v>1.0</v>
      </c>
    </row>
    <row r="1159">
      <c r="D1159" s="5" t="s">
        <v>735</v>
      </c>
      <c r="E1159" s="5" t="s">
        <v>14</v>
      </c>
      <c r="F1159" s="5" t="s">
        <v>820</v>
      </c>
      <c r="G1159" s="5" t="s">
        <v>824</v>
      </c>
      <c r="H1159" s="5">
        <v>1.0</v>
      </c>
    </row>
    <row r="1160">
      <c r="D1160" s="5" t="s">
        <v>735</v>
      </c>
      <c r="E1160" s="5" t="s">
        <v>14</v>
      </c>
      <c r="F1160" s="5" t="s">
        <v>45</v>
      </c>
      <c r="G1160" s="5" t="s">
        <v>825</v>
      </c>
      <c r="H1160" s="5">
        <v>1.0</v>
      </c>
    </row>
    <row r="1161">
      <c r="D1161" s="5" t="s">
        <v>735</v>
      </c>
      <c r="E1161" s="5" t="s">
        <v>14</v>
      </c>
      <c r="F1161" s="5" t="s">
        <v>32</v>
      </c>
      <c r="G1161" s="5" t="s">
        <v>826</v>
      </c>
      <c r="H1161" s="5">
        <v>1.0</v>
      </c>
    </row>
    <row r="1162">
      <c r="D1162" s="5" t="s">
        <v>735</v>
      </c>
      <c r="E1162" s="5" t="s">
        <v>14</v>
      </c>
      <c r="F1162" s="5" t="s">
        <v>45</v>
      </c>
      <c r="G1162" s="5" t="s">
        <v>827</v>
      </c>
      <c r="H1162" s="5">
        <v>1.0</v>
      </c>
    </row>
    <row r="1163">
      <c r="D1163" s="5" t="s">
        <v>735</v>
      </c>
      <c r="E1163" s="5" t="s">
        <v>14</v>
      </c>
      <c r="F1163" s="5" t="s">
        <v>45</v>
      </c>
      <c r="G1163" s="5" t="s">
        <v>828</v>
      </c>
      <c r="H1163" s="5">
        <v>1.0</v>
      </c>
    </row>
    <row r="1164">
      <c r="D1164" s="5" t="s">
        <v>735</v>
      </c>
      <c r="E1164" s="5" t="s">
        <v>14</v>
      </c>
      <c r="F1164" s="5" t="s">
        <v>45</v>
      </c>
      <c r="G1164" s="5" t="s">
        <v>829</v>
      </c>
      <c r="H1164" s="5">
        <v>1.0</v>
      </c>
    </row>
    <row r="1165">
      <c r="D1165" s="5" t="s">
        <v>735</v>
      </c>
      <c r="E1165" s="5" t="s">
        <v>14</v>
      </c>
      <c r="F1165" s="5" t="s">
        <v>16</v>
      </c>
      <c r="G1165" s="5" t="s">
        <v>830</v>
      </c>
      <c r="H1165" s="5">
        <v>1.0</v>
      </c>
    </row>
    <row r="1166">
      <c r="D1166" s="5" t="s">
        <v>735</v>
      </c>
      <c r="E1166" s="5" t="s">
        <v>14</v>
      </c>
      <c r="F1166" s="5" t="s">
        <v>16</v>
      </c>
      <c r="G1166" s="5" t="s">
        <v>831</v>
      </c>
      <c r="H1166" s="5">
        <v>1.0</v>
      </c>
    </row>
    <row r="1167">
      <c r="D1167" s="5" t="s">
        <v>735</v>
      </c>
      <c r="E1167" s="5" t="s">
        <v>14</v>
      </c>
      <c r="F1167" s="5" t="s">
        <v>45</v>
      </c>
      <c r="G1167" s="5" t="s">
        <v>832</v>
      </c>
      <c r="H1167" s="5">
        <v>1.0</v>
      </c>
    </row>
    <row r="1168">
      <c r="D1168" s="5" t="s">
        <v>735</v>
      </c>
      <c r="E1168" s="5" t="s">
        <v>14</v>
      </c>
      <c r="F1168" s="5" t="s">
        <v>45</v>
      </c>
      <c r="G1168" s="5" t="s">
        <v>833</v>
      </c>
      <c r="H1168" s="5">
        <v>1.0</v>
      </c>
    </row>
    <row r="1169">
      <c r="D1169" s="5" t="s">
        <v>735</v>
      </c>
      <c r="E1169" s="5" t="s">
        <v>14</v>
      </c>
      <c r="F1169" s="5" t="s">
        <v>45</v>
      </c>
      <c r="G1169" s="5" t="s">
        <v>834</v>
      </c>
      <c r="H1169" s="5">
        <v>1.0</v>
      </c>
    </row>
    <row r="1170">
      <c r="D1170" s="5" t="s">
        <v>735</v>
      </c>
      <c r="E1170" s="5" t="s">
        <v>14</v>
      </c>
      <c r="F1170" s="5" t="s">
        <v>45</v>
      </c>
      <c r="G1170" s="5" t="s">
        <v>835</v>
      </c>
      <c r="H1170" s="5">
        <v>1.0</v>
      </c>
    </row>
    <row r="1171">
      <c r="D1171" s="5" t="s">
        <v>735</v>
      </c>
      <c r="E1171" s="5" t="s">
        <v>14</v>
      </c>
      <c r="F1171" s="5" t="s">
        <v>45</v>
      </c>
      <c r="G1171" s="5" t="s">
        <v>836</v>
      </c>
      <c r="H1171" s="5">
        <v>1.0</v>
      </c>
    </row>
    <row r="1172">
      <c r="D1172" s="5" t="s">
        <v>735</v>
      </c>
      <c r="E1172" s="5" t="s">
        <v>14</v>
      </c>
      <c r="F1172" s="5" t="s">
        <v>45</v>
      </c>
      <c r="G1172" s="5" t="s">
        <v>837</v>
      </c>
      <c r="H1172" s="5">
        <v>1.0</v>
      </c>
    </row>
    <row r="1173">
      <c r="D1173" s="5" t="s">
        <v>735</v>
      </c>
      <c r="E1173" s="5" t="s">
        <v>14</v>
      </c>
      <c r="F1173" s="5" t="s">
        <v>45</v>
      </c>
      <c r="G1173" s="5" t="s">
        <v>838</v>
      </c>
      <c r="H1173" s="5">
        <v>1.0</v>
      </c>
    </row>
    <row r="1174">
      <c r="D1174" s="5" t="s">
        <v>735</v>
      </c>
      <c r="E1174" s="5" t="s">
        <v>24</v>
      </c>
      <c r="F1174" s="5" t="s">
        <v>45</v>
      </c>
      <c r="G1174" s="5" t="s">
        <v>817</v>
      </c>
      <c r="H1174" s="5">
        <v>1.0</v>
      </c>
    </row>
    <row r="1175">
      <c r="D1175" s="5" t="s">
        <v>735</v>
      </c>
      <c r="E1175" s="5" t="s">
        <v>24</v>
      </c>
      <c r="F1175" s="5" t="s">
        <v>45</v>
      </c>
      <c r="G1175" s="5" t="s">
        <v>818</v>
      </c>
      <c r="H1175" s="5">
        <v>1.0</v>
      </c>
    </row>
    <row r="1176">
      <c r="D1176" s="5" t="s">
        <v>735</v>
      </c>
      <c r="E1176" s="5" t="s">
        <v>24</v>
      </c>
      <c r="F1176" s="5" t="s">
        <v>45</v>
      </c>
      <c r="G1176" s="5" t="s">
        <v>819</v>
      </c>
      <c r="H1176" s="5">
        <v>1.0</v>
      </c>
    </row>
    <row r="1177">
      <c r="D1177" s="5" t="s">
        <v>735</v>
      </c>
      <c r="E1177" s="5" t="s">
        <v>24</v>
      </c>
      <c r="F1177" s="5" t="s">
        <v>820</v>
      </c>
      <c r="G1177" s="5" t="s">
        <v>821</v>
      </c>
      <c r="H1177" s="5">
        <v>1.0</v>
      </c>
    </row>
    <row r="1178">
      <c r="D1178" s="5" t="s">
        <v>735</v>
      </c>
      <c r="E1178" s="5" t="s">
        <v>24</v>
      </c>
      <c r="F1178" s="5" t="s">
        <v>820</v>
      </c>
      <c r="G1178" s="5" t="s">
        <v>822</v>
      </c>
      <c r="H1178" s="5">
        <v>1.0</v>
      </c>
    </row>
    <row r="1179">
      <c r="D1179" s="5" t="s">
        <v>735</v>
      </c>
      <c r="E1179" s="5" t="s">
        <v>24</v>
      </c>
      <c r="F1179" s="5" t="s">
        <v>820</v>
      </c>
      <c r="G1179" s="5" t="s">
        <v>823</v>
      </c>
      <c r="H1179" s="5">
        <v>1.0</v>
      </c>
    </row>
    <row r="1180">
      <c r="D1180" s="5" t="s">
        <v>735</v>
      </c>
      <c r="E1180" s="5" t="s">
        <v>24</v>
      </c>
      <c r="F1180" s="5" t="s">
        <v>820</v>
      </c>
      <c r="G1180" s="5" t="s">
        <v>824</v>
      </c>
      <c r="H1180" s="5">
        <v>1.0</v>
      </c>
    </row>
    <row r="1181">
      <c r="D1181" s="5" t="s">
        <v>735</v>
      </c>
      <c r="E1181" s="5" t="s">
        <v>24</v>
      </c>
      <c r="F1181" s="5" t="s">
        <v>45</v>
      </c>
      <c r="G1181" s="5" t="s">
        <v>825</v>
      </c>
      <c r="H1181" s="5">
        <v>1.0</v>
      </c>
    </row>
    <row r="1182">
      <c r="D1182" s="5" t="s">
        <v>735</v>
      </c>
      <c r="E1182" s="5" t="s">
        <v>24</v>
      </c>
      <c r="F1182" s="5" t="s">
        <v>32</v>
      </c>
      <c r="G1182" s="5" t="s">
        <v>826</v>
      </c>
      <c r="H1182" s="5">
        <v>1.0</v>
      </c>
    </row>
    <row r="1183">
      <c r="D1183" s="5" t="s">
        <v>735</v>
      </c>
      <c r="E1183" s="5" t="s">
        <v>24</v>
      </c>
      <c r="F1183" s="5" t="s">
        <v>45</v>
      </c>
      <c r="G1183" s="5" t="s">
        <v>827</v>
      </c>
      <c r="H1183" s="5">
        <v>1.0</v>
      </c>
    </row>
    <row r="1184">
      <c r="D1184" s="5" t="s">
        <v>735</v>
      </c>
      <c r="E1184" s="5" t="s">
        <v>24</v>
      </c>
      <c r="F1184" s="5" t="s">
        <v>45</v>
      </c>
      <c r="G1184" s="5" t="s">
        <v>828</v>
      </c>
      <c r="H1184" s="5">
        <v>1.0</v>
      </c>
    </row>
    <row r="1185">
      <c r="D1185" s="5" t="s">
        <v>735</v>
      </c>
      <c r="E1185" s="5" t="s">
        <v>24</v>
      </c>
      <c r="F1185" s="5" t="s">
        <v>45</v>
      </c>
      <c r="G1185" s="5" t="s">
        <v>829</v>
      </c>
      <c r="H1185" s="5">
        <v>1.0</v>
      </c>
    </row>
    <row r="1186">
      <c r="D1186" s="5" t="s">
        <v>735</v>
      </c>
      <c r="E1186" s="5" t="s">
        <v>24</v>
      </c>
      <c r="F1186" s="5" t="s">
        <v>16</v>
      </c>
      <c r="G1186" s="5" t="s">
        <v>830</v>
      </c>
      <c r="H1186" s="5">
        <v>1.0</v>
      </c>
    </row>
    <row r="1187">
      <c r="D1187" s="5" t="s">
        <v>735</v>
      </c>
      <c r="E1187" s="5" t="s">
        <v>24</v>
      </c>
      <c r="F1187" s="5" t="s">
        <v>16</v>
      </c>
      <c r="G1187" s="5" t="s">
        <v>831</v>
      </c>
      <c r="H1187" s="5">
        <v>1.0</v>
      </c>
    </row>
    <row r="1188">
      <c r="D1188" s="5" t="s">
        <v>735</v>
      </c>
      <c r="E1188" s="5" t="s">
        <v>24</v>
      </c>
      <c r="F1188" s="5" t="s">
        <v>45</v>
      </c>
      <c r="G1188" s="5" t="s">
        <v>832</v>
      </c>
      <c r="H1188" s="5">
        <v>1.0</v>
      </c>
    </row>
    <row r="1189">
      <c r="D1189" s="5" t="s">
        <v>735</v>
      </c>
      <c r="E1189" s="5" t="s">
        <v>24</v>
      </c>
      <c r="F1189" s="5" t="s">
        <v>45</v>
      </c>
      <c r="G1189" s="5" t="s">
        <v>833</v>
      </c>
      <c r="H1189" s="5">
        <v>1.0</v>
      </c>
    </row>
    <row r="1190">
      <c r="D1190" s="5" t="s">
        <v>735</v>
      </c>
      <c r="E1190" s="5" t="s">
        <v>24</v>
      </c>
      <c r="F1190" s="5" t="s">
        <v>45</v>
      </c>
      <c r="G1190" s="5" t="s">
        <v>834</v>
      </c>
      <c r="H1190" s="5">
        <v>1.0</v>
      </c>
    </row>
    <row r="1191">
      <c r="D1191" s="5" t="s">
        <v>735</v>
      </c>
      <c r="E1191" s="5" t="s">
        <v>24</v>
      </c>
      <c r="F1191" s="5" t="s">
        <v>45</v>
      </c>
      <c r="G1191" s="5" t="s">
        <v>835</v>
      </c>
      <c r="H1191" s="5">
        <v>1.0</v>
      </c>
    </row>
    <row r="1192">
      <c r="D1192" s="5" t="s">
        <v>735</v>
      </c>
      <c r="E1192" s="5" t="s">
        <v>24</v>
      </c>
      <c r="F1192" s="5" t="s">
        <v>45</v>
      </c>
      <c r="G1192" s="5" t="s">
        <v>836</v>
      </c>
      <c r="H1192" s="5">
        <v>1.0</v>
      </c>
    </row>
    <row r="1193">
      <c r="D1193" s="5" t="s">
        <v>735</v>
      </c>
      <c r="E1193" s="5" t="s">
        <v>24</v>
      </c>
      <c r="F1193" s="5" t="s">
        <v>45</v>
      </c>
      <c r="G1193" s="5" t="s">
        <v>837</v>
      </c>
      <c r="H1193" s="5">
        <v>1.0</v>
      </c>
    </row>
    <row r="1194">
      <c r="D1194" s="5" t="s">
        <v>735</v>
      </c>
      <c r="E1194" s="5" t="s">
        <v>24</v>
      </c>
      <c r="F1194" s="5" t="s">
        <v>45</v>
      </c>
      <c r="G1194" s="5" t="s">
        <v>838</v>
      </c>
      <c r="H1194" s="5">
        <v>1.0</v>
      </c>
    </row>
    <row r="1195">
      <c r="D1195" s="5" t="s">
        <v>737</v>
      </c>
      <c r="E1195" s="5" t="s">
        <v>14</v>
      </c>
      <c r="F1195" s="5" t="s">
        <v>45</v>
      </c>
      <c r="G1195" s="5" t="s">
        <v>817</v>
      </c>
      <c r="H1195" s="5">
        <v>1.0</v>
      </c>
    </row>
    <row r="1196">
      <c r="D1196" s="5" t="s">
        <v>737</v>
      </c>
      <c r="E1196" s="5" t="s">
        <v>14</v>
      </c>
      <c r="F1196" s="5" t="s">
        <v>45</v>
      </c>
      <c r="G1196" s="5" t="s">
        <v>818</v>
      </c>
      <c r="H1196" s="5">
        <v>1.0</v>
      </c>
    </row>
    <row r="1197">
      <c r="D1197" s="5" t="s">
        <v>737</v>
      </c>
      <c r="E1197" s="5" t="s">
        <v>14</v>
      </c>
      <c r="F1197" s="5" t="s">
        <v>45</v>
      </c>
      <c r="G1197" s="5" t="s">
        <v>819</v>
      </c>
      <c r="H1197" s="5">
        <v>1.0</v>
      </c>
    </row>
    <row r="1198">
      <c r="D1198" s="5" t="s">
        <v>737</v>
      </c>
      <c r="E1198" s="5" t="s">
        <v>14</v>
      </c>
      <c r="F1198" s="5" t="s">
        <v>820</v>
      </c>
      <c r="G1198" s="5" t="s">
        <v>821</v>
      </c>
      <c r="H1198" s="5">
        <v>1.0</v>
      </c>
    </row>
    <row r="1199">
      <c r="D1199" s="5" t="s">
        <v>737</v>
      </c>
      <c r="E1199" s="5" t="s">
        <v>14</v>
      </c>
      <c r="F1199" s="5" t="s">
        <v>820</v>
      </c>
      <c r="G1199" s="5" t="s">
        <v>822</v>
      </c>
      <c r="H1199" s="5">
        <v>1.0</v>
      </c>
    </row>
    <row r="1200">
      <c r="D1200" s="5" t="s">
        <v>737</v>
      </c>
      <c r="E1200" s="5" t="s">
        <v>14</v>
      </c>
      <c r="F1200" s="5" t="s">
        <v>820</v>
      </c>
      <c r="G1200" s="5" t="s">
        <v>823</v>
      </c>
      <c r="H1200" s="5">
        <v>1.0</v>
      </c>
    </row>
    <row r="1201">
      <c r="D1201" s="5" t="s">
        <v>737</v>
      </c>
      <c r="E1201" s="5" t="s">
        <v>14</v>
      </c>
      <c r="F1201" s="5" t="s">
        <v>820</v>
      </c>
      <c r="G1201" s="5" t="s">
        <v>824</v>
      </c>
      <c r="H1201" s="5">
        <v>1.0</v>
      </c>
    </row>
    <row r="1202">
      <c r="D1202" s="5" t="s">
        <v>737</v>
      </c>
      <c r="E1202" s="5" t="s">
        <v>14</v>
      </c>
      <c r="F1202" s="5" t="s">
        <v>45</v>
      </c>
      <c r="G1202" s="5" t="s">
        <v>825</v>
      </c>
      <c r="H1202" s="5">
        <v>1.0</v>
      </c>
    </row>
    <row r="1203">
      <c r="D1203" s="5" t="s">
        <v>737</v>
      </c>
      <c r="E1203" s="5" t="s">
        <v>14</v>
      </c>
      <c r="F1203" s="5" t="s">
        <v>32</v>
      </c>
      <c r="G1203" s="5" t="s">
        <v>826</v>
      </c>
      <c r="H1203" s="5">
        <v>1.0</v>
      </c>
    </row>
    <row r="1204">
      <c r="D1204" s="5" t="s">
        <v>737</v>
      </c>
      <c r="E1204" s="5" t="s">
        <v>14</v>
      </c>
      <c r="F1204" s="5" t="s">
        <v>45</v>
      </c>
      <c r="G1204" s="5" t="s">
        <v>827</v>
      </c>
      <c r="H1204" s="5">
        <v>1.0</v>
      </c>
    </row>
    <row r="1205">
      <c r="D1205" s="5" t="s">
        <v>737</v>
      </c>
      <c r="E1205" s="5" t="s">
        <v>14</v>
      </c>
      <c r="F1205" s="5" t="s">
        <v>45</v>
      </c>
      <c r="G1205" s="5" t="s">
        <v>828</v>
      </c>
      <c r="H1205" s="5">
        <v>1.0</v>
      </c>
    </row>
    <row r="1206">
      <c r="D1206" s="5" t="s">
        <v>737</v>
      </c>
      <c r="E1206" s="5" t="s">
        <v>14</v>
      </c>
      <c r="F1206" s="5" t="s">
        <v>45</v>
      </c>
      <c r="G1206" s="5" t="s">
        <v>829</v>
      </c>
      <c r="H1206" s="5">
        <v>1.0</v>
      </c>
    </row>
    <row r="1207">
      <c r="D1207" s="5" t="s">
        <v>737</v>
      </c>
      <c r="E1207" s="5" t="s">
        <v>14</v>
      </c>
      <c r="F1207" s="5" t="s">
        <v>16</v>
      </c>
      <c r="G1207" s="5" t="s">
        <v>830</v>
      </c>
      <c r="H1207" s="5">
        <v>1.0</v>
      </c>
    </row>
    <row r="1208">
      <c r="D1208" s="5" t="s">
        <v>737</v>
      </c>
      <c r="E1208" s="5" t="s">
        <v>14</v>
      </c>
      <c r="F1208" s="5" t="s">
        <v>16</v>
      </c>
      <c r="G1208" s="5" t="s">
        <v>831</v>
      </c>
      <c r="H1208" s="5">
        <v>1.0</v>
      </c>
    </row>
    <row r="1209">
      <c r="D1209" s="5" t="s">
        <v>737</v>
      </c>
      <c r="E1209" s="5" t="s">
        <v>14</v>
      </c>
      <c r="F1209" s="5" t="s">
        <v>45</v>
      </c>
      <c r="G1209" s="5" t="s">
        <v>832</v>
      </c>
      <c r="H1209" s="5">
        <v>1.0</v>
      </c>
    </row>
    <row r="1210">
      <c r="D1210" s="5" t="s">
        <v>737</v>
      </c>
      <c r="E1210" s="5" t="s">
        <v>14</v>
      </c>
      <c r="F1210" s="5" t="s">
        <v>45</v>
      </c>
      <c r="G1210" s="5" t="s">
        <v>833</v>
      </c>
      <c r="H1210" s="5">
        <v>1.0</v>
      </c>
    </row>
    <row r="1211">
      <c r="D1211" s="5" t="s">
        <v>737</v>
      </c>
      <c r="E1211" s="5" t="s">
        <v>14</v>
      </c>
      <c r="F1211" s="5" t="s">
        <v>45</v>
      </c>
      <c r="G1211" s="5" t="s">
        <v>834</v>
      </c>
      <c r="H1211" s="5">
        <v>1.0</v>
      </c>
    </row>
    <row r="1212">
      <c r="D1212" s="5" t="s">
        <v>737</v>
      </c>
      <c r="E1212" s="5" t="s">
        <v>14</v>
      </c>
      <c r="F1212" s="5" t="s">
        <v>45</v>
      </c>
      <c r="G1212" s="5" t="s">
        <v>835</v>
      </c>
      <c r="H1212" s="5">
        <v>1.0</v>
      </c>
    </row>
    <row r="1213">
      <c r="D1213" s="5" t="s">
        <v>737</v>
      </c>
      <c r="E1213" s="5" t="s">
        <v>14</v>
      </c>
      <c r="F1213" s="5" t="s">
        <v>45</v>
      </c>
      <c r="G1213" s="5" t="s">
        <v>836</v>
      </c>
      <c r="H1213" s="5">
        <v>1.0</v>
      </c>
    </row>
    <row r="1214">
      <c r="D1214" s="5" t="s">
        <v>737</v>
      </c>
      <c r="E1214" s="5" t="s">
        <v>14</v>
      </c>
      <c r="F1214" s="5" t="s">
        <v>45</v>
      </c>
      <c r="G1214" s="5" t="s">
        <v>837</v>
      </c>
      <c r="H1214" s="5">
        <v>1.0</v>
      </c>
    </row>
    <row r="1215">
      <c r="D1215" s="5" t="s">
        <v>737</v>
      </c>
      <c r="E1215" s="5" t="s">
        <v>14</v>
      </c>
      <c r="F1215" s="5" t="s">
        <v>45</v>
      </c>
      <c r="G1215" s="5" t="s">
        <v>838</v>
      </c>
      <c r="H1215" s="5">
        <v>1.0</v>
      </c>
    </row>
    <row r="1216">
      <c r="D1216" s="5" t="s">
        <v>737</v>
      </c>
      <c r="E1216" s="5" t="s">
        <v>24</v>
      </c>
      <c r="F1216" s="5" t="s">
        <v>45</v>
      </c>
      <c r="G1216" s="5" t="s">
        <v>817</v>
      </c>
      <c r="H1216" s="5">
        <v>1.0</v>
      </c>
    </row>
    <row r="1217">
      <c r="D1217" s="5" t="s">
        <v>737</v>
      </c>
      <c r="E1217" s="5" t="s">
        <v>24</v>
      </c>
      <c r="F1217" s="5" t="s">
        <v>45</v>
      </c>
      <c r="G1217" s="5" t="s">
        <v>818</v>
      </c>
      <c r="H1217" s="5">
        <v>1.0</v>
      </c>
    </row>
    <row r="1218">
      <c r="D1218" s="5" t="s">
        <v>737</v>
      </c>
      <c r="E1218" s="5" t="s">
        <v>24</v>
      </c>
      <c r="F1218" s="5" t="s">
        <v>45</v>
      </c>
      <c r="G1218" s="5" t="s">
        <v>819</v>
      </c>
      <c r="H1218" s="5">
        <v>1.0</v>
      </c>
    </row>
    <row r="1219">
      <c r="D1219" s="5" t="s">
        <v>737</v>
      </c>
      <c r="E1219" s="5" t="s">
        <v>24</v>
      </c>
      <c r="F1219" s="5" t="s">
        <v>820</v>
      </c>
      <c r="G1219" s="5" t="s">
        <v>821</v>
      </c>
      <c r="H1219" s="5">
        <v>1.0</v>
      </c>
    </row>
    <row r="1220">
      <c r="D1220" s="5" t="s">
        <v>737</v>
      </c>
      <c r="E1220" s="5" t="s">
        <v>24</v>
      </c>
      <c r="F1220" s="5" t="s">
        <v>820</v>
      </c>
      <c r="G1220" s="5" t="s">
        <v>822</v>
      </c>
      <c r="H1220" s="5">
        <v>1.0</v>
      </c>
    </row>
    <row r="1221">
      <c r="D1221" s="5" t="s">
        <v>737</v>
      </c>
      <c r="E1221" s="5" t="s">
        <v>24</v>
      </c>
      <c r="F1221" s="5" t="s">
        <v>820</v>
      </c>
      <c r="G1221" s="5" t="s">
        <v>823</v>
      </c>
      <c r="H1221" s="5">
        <v>1.0</v>
      </c>
    </row>
    <row r="1222">
      <c r="D1222" s="5" t="s">
        <v>737</v>
      </c>
      <c r="E1222" s="5" t="s">
        <v>24</v>
      </c>
      <c r="F1222" s="5" t="s">
        <v>820</v>
      </c>
      <c r="G1222" s="5" t="s">
        <v>824</v>
      </c>
      <c r="H1222" s="5">
        <v>1.0</v>
      </c>
    </row>
    <row r="1223">
      <c r="D1223" s="5" t="s">
        <v>737</v>
      </c>
      <c r="E1223" s="5" t="s">
        <v>24</v>
      </c>
      <c r="F1223" s="5" t="s">
        <v>45</v>
      </c>
      <c r="G1223" s="5" t="s">
        <v>825</v>
      </c>
      <c r="H1223" s="5">
        <v>1.0</v>
      </c>
    </row>
    <row r="1224">
      <c r="D1224" s="5" t="s">
        <v>737</v>
      </c>
      <c r="E1224" s="5" t="s">
        <v>24</v>
      </c>
      <c r="F1224" s="5" t="s">
        <v>32</v>
      </c>
      <c r="G1224" s="5" t="s">
        <v>826</v>
      </c>
      <c r="H1224" s="5">
        <v>1.0</v>
      </c>
    </row>
    <row r="1225">
      <c r="D1225" s="5" t="s">
        <v>737</v>
      </c>
      <c r="E1225" s="5" t="s">
        <v>24</v>
      </c>
      <c r="F1225" s="5" t="s">
        <v>45</v>
      </c>
      <c r="G1225" s="5" t="s">
        <v>827</v>
      </c>
      <c r="H1225" s="5">
        <v>1.0</v>
      </c>
    </row>
    <row r="1226">
      <c r="D1226" s="5" t="s">
        <v>737</v>
      </c>
      <c r="E1226" s="5" t="s">
        <v>24</v>
      </c>
      <c r="F1226" s="5" t="s">
        <v>45</v>
      </c>
      <c r="G1226" s="5" t="s">
        <v>828</v>
      </c>
      <c r="H1226" s="5">
        <v>1.0</v>
      </c>
    </row>
    <row r="1227">
      <c r="D1227" s="5" t="s">
        <v>737</v>
      </c>
      <c r="E1227" s="5" t="s">
        <v>24</v>
      </c>
      <c r="F1227" s="5" t="s">
        <v>45</v>
      </c>
      <c r="G1227" s="5" t="s">
        <v>829</v>
      </c>
      <c r="H1227" s="5">
        <v>1.0</v>
      </c>
    </row>
    <row r="1228">
      <c r="D1228" s="5" t="s">
        <v>737</v>
      </c>
      <c r="E1228" s="5" t="s">
        <v>24</v>
      </c>
      <c r="F1228" s="5" t="s">
        <v>16</v>
      </c>
      <c r="G1228" s="5" t="s">
        <v>830</v>
      </c>
      <c r="H1228" s="5">
        <v>1.0</v>
      </c>
    </row>
    <row r="1229">
      <c r="D1229" s="5" t="s">
        <v>737</v>
      </c>
      <c r="E1229" s="5" t="s">
        <v>24</v>
      </c>
      <c r="F1229" s="5" t="s">
        <v>16</v>
      </c>
      <c r="G1229" s="5" t="s">
        <v>831</v>
      </c>
      <c r="H1229" s="5">
        <v>1.0</v>
      </c>
    </row>
    <row r="1230">
      <c r="D1230" s="5" t="s">
        <v>737</v>
      </c>
      <c r="E1230" s="5" t="s">
        <v>24</v>
      </c>
      <c r="F1230" s="5" t="s">
        <v>45</v>
      </c>
      <c r="G1230" s="5" t="s">
        <v>832</v>
      </c>
      <c r="H1230" s="5">
        <v>1.0</v>
      </c>
    </row>
    <row r="1231">
      <c r="D1231" s="5" t="s">
        <v>737</v>
      </c>
      <c r="E1231" s="5" t="s">
        <v>24</v>
      </c>
      <c r="F1231" s="5" t="s">
        <v>45</v>
      </c>
      <c r="G1231" s="5" t="s">
        <v>833</v>
      </c>
      <c r="H1231" s="5">
        <v>1.0</v>
      </c>
    </row>
    <row r="1232">
      <c r="D1232" s="5" t="s">
        <v>737</v>
      </c>
      <c r="E1232" s="5" t="s">
        <v>24</v>
      </c>
      <c r="F1232" s="5" t="s">
        <v>45</v>
      </c>
      <c r="G1232" s="5" t="s">
        <v>834</v>
      </c>
      <c r="H1232" s="5">
        <v>1.0</v>
      </c>
    </row>
    <row r="1233">
      <c r="D1233" s="5" t="s">
        <v>737</v>
      </c>
      <c r="E1233" s="5" t="s">
        <v>24</v>
      </c>
      <c r="F1233" s="5" t="s">
        <v>45</v>
      </c>
      <c r="G1233" s="5" t="s">
        <v>835</v>
      </c>
      <c r="H1233" s="5">
        <v>1.0</v>
      </c>
    </row>
    <row r="1234">
      <c r="D1234" s="5" t="s">
        <v>737</v>
      </c>
      <c r="E1234" s="5" t="s">
        <v>24</v>
      </c>
      <c r="F1234" s="5" t="s">
        <v>45</v>
      </c>
      <c r="G1234" s="5" t="s">
        <v>836</v>
      </c>
      <c r="H1234" s="5">
        <v>1.0</v>
      </c>
    </row>
    <row r="1235">
      <c r="D1235" s="5" t="s">
        <v>737</v>
      </c>
      <c r="E1235" s="5" t="s">
        <v>24</v>
      </c>
      <c r="F1235" s="5" t="s">
        <v>45</v>
      </c>
      <c r="G1235" s="5" t="s">
        <v>837</v>
      </c>
      <c r="H1235" s="5">
        <v>1.0</v>
      </c>
    </row>
    <row r="1236">
      <c r="D1236" s="5" t="s">
        <v>737</v>
      </c>
      <c r="E1236" s="5" t="s">
        <v>24</v>
      </c>
      <c r="F1236" s="5" t="s">
        <v>45</v>
      </c>
      <c r="G1236" s="5" t="s">
        <v>838</v>
      </c>
      <c r="H1236" s="5">
        <v>1.0</v>
      </c>
    </row>
    <row r="1237">
      <c r="D1237" s="5" t="s">
        <v>739</v>
      </c>
      <c r="E1237" s="5" t="s">
        <v>14</v>
      </c>
      <c r="F1237" s="5" t="s">
        <v>45</v>
      </c>
      <c r="G1237" s="5" t="s">
        <v>817</v>
      </c>
      <c r="H1237" s="5">
        <v>1.0</v>
      </c>
    </row>
    <row r="1238">
      <c r="D1238" s="5" t="s">
        <v>739</v>
      </c>
      <c r="E1238" s="5" t="s">
        <v>14</v>
      </c>
      <c r="F1238" s="5" t="s">
        <v>45</v>
      </c>
      <c r="G1238" s="5" t="s">
        <v>818</v>
      </c>
      <c r="H1238" s="5">
        <v>1.0</v>
      </c>
    </row>
    <row r="1239">
      <c r="D1239" s="5" t="s">
        <v>739</v>
      </c>
      <c r="E1239" s="5" t="s">
        <v>14</v>
      </c>
      <c r="F1239" s="5" t="s">
        <v>45</v>
      </c>
      <c r="G1239" s="5" t="s">
        <v>819</v>
      </c>
      <c r="H1239" s="5">
        <v>1.0</v>
      </c>
    </row>
    <row r="1240">
      <c r="D1240" s="5" t="s">
        <v>739</v>
      </c>
      <c r="E1240" s="5" t="s">
        <v>14</v>
      </c>
      <c r="F1240" s="5" t="s">
        <v>820</v>
      </c>
      <c r="G1240" s="5" t="s">
        <v>821</v>
      </c>
      <c r="H1240" s="5">
        <v>1.0</v>
      </c>
    </row>
    <row r="1241">
      <c r="D1241" s="5" t="s">
        <v>739</v>
      </c>
      <c r="E1241" s="5" t="s">
        <v>14</v>
      </c>
      <c r="F1241" s="5" t="s">
        <v>820</v>
      </c>
      <c r="G1241" s="5" t="s">
        <v>822</v>
      </c>
      <c r="H1241" s="5">
        <v>1.0</v>
      </c>
    </row>
    <row r="1242">
      <c r="D1242" s="5" t="s">
        <v>739</v>
      </c>
      <c r="E1242" s="5" t="s">
        <v>14</v>
      </c>
      <c r="F1242" s="5" t="s">
        <v>820</v>
      </c>
      <c r="G1242" s="5" t="s">
        <v>823</v>
      </c>
      <c r="H1242" s="5">
        <v>1.0</v>
      </c>
    </row>
    <row r="1243">
      <c r="D1243" s="5" t="s">
        <v>739</v>
      </c>
      <c r="E1243" s="5" t="s">
        <v>14</v>
      </c>
      <c r="F1243" s="5" t="s">
        <v>820</v>
      </c>
      <c r="G1243" s="5" t="s">
        <v>824</v>
      </c>
      <c r="H1243" s="5">
        <v>1.0</v>
      </c>
    </row>
    <row r="1244">
      <c r="D1244" s="5" t="s">
        <v>739</v>
      </c>
      <c r="E1244" s="5" t="s">
        <v>14</v>
      </c>
      <c r="F1244" s="5" t="s">
        <v>45</v>
      </c>
      <c r="G1244" s="5" t="s">
        <v>825</v>
      </c>
      <c r="H1244" s="5">
        <v>1.0</v>
      </c>
    </row>
    <row r="1245">
      <c r="D1245" s="5" t="s">
        <v>739</v>
      </c>
      <c r="E1245" s="5" t="s">
        <v>14</v>
      </c>
      <c r="F1245" s="5" t="s">
        <v>32</v>
      </c>
      <c r="G1245" s="5" t="s">
        <v>826</v>
      </c>
      <c r="H1245" s="5">
        <v>1.0</v>
      </c>
    </row>
    <row r="1246">
      <c r="D1246" s="5" t="s">
        <v>739</v>
      </c>
      <c r="E1246" s="5" t="s">
        <v>14</v>
      </c>
      <c r="F1246" s="5" t="s">
        <v>45</v>
      </c>
      <c r="G1246" s="5" t="s">
        <v>827</v>
      </c>
      <c r="H1246" s="5">
        <v>1.0</v>
      </c>
    </row>
    <row r="1247">
      <c r="D1247" s="5" t="s">
        <v>739</v>
      </c>
      <c r="E1247" s="5" t="s">
        <v>14</v>
      </c>
      <c r="F1247" s="5" t="s">
        <v>45</v>
      </c>
      <c r="G1247" s="5" t="s">
        <v>828</v>
      </c>
      <c r="H1247" s="5">
        <v>1.0</v>
      </c>
    </row>
    <row r="1248">
      <c r="D1248" s="5" t="s">
        <v>739</v>
      </c>
      <c r="E1248" s="5" t="s">
        <v>14</v>
      </c>
      <c r="F1248" s="5" t="s">
        <v>45</v>
      </c>
      <c r="G1248" s="5" t="s">
        <v>829</v>
      </c>
      <c r="H1248" s="5">
        <v>1.0</v>
      </c>
    </row>
    <row r="1249">
      <c r="D1249" s="5" t="s">
        <v>739</v>
      </c>
      <c r="E1249" s="5" t="s">
        <v>14</v>
      </c>
      <c r="F1249" s="5" t="s">
        <v>16</v>
      </c>
      <c r="G1249" s="5" t="s">
        <v>830</v>
      </c>
      <c r="H1249" s="5">
        <v>1.0</v>
      </c>
    </row>
    <row r="1250">
      <c r="D1250" s="5" t="s">
        <v>739</v>
      </c>
      <c r="E1250" s="5" t="s">
        <v>14</v>
      </c>
      <c r="F1250" s="5" t="s">
        <v>16</v>
      </c>
      <c r="G1250" s="5" t="s">
        <v>831</v>
      </c>
      <c r="H1250" s="5">
        <v>1.0</v>
      </c>
    </row>
    <row r="1251">
      <c r="D1251" s="5" t="s">
        <v>739</v>
      </c>
      <c r="E1251" s="5" t="s">
        <v>14</v>
      </c>
      <c r="F1251" s="5" t="s">
        <v>45</v>
      </c>
      <c r="G1251" s="5" t="s">
        <v>832</v>
      </c>
      <c r="H1251" s="5">
        <v>1.0</v>
      </c>
    </row>
    <row r="1252">
      <c r="D1252" s="5" t="s">
        <v>739</v>
      </c>
      <c r="E1252" s="5" t="s">
        <v>14</v>
      </c>
      <c r="F1252" s="5" t="s">
        <v>45</v>
      </c>
      <c r="G1252" s="5" t="s">
        <v>833</v>
      </c>
      <c r="H1252" s="5">
        <v>1.0</v>
      </c>
    </row>
    <row r="1253">
      <c r="D1253" s="5" t="s">
        <v>739</v>
      </c>
      <c r="E1253" s="5" t="s">
        <v>14</v>
      </c>
      <c r="F1253" s="5" t="s">
        <v>45</v>
      </c>
      <c r="G1253" s="5" t="s">
        <v>834</v>
      </c>
      <c r="H1253" s="5">
        <v>1.0</v>
      </c>
    </row>
    <row r="1254">
      <c r="D1254" s="5" t="s">
        <v>739</v>
      </c>
      <c r="E1254" s="5" t="s">
        <v>14</v>
      </c>
      <c r="F1254" s="5" t="s">
        <v>45</v>
      </c>
      <c r="G1254" s="5" t="s">
        <v>835</v>
      </c>
      <c r="H1254" s="5">
        <v>1.0</v>
      </c>
    </row>
    <row r="1255">
      <c r="D1255" s="5" t="s">
        <v>739</v>
      </c>
      <c r="E1255" s="5" t="s">
        <v>14</v>
      </c>
      <c r="F1255" s="5" t="s">
        <v>45</v>
      </c>
      <c r="G1255" s="5" t="s">
        <v>836</v>
      </c>
      <c r="H1255" s="5">
        <v>1.0</v>
      </c>
    </row>
    <row r="1256">
      <c r="D1256" s="5" t="s">
        <v>739</v>
      </c>
      <c r="E1256" s="5" t="s">
        <v>14</v>
      </c>
      <c r="F1256" s="5" t="s">
        <v>45</v>
      </c>
      <c r="G1256" s="5" t="s">
        <v>837</v>
      </c>
      <c r="H1256" s="5">
        <v>1.0</v>
      </c>
    </row>
    <row r="1257">
      <c r="D1257" s="5" t="s">
        <v>739</v>
      </c>
      <c r="E1257" s="5" t="s">
        <v>14</v>
      </c>
      <c r="F1257" s="5" t="s">
        <v>45</v>
      </c>
      <c r="G1257" s="5" t="s">
        <v>838</v>
      </c>
      <c r="H1257" s="5">
        <v>1.0</v>
      </c>
    </row>
    <row r="1258">
      <c r="D1258" s="5" t="s">
        <v>739</v>
      </c>
      <c r="E1258" s="5" t="s">
        <v>24</v>
      </c>
      <c r="F1258" s="5" t="s">
        <v>45</v>
      </c>
      <c r="G1258" s="5" t="s">
        <v>817</v>
      </c>
      <c r="H1258" s="5">
        <v>1.0</v>
      </c>
    </row>
    <row r="1259">
      <c r="D1259" s="5" t="s">
        <v>739</v>
      </c>
      <c r="E1259" s="5" t="s">
        <v>24</v>
      </c>
      <c r="F1259" s="5" t="s">
        <v>45</v>
      </c>
      <c r="G1259" s="5" t="s">
        <v>818</v>
      </c>
      <c r="H1259" s="5">
        <v>1.0</v>
      </c>
    </row>
    <row r="1260">
      <c r="D1260" s="5" t="s">
        <v>739</v>
      </c>
      <c r="E1260" s="5" t="s">
        <v>24</v>
      </c>
      <c r="F1260" s="5" t="s">
        <v>45</v>
      </c>
      <c r="G1260" s="5" t="s">
        <v>819</v>
      </c>
      <c r="H1260" s="5">
        <v>1.0</v>
      </c>
    </row>
    <row r="1261">
      <c r="D1261" s="5" t="s">
        <v>739</v>
      </c>
      <c r="E1261" s="5" t="s">
        <v>24</v>
      </c>
      <c r="F1261" s="5" t="s">
        <v>820</v>
      </c>
      <c r="G1261" s="5" t="s">
        <v>821</v>
      </c>
      <c r="H1261" s="5">
        <v>1.0</v>
      </c>
    </row>
    <row r="1262">
      <c r="D1262" s="5" t="s">
        <v>739</v>
      </c>
      <c r="E1262" s="5" t="s">
        <v>24</v>
      </c>
      <c r="F1262" s="5" t="s">
        <v>820</v>
      </c>
      <c r="G1262" s="5" t="s">
        <v>822</v>
      </c>
      <c r="H1262" s="5">
        <v>1.0</v>
      </c>
    </row>
    <row r="1263">
      <c r="D1263" s="5" t="s">
        <v>739</v>
      </c>
      <c r="E1263" s="5" t="s">
        <v>24</v>
      </c>
      <c r="F1263" s="5" t="s">
        <v>820</v>
      </c>
      <c r="G1263" s="5" t="s">
        <v>823</v>
      </c>
      <c r="H1263" s="5">
        <v>1.0</v>
      </c>
    </row>
    <row r="1264">
      <c r="D1264" s="5" t="s">
        <v>739</v>
      </c>
      <c r="E1264" s="5" t="s">
        <v>24</v>
      </c>
      <c r="F1264" s="5" t="s">
        <v>820</v>
      </c>
      <c r="G1264" s="5" t="s">
        <v>824</v>
      </c>
      <c r="H1264" s="5">
        <v>1.0</v>
      </c>
    </row>
    <row r="1265">
      <c r="D1265" s="5" t="s">
        <v>739</v>
      </c>
      <c r="E1265" s="5" t="s">
        <v>24</v>
      </c>
      <c r="F1265" s="5" t="s">
        <v>45</v>
      </c>
      <c r="G1265" s="5" t="s">
        <v>825</v>
      </c>
      <c r="H1265" s="5">
        <v>1.0</v>
      </c>
    </row>
    <row r="1266">
      <c r="D1266" s="5" t="s">
        <v>739</v>
      </c>
      <c r="E1266" s="5" t="s">
        <v>24</v>
      </c>
      <c r="F1266" s="5" t="s">
        <v>32</v>
      </c>
      <c r="G1266" s="5" t="s">
        <v>826</v>
      </c>
      <c r="H1266" s="5">
        <v>1.0</v>
      </c>
    </row>
    <row r="1267">
      <c r="D1267" s="5" t="s">
        <v>739</v>
      </c>
      <c r="E1267" s="5" t="s">
        <v>24</v>
      </c>
      <c r="F1267" s="5" t="s">
        <v>45</v>
      </c>
      <c r="G1267" s="5" t="s">
        <v>827</v>
      </c>
      <c r="H1267" s="5">
        <v>1.0</v>
      </c>
    </row>
    <row r="1268">
      <c r="D1268" s="5" t="s">
        <v>739</v>
      </c>
      <c r="E1268" s="5" t="s">
        <v>24</v>
      </c>
      <c r="F1268" s="5" t="s">
        <v>45</v>
      </c>
      <c r="G1268" s="5" t="s">
        <v>828</v>
      </c>
      <c r="H1268" s="5">
        <v>1.0</v>
      </c>
    </row>
    <row r="1269">
      <c r="D1269" s="5" t="s">
        <v>739</v>
      </c>
      <c r="E1269" s="5" t="s">
        <v>24</v>
      </c>
      <c r="F1269" s="5" t="s">
        <v>45</v>
      </c>
      <c r="G1269" s="5" t="s">
        <v>829</v>
      </c>
      <c r="H1269" s="5">
        <v>1.0</v>
      </c>
    </row>
    <row r="1270">
      <c r="D1270" s="5" t="s">
        <v>739</v>
      </c>
      <c r="E1270" s="5" t="s">
        <v>24</v>
      </c>
      <c r="F1270" s="5" t="s">
        <v>16</v>
      </c>
      <c r="G1270" s="5" t="s">
        <v>830</v>
      </c>
      <c r="H1270" s="5">
        <v>1.0</v>
      </c>
    </row>
    <row r="1271">
      <c r="D1271" s="5" t="s">
        <v>739</v>
      </c>
      <c r="E1271" s="5" t="s">
        <v>24</v>
      </c>
      <c r="F1271" s="5" t="s">
        <v>16</v>
      </c>
      <c r="G1271" s="5" t="s">
        <v>831</v>
      </c>
      <c r="H1271" s="5">
        <v>1.0</v>
      </c>
    </row>
    <row r="1272">
      <c r="D1272" s="5" t="s">
        <v>739</v>
      </c>
      <c r="E1272" s="5" t="s">
        <v>24</v>
      </c>
      <c r="F1272" s="5" t="s">
        <v>45</v>
      </c>
      <c r="G1272" s="5" t="s">
        <v>832</v>
      </c>
      <c r="H1272" s="5">
        <v>1.0</v>
      </c>
    </row>
    <row r="1273">
      <c r="D1273" s="5" t="s">
        <v>739</v>
      </c>
      <c r="E1273" s="5" t="s">
        <v>24</v>
      </c>
      <c r="F1273" s="5" t="s">
        <v>45</v>
      </c>
      <c r="G1273" s="5" t="s">
        <v>833</v>
      </c>
      <c r="H1273" s="5">
        <v>1.0</v>
      </c>
    </row>
    <row r="1274">
      <c r="D1274" s="5" t="s">
        <v>739</v>
      </c>
      <c r="E1274" s="5" t="s">
        <v>24</v>
      </c>
      <c r="F1274" s="5" t="s">
        <v>45</v>
      </c>
      <c r="G1274" s="5" t="s">
        <v>834</v>
      </c>
      <c r="H1274" s="5">
        <v>1.0</v>
      </c>
    </row>
    <row r="1275">
      <c r="D1275" s="5" t="s">
        <v>739</v>
      </c>
      <c r="E1275" s="5" t="s">
        <v>24</v>
      </c>
      <c r="F1275" s="5" t="s">
        <v>45</v>
      </c>
      <c r="G1275" s="5" t="s">
        <v>835</v>
      </c>
      <c r="H1275" s="5">
        <v>1.0</v>
      </c>
    </row>
    <row r="1276">
      <c r="D1276" s="5" t="s">
        <v>739</v>
      </c>
      <c r="E1276" s="5" t="s">
        <v>24</v>
      </c>
      <c r="F1276" s="5" t="s">
        <v>45</v>
      </c>
      <c r="G1276" s="5" t="s">
        <v>836</v>
      </c>
      <c r="H1276" s="5">
        <v>1.0</v>
      </c>
    </row>
    <row r="1277">
      <c r="D1277" s="5" t="s">
        <v>739</v>
      </c>
      <c r="E1277" s="5" t="s">
        <v>24</v>
      </c>
      <c r="F1277" s="5" t="s">
        <v>45</v>
      </c>
      <c r="G1277" s="5" t="s">
        <v>837</v>
      </c>
      <c r="H1277" s="5">
        <v>1.0</v>
      </c>
    </row>
    <row r="1278">
      <c r="D1278" s="5" t="s">
        <v>739</v>
      </c>
      <c r="E1278" s="5" t="s">
        <v>24</v>
      </c>
      <c r="F1278" s="5" t="s">
        <v>45</v>
      </c>
      <c r="G1278" s="5" t="s">
        <v>838</v>
      </c>
      <c r="H1278" s="5">
        <v>1.0</v>
      </c>
    </row>
    <row r="1279">
      <c r="D1279" s="5" t="s">
        <v>741</v>
      </c>
      <c r="E1279" s="5" t="s">
        <v>14</v>
      </c>
      <c r="F1279" s="5" t="s">
        <v>45</v>
      </c>
      <c r="G1279" s="5" t="s">
        <v>817</v>
      </c>
      <c r="H1279" s="5">
        <v>1.0</v>
      </c>
    </row>
    <row r="1280">
      <c r="D1280" s="5" t="s">
        <v>741</v>
      </c>
      <c r="E1280" s="5" t="s">
        <v>14</v>
      </c>
      <c r="F1280" s="5" t="s">
        <v>45</v>
      </c>
      <c r="G1280" s="5" t="s">
        <v>818</v>
      </c>
      <c r="H1280" s="5">
        <v>1.0</v>
      </c>
    </row>
    <row r="1281">
      <c r="D1281" s="5" t="s">
        <v>741</v>
      </c>
      <c r="E1281" s="5" t="s">
        <v>14</v>
      </c>
      <c r="F1281" s="5" t="s">
        <v>45</v>
      </c>
      <c r="G1281" s="5" t="s">
        <v>819</v>
      </c>
      <c r="H1281" s="5">
        <v>1.0</v>
      </c>
    </row>
    <row r="1282">
      <c r="D1282" s="5" t="s">
        <v>741</v>
      </c>
      <c r="E1282" s="5" t="s">
        <v>14</v>
      </c>
      <c r="F1282" s="5" t="s">
        <v>820</v>
      </c>
      <c r="G1282" s="5" t="s">
        <v>821</v>
      </c>
      <c r="H1282" s="5">
        <v>1.0</v>
      </c>
    </row>
    <row r="1283">
      <c r="D1283" s="5" t="s">
        <v>741</v>
      </c>
      <c r="E1283" s="5" t="s">
        <v>14</v>
      </c>
      <c r="F1283" s="5" t="s">
        <v>820</v>
      </c>
      <c r="G1283" s="5" t="s">
        <v>822</v>
      </c>
      <c r="H1283" s="5">
        <v>1.0</v>
      </c>
    </row>
    <row r="1284">
      <c r="D1284" s="5" t="s">
        <v>741</v>
      </c>
      <c r="E1284" s="5" t="s">
        <v>14</v>
      </c>
      <c r="F1284" s="5" t="s">
        <v>820</v>
      </c>
      <c r="G1284" s="5" t="s">
        <v>823</v>
      </c>
      <c r="H1284" s="5">
        <v>1.0</v>
      </c>
    </row>
    <row r="1285">
      <c r="D1285" s="5" t="s">
        <v>741</v>
      </c>
      <c r="E1285" s="5" t="s">
        <v>14</v>
      </c>
      <c r="F1285" s="5" t="s">
        <v>820</v>
      </c>
      <c r="G1285" s="5" t="s">
        <v>824</v>
      </c>
      <c r="H1285" s="5">
        <v>1.0</v>
      </c>
    </row>
    <row r="1286">
      <c r="D1286" s="5" t="s">
        <v>741</v>
      </c>
      <c r="E1286" s="5" t="s">
        <v>14</v>
      </c>
      <c r="F1286" s="5" t="s">
        <v>45</v>
      </c>
      <c r="G1286" s="5" t="s">
        <v>825</v>
      </c>
      <c r="H1286" s="5">
        <v>1.0</v>
      </c>
    </row>
    <row r="1287">
      <c r="D1287" s="5" t="s">
        <v>741</v>
      </c>
      <c r="E1287" s="5" t="s">
        <v>14</v>
      </c>
      <c r="F1287" s="5" t="s">
        <v>32</v>
      </c>
      <c r="G1287" s="5" t="s">
        <v>826</v>
      </c>
      <c r="H1287" s="5">
        <v>1.0</v>
      </c>
    </row>
    <row r="1288">
      <c r="D1288" s="5" t="s">
        <v>741</v>
      </c>
      <c r="E1288" s="5" t="s">
        <v>14</v>
      </c>
      <c r="F1288" s="5" t="s">
        <v>45</v>
      </c>
      <c r="G1288" s="5" t="s">
        <v>827</v>
      </c>
      <c r="H1288" s="5">
        <v>1.0</v>
      </c>
    </row>
    <row r="1289">
      <c r="D1289" s="5" t="s">
        <v>741</v>
      </c>
      <c r="E1289" s="5" t="s">
        <v>14</v>
      </c>
      <c r="F1289" s="5" t="s">
        <v>45</v>
      </c>
      <c r="G1289" s="5" t="s">
        <v>828</v>
      </c>
      <c r="H1289" s="5">
        <v>1.0</v>
      </c>
    </row>
    <row r="1290">
      <c r="D1290" s="5" t="s">
        <v>741</v>
      </c>
      <c r="E1290" s="5" t="s">
        <v>14</v>
      </c>
      <c r="F1290" s="5" t="s">
        <v>45</v>
      </c>
      <c r="G1290" s="5" t="s">
        <v>829</v>
      </c>
      <c r="H1290" s="5">
        <v>1.0</v>
      </c>
    </row>
    <row r="1291">
      <c r="D1291" s="5" t="s">
        <v>741</v>
      </c>
      <c r="E1291" s="5" t="s">
        <v>14</v>
      </c>
      <c r="F1291" s="5" t="s">
        <v>16</v>
      </c>
      <c r="G1291" s="5" t="s">
        <v>830</v>
      </c>
      <c r="H1291" s="5">
        <v>1.0</v>
      </c>
    </row>
    <row r="1292">
      <c r="D1292" s="5" t="s">
        <v>741</v>
      </c>
      <c r="E1292" s="5" t="s">
        <v>14</v>
      </c>
      <c r="F1292" s="5" t="s">
        <v>16</v>
      </c>
      <c r="G1292" s="5" t="s">
        <v>831</v>
      </c>
      <c r="H1292" s="5">
        <v>1.0</v>
      </c>
    </row>
    <row r="1293">
      <c r="D1293" s="5" t="s">
        <v>741</v>
      </c>
      <c r="E1293" s="5" t="s">
        <v>14</v>
      </c>
      <c r="F1293" s="5" t="s">
        <v>45</v>
      </c>
      <c r="G1293" s="5" t="s">
        <v>832</v>
      </c>
      <c r="H1293" s="5">
        <v>1.0</v>
      </c>
    </row>
    <row r="1294">
      <c r="D1294" s="5" t="s">
        <v>741</v>
      </c>
      <c r="E1294" s="5" t="s">
        <v>14</v>
      </c>
      <c r="F1294" s="5" t="s">
        <v>45</v>
      </c>
      <c r="G1294" s="5" t="s">
        <v>833</v>
      </c>
      <c r="H1294" s="5">
        <v>1.0</v>
      </c>
    </row>
    <row r="1295">
      <c r="D1295" s="5" t="s">
        <v>741</v>
      </c>
      <c r="E1295" s="5" t="s">
        <v>14</v>
      </c>
      <c r="F1295" s="5" t="s">
        <v>45</v>
      </c>
      <c r="G1295" s="5" t="s">
        <v>834</v>
      </c>
      <c r="H1295" s="5">
        <v>1.0</v>
      </c>
    </row>
    <row r="1296">
      <c r="D1296" s="5" t="s">
        <v>741</v>
      </c>
      <c r="E1296" s="5" t="s">
        <v>14</v>
      </c>
      <c r="F1296" s="5" t="s">
        <v>45</v>
      </c>
      <c r="G1296" s="5" t="s">
        <v>835</v>
      </c>
      <c r="H1296" s="5">
        <v>1.0</v>
      </c>
    </row>
    <row r="1297">
      <c r="D1297" s="5" t="s">
        <v>741</v>
      </c>
      <c r="E1297" s="5" t="s">
        <v>14</v>
      </c>
      <c r="F1297" s="5" t="s">
        <v>45</v>
      </c>
      <c r="G1297" s="5" t="s">
        <v>836</v>
      </c>
      <c r="H1297" s="5">
        <v>1.0</v>
      </c>
    </row>
    <row r="1298">
      <c r="D1298" s="5" t="s">
        <v>741</v>
      </c>
      <c r="E1298" s="5" t="s">
        <v>14</v>
      </c>
      <c r="F1298" s="5" t="s">
        <v>45</v>
      </c>
      <c r="G1298" s="5" t="s">
        <v>837</v>
      </c>
      <c r="H1298" s="5">
        <v>1.0</v>
      </c>
    </row>
    <row r="1299">
      <c r="D1299" s="5" t="s">
        <v>741</v>
      </c>
      <c r="E1299" s="5" t="s">
        <v>14</v>
      </c>
      <c r="F1299" s="5" t="s">
        <v>45</v>
      </c>
      <c r="G1299" s="5" t="s">
        <v>838</v>
      </c>
      <c r="H1299" s="5">
        <v>1.0</v>
      </c>
    </row>
    <row r="1300">
      <c r="D1300" s="5" t="s">
        <v>741</v>
      </c>
      <c r="E1300" s="5" t="s">
        <v>24</v>
      </c>
      <c r="F1300" s="5" t="s">
        <v>45</v>
      </c>
      <c r="G1300" s="5" t="s">
        <v>817</v>
      </c>
      <c r="H1300" s="5">
        <v>1.0</v>
      </c>
    </row>
    <row r="1301">
      <c r="D1301" s="5" t="s">
        <v>741</v>
      </c>
      <c r="E1301" s="5" t="s">
        <v>24</v>
      </c>
      <c r="F1301" s="5" t="s">
        <v>45</v>
      </c>
      <c r="G1301" s="5" t="s">
        <v>818</v>
      </c>
      <c r="H1301" s="5">
        <v>1.0</v>
      </c>
    </row>
    <row r="1302">
      <c r="D1302" s="5" t="s">
        <v>741</v>
      </c>
      <c r="E1302" s="5" t="s">
        <v>24</v>
      </c>
      <c r="F1302" s="5" t="s">
        <v>45</v>
      </c>
      <c r="G1302" s="5" t="s">
        <v>819</v>
      </c>
      <c r="H1302" s="5">
        <v>1.0</v>
      </c>
    </row>
    <row r="1303">
      <c r="D1303" s="5" t="s">
        <v>741</v>
      </c>
      <c r="E1303" s="5" t="s">
        <v>24</v>
      </c>
      <c r="F1303" s="5" t="s">
        <v>820</v>
      </c>
      <c r="G1303" s="5" t="s">
        <v>821</v>
      </c>
      <c r="H1303" s="5">
        <v>1.0</v>
      </c>
    </row>
    <row r="1304">
      <c r="D1304" s="5" t="s">
        <v>741</v>
      </c>
      <c r="E1304" s="5" t="s">
        <v>24</v>
      </c>
      <c r="F1304" s="5" t="s">
        <v>820</v>
      </c>
      <c r="G1304" s="5" t="s">
        <v>822</v>
      </c>
      <c r="H1304" s="5">
        <v>1.0</v>
      </c>
    </row>
    <row r="1305">
      <c r="D1305" s="5" t="s">
        <v>741</v>
      </c>
      <c r="E1305" s="5" t="s">
        <v>24</v>
      </c>
      <c r="F1305" s="5" t="s">
        <v>820</v>
      </c>
      <c r="G1305" s="5" t="s">
        <v>823</v>
      </c>
      <c r="H1305" s="5">
        <v>1.0</v>
      </c>
    </row>
    <row r="1306">
      <c r="D1306" s="5" t="s">
        <v>741</v>
      </c>
      <c r="E1306" s="5" t="s">
        <v>24</v>
      </c>
      <c r="F1306" s="5" t="s">
        <v>820</v>
      </c>
      <c r="G1306" s="5" t="s">
        <v>824</v>
      </c>
      <c r="H1306" s="5">
        <v>1.0</v>
      </c>
    </row>
    <row r="1307">
      <c r="D1307" s="5" t="s">
        <v>741</v>
      </c>
      <c r="E1307" s="5" t="s">
        <v>24</v>
      </c>
      <c r="F1307" s="5" t="s">
        <v>45</v>
      </c>
      <c r="G1307" s="5" t="s">
        <v>825</v>
      </c>
      <c r="H1307" s="5">
        <v>1.0</v>
      </c>
    </row>
    <row r="1308">
      <c r="D1308" s="5" t="s">
        <v>741</v>
      </c>
      <c r="E1308" s="5" t="s">
        <v>24</v>
      </c>
      <c r="F1308" s="5" t="s">
        <v>32</v>
      </c>
      <c r="G1308" s="5" t="s">
        <v>826</v>
      </c>
      <c r="H1308" s="5">
        <v>1.0</v>
      </c>
    </row>
    <row r="1309">
      <c r="D1309" s="5" t="s">
        <v>741</v>
      </c>
      <c r="E1309" s="5" t="s">
        <v>24</v>
      </c>
      <c r="F1309" s="5" t="s">
        <v>45</v>
      </c>
      <c r="G1309" s="5" t="s">
        <v>827</v>
      </c>
      <c r="H1309" s="5">
        <v>1.0</v>
      </c>
    </row>
    <row r="1310">
      <c r="D1310" s="5" t="s">
        <v>741</v>
      </c>
      <c r="E1310" s="5" t="s">
        <v>24</v>
      </c>
      <c r="F1310" s="5" t="s">
        <v>45</v>
      </c>
      <c r="G1310" s="5" t="s">
        <v>828</v>
      </c>
      <c r="H1310" s="5">
        <v>1.0</v>
      </c>
    </row>
    <row r="1311">
      <c r="D1311" s="5" t="s">
        <v>741</v>
      </c>
      <c r="E1311" s="5" t="s">
        <v>24</v>
      </c>
      <c r="F1311" s="5" t="s">
        <v>45</v>
      </c>
      <c r="G1311" s="5" t="s">
        <v>829</v>
      </c>
      <c r="H1311" s="5">
        <v>1.0</v>
      </c>
    </row>
    <row r="1312">
      <c r="D1312" s="5" t="s">
        <v>741</v>
      </c>
      <c r="E1312" s="5" t="s">
        <v>24</v>
      </c>
      <c r="F1312" s="5" t="s">
        <v>16</v>
      </c>
      <c r="G1312" s="5" t="s">
        <v>830</v>
      </c>
      <c r="H1312" s="5">
        <v>1.0</v>
      </c>
    </row>
    <row r="1313">
      <c r="D1313" s="5" t="s">
        <v>741</v>
      </c>
      <c r="E1313" s="5" t="s">
        <v>24</v>
      </c>
      <c r="F1313" s="5" t="s">
        <v>16</v>
      </c>
      <c r="G1313" s="5" t="s">
        <v>831</v>
      </c>
      <c r="H1313" s="5">
        <v>1.0</v>
      </c>
    </row>
    <row r="1314">
      <c r="D1314" s="5" t="s">
        <v>741</v>
      </c>
      <c r="E1314" s="5" t="s">
        <v>24</v>
      </c>
      <c r="F1314" s="5" t="s">
        <v>45</v>
      </c>
      <c r="G1314" s="5" t="s">
        <v>832</v>
      </c>
      <c r="H1314" s="5">
        <v>1.0</v>
      </c>
    </row>
    <row r="1315">
      <c r="D1315" s="5" t="s">
        <v>741</v>
      </c>
      <c r="E1315" s="5" t="s">
        <v>24</v>
      </c>
      <c r="F1315" s="5" t="s">
        <v>45</v>
      </c>
      <c r="G1315" s="5" t="s">
        <v>833</v>
      </c>
      <c r="H1315" s="5">
        <v>1.0</v>
      </c>
    </row>
    <row r="1316">
      <c r="D1316" s="5" t="s">
        <v>741</v>
      </c>
      <c r="E1316" s="5" t="s">
        <v>24</v>
      </c>
      <c r="F1316" s="5" t="s">
        <v>45</v>
      </c>
      <c r="G1316" s="5" t="s">
        <v>834</v>
      </c>
      <c r="H1316" s="5">
        <v>1.0</v>
      </c>
    </row>
    <row r="1317">
      <c r="D1317" s="5" t="s">
        <v>741</v>
      </c>
      <c r="E1317" s="5" t="s">
        <v>24</v>
      </c>
      <c r="F1317" s="5" t="s">
        <v>45</v>
      </c>
      <c r="G1317" s="5" t="s">
        <v>835</v>
      </c>
      <c r="H1317" s="5">
        <v>1.0</v>
      </c>
    </row>
    <row r="1318">
      <c r="D1318" s="5" t="s">
        <v>741</v>
      </c>
      <c r="E1318" s="5" t="s">
        <v>24</v>
      </c>
      <c r="F1318" s="5" t="s">
        <v>45</v>
      </c>
      <c r="G1318" s="5" t="s">
        <v>836</v>
      </c>
      <c r="H1318" s="5">
        <v>1.0</v>
      </c>
    </row>
    <row r="1319">
      <c r="D1319" s="5" t="s">
        <v>741</v>
      </c>
      <c r="E1319" s="5" t="s">
        <v>24</v>
      </c>
      <c r="F1319" s="5" t="s">
        <v>45</v>
      </c>
      <c r="G1319" s="5" t="s">
        <v>837</v>
      </c>
      <c r="H1319" s="5">
        <v>1.0</v>
      </c>
    </row>
    <row r="1320">
      <c r="D1320" s="5" t="s">
        <v>741</v>
      </c>
      <c r="E1320" s="5" t="s">
        <v>24</v>
      </c>
      <c r="F1320" s="5" t="s">
        <v>45</v>
      </c>
      <c r="G1320" s="5" t="s">
        <v>838</v>
      </c>
      <c r="H1320" s="5">
        <v>1.0</v>
      </c>
    </row>
    <row r="1321">
      <c r="D1321" s="5" t="s">
        <v>743</v>
      </c>
      <c r="E1321" s="5" t="s">
        <v>14</v>
      </c>
      <c r="F1321" s="5" t="s">
        <v>45</v>
      </c>
      <c r="G1321" s="5" t="s">
        <v>817</v>
      </c>
      <c r="H1321" s="5">
        <v>1.0</v>
      </c>
    </row>
    <row r="1322">
      <c r="D1322" s="5" t="s">
        <v>743</v>
      </c>
      <c r="E1322" s="5" t="s">
        <v>14</v>
      </c>
      <c r="F1322" s="5" t="s">
        <v>45</v>
      </c>
      <c r="G1322" s="5" t="s">
        <v>818</v>
      </c>
      <c r="H1322" s="5">
        <v>1.0</v>
      </c>
    </row>
    <row r="1323">
      <c r="D1323" s="5" t="s">
        <v>743</v>
      </c>
      <c r="E1323" s="5" t="s">
        <v>14</v>
      </c>
      <c r="F1323" s="5" t="s">
        <v>45</v>
      </c>
      <c r="G1323" s="5" t="s">
        <v>819</v>
      </c>
      <c r="H1323" s="5">
        <v>1.0</v>
      </c>
    </row>
    <row r="1324">
      <c r="D1324" s="5" t="s">
        <v>743</v>
      </c>
      <c r="E1324" s="5" t="s">
        <v>14</v>
      </c>
      <c r="F1324" s="5" t="s">
        <v>820</v>
      </c>
      <c r="G1324" s="5" t="s">
        <v>821</v>
      </c>
      <c r="H1324" s="5">
        <v>1.0</v>
      </c>
    </row>
    <row r="1325">
      <c r="D1325" s="5" t="s">
        <v>743</v>
      </c>
      <c r="E1325" s="5" t="s">
        <v>14</v>
      </c>
      <c r="F1325" s="5" t="s">
        <v>820</v>
      </c>
      <c r="G1325" s="5" t="s">
        <v>822</v>
      </c>
      <c r="H1325" s="5">
        <v>1.0</v>
      </c>
    </row>
    <row r="1326">
      <c r="D1326" s="5" t="s">
        <v>743</v>
      </c>
      <c r="E1326" s="5" t="s">
        <v>14</v>
      </c>
      <c r="F1326" s="5" t="s">
        <v>820</v>
      </c>
      <c r="G1326" s="5" t="s">
        <v>823</v>
      </c>
      <c r="H1326" s="5">
        <v>1.0</v>
      </c>
    </row>
    <row r="1327">
      <c r="D1327" s="5" t="s">
        <v>743</v>
      </c>
      <c r="E1327" s="5" t="s">
        <v>14</v>
      </c>
      <c r="F1327" s="5" t="s">
        <v>820</v>
      </c>
      <c r="G1327" s="5" t="s">
        <v>824</v>
      </c>
      <c r="H1327" s="5">
        <v>1.0</v>
      </c>
    </row>
    <row r="1328">
      <c r="D1328" s="5" t="s">
        <v>743</v>
      </c>
      <c r="E1328" s="5" t="s">
        <v>14</v>
      </c>
      <c r="F1328" s="5" t="s">
        <v>45</v>
      </c>
      <c r="G1328" s="5" t="s">
        <v>825</v>
      </c>
      <c r="H1328" s="5">
        <v>1.0</v>
      </c>
    </row>
    <row r="1329">
      <c r="D1329" s="5" t="s">
        <v>743</v>
      </c>
      <c r="E1329" s="5" t="s">
        <v>14</v>
      </c>
      <c r="F1329" s="5" t="s">
        <v>32</v>
      </c>
      <c r="G1329" s="5" t="s">
        <v>826</v>
      </c>
      <c r="H1329" s="5">
        <v>1.0</v>
      </c>
    </row>
    <row r="1330">
      <c r="D1330" s="5" t="s">
        <v>743</v>
      </c>
      <c r="E1330" s="5" t="s">
        <v>14</v>
      </c>
      <c r="F1330" s="5" t="s">
        <v>45</v>
      </c>
      <c r="G1330" s="5" t="s">
        <v>827</v>
      </c>
      <c r="H1330" s="5">
        <v>1.0</v>
      </c>
    </row>
    <row r="1331">
      <c r="D1331" s="5" t="s">
        <v>743</v>
      </c>
      <c r="E1331" s="5" t="s">
        <v>14</v>
      </c>
      <c r="F1331" s="5" t="s">
        <v>45</v>
      </c>
      <c r="G1331" s="5" t="s">
        <v>828</v>
      </c>
      <c r="H1331" s="5">
        <v>1.0</v>
      </c>
    </row>
    <row r="1332">
      <c r="D1332" s="5" t="s">
        <v>743</v>
      </c>
      <c r="E1332" s="5" t="s">
        <v>14</v>
      </c>
      <c r="F1332" s="5" t="s">
        <v>45</v>
      </c>
      <c r="G1332" s="5" t="s">
        <v>829</v>
      </c>
      <c r="H1332" s="5">
        <v>1.0</v>
      </c>
    </row>
    <row r="1333">
      <c r="D1333" s="5" t="s">
        <v>743</v>
      </c>
      <c r="E1333" s="5" t="s">
        <v>14</v>
      </c>
      <c r="F1333" s="5" t="s">
        <v>16</v>
      </c>
      <c r="G1333" s="5" t="s">
        <v>830</v>
      </c>
      <c r="H1333" s="5">
        <v>1.0</v>
      </c>
    </row>
    <row r="1334">
      <c r="D1334" s="5" t="s">
        <v>743</v>
      </c>
      <c r="E1334" s="5" t="s">
        <v>14</v>
      </c>
      <c r="F1334" s="5" t="s">
        <v>16</v>
      </c>
      <c r="G1334" s="5" t="s">
        <v>831</v>
      </c>
      <c r="H1334" s="5">
        <v>1.0</v>
      </c>
    </row>
    <row r="1335">
      <c r="D1335" s="5" t="s">
        <v>743</v>
      </c>
      <c r="E1335" s="5" t="s">
        <v>14</v>
      </c>
      <c r="F1335" s="5" t="s">
        <v>45</v>
      </c>
      <c r="G1335" s="5" t="s">
        <v>832</v>
      </c>
      <c r="H1335" s="5">
        <v>1.0</v>
      </c>
    </row>
    <row r="1336">
      <c r="D1336" s="5" t="s">
        <v>743</v>
      </c>
      <c r="E1336" s="5" t="s">
        <v>14</v>
      </c>
      <c r="F1336" s="5" t="s">
        <v>45</v>
      </c>
      <c r="G1336" s="5" t="s">
        <v>833</v>
      </c>
      <c r="H1336" s="5">
        <v>1.0</v>
      </c>
    </row>
    <row r="1337">
      <c r="D1337" s="5" t="s">
        <v>743</v>
      </c>
      <c r="E1337" s="5" t="s">
        <v>14</v>
      </c>
      <c r="F1337" s="5" t="s">
        <v>45</v>
      </c>
      <c r="G1337" s="5" t="s">
        <v>834</v>
      </c>
      <c r="H1337" s="5">
        <v>1.0</v>
      </c>
    </row>
    <row r="1338">
      <c r="D1338" s="5" t="s">
        <v>743</v>
      </c>
      <c r="E1338" s="5" t="s">
        <v>14</v>
      </c>
      <c r="F1338" s="5" t="s">
        <v>45</v>
      </c>
      <c r="G1338" s="5" t="s">
        <v>835</v>
      </c>
      <c r="H1338" s="5">
        <v>1.0</v>
      </c>
    </row>
    <row r="1339">
      <c r="D1339" s="5" t="s">
        <v>743</v>
      </c>
      <c r="E1339" s="5" t="s">
        <v>14</v>
      </c>
      <c r="F1339" s="5" t="s">
        <v>45</v>
      </c>
      <c r="G1339" s="5" t="s">
        <v>836</v>
      </c>
      <c r="H1339" s="5">
        <v>1.0</v>
      </c>
    </row>
    <row r="1340">
      <c r="D1340" s="5" t="s">
        <v>743</v>
      </c>
      <c r="E1340" s="5" t="s">
        <v>14</v>
      </c>
      <c r="F1340" s="5" t="s">
        <v>45</v>
      </c>
      <c r="G1340" s="5" t="s">
        <v>837</v>
      </c>
      <c r="H1340" s="5">
        <v>1.0</v>
      </c>
    </row>
    <row r="1341">
      <c r="D1341" s="5" t="s">
        <v>743</v>
      </c>
      <c r="E1341" s="5" t="s">
        <v>14</v>
      </c>
      <c r="F1341" s="5" t="s">
        <v>45</v>
      </c>
      <c r="G1341" s="5" t="s">
        <v>838</v>
      </c>
      <c r="H1341" s="5">
        <v>1.0</v>
      </c>
    </row>
    <row r="1342">
      <c r="D1342" s="5" t="s">
        <v>743</v>
      </c>
      <c r="E1342" s="5" t="s">
        <v>24</v>
      </c>
      <c r="F1342" s="5" t="s">
        <v>45</v>
      </c>
      <c r="G1342" s="5" t="s">
        <v>817</v>
      </c>
      <c r="H1342" s="5">
        <v>1.0</v>
      </c>
    </row>
    <row r="1343">
      <c r="D1343" s="5" t="s">
        <v>743</v>
      </c>
      <c r="E1343" s="5" t="s">
        <v>24</v>
      </c>
      <c r="F1343" s="5" t="s">
        <v>45</v>
      </c>
      <c r="G1343" s="5" t="s">
        <v>818</v>
      </c>
      <c r="H1343" s="5">
        <v>1.0</v>
      </c>
    </row>
    <row r="1344">
      <c r="D1344" s="5" t="s">
        <v>743</v>
      </c>
      <c r="E1344" s="5" t="s">
        <v>24</v>
      </c>
      <c r="F1344" s="5" t="s">
        <v>45</v>
      </c>
      <c r="G1344" s="5" t="s">
        <v>819</v>
      </c>
      <c r="H1344" s="5">
        <v>1.0</v>
      </c>
    </row>
    <row r="1345">
      <c r="D1345" s="5" t="s">
        <v>743</v>
      </c>
      <c r="E1345" s="5" t="s">
        <v>24</v>
      </c>
      <c r="F1345" s="5" t="s">
        <v>820</v>
      </c>
      <c r="G1345" s="5" t="s">
        <v>821</v>
      </c>
      <c r="H1345" s="5">
        <v>1.0</v>
      </c>
    </row>
    <row r="1346">
      <c r="D1346" s="5" t="s">
        <v>743</v>
      </c>
      <c r="E1346" s="5" t="s">
        <v>24</v>
      </c>
      <c r="F1346" s="5" t="s">
        <v>820</v>
      </c>
      <c r="G1346" s="5" t="s">
        <v>822</v>
      </c>
      <c r="H1346" s="5">
        <v>1.0</v>
      </c>
    </row>
    <row r="1347">
      <c r="D1347" s="5" t="s">
        <v>743</v>
      </c>
      <c r="E1347" s="5" t="s">
        <v>24</v>
      </c>
      <c r="F1347" s="5" t="s">
        <v>820</v>
      </c>
      <c r="G1347" s="5" t="s">
        <v>823</v>
      </c>
      <c r="H1347" s="5">
        <v>1.0</v>
      </c>
    </row>
    <row r="1348">
      <c r="D1348" s="5" t="s">
        <v>743</v>
      </c>
      <c r="E1348" s="5" t="s">
        <v>24</v>
      </c>
      <c r="F1348" s="5" t="s">
        <v>820</v>
      </c>
      <c r="G1348" s="5" t="s">
        <v>824</v>
      </c>
      <c r="H1348" s="5">
        <v>1.0</v>
      </c>
    </row>
    <row r="1349">
      <c r="D1349" s="5" t="s">
        <v>743</v>
      </c>
      <c r="E1349" s="5" t="s">
        <v>24</v>
      </c>
      <c r="F1349" s="5" t="s">
        <v>45</v>
      </c>
      <c r="G1349" s="5" t="s">
        <v>825</v>
      </c>
      <c r="H1349" s="5">
        <v>1.0</v>
      </c>
    </row>
    <row r="1350">
      <c r="D1350" s="5" t="s">
        <v>743</v>
      </c>
      <c r="E1350" s="5" t="s">
        <v>24</v>
      </c>
      <c r="F1350" s="5" t="s">
        <v>32</v>
      </c>
      <c r="G1350" s="5" t="s">
        <v>826</v>
      </c>
      <c r="H1350" s="5">
        <v>1.0</v>
      </c>
    </row>
    <row r="1351">
      <c r="D1351" s="5" t="s">
        <v>743</v>
      </c>
      <c r="E1351" s="5" t="s">
        <v>24</v>
      </c>
      <c r="F1351" s="5" t="s">
        <v>45</v>
      </c>
      <c r="G1351" s="5" t="s">
        <v>827</v>
      </c>
      <c r="H1351" s="5">
        <v>1.0</v>
      </c>
    </row>
    <row r="1352">
      <c r="D1352" s="5" t="s">
        <v>743</v>
      </c>
      <c r="E1352" s="5" t="s">
        <v>24</v>
      </c>
      <c r="F1352" s="5" t="s">
        <v>45</v>
      </c>
      <c r="G1352" s="5" t="s">
        <v>828</v>
      </c>
      <c r="H1352" s="5">
        <v>1.0</v>
      </c>
    </row>
    <row r="1353">
      <c r="D1353" s="5" t="s">
        <v>743</v>
      </c>
      <c r="E1353" s="5" t="s">
        <v>24</v>
      </c>
      <c r="F1353" s="5" t="s">
        <v>45</v>
      </c>
      <c r="G1353" s="5" t="s">
        <v>829</v>
      </c>
      <c r="H1353" s="5">
        <v>1.0</v>
      </c>
    </row>
    <row r="1354">
      <c r="D1354" s="5" t="s">
        <v>743</v>
      </c>
      <c r="E1354" s="5" t="s">
        <v>24</v>
      </c>
      <c r="F1354" s="5" t="s">
        <v>16</v>
      </c>
      <c r="G1354" s="5" t="s">
        <v>830</v>
      </c>
      <c r="H1354" s="5">
        <v>1.0</v>
      </c>
    </row>
    <row r="1355">
      <c r="D1355" s="5" t="s">
        <v>743</v>
      </c>
      <c r="E1355" s="5" t="s">
        <v>24</v>
      </c>
      <c r="F1355" s="5" t="s">
        <v>16</v>
      </c>
      <c r="G1355" s="5" t="s">
        <v>831</v>
      </c>
      <c r="H1355" s="5">
        <v>1.0</v>
      </c>
    </row>
    <row r="1356">
      <c r="D1356" s="5" t="s">
        <v>743</v>
      </c>
      <c r="E1356" s="5" t="s">
        <v>24</v>
      </c>
      <c r="F1356" s="5" t="s">
        <v>45</v>
      </c>
      <c r="G1356" s="5" t="s">
        <v>832</v>
      </c>
      <c r="H1356" s="5">
        <v>1.0</v>
      </c>
    </row>
    <row r="1357">
      <c r="D1357" s="5" t="s">
        <v>743</v>
      </c>
      <c r="E1357" s="5" t="s">
        <v>24</v>
      </c>
      <c r="F1357" s="5" t="s">
        <v>45</v>
      </c>
      <c r="G1357" s="5" t="s">
        <v>833</v>
      </c>
      <c r="H1357" s="5">
        <v>1.0</v>
      </c>
    </row>
    <row r="1358">
      <c r="D1358" s="5" t="s">
        <v>743</v>
      </c>
      <c r="E1358" s="5" t="s">
        <v>24</v>
      </c>
      <c r="F1358" s="5" t="s">
        <v>45</v>
      </c>
      <c r="G1358" s="5" t="s">
        <v>834</v>
      </c>
      <c r="H1358" s="5">
        <v>1.0</v>
      </c>
    </row>
    <row r="1359">
      <c r="D1359" s="5" t="s">
        <v>743</v>
      </c>
      <c r="E1359" s="5" t="s">
        <v>24</v>
      </c>
      <c r="F1359" s="5" t="s">
        <v>45</v>
      </c>
      <c r="G1359" s="5" t="s">
        <v>835</v>
      </c>
      <c r="H1359" s="5">
        <v>1.0</v>
      </c>
    </row>
    <row r="1360">
      <c r="D1360" s="5" t="s">
        <v>743</v>
      </c>
      <c r="E1360" s="5" t="s">
        <v>24</v>
      </c>
      <c r="F1360" s="5" t="s">
        <v>45</v>
      </c>
      <c r="G1360" s="5" t="s">
        <v>836</v>
      </c>
      <c r="H1360" s="5">
        <v>1.0</v>
      </c>
    </row>
    <row r="1361">
      <c r="D1361" s="5" t="s">
        <v>743</v>
      </c>
      <c r="E1361" s="5" t="s">
        <v>24</v>
      </c>
      <c r="F1361" s="5" t="s">
        <v>45</v>
      </c>
      <c r="G1361" s="5" t="s">
        <v>837</v>
      </c>
      <c r="H1361" s="5">
        <v>1.0</v>
      </c>
    </row>
    <row r="1362">
      <c r="D1362" s="5" t="s">
        <v>743</v>
      </c>
      <c r="E1362" s="5" t="s">
        <v>24</v>
      </c>
      <c r="F1362" s="5" t="s">
        <v>45</v>
      </c>
      <c r="G1362" s="5" t="s">
        <v>838</v>
      </c>
      <c r="H1362" s="5">
        <v>1.0</v>
      </c>
    </row>
    <row r="1363">
      <c r="D1363" s="5" t="s">
        <v>745</v>
      </c>
      <c r="E1363" s="5" t="s">
        <v>14</v>
      </c>
      <c r="F1363" s="5" t="s">
        <v>45</v>
      </c>
      <c r="G1363" s="5" t="s">
        <v>817</v>
      </c>
      <c r="H1363" s="5">
        <v>1.0</v>
      </c>
    </row>
    <row r="1364">
      <c r="D1364" s="5" t="s">
        <v>745</v>
      </c>
      <c r="E1364" s="5" t="s">
        <v>14</v>
      </c>
      <c r="F1364" s="5" t="s">
        <v>45</v>
      </c>
      <c r="G1364" s="5" t="s">
        <v>818</v>
      </c>
      <c r="H1364" s="5">
        <v>1.0</v>
      </c>
    </row>
    <row r="1365">
      <c r="D1365" s="5" t="s">
        <v>745</v>
      </c>
      <c r="E1365" s="5" t="s">
        <v>14</v>
      </c>
      <c r="F1365" s="5" t="s">
        <v>45</v>
      </c>
      <c r="G1365" s="5" t="s">
        <v>819</v>
      </c>
      <c r="H1365" s="5">
        <v>1.0</v>
      </c>
    </row>
    <row r="1366">
      <c r="D1366" s="5" t="s">
        <v>745</v>
      </c>
      <c r="E1366" s="5" t="s">
        <v>14</v>
      </c>
      <c r="F1366" s="5" t="s">
        <v>820</v>
      </c>
      <c r="G1366" s="5" t="s">
        <v>821</v>
      </c>
      <c r="H1366" s="5">
        <v>1.0</v>
      </c>
    </row>
    <row r="1367">
      <c r="D1367" s="5" t="s">
        <v>745</v>
      </c>
      <c r="E1367" s="5" t="s">
        <v>14</v>
      </c>
      <c r="F1367" s="5" t="s">
        <v>820</v>
      </c>
      <c r="G1367" s="5" t="s">
        <v>822</v>
      </c>
      <c r="H1367" s="5">
        <v>1.0</v>
      </c>
    </row>
    <row r="1368">
      <c r="D1368" s="5" t="s">
        <v>745</v>
      </c>
      <c r="E1368" s="5" t="s">
        <v>14</v>
      </c>
      <c r="F1368" s="5" t="s">
        <v>820</v>
      </c>
      <c r="G1368" s="5" t="s">
        <v>823</v>
      </c>
      <c r="H1368" s="5">
        <v>1.0</v>
      </c>
    </row>
    <row r="1369">
      <c r="D1369" s="5" t="s">
        <v>745</v>
      </c>
      <c r="E1369" s="5" t="s">
        <v>14</v>
      </c>
      <c r="F1369" s="5" t="s">
        <v>820</v>
      </c>
      <c r="G1369" s="5" t="s">
        <v>824</v>
      </c>
      <c r="H1369" s="5">
        <v>1.0</v>
      </c>
    </row>
    <row r="1370">
      <c r="D1370" s="5" t="s">
        <v>745</v>
      </c>
      <c r="E1370" s="5" t="s">
        <v>14</v>
      </c>
      <c r="F1370" s="5" t="s">
        <v>45</v>
      </c>
      <c r="G1370" s="5" t="s">
        <v>825</v>
      </c>
      <c r="H1370" s="5">
        <v>1.0</v>
      </c>
    </row>
    <row r="1371">
      <c r="D1371" s="5" t="s">
        <v>745</v>
      </c>
      <c r="E1371" s="5" t="s">
        <v>14</v>
      </c>
      <c r="F1371" s="5" t="s">
        <v>32</v>
      </c>
      <c r="G1371" s="5" t="s">
        <v>826</v>
      </c>
      <c r="H1371" s="5">
        <v>1.0</v>
      </c>
    </row>
    <row r="1372">
      <c r="D1372" s="5" t="s">
        <v>745</v>
      </c>
      <c r="E1372" s="5" t="s">
        <v>14</v>
      </c>
      <c r="F1372" s="5" t="s">
        <v>45</v>
      </c>
      <c r="G1372" s="5" t="s">
        <v>827</v>
      </c>
      <c r="H1372" s="5">
        <v>1.0</v>
      </c>
    </row>
    <row r="1373">
      <c r="D1373" s="5" t="s">
        <v>745</v>
      </c>
      <c r="E1373" s="5" t="s">
        <v>14</v>
      </c>
      <c r="F1373" s="5" t="s">
        <v>45</v>
      </c>
      <c r="G1373" s="5" t="s">
        <v>828</v>
      </c>
      <c r="H1373" s="5">
        <v>1.0</v>
      </c>
    </row>
    <row r="1374">
      <c r="D1374" s="5" t="s">
        <v>745</v>
      </c>
      <c r="E1374" s="5" t="s">
        <v>14</v>
      </c>
      <c r="F1374" s="5" t="s">
        <v>45</v>
      </c>
      <c r="G1374" s="5" t="s">
        <v>829</v>
      </c>
      <c r="H1374" s="5">
        <v>1.0</v>
      </c>
    </row>
    <row r="1375">
      <c r="D1375" s="5" t="s">
        <v>745</v>
      </c>
      <c r="E1375" s="5" t="s">
        <v>14</v>
      </c>
      <c r="F1375" s="5" t="s">
        <v>16</v>
      </c>
      <c r="G1375" s="5" t="s">
        <v>830</v>
      </c>
      <c r="H1375" s="5">
        <v>1.0</v>
      </c>
    </row>
    <row r="1376">
      <c r="D1376" s="5" t="s">
        <v>745</v>
      </c>
      <c r="E1376" s="5" t="s">
        <v>14</v>
      </c>
      <c r="F1376" s="5" t="s">
        <v>16</v>
      </c>
      <c r="G1376" s="5" t="s">
        <v>831</v>
      </c>
      <c r="H1376" s="5">
        <v>1.0</v>
      </c>
    </row>
    <row r="1377">
      <c r="D1377" s="5" t="s">
        <v>745</v>
      </c>
      <c r="E1377" s="5" t="s">
        <v>14</v>
      </c>
      <c r="F1377" s="5" t="s">
        <v>45</v>
      </c>
      <c r="G1377" s="5" t="s">
        <v>832</v>
      </c>
      <c r="H1377" s="5">
        <v>1.0</v>
      </c>
    </row>
    <row r="1378">
      <c r="D1378" s="5" t="s">
        <v>745</v>
      </c>
      <c r="E1378" s="5" t="s">
        <v>14</v>
      </c>
      <c r="F1378" s="5" t="s">
        <v>45</v>
      </c>
      <c r="G1378" s="5" t="s">
        <v>833</v>
      </c>
      <c r="H1378" s="5">
        <v>1.0</v>
      </c>
    </row>
    <row r="1379">
      <c r="D1379" s="5" t="s">
        <v>745</v>
      </c>
      <c r="E1379" s="5" t="s">
        <v>14</v>
      </c>
      <c r="F1379" s="5" t="s">
        <v>45</v>
      </c>
      <c r="G1379" s="5" t="s">
        <v>834</v>
      </c>
      <c r="H1379" s="5">
        <v>1.0</v>
      </c>
    </row>
    <row r="1380">
      <c r="D1380" s="5" t="s">
        <v>745</v>
      </c>
      <c r="E1380" s="5" t="s">
        <v>14</v>
      </c>
      <c r="F1380" s="5" t="s">
        <v>45</v>
      </c>
      <c r="G1380" s="5" t="s">
        <v>835</v>
      </c>
      <c r="H1380" s="5">
        <v>1.0</v>
      </c>
    </row>
    <row r="1381">
      <c r="D1381" s="5" t="s">
        <v>745</v>
      </c>
      <c r="E1381" s="5" t="s">
        <v>14</v>
      </c>
      <c r="F1381" s="5" t="s">
        <v>45</v>
      </c>
      <c r="G1381" s="5" t="s">
        <v>836</v>
      </c>
      <c r="H1381" s="5">
        <v>1.0</v>
      </c>
    </row>
    <row r="1382">
      <c r="D1382" s="5" t="s">
        <v>745</v>
      </c>
      <c r="E1382" s="5" t="s">
        <v>14</v>
      </c>
      <c r="F1382" s="5" t="s">
        <v>45</v>
      </c>
      <c r="G1382" s="5" t="s">
        <v>837</v>
      </c>
      <c r="H1382" s="5">
        <v>1.0</v>
      </c>
    </row>
    <row r="1383">
      <c r="D1383" s="5" t="s">
        <v>745</v>
      </c>
      <c r="E1383" s="5" t="s">
        <v>14</v>
      </c>
      <c r="F1383" s="5" t="s">
        <v>45</v>
      </c>
      <c r="G1383" s="5" t="s">
        <v>838</v>
      </c>
      <c r="H1383" s="5">
        <v>1.0</v>
      </c>
    </row>
    <row r="1384">
      <c r="D1384" s="5" t="s">
        <v>745</v>
      </c>
      <c r="E1384" s="5" t="s">
        <v>24</v>
      </c>
      <c r="F1384" s="5" t="s">
        <v>45</v>
      </c>
      <c r="G1384" s="5" t="s">
        <v>817</v>
      </c>
      <c r="H1384" s="5">
        <v>1.0</v>
      </c>
    </row>
    <row r="1385">
      <c r="D1385" s="5" t="s">
        <v>745</v>
      </c>
      <c r="E1385" s="5" t="s">
        <v>24</v>
      </c>
      <c r="F1385" s="5" t="s">
        <v>45</v>
      </c>
      <c r="G1385" s="5" t="s">
        <v>818</v>
      </c>
      <c r="H1385" s="5">
        <v>1.0</v>
      </c>
    </row>
    <row r="1386">
      <c r="D1386" s="5" t="s">
        <v>745</v>
      </c>
      <c r="E1386" s="5" t="s">
        <v>24</v>
      </c>
      <c r="F1386" s="5" t="s">
        <v>45</v>
      </c>
      <c r="G1386" s="5" t="s">
        <v>819</v>
      </c>
      <c r="H1386" s="5">
        <v>1.0</v>
      </c>
    </row>
    <row r="1387">
      <c r="D1387" s="5" t="s">
        <v>745</v>
      </c>
      <c r="E1387" s="5" t="s">
        <v>24</v>
      </c>
      <c r="F1387" s="5" t="s">
        <v>820</v>
      </c>
      <c r="G1387" s="5" t="s">
        <v>821</v>
      </c>
      <c r="H1387" s="5">
        <v>1.0</v>
      </c>
    </row>
    <row r="1388">
      <c r="D1388" s="5" t="s">
        <v>745</v>
      </c>
      <c r="E1388" s="5" t="s">
        <v>24</v>
      </c>
      <c r="F1388" s="5" t="s">
        <v>820</v>
      </c>
      <c r="G1388" s="5" t="s">
        <v>822</v>
      </c>
      <c r="H1388" s="5">
        <v>1.0</v>
      </c>
    </row>
    <row r="1389">
      <c r="D1389" s="5" t="s">
        <v>745</v>
      </c>
      <c r="E1389" s="5" t="s">
        <v>24</v>
      </c>
      <c r="F1389" s="5" t="s">
        <v>820</v>
      </c>
      <c r="G1389" s="5" t="s">
        <v>823</v>
      </c>
      <c r="H1389" s="5">
        <v>1.0</v>
      </c>
    </row>
    <row r="1390">
      <c r="D1390" s="5" t="s">
        <v>745</v>
      </c>
      <c r="E1390" s="5" t="s">
        <v>24</v>
      </c>
      <c r="F1390" s="5" t="s">
        <v>820</v>
      </c>
      <c r="G1390" s="5" t="s">
        <v>824</v>
      </c>
      <c r="H1390" s="5">
        <v>1.0</v>
      </c>
    </row>
    <row r="1391">
      <c r="D1391" s="5" t="s">
        <v>745</v>
      </c>
      <c r="E1391" s="5" t="s">
        <v>24</v>
      </c>
      <c r="F1391" s="5" t="s">
        <v>45</v>
      </c>
      <c r="G1391" s="5" t="s">
        <v>825</v>
      </c>
      <c r="H1391" s="5">
        <v>1.0</v>
      </c>
    </row>
    <row r="1392">
      <c r="D1392" s="5" t="s">
        <v>745</v>
      </c>
      <c r="E1392" s="5" t="s">
        <v>24</v>
      </c>
      <c r="F1392" s="5" t="s">
        <v>32</v>
      </c>
      <c r="G1392" s="5" t="s">
        <v>826</v>
      </c>
      <c r="H1392" s="5">
        <v>1.0</v>
      </c>
    </row>
    <row r="1393">
      <c r="D1393" s="5" t="s">
        <v>745</v>
      </c>
      <c r="E1393" s="5" t="s">
        <v>24</v>
      </c>
      <c r="F1393" s="5" t="s">
        <v>45</v>
      </c>
      <c r="G1393" s="5" t="s">
        <v>827</v>
      </c>
      <c r="H1393" s="5">
        <v>1.0</v>
      </c>
    </row>
    <row r="1394">
      <c r="D1394" s="5" t="s">
        <v>745</v>
      </c>
      <c r="E1394" s="5" t="s">
        <v>24</v>
      </c>
      <c r="F1394" s="5" t="s">
        <v>45</v>
      </c>
      <c r="G1394" s="5" t="s">
        <v>828</v>
      </c>
      <c r="H1394" s="5">
        <v>1.0</v>
      </c>
    </row>
    <row r="1395">
      <c r="D1395" s="5" t="s">
        <v>745</v>
      </c>
      <c r="E1395" s="5" t="s">
        <v>24</v>
      </c>
      <c r="F1395" s="5" t="s">
        <v>45</v>
      </c>
      <c r="G1395" s="5" t="s">
        <v>829</v>
      </c>
      <c r="H1395" s="5">
        <v>1.0</v>
      </c>
    </row>
    <row r="1396">
      <c r="D1396" s="5" t="s">
        <v>745</v>
      </c>
      <c r="E1396" s="5" t="s">
        <v>24</v>
      </c>
      <c r="F1396" s="5" t="s">
        <v>16</v>
      </c>
      <c r="G1396" s="5" t="s">
        <v>830</v>
      </c>
      <c r="H1396" s="5">
        <v>1.0</v>
      </c>
    </row>
    <row r="1397">
      <c r="D1397" s="5" t="s">
        <v>745</v>
      </c>
      <c r="E1397" s="5" t="s">
        <v>24</v>
      </c>
      <c r="F1397" s="5" t="s">
        <v>16</v>
      </c>
      <c r="G1397" s="5" t="s">
        <v>831</v>
      </c>
      <c r="H1397" s="5">
        <v>1.0</v>
      </c>
    </row>
    <row r="1398">
      <c r="D1398" s="5" t="s">
        <v>745</v>
      </c>
      <c r="E1398" s="5" t="s">
        <v>24</v>
      </c>
      <c r="F1398" s="5" t="s">
        <v>45</v>
      </c>
      <c r="G1398" s="5" t="s">
        <v>832</v>
      </c>
      <c r="H1398" s="5">
        <v>1.0</v>
      </c>
    </row>
    <row r="1399">
      <c r="D1399" s="5" t="s">
        <v>745</v>
      </c>
      <c r="E1399" s="5" t="s">
        <v>24</v>
      </c>
      <c r="F1399" s="5" t="s">
        <v>45</v>
      </c>
      <c r="G1399" s="5" t="s">
        <v>833</v>
      </c>
      <c r="H1399" s="5">
        <v>1.0</v>
      </c>
    </row>
    <row r="1400">
      <c r="D1400" s="5" t="s">
        <v>745</v>
      </c>
      <c r="E1400" s="5" t="s">
        <v>24</v>
      </c>
      <c r="F1400" s="5" t="s">
        <v>45</v>
      </c>
      <c r="G1400" s="5" t="s">
        <v>834</v>
      </c>
      <c r="H1400" s="5">
        <v>1.0</v>
      </c>
    </row>
    <row r="1401">
      <c r="D1401" s="5" t="s">
        <v>745</v>
      </c>
      <c r="E1401" s="5" t="s">
        <v>24</v>
      </c>
      <c r="F1401" s="5" t="s">
        <v>45</v>
      </c>
      <c r="G1401" s="5" t="s">
        <v>835</v>
      </c>
      <c r="H1401" s="5">
        <v>1.0</v>
      </c>
    </row>
    <row r="1402">
      <c r="D1402" s="5" t="s">
        <v>745</v>
      </c>
      <c r="E1402" s="5" t="s">
        <v>24</v>
      </c>
      <c r="F1402" s="5" t="s">
        <v>45</v>
      </c>
      <c r="G1402" s="5" t="s">
        <v>836</v>
      </c>
      <c r="H1402" s="5">
        <v>1.0</v>
      </c>
    </row>
    <row r="1403">
      <c r="D1403" s="5" t="s">
        <v>745</v>
      </c>
      <c r="E1403" s="5" t="s">
        <v>24</v>
      </c>
      <c r="F1403" s="5" t="s">
        <v>45</v>
      </c>
      <c r="G1403" s="5" t="s">
        <v>837</v>
      </c>
      <c r="H1403" s="5">
        <v>1.0</v>
      </c>
    </row>
    <row r="1404">
      <c r="D1404" s="5" t="s">
        <v>745</v>
      </c>
      <c r="E1404" s="5" t="s">
        <v>24</v>
      </c>
      <c r="F1404" s="5" t="s">
        <v>45</v>
      </c>
      <c r="G1404" s="5" t="s">
        <v>838</v>
      </c>
      <c r="H1404" s="5">
        <v>1.0</v>
      </c>
    </row>
    <row r="1405">
      <c r="D1405" s="5" t="s">
        <v>747</v>
      </c>
      <c r="E1405" s="5" t="s">
        <v>14</v>
      </c>
      <c r="F1405" s="5" t="s">
        <v>45</v>
      </c>
      <c r="G1405" s="5" t="s">
        <v>817</v>
      </c>
      <c r="H1405" s="5">
        <v>1.0</v>
      </c>
    </row>
    <row r="1406">
      <c r="D1406" s="5" t="s">
        <v>747</v>
      </c>
      <c r="E1406" s="5" t="s">
        <v>14</v>
      </c>
      <c r="F1406" s="5" t="s">
        <v>45</v>
      </c>
      <c r="G1406" s="5" t="s">
        <v>818</v>
      </c>
      <c r="H1406" s="5">
        <v>1.0</v>
      </c>
    </row>
    <row r="1407">
      <c r="D1407" s="5" t="s">
        <v>747</v>
      </c>
      <c r="E1407" s="5" t="s">
        <v>14</v>
      </c>
      <c r="F1407" s="5" t="s">
        <v>45</v>
      </c>
      <c r="G1407" s="5" t="s">
        <v>819</v>
      </c>
      <c r="H1407" s="5">
        <v>1.0</v>
      </c>
    </row>
    <row r="1408">
      <c r="D1408" s="5" t="s">
        <v>747</v>
      </c>
      <c r="E1408" s="5" t="s">
        <v>14</v>
      </c>
      <c r="F1408" s="5" t="s">
        <v>820</v>
      </c>
      <c r="G1408" s="5" t="s">
        <v>821</v>
      </c>
      <c r="H1408" s="5">
        <v>1.0</v>
      </c>
    </row>
    <row r="1409">
      <c r="D1409" s="5" t="s">
        <v>747</v>
      </c>
      <c r="E1409" s="5" t="s">
        <v>14</v>
      </c>
      <c r="F1409" s="5" t="s">
        <v>820</v>
      </c>
      <c r="G1409" s="5" t="s">
        <v>822</v>
      </c>
      <c r="H1409" s="5">
        <v>1.0</v>
      </c>
    </row>
    <row r="1410">
      <c r="D1410" s="5" t="s">
        <v>747</v>
      </c>
      <c r="E1410" s="5" t="s">
        <v>14</v>
      </c>
      <c r="F1410" s="5" t="s">
        <v>820</v>
      </c>
      <c r="G1410" s="5" t="s">
        <v>823</v>
      </c>
      <c r="H1410" s="5">
        <v>1.0</v>
      </c>
    </row>
    <row r="1411">
      <c r="D1411" s="5" t="s">
        <v>747</v>
      </c>
      <c r="E1411" s="5" t="s">
        <v>14</v>
      </c>
      <c r="F1411" s="5" t="s">
        <v>820</v>
      </c>
      <c r="G1411" s="5" t="s">
        <v>824</v>
      </c>
      <c r="H1411" s="5">
        <v>1.0</v>
      </c>
    </row>
    <row r="1412">
      <c r="D1412" s="5" t="s">
        <v>747</v>
      </c>
      <c r="E1412" s="5" t="s">
        <v>14</v>
      </c>
      <c r="F1412" s="5" t="s">
        <v>45</v>
      </c>
      <c r="G1412" s="5" t="s">
        <v>825</v>
      </c>
      <c r="H1412" s="5">
        <v>1.0</v>
      </c>
    </row>
    <row r="1413">
      <c r="D1413" s="5" t="s">
        <v>747</v>
      </c>
      <c r="E1413" s="5" t="s">
        <v>14</v>
      </c>
      <c r="F1413" s="5" t="s">
        <v>32</v>
      </c>
      <c r="G1413" s="5" t="s">
        <v>826</v>
      </c>
      <c r="H1413" s="5">
        <v>1.0</v>
      </c>
    </row>
    <row r="1414">
      <c r="D1414" s="5" t="s">
        <v>747</v>
      </c>
      <c r="E1414" s="5" t="s">
        <v>14</v>
      </c>
      <c r="F1414" s="5" t="s">
        <v>45</v>
      </c>
      <c r="G1414" s="5" t="s">
        <v>827</v>
      </c>
      <c r="H1414" s="5">
        <v>1.0</v>
      </c>
    </row>
    <row r="1415">
      <c r="D1415" s="5" t="s">
        <v>747</v>
      </c>
      <c r="E1415" s="5" t="s">
        <v>14</v>
      </c>
      <c r="F1415" s="5" t="s">
        <v>45</v>
      </c>
      <c r="G1415" s="5" t="s">
        <v>828</v>
      </c>
      <c r="H1415" s="5">
        <v>1.0</v>
      </c>
    </row>
    <row r="1416">
      <c r="D1416" s="5" t="s">
        <v>747</v>
      </c>
      <c r="E1416" s="5" t="s">
        <v>14</v>
      </c>
      <c r="F1416" s="5" t="s">
        <v>45</v>
      </c>
      <c r="G1416" s="5" t="s">
        <v>829</v>
      </c>
      <c r="H1416" s="5">
        <v>1.0</v>
      </c>
    </row>
    <row r="1417">
      <c r="D1417" s="5" t="s">
        <v>747</v>
      </c>
      <c r="E1417" s="5" t="s">
        <v>14</v>
      </c>
      <c r="F1417" s="5" t="s">
        <v>16</v>
      </c>
      <c r="G1417" s="5" t="s">
        <v>830</v>
      </c>
      <c r="H1417" s="5">
        <v>1.0</v>
      </c>
    </row>
    <row r="1418">
      <c r="D1418" s="5" t="s">
        <v>747</v>
      </c>
      <c r="E1418" s="5" t="s">
        <v>14</v>
      </c>
      <c r="F1418" s="5" t="s">
        <v>16</v>
      </c>
      <c r="G1418" s="5" t="s">
        <v>831</v>
      </c>
      <c r="H1418" s="5">
        <v>1.0</v>
      </c>
    </row>
    <row r="1419">
      <c r="D1419" s="5" t="s">
        <v>747</v>
      </c>
      <c r="E1419" s="5" t="s">
        <v>14</v>
      </c>
      <c r="F1419" s="5" t="s">
        <v>45</v>
      </c>
      <c r="G1419" s="5" t="s">
        <v>832</v>
      </c>
      <c r="H1419" s="5">
        <v>1.0</v>
      </c>
    </row>
    <row r="1420">
      <c r="D1420" s="5" t="s">
        <v>747</v>
      </c>
      <c r="E1420" s="5" t="s">
        <v>14</v>
      </c>
      <c r="F1420" s="5" t="s">
        <v>45</v>
      </c>
      <c r="G1420" s="5" t="s">
        <v>833</v>
      </c>
      <c r="H1420" s="5">
        <v>1.0</v>
      </c>
    </row>
    <row r="1421">
      <c r="D1421" s="5" t="s">
        <v>747</v>
      </c>
      <c r="E1421" s="5" t="s">
        <v>14</v>
      </c>
      <c r="F1421" s="5" t="s">
        <v>45</v>
      </c>
      <c r="G1421" s="5" t="s">
        <v>834</v>
      </c>
      <c r="H1421" s="5">
        <v>1.0</v>
      </c>
    </row>
    <row r="1422">
      <c r="D1422" s="5" t="s">
        <v>747</v>
      </c>
      <c r="E1422" s="5" t="s">
        <v>14</v>
      </c>
      <c r="F1422" s="5" t="s">
        <v>45</v>
      </c>
      <c r="G1422" s="5" t="s">
        <v>835</v>
      </c>
      <c r="H1422" s="5">
        <v>1.0</v>
      </c>
    </row>
    <row r="1423">
      <c r="D1423" s="5" t="s">
        <v>747</v>
      </c>
      <c r="E1423" s="5" t="s">
        <v>14</v>
      </c>
      <c r="F1423" s="5" t="s">
        <v>45</v>
      </c>
      <c r="G1423" s="5" t="s">
        <v>836</v>
      </c>
      <c r="H1423" s="5">
        <v>1.0</v>
      </c>
    </row>
    <row r="1424">
      <c r="D1424" s="5" t="s">
        <v>747</v>
      </c>
      <c r="E1424" s="5" t="s">
        <v>14</v>
      </c>
      <c r="F1424" s="5" t="s">
        <v>45</v>
      </c>
      <c r="G1424" s="5" t="s">
        <v>837</v>
      </c>
      <c r="H1424" s="5">
        <v>1.0</v>
      </c>
    </row>
    <row r="1425">
      <c r="D1425" s="5" t="s">
        <v>747</v>
      </c>
      <c r="E1425" s="5" t="s">
        <v>14</v>
      </c>
      <c r="F1425" s="5" t="s">
        <v>45</v>
      </c>
      <c r="G1425" s="5" t="s">
        <v>838</v>
      </c>
      <c r="H1425" s="5">
        <v>1.0</v>
      </c>
    </row>
    <row r="1426">
      <c r="D1426" s="5" t="s">
        <v>747</v>
      </c>
      <c r="E1426" s="5" t="s">
        <v>24</v>
      </c>
      <c r="F1426" s="5" t="s">
        <v>45</v>
      </c>
      <c r="G1426" s="5" t="s">
        <v>817</v>
      </c>
      <c r="H1426" s="5">
        <v>1.0</v>
      </c>
    </row>
    <row r="1427">
      <c r="D1427" s="5" t="s">
        <v>747</v>
      </c>
      <c r="E1427" s="5" t="s">
        <v>24</v>
      </c>
      <c r="F1427" s="5" t="s">
        <v>45</v>
      </c>
      <c r="G1427" s="5" t="s">
        <v>818</v>
      </c>
      <c r="H1427" s="5">
        <v>1.0</v>
      </c>
    </row>
    <row r="1428">
      <c r="D1428" s="5" t="s">
        <v>747</v>
      </c>
      <c r="E1428" s="5" t="s">
        <v>24</v>
      </c>
      <c r="F1428" s="5" t="s">
        <v>45</v>
      </c>
      <c r="G1428" s="5" t="s">
        <v>819</v>
      </c>
      <c r="H1428" s="5">
        <v>1.0</v>
      </c>
    </row>
    <row r="1429">
      <c r="D1429" s="5" t="s">
        <v>747</v>
      </c>
      <c r="E1429" s="5" t="s">
        <v>24</v>
      </c>
      <c r="F1429" s="5" t="s">
        <v>820</v>
      </c>
      <c r="G1429" s="5" t="s">
        <v>821</v>
      </c>
      <c r="H1429" s="5">
        <v>1.0</v>
      </c>
    </row>
    <row r="1430">
      <c r="D1430" s="5" t="s">
        <v>747</v>
      </c>
      <c r="E1430" s="5" t="s">
        <v>24</v>
      </c>
      <c r="F1430" s="5" t="s">
        <v>820</v>
      </c>
      <c r="G1430" s="5" t="s">
        <v>822</v>
      </c>
      <c r="H1430" s="5">
        <v>1.0</v>
      </c>
    </row>
    <row r="1431">
      <c r="D1431" s="5" t="s">
        <v>747</v>
      </c>
      <c r="E1431" s="5" t="s">
        <v>24</v>
      </c>
      <c r="F1431" s="5" t="s">
        <v>820</v>
      </c>
      <c r="G1431" s="5" t="s">
        <v>823</v>
      </c>
      <c r="H1431" s="5">
        <v>1.0</v>
      </c>
    </row>
    <row r="1432">
      <c r="D1432" s="5" t="s">
        <v>747</v>
      </c>
      <c r="E1432" s="5" t="s">
        <v>24</v>
      </c>
      <c r="F1432" s="5" t="s">
        <v>820</v>
      </c>
      <c r="G1432" s="5" t="s">
        <v>824</v>
      </c>
      <c r="H1432" s="5">
        <v>1.0</v>
      </c>
    </row>
    <row r="1433">
      <c r="D1433" s="5" t="s">
        <v>747</v>
      </c>
      <c r="E1433" s="5" t="s">
        <v>24</v>
      </c>
      <c r="F1433" s="5" t="s">
        <v>45</v>
      </c>
      <c r="G1433" s="5" t="s">
        <v>825</v>
      </c>
      <c r="H1433" s="5">
        <v>1.0</v>
      </c>
    </row>
    <row r="1434">
      <c r="D1434" s="5" t="s">
        <v>747</v>
      </c>
      <c r="E1434" s="5" t="s">
        <v>24</v>
      </c>
      <c r="F1434" s="5" t="s">
        <v>32</v>
      </c>
      <c r="G1434" s="5" t="s">
        <v>826</v>
      </c>
      <c r="H1434" s="5">
        <v>1.0</v>
      </c>
    </row>
    <row r="1435">
      <c r="D1435" s="5" t="s">
        <v>747</v>
      </c>
      <c r="E1435" s="5" t="s">
        <v>24</v>
      </c>
      <c r="F1435" s="5" t="s">
        <v>45</v>
      </c>
      <c r="G1435" s="5" t="s">
        <v>827</v>
      </c>
      <c r="H1435" s="5">
        <v>1.0</v>
      </c>
    </row>
    <row r="1436">
      <c r="D1436" s="5" t="s">
        <v>747</v>
      </c>
      <c r="E1436" s="5" t="s">
        <v>24</v>
      </c>
      <c r="F1436" s="5" t="s">
        <v>45</v>
      </c>
      <c r="G1436" s="5" t="s">
        <v>828</v>
      </c>
      <c r="H1436" s="5">
        <v>1.0</v>
      </c>
    </row>
    <row r="1437">
      <c r="D1437" s="5" t="s">
        <v>747</v>
      </c>
      <c r="E1437" s="5" t="s">
        <v>24</v>
      </c>
      <c r="F1437" s="5" t="s">
        <v>45</v>
      </c>
      <c r="G1437" s="5" t="s">
        <v>829</v>
      </c>
      <c r="H1437" s="5">
        <v>1.0</v>
      </c>
    </row>
    <row r="1438">
      <c r="D1438" s="5" t="s">
        <v>747</v>
      </c>
      <c r="E1438" s="5" t="s">
        <v>24</v>
      </c>
      <c r="F1438" s="5" t="s">
        <v>16</v>
      </c>
      <c r="G1438" s="5" t="s">
        <v>830</v>
      </c>
      <c r="H1438" s="5">
        <v>1.0</v>
      </c>
    </row>
    <row r="1439">
      <c r="D1439" s="5" t="s">
        <v>747</v>
      </c>
      <c r="E1439" s="5" t="s">
        <v>24</v>
      </c>
      <c r="F1439" s="5" t="s">
        <v>16</v>
      </c>
      <c r="G1439" s="5" t="s">
        <v>831</v>
      </c>
      <c r="H1439" s="5">
        <v>1.0</v>
      </c>
    </row>
    <row r="1440">
      <c r="D1440" s="5" t="s">
        <v>747</v>
      </c>
      <c r="E1440" s="5" t="s">
        <v>24</v>
      </c>
      <c r="F1440" s="5" t="s">
        <v>45</v>
      </c>
      <c r="G1440" s="5" t="s">
        <v>832</v>
      </c>
      <c r="H1440" s="5">
        <v>1.0</v>
      </c>
    </row>
    <row r="1441">
      <c r="D1441" s="5" t="s">
        <v>747</v>
      </c>
      <c r="E1441" s="5" t="s">
        <v>24</v>
      </c>
      <c r="F1441" s="5" t="s">
        <v>45</v>
      </c>
      <c r="G1441" s="5" t="s">
        <v>833</v>
      </c>
      <c r="H1441" s="5">
        <v>1.0</v>
      </c>
    </row>
    <row r="1442">
      <c r="D1442" s="5" t="s">
        <v>747</v>
      </c>
      <c r="E1442" s="5" t="s">
        <v>24</v>
      </c>
      <c r="F1442" s="5" t="s">
        <v>45</v>
      </c>
      <c r="G1442" s="5" t="s">
        <v>834</v>
      </c>
      <c r="H1442" s="5">
        <v>1.0</v>
      </c>
    </row>
    <row r="1443">
      <c r="D1443" s="5" t="s">
        <v>747</v>
      </c>
      <c r="E1443" s="5" t="s">
        <v>24</v>
      </c>
      <c r="F1443" s="5" t="s">
        <v>45</v>
      </c>
      <c r="G1443" s="5" t="s">
        <v>835</v>
      </c>
      <c r="H1443" s="5">
        <v>1.0</v>
      </c>
    </row>
    <row r="1444">
      <c r="D1444" s="5" t="s">
        <v>747</v>
      </c>
      <c r="E1444" s="5" t="s">
        <v>24</v>
      </c>
      <c r="F1444" s="5" t="s">
        <v>45</v>
      </c>
      <c r="G1444" s="5" t="s">
        <v>836</v>
      </c>
      <c r="H1444" s="5">
        <v>1.0</v>
      </c>
    </row>
    <row r="1445">
      <c r="D1445" s="5" t="s">
        <v>747</v>
      </c>
      <c r="E1445" s="5" t="s">
        <v>24</v>
      </c>
      <c r="F1445" s="5" t="s">
        <v>45</v>
      </c>
      <c r="G1445" s="5" t="s">
        <v>837</v>
      </c>
      <c r="H1445" s="5">
        <v>1.0</v>
      </c>
    </row>
    <row r="1446">
      <c r="D1446" s="5" t="s">
        <v>747</v>
      </c>
      <c r="E1446" s="5" t="s">
        <v>24</v>
      </c>
      <c r="F1446" s="5" t="s">
        <v>45</v>
      </c>
      <c r="G1446" s="5" t="s">
        <v>838</v>
      </c>
      <c r="H1446" s="5">
        <v>1.0</v>
      </c>
    </row>
    <row r="1447">
      <c r="D1447" s="5" t="s">
        <v>750</v>
      </c>
      <c r="E1447" s="5" t="s">
        <v>14</v>
      </c>
      <c r="F1447" s="5" t="s">
        <v>45</v>
      </c>
      <c r="G1447" s="5" t="s">
        <v>817</v>
      </c>
      <c r="H1447" s="5">
        <v>1.0</v>
      </c>
    </row>
    <row r="1448">
      <c r="D1448" s="5" t="s">
        <v>750</v>
      </c>
      <c r="E1448" s="5" t="s">
        <v>14</v>
      </c>
      <c r="F1448" s="5" t="s">
        <v>45</v>
      </c>
      <c r="G1448" s="5" t="s">
        <v>818</v>
      </c>
      <c r="H1448" s="5">
        <v>1.0</v>
      </c>
    </row>
    <row r="1449">
      <c r="D1449" s="5" t="s">
        <v>750</v>
      </c>
      <c r="E1449" s="5" t="s">
        <v>14</v>
      </c>
      <c r="F1449" s="5" t="s">
        <v>45</v>
      </c>
      <c r="G1449" s="5" t="s">
        <v>819</v>
      </c>
      <c r="H1449" s="5">
        <v>1.0</v>
      </c>
    </row>
    <row r="1450">
      <c r="D1450" s="5" t="s">
        <v>750</v>
      </c>
      <c r="E1450" s="5" t="s">
        <v>14</v>
      </c>
      <c r="F1450" s="5" t="s">
        <v>820</v>
      </c>
      <c r="G1450" s="5" t="s">
        <v>821</v>
      </c>
      <c r="H1450" s="5">
        <v>1.0</v>
      </c>
    </row>
    <row r="1451">
      <c r="D1451" s="5" t="s">
        <v>750</v>
      </c>
      <c r="E1451" s="5" t="s">
        <v>14</v>
      </c>
      <c r="F1451" s="5" t="s">
        <v>820</v>
      </c>
      <c r="G1451" s="5" t="s">
        <v>822</v>
      </c>
      <c r="H1451" s="5">
        <v>1.0</v>
      </c>
    </row>
    <row r="1452">
      <c r="D1452" s="5" t="s">
        <v>750</v>
      </c>
      <c r="E1452" s="5" t="s">
        <v>14</v>
      </c>
      <c r="F1452" s="5" t="s">
        <v>820</v>
      </c>
      <c r="G1452" s="5" t="s">
        <v>823</v>
      </c>
      <c r="H1452" s="5">
        <v>1.0</v>
      </c>
    </row>
    <row r="1453">
      <c r="D1453" s="5" t="s">
        <v>750</v>
      </c>
      <c r="E1453" s="5" t="s">
        <v>14</v>
      </c>
      <c r="F1453" s="5" t="s">
        <v>820</v>
      </c>
      <c r="G1453" s="5" t="s">
        <v>824</v>
      </c>
      <c r="H1453" s="5">
        <v>1.0</v>
      </c>
    </row>
    <row r="1454">
      <c r="D1454" s="5" t="s">
        <v>750</v>
      </c>
      <c r="E1454" s="5" t="s">
        <v>14</v>
      </c>
      <c r="F1454" s="5" t="s">
        <v>45</v>
      </c>
      <c r="G1454" s="5" t="s">
        <v>825</v>
      </c>
      <c r="H1454" s="5">
        <v>1.0</v>
      </c>
    </row>
    <row r="1455">
      <c r="D1455" s="5" t="s">
        <v>750</v>
      </c>
      <c r="E1455" s="5" t="s">
        <v>14</v>
      </c>
      <c r="F1455" s="5" t="s">
        <v>32</v>
      </c>
      <c r="G1455" s="5" t="s">
        <v>826</v>
      </c>
      <c r="H1455" s="5">
        <v>1.0</v>
      </c>
    </row>
    <row r="1456">
      <c r="D1456" s="5" t="s">
        <v>750</v>
      </c>
      <c r="E1456" s="5" t="s">
        <v>14</v>
      </c>
      <c r="F1456" s="5" t="s">
        <v>45</v>
      </c>
      <c r="G1456" s="5" t="s">
        <v>827</v>
      </c>
      <c r="H1456" s="5">
        <v>1.0</v>
      </c>
    </row>
    <row r="1457">
      <c r="D1457" s="5" t="s">
        <v>750</v>
      </c>
      <c r="E1457" s="5" t="s">
        <v>14</v>
      </c>
      <c r="F1457" s="5" t="s">
        <v>45</v>
      </c>
      <c r="G1457" s="5" t="s">
        <v>828</v>
      </c>
      <c r="H1457" s="5">
        <v>1.0</v>
      </c>
    </row>
    <row r="1458">
      <c r="D1458" s="5" t="s">
        <v>750</v>
      </c>
      <c r="E1458" s="5" t="s">
        <v>14</v>
      </c>
      <c r="F1458" s="5" t="s">
        <v>45</v>
      </c>
      <c r="G1458" s="5" t="s">
        <v>829</v>
      </c>
      <c r="H1458" s="5">
        <v>1.0</v>
      </c>
    </row>
    <row r="1459">
      <c r="D1459" s="5" t="s">
        <v>750</v>
      </c>
      <c r="E1459" s="5" t="s">
        <v>14</v>
      </c>
      <c r="F1459" s="5" t="s">
        <v>16</v>
      </c>
      <c r="G1459" s="5" t="s">
        <v>830</v>
      </c>
      <c r="H1459" s="5">
        <v>1.0</v>
      </c>
    </row>
    <row r="1460">
      <c r="D1460" s="5" t="s">
        <v>750</v>
      </c>
      <c r="E1460" s="5" t="s">
        <v>14</v>
      </c>
      <c r="F1460" s="5" t="s">
        <v>16</v>
      </c>
      <c r="G1460" s="5" t="s">
        <v>831</v>
      </c>
      <c r="H1460" s="5">
        <v>1.0</v>
      </c>
    </row>
    <row r="1461">
      <c r="D1461" s="5" t="s">
        <v>750</v>
      </c>
      <c r="E1461" s="5" t="s">
        <v>14</v>
      </c>
      <c r="F1461" s="5" t="s">
        <v>45</v>
      </c>
      <c r="G1461" s="5" t="s">
        <v>832</v>
      </c>
      <c r="H1461" s="5">
        <v>1.0</v>
      </c>
    </row>
    <row r="1462">
      <c r="D1462" s="5" t="s">
        <v>750</v>
      </c>
      <c r="E1462" s="5" t="s">
        <v>14</v>
      </c>
      <c r="F1462" s="5" t="s">
        <v>45</v>
      </c>
      <c r="G1462" s="5" t="s">
        <v>833</v>
      </c>
      <c r="H1462" s="5">
        <v>1.0</v>
      </c>
    </row>
    <row r="1463">
      <c r="D1463" s="5" t="s">
        <v>750</v>
      </c>
      <c r="E1463" s="5" t="s">
        <v>14</v>
      </c>
      <c r="F1463" s="5" t="s">
        <v>45</v>
      </c>
      <c r="G1463" s="5" t="s">
        <v>834</v>
      </c>
      <c r="H1463" s="5">
        <v>1.0</v>
      </c>
    </row>
    <row r="1464">
      <c r="D1464" s="5" t="s">
        <v>750</v>
      </c>
      <c r="E1464" s="5" t="s">
        <v>14</v>
      </c>
      <c r="F1464" s="5" t="s">
        <v>45</v>
      </c>
      <c r="G1464" s="5" t="s">
        <v>835</v>
      </c>
      <c r="H1464" s="5">
        <v>1.0</v>
      </c>
    </row>
    <row r="1465">
      <c r="D1465" s="5" t="s">
        <v>750</v>
      </c>
      <c r="E1465" s="5" t="s">
        <v>14</v>
      </c>
      <c r="F1465" s="5" t="s">
        <v>45</v>
      </c>
      <c r="G1465" s="5" t="s">
        <v>836</v>
      </c>
      <c r="H1465" s="5">
        <v>1.0</v>
      </c>
    </row>
    <row r="1466">
      <c r="D1466" s="5" t="s">
        <v>750</v>
      </c>
      <c r="E1466" s="5" t="s">
        <v>14</v>
      </c>
      <c r="F1466" s="5" t="s">
        <v>45</v>
      </c>
      <c r="G1466" s="5" t="s">
        <v>837</v>
      </c>
      <c r="H1466" s="5">
        <v>1.0</v>
      </c>
    </row>
    <row r="1467">
      <c r="D1467" s="5" t="s">
        <v>750</v>
      </c>
      <c r="E1467" s="5" t="s">
        <v>14</v>
      </c>
      <c r="F1467" s="5" t="s">
        <v>45</v>
      </c>
      <c r="G1467" s="5" t="s">
        <v>838</v>
      </c>
      <c r="H1467" s="5">
        <v>1.0</v>
      </c>
    </row>
    <row r="1468">
      <c r="D1468" s="5" t="s">
        <v>750</v>
      </c>
      <c r="E1468" s="5" t="s">
        <v>24</v>
      </c>
      <c r="F1468" s="5" t="s">
        <v>45</v>
      </c>
      <c r="G1468" s="5" t="s">
        <v>817</v>
      </c>
      <c r="H1468" s="5">
        <v>1.0</v>
      </c>
    </row>
    <row r="1469">
      <c r="D1469" s="5" t="s">
        <v>750</v>
      </c>
      <c r="E1469" s="5" t="s">
        <v>24</v>
      </c>
      <c r="F1469" s="5" t="s">
        <v>45</v>
      </c>
      <c r="G1469" s="5" t="s">
        <v>818</v>
      </c>
      <c r="H1469" s="5">
        <v>1.0</v>
      </c>
    </row>
    <row r="1470">
      <c r="D1470" s="5" t="s">
        <v>750</v>
      </c>
      <c r="E1470" s="5" t="s">
        <v>24</v>
      </c>
      <c r="F1470" s="5" t="s">
        <v>45</v>
      </c>
      <c r="G1470" s="5" t="s">
        <v>819</v>
      </c>
      <c r="H1470" s="5">
        <v>1.0</v>
      </c>
    </row>
    <row r="1471">
      <c r="D1471" s="5" t="s">
        <v>750</v>
      </c>
      <c r="E1471" s="5" t="s">
        <v>24</v>
      </c>
      <c r="F1471" s="5" t="s">
        <v>820</v>
      </c>
      <c r="G1471" s="5" t="s">
        <v>821</v>
      </c>
      <c r="H1471" s="5">
        <v>1.0</v>
      </c>
    </row>
    <row r="1472">
      <c r="D1472" s="5" t="s">
        <v>750</v>
      </c>
      <c r="E1472" s="5" t="s">
        <v>24</v>
      </c>
      <c r="F1472" s="5" t="s">
        <v>820</v>
      </c>
      <c r="G1472" s="5" t="s">
        <v>822</v>
      </c>
      <c r="H1472" s="5">
        <v>1.0</v>
      </c>
    </row>
    <row r="1473">
      <c r="D1473" s="5" t="s">
        <v>750</v>
      </c>
      <c r="E1473" s="5" t="s">
        <v>24</v>
      </c>
      <c r="F1473" s="5" t="s">
        <v>820</v>
      </c>
      <c r="G1473" s="5" t="s">
        <v>823</v>
      </c>
      <c r="H1473" s="5">
        <v>1.0</v>
      </c>
    </row>
    <row r="1474">
      <c r="D1474" s="5" t="s">
        <v>750</v>
      </c>
      <c r="E1474" s="5" t="s">
        <v>24</v>
      </c>
      <c r="F1474" s="5" t="s">
        <v>820</v>
      </c>
      <c r="G1474" s="5" t="s">
        <v>824</v>
      </c>
      <c r="H1474" s="5">
        <v>1.0</v>
      </c>
    </row>
    <row r="1475">
      <c r="D1475" s="5" t="s">
        <v>750</v>
      </c>
      <c r="E1475" s="5" t="s">
        <v>24</v>
      </c>
      <c r="F1475" s="5" t="s">
        <v>45</v>
      </c>
      <c r="G1475" s="5" t="s">
        <v>825</v>
      </c>
      <c r="H1475" s="5">
        <v>1.0</v>
      </c>
    </row>
    <row r="1476">
      <c r="D1476" s="5" t="s">
        <v>750</v>
      </c>
      <c r="E1476" s="5" t="s">
        <v>24</v>
      </c>
      <c r="F1476" s="5" t="s">
        <v>32</v>
      </c>
      <c r="G1476" s="5" t="s">
        <v>826</v>
      </c>
      <c r="H1476" s="5">
        <v>1.0</v>
      </c>
    </row>
    <row r="1477">
      <c r="D1477" s="5" t="s">
        <v>750</v>
      </c>
      <c r="E1477" s="5" t="s">
        <v>24</v>
      </c>
      <c r="F1477" s="5" t="s">
        <v>45</v>
      </c>
      <c r="G1477" s="5" t="s">
        <v>827</v>
      </c>
      <c r="H1477" s="5">
        <v>1.0</v>
      </c>
    </row>
    <row r="1478">
      <c r="D1478" s="5" t="s">
        <v>750</v>
      </c>
      <c r="E1478" s="5" t="s">
        <v>24</v>
      </c>
      <c r="F1478" s="5" t="s">
        <v>45</v>
      </c>
      <c r="G1478" s="5" t="s">
        <v>828</v>
      </c>
      <c r="H1478" s="5">
        <v>1.0</v>
      </c>
    </row>
    <row r="1479">
      <c r="D1479" s="5" t="s">
        <v>750</v>
      </c>
      <c r="E1479" s="5" t="s">
        <v>24</v>
      </c>
      <c r="F1479" s="5" t="s">
        <v>45</v>
      </c>
      <c r="G1479" s="5" t="s">
        <v>829</v>
      </c>
      <c r="H1479" s="5">
        <v>1.0</v>
      </c>
    </row>
    <row r="1480">
      <c r="D1480" s="5" t="s">
        <v>750</v>
      </c>
      <c r="E1480" s="5" t="s">
        <v>24</v>
      </c>
      <c r="F1480" s="5" t="s">
        <v>16</v>
      </c>
      <c r="G1480" s="5" t="s">
        <v>830</v>
      </c>
      <c r="H1480" s="5">
        <v>1.0</v>
      </c>
    </row>
    <row r="1481">
      <c r="D1481" s="5" t="s">
        <v>750</v>
      </c>
      <c r="E1481" s="5" t="s">
        <v>24</v>
      </c>
      <c r="F1481" s="5" t="s">
        <v>16</v>
      </c>
      <c r="G1481" s="5" t="s">
        <v>831</v>
      </c>
      <c r="H1481" s="5">
        <v>1.0</v>
      </c>
    </row>
    <row r="1482">
      <c r="D1482" s="5" t="s">
        <v>750</v>
      </c>
      <c r="E1482" s="5" t="s">
        <v>24</v>
      </c>
      <c r="F1482" s="5" t="s">
        <v>45</v>
      </c>
      <c r="G1482" s="5" t="s">
        <v>832</v>
      </c>
      <c r="H1482" s="5">
        <v>1.0</v>
      </c>
    </row>
    <row r="1483">
      <c r="D1483" s="5" t="s">
        <v>750</v>
      </c>
      <c r="E1483" s="5" t="s">
        <v>24</v>
      </c>
      <c r="F1483" s="5" t="s">
        <v>45</v>
      </c>
      <c r="G1483" s="5" t="s">
        <v>833</v>
      </c>
      <c r="H1483" s="5">
        <v>1.0</v>
      </c>
    </row>
    <row r="1484">
      <c r="D1484" s="5" t="s">
        <v>750</v>
      </c>
      <c r="E1484" s="5" t="s">
        <v>24</v>
      </c>
      <c r="F1484" s="5" t="s">
        <v>45</v>
      </c>
      <c r="G1484" s="5" t="s">
        <v>834</v>
      </c>
      <c r="H1484" s="5">
        <v>1.0</v>
      </c>
    </row>
    <row r="1485">
      <c r="D1485" s="5" t="s">
        <v>750</v>
      </c>
      <c r="E1485" s="5" t="s">
        <v>24</v>
      </c>
      <c r="F1485" s="5" t="s">
        <v>45</v>
      </c>
      <c r="G1485" s="5" t="s">
        <v>835</v>
      </c>
      <c r="H1485" s="5">
        <v>1.0</v>
      </c>
    </row>
    <row r="1486">
      <c r="D1486" s="5" t="s">
        <v>750</v>
      </c>
      <c r="E1486" s="5" t="s">
        <v>24</v>
      </c>
      <c r="F1486" s="5" t="s">
        <v>45</v>
      </c>
      <c r="G1486" s="5" t="s">
        <v>836</v>
      </c>
      <c r="H1486" s="5">
        <v>1.0</v>
      </c>
    </row>
    <row r="1487">
      <c r="D1487" s="5" t="s">
        <v>750</v>
      </c>
      <c r="E1487" s="5" t="s">
        <v>24</v>
      </c>
      <c r="F1487" s="5" t="s">
        <v>45</v>
      </c>
      <c r="G1487" s="5" t="s">
        <v>837</v>
      </c>
      <c r="H1487" s="5">
        <v>1.0</v>
      </c>
    </row>
    <row r="1488">
      <c r="D1488" s="5" t="s">
        <v>750</v>
      </c>
      <c r="E1488" s="5" t="s">
        <v>24</v>
      </c>
      <c r="F1488" s="5" t="s">
        <v>45</v>
      </c>
      <c r="G1488" s="5" t="s">
        <v>838</v>
      </c>
      <c r="H1488" s="5">
        <v>1.0</v>
      </c>
    </row>
    <row r="1489">
      <c r="D1489" s="5" t="s">
        <v>751</v>
      </c>
      <c r="E1489" s="5" t="s">
        <v>14</v>
      </c>
      <c r="F1489" s="5" t="s">
        <v>45</v>
      </c>
      <c r="G1489" s="5" t="s">
        <v>817</v>
      </c>
      <c r="H1489" s="5">
        <v>1.0</v>
      </c>
    </row>
    <row r="1490">
      <c r="D1490" s="5" t="s">
        <v>751</v>
      </c>
      <c r="E1490" s="5" t="s">
        <v>14</v>
      </c>
      <c r="F1490" s="5" t="s">
        <v>45</v>
      </c>
      <c r="G1490" s="5" t="s">
        <v>818</v>
      </c>
      <c r="H1490" s="5">
        <v>1.0</v>
      </c>
    </row>
    <row r="1491">
      <c r="D1491" s="5" t="s">
        <v>751</v>
      </c>
      <c r="E1491" s="5" t="s">
        <v>14</v>
      </c>
      <c r="F1491" s="5" t="s">
        <v>45</v>
      </c>
      <c r="G1491" s="5" t="s">
        <v>819</v>
      </c>
      <c r="H1491" s="5">
        <v>1.0</v>
      </c>
    </row>
    <row r="1492">
      <c r="D1492" s="5" t="s">
        <v>751</v>
      </c>
      <c r="E1492" s="5" t="s">
        <v>14</v>
      </c>
      <c r="F1492" s="5" t="s">
        <v>820</v>
      </c>
      <c r="G1492" s="5" t="s">
        <v>821</v>
      </c>
      <c r="H1492" s="5">
        <v>1.0</v>
      </c>
    </row>
    <row r="1493">
      <c r="D1493" s="5" t="s">
        <v>751</v>
      </c>
      <c r="E1493" s="5" t="s">
        <v>14</v>
      </c>
      <c r="F1493" s="5" t="s">
        <v>820</v>
      </c>
      <c r="G1493" s="5" t="s">
        <v>822</v>
      </c>
      <c r="H1493" s="5">
        <v>1.0</v>
      </c>
    </row>
    <row r="1494">
      <c r="D1494" s="5" t="s">
        <v>751</v>
      </c>
      <c r="E1494" s="5" t="s">
        <v>14</v>
      </c>
      <c r="F1494" s="5" t="s">
        <v>820</v>
      </c>
      <c r="G1494" s="5" t="s">
        <v>823</v>
      </c>
      <c r="H1494" s="5">
        <v>1.0</v>
      </c>
    </row>
    <row r="1495">
      <c r="D1495" s="5" t="s">
        <v>751</v>
      </c>
      <c r="E1495" s="5" t="s">
        <v>14</v>
      </c>
      <c r="F1495" s="5" t="s">
        <v>820</v>
      </c>
      <c r="G1495" s="5" t="s">
        <v>824</v>
      </c>
      <c r="H1495" s="5">
        <v>1.0</v>
      </c>
    </row>
    <row r="1496">
      <c r="D1496" s="5" t="s">
        <v>751</v>
      </c>
      <c r="E1496" s="5" t="s">
        <v>14</v>
      </c>
      <c r="F1496" s="5" t="s">
        <v>45</v>
      </c>
      <c r="G1496" s="5" t="s">
        <v>825</v>
      </c>
      <c r="H1496" s="5">
        <v>1.0</v>
      </c>
    </row>
    <row r="1497">
      <c r="D1497" s="5" t="s">
        <v>751</v>
      </c>
      <c r="E1497" s="5" t="s">
        <v>14</v>
      </c>
      <c r="F1497" s="5" t="s">
        <v>32</v>
      </c>
      <c r="G1497" s="5" t="s">
        <v>826</v>
      </c>
      <c r="H1497" s="5">
        <v>1.0</v>
      </c>
    </row>
    <row r="1498">
      <c r="D1498" s="5" t="s">
        <v>751</v>
      </c>
      <c r="E1498" s="5" t="s">
        <v>14</v>
      </c>
      <c r="F1498" s="5" t="s">
        <v>45</v>
      </c>
      <c r="G1498" s="5" t="s">
        <v>827</v>
      </c>
      <c r="H1498" s="5">
        <v>1.0</v>
      </c>
    </row>
    <row r="1499">
      <c r="D1499" s="5" t="s">
        <v>751</v>
      </c>
      <c r="E1499" s="5" t="s">
        <v>14</v>
      </c>
      <c r="F1499" s="5" t="s">
        <v>45</v>
      </c>
      <c r="G1499" s="5" t="s">
        <v>828</v>
      </c>
      <c r="H1499" s="5">
        <v>1.0</v>
      </c>
    </row>
    <row r="1500">
      <c r="D1500" s="5" t="s">
        <v>751</v>
      </c>
      <c r="E1500" s="5" t="s">
        <v>14</v>
      </c>
      <c r="F1500" s="5" t="s">
        <v>45</v>
      </c>
      <c r="G1500" s="5" t="s">
        <v>829</v>
      </c>
      <c r="H1500" s="5">
        <v>1.0</v>
      </c>
    </row>
    <row r="1501">
      <c r="D1501" s="5" t="s">
        <v>751</v>
      </c>
      <c r="E1501" s="5" t="s">
        <v>14</v>
      </c>
      <c r="F1501" s="5" t="s">
        <v>16</v>
      </c>
      <c r="G1501" s="5" t="s">
        <v>830</v>
      </c>
      <c r="H1501" s="5">
        <v>1.0</v>
      </c>
    </row>
    <row r="1502">
      <c r="D1502" s="5" t="s">
        <v>751</v>
      </c>
      <c r="E1502" s="5" t="s">
        <v>14</v>
      </c>
      <c r="F1502" s="5" t="s">
        <v>16</v>
      </c>
      <c r="G1502" s="5" t="s">
        <v>831</v>
      </c>
      <c r="H1502" s="5">
        <v>1.0</v>
      </c>
    </row>
    <row r="1503">
      <c r="D1503" s="5" t="s">
        <v>751</v>
      </c>
      <c r="E1503" s="5" t="s">
        <v>14</v>
      </c>
      <c r="F1503" s="5" t="s">
        <v>45</v>
      </c>
      <c r="G1503" s="5" t="s">
        <v>832</v>
      </c>
      <c r="H1503" s="5">
        <v>1.0</v>
      </c>
    </row>
    <row r="1504">
      <c r="D1504" s="5" t="s">
        <v>751</v>
      </c>
      <c r="E1504" s="5" t="s">
        <v>14</v>
      </c>
      <c r="F1504" s="5" t="s">
        <v>45</v>
      </c>
      <c r="G1504" s="5" t="s">
        <v>833</v>
      </c>
      <c r="H1504" s="5">
        <v>1.0</v>
      </c>
    </row>
    <row r="1505">
      <c r="D1505" s="5" t="s">
        <v>751</v>
      </c>
      <c r="E1505" s="5" t="s">
        <v>14</v>
      </c>
      <c r="F1505" s="5" t="s">
        <v>45</v>
      </c>
      <c r="G1505" s="5" t="s">
        <v>834</v>
      </c>
      <c r="H1505" s="5">
        <v>1.0</v>
      </c>
    </row>
    <row r="1506">
      <c r="D1506" s="5" t="s">
        <v>751</v>
      </c>
      <c r="E1506" s="5" t="s">
        <v>14</v>
      </c>
      <c r="F1506" s="5" t="s">
        <v>45</v>
      </c>
      <c r="G1506" s="5" t="s">
        <v>835</v>
      </c>
      <c r="H1506" s="5">
        <v>1.0</v>
      </c>
    </row>
    <row r="1507">
      <c r="D1507" s="5" t="s">
        <v>751</v>
      </c>
      <c r="E1507" s="5" t="s">
        <v>14</v>
      </c>
      <c r="F1507" s="5" t="s">
        <v>45</v>
      </c>
      <c r="G1507" s="5" t="s">
        <v>836</v>
      </c>
      <c r="H1507" s="5">
        <v>1.0</v>
      </c>
    </row>
    <row r="1508">
      <c r="D1508" s="5" t="s">
        <v>751</v>
      </c>
      <c r="E1508" s="5" t="s">
        <v>14</v>
      </c>
      <c r="F1508" s="5" t="s">
        <v>45</v>
      </c>
      <c r="G1508" s="5" t="s">
        <v>837</v>
      </c>
      <c r="H1508" s="5">
        <v>1.0</v>
      </c>
    </row>
    <row r="1509">
      <c r="D1509" s="5" t="s">
        <v>751</v>
      </c>
      <c r="E1509" s="5" t="s">
        <v>14</v>
      </c>
      <c r="F1509" s="5" t="s">
        <v>45</v>
      </c>
      <c r="G1509" s="5" t="s">
        <v>838</v>
      </c>
      <c r="H1509" s="5">
        <v>1.0</v>
      </c>
    </row>
    <row r="1510">
      <c r="D1510" s="5" t="s">
        <v>751</v>
      </c>
      <c r="E1510" s="5" t="s">
        <v>24</v>
      </c>
      <c r="F1510" s="5" t="s">
        <v>45</v>
      </c>
      <c r="G1510" s="5" t="s">
        <v>817</v>
      </c>
      <c r="H1510" s="5">
        <v>1.0</v>
      </c>
    </row>
    <row r="1511">
      <c r="D1511" s="5" t="s">
        <v>751</v>
      </c>
      <c r="E1511" s="5" t="s">
        <v>24</v>
      </c>
      <c r="F1511" s="5" t="s">
        <v>45</v>
      </c>
      <c r="G1511" s="5" t="s">
        <v>818</v>
      </c>
      <c r="H1511" s="5">
        <v>1.0</v>
      </c>
    </row>
    <row r="1512">
      <c r="D1512" s="5" t="s">
        <v>751</v>
      </c>
      <c r="E1512" s="5" t="s">
        <v>24</v>
      </c>
      <c r="F1512" s="5" t="s">
        <v>45</v>
      </c>
      <c r="G1512" s="5" t="s">
        <v>819</v>
      </c>
      <c r="H1512" s="5">
        <v>1.0</v>
      </c>
    </row>
    <row r="1513">
      <c r="D1513" s="5" t="s">
        <v>751</v>
      </c>
      <c r="E1513" s="5" t="s">
        <v>24</v>
      </c>
      <c r="F1513" s="5" t="s">
        <v>820</v>
      </c>
      <c r="G1513" s="5" t="s">
        <v>821</v>
      </c>
      <c r="H1513" s="5">
        <v>1.0</v>
      </c>
    </row>
    <row r="1514">
      <c r="D1514" s="5" t="s">
        <v>751</v>
      </c>
      <c r="E1514" s="5" t="s">
        <v>24</v>
      </c>
      <c r="F1514" s="5" t="s">
        <v>820</v>
      </c>
      <c r="G1514" s="5" t="s">
        <v>822</v>
      </c>
      <c r="H1514" s="5">
        <v>1.0</v>
      </c>
    </row>
    <row r="1515">
      <c r="D1515" s="5" t="s">
        <v>751</v>
      </c>
      <c r="E1515" s="5" t="s">
        <v>24</v>
      </c>
      <c r="F1515" s="5" t="s">
        <v>820</v>
      </c>
      <c r="G1515" s="5" t="s">
        <v>823</v>
      </c>
      <c r="H1515" s="5">
        <v>1.0</v>
      </c>
    </row>
    <row r="1516">
      <c r="D1516" s="5" t="s">
        <v>751</v>
      </c>
      <c r="E1516" s="5" t="s">
        <v>24</v>
      </c>
      <c r="F1516" s="5" t="s">
        <v>820</v>
      </c>
      <c r="G1516" s="5" t="s">
        <v>824</v>
      </c>
      <c r="H1516" s="5">
        <v>1.0</v>
      </c>
    </row>
    <row r="1517">
      <c r="D1517" s="5" t="s">
        <v>751</v>
      </c>
      <c r="E1517" s="5" t="s">
        <v>24</v>
      </c>
      <c r="F1517" s="5" t="s">
        <v>45</v>
      </c>
      <c r="G1517" s="5" t="s">
        <v>825</v>
      </c>
      <c r="H1517" s="5">
        <v>1.0</v>
      </c>
    </row>
    <row r="1518">
      <c r="D1518" s="5" t="s">
        <v>751</v>
      </c>
      <c r="E1518" s="5" t="s">
        <v>24</v>
      </c>
      <c r="F1518" s="5" t="s">
        <v>32</v>
      </c>
      <c r="G1518" s="5" t="s">
        <v>826</v>
      </c>
      <c r="H1518" s="5">
        <v>1.0</v>
      </c>
    </row>
    <row r="1519">
      <c r="D1519" s="5" t="s">
        <v>751</v>
      </c>
      <c r="E1519" s="5" t="s">
        <v>24</v>
      </c>
      <c r="F1519" s="5" t="s">
        <v>45</v>
      </c>
      <c r="G1519" s="5" t="s">
        <v>827</v>
      </c>
      <c r="H1519" s="5">
        <v>1.0</v>
      </c>
    </row>
    <row r="1520">
      <c r="D1520" s="5" t="s">
        <v>751</v>
      </c>
      <c r="E1520" s="5" t="s">
        <v>24</v>
      </c>
      <c r="F1520" s="5" t="s">
        <v>45</v>
      </c>
      <c r="G1520" s="5" t="s">
        <v>828</v>
      </c>
      <c r="H1520" s="5">
        <v>1.0</v>
      </c>
    </row>
    <row r="1521">
      <c r="D1521" s="5" t="s">
        <v>751</v>
      </c>
      <c r="E1521" s="5" t="s">
        <v>24</v>
      </c>
      <c r="F1521" s="5" t="s">
        <v>45</v>
      </c>
      <c r="G1521" s="5" t="s">
        <v>829</v>
      </c>
      <c r="H1521" s="5">
        <v>1.0</v>
      </c>
    </row>
    <row r="1522">
      <c r="D1522" s="5" t="s">
        <v>751</v>
      </c>
      <c r="E1522" s="5" t="s">
        <v>24</v>
      </c>
      <c r="F1522" s="5" t="s">
        <v>16</v>
      </c>
      <c r="G1522" s="5" t="s">
        <v>830</v>
      </c>
      <c r="H1522" s="5">
        <v>1.0</v>
      </c>
    </row>
    <row r="1523">
      <c r="D1523" s="5" t="s">
        <v>751</v>
      </c>
      <c r="E1523" s="5" t="s">
        <v>24</v>
      </c>
      <c r="F1523" s="5" t="s">
        <v>16</v>
      </c>
      <c r="G1523" s="5" t="s">
        <v>831</v>
      </c>
      <c r="H1523" s="5">
        <v>1.0</v>
      </c>
    </row>
    <row r="1524">
      <c r="D1524" s="5" t="s">
        <v>751</v>
      </c>
      <c r="E1524" s="5" t="s">
        <v>24</v>
      </c>
      <c r="F1524" s="5" t="s">
        <v>45</v>
      </c>
      <c r="G1524" s="5" t="s">
        <v>832</v>
      </c>
      <c r="H1524" s="5">
        <v>1.0</v>
      </c>
    </row>
    <row r="1525">
      <c r="D1525" s="5" t="s">
        <v>751</v>
      </c>
      <c r="E1525" s="5" t="s">
        <v>24</v>
      </c>
      <c r="F1525" s="5" t="s">
        <v>45</v>
      </c>
      <c r="G1525" s="5" t="s">
        <v>833</v>
      </c>
      <c r="H1525" s="5">
        <v>1.0</v>
      </c>
    </row>
    <row r="1526">
      <c r="D1526" s="5" t="s">
        <v>751</v>
      </c>
      <c r="E1526" s="5" t="s">
        <v>24</v>
      </c>
      <c r="F1526" s="5" t="s">
        <v>45</v>
      </c>
      <c r="G1526" s="5" t="s">
        <v>834</v>
      </c>
      <c r="H1526" s="5">
        <v>1.0</v>
      </c>
    </row>
    <row r="1527">
      <c r="D1527" s="5" t="s">
        <v>751</v>
      </c>
      <c r="E1527" s="5" t="s">
        <v>24</v>
      </c>
      <c r="F1527" s="5" t="s">
        <v>45</v>
      </c>
      <c r="G1527" s="5" t="s">
        <v>835</v>
      </c>
      <c r="H1527" s="5">
        <v>1.0</v>
      </c>
    </row>
    <row r="1528">
      <c r="D1528" s="5" t="s">
        <v>751</v>
      </c>
      <c r="E1528" s="5" t="s">
        <v>24</v>
      </c>
      <c r="F1528" s="5" t="s">
        <v>45</v>
      </c>
      <c r="G1528" s="5" t="s">
        <v>836</v>
      </c>
      <c r="H1528" s="5">
        <v>1.0</v>
      </c>
    </row>
    <row r="1529">
      <c r="D1529" s="5" t="s">
        <v>751</v>
      </c>
      <c r="E1529" s="5" t="s">
        <v>24</v>
      </c>
      <c r="F1529" s="5" t="s">
        <v>45</v>
      </c>
      <c r="G1529" s="5" t="s">
        <v>837</v>
      </c>
      <c r="H1529" s="5">
        <v>1.0</v>
      </c>
    </row>
    <row r="1530">
      <c r="D1530" s="5" t="s">
        <v>751</v>
      </c>
      <c r="E1530" s="5" t="s">
        <v>24</v>
      </c>
      <c r="F1530" s="5" t="s">
        <v>45</v>
      </c>
      <c r="G1530" s="5" t="s">
        <v>838</v>
      </c>
      <c r="H1530" s="5">
        <v>1.0</v>
      </c>
    </row>
    <row r="1531">
      <c r="D1531" s="5" t="s">
        <v>754</v>
      </c>
      <c r="E1531" s="5" t="s">
        <v>14</v>
      </c>
      <c r="F1531" s="5" t="s">
        <v>45</v>
      </c>
      <c r="G1531" s="5" t="s">
        <v>817</v>
      </c>
      <c r="H1531" s="5">
        <v>1.0</v>
      </c>
    </row>
    <row r="1532">
      <c r="D1532" s="5" t="s">
        <v>754</v>
      </c>
      <c r="E1532" s="5" t="s">
        <v>14</v>
      </c>
      <c r="F1532" s="5" t="s">
        <v>45</v>
      </c>
      <c r="G1532" s="5" t="s">
        <v>818</v>
      </c>
      <c r="H1532" s="5">
        <v>1.0</v>
      </c>
    </row>
    <row r="1533">
      <c r="D1533" s="5" t="s">
        <v>754</v>
      </c>
      <c r="E1533" s="5" t="s">
        <v>14</v>
      </c>
      <c r="F1533" s="5" t="s">
        <v>45</v>
      </c>
      <c r="G1533" s="5" t="s">
        <v>819</v>
      </c>
      <c r="H1533" s="5">
        <v>1.0</v>
      </c>
    </row>
    <row r="1534">
      <c r="D1534" s="5" t="s">
        <v>754</v>
      </c>
      <c r="E1534" s="5" t="s">
        <v>14</v>
      </c>
      <c r="F1534" s="5" t="s">
        <v>820</v>
      </c>
      <c r="G1534" s="5" t="s">
        <v>821</v>
      </c>
      <c r="H1534" s="5">
        <v>1.0</v>
      </c>
    </row>
    <row r="1535">
      <c r="D1535" s="5" t="s">
        <v>754</v>
      </c>
      <c r="E1535" s="5" t="s">
        <v>14</v>
      </c>
      <c r="F1535" s="5" t="s">
        <v>820</v>
      </c>
      <c r="G1535" s="5" t="s">
        <v>822</v>
      </c>
      <c r="H1535" s="5">
        <v>1.0</v>
      </c>
    </row>
    <row r="1536">
      <c r="D1536" s="5" t="s">
        <v>754</v>
      </c>
      <c r="E1536" s="5" t="s">
        <v>14</v>
      </c>
      <c r="F1536" s="5" t="s">
        <v>820</v>
      </c>
      <c r="G1536" s="5" t="s">
        <v>823</v>
      </c>
      <c r="H1536" s="5">
        <v>1.0</v>
      </c>
    </row>
    <row r="1537">
      <c r="D1537" s="5" t="s">
        <v>754</v>
      </c>
      <c r="E1537" s="5" t="s">
        <v>14</v>
      </c>
      <c r="F1537" s="5" t="s">
        <v>820</v>
      </c>
      <c r="G1537" s="5" t="s">
        <v>824</v>
      </c>
      <c r="H1537" s="5">
        <v>1.0</v>
      </c>
    </row>
    <row r="1538">
      <c r="D1538" s="5" t="s">
        <v>754</v>
      </c>
      <c r="E1538" s="5" t="s">
        <v>14</v>
      </c>
      <c r="F1538" s="5" t="s">
        <v>45</v>
      </c>
      <c r="G1538" s="5" t="s">
        <v>825</v>
      </c>
      <c r="H1538" s="5">
        <v>1.0</v>
      </c>
    </row>
    <row r="1539">
      <c r="D1539" s="5" t="s">
        <v>754</v>
      </c>
      <c r="E1539" s="5" t="s">
        <v>14</v>
      </c>
      <c r="F1539" s="5" t="s">
        <v>32</v>
      </c>
      <c r="G1539" s="5" t="s">
        <v>826</v>
      </c>
      <c r="H1539" s="5">
        <v>1.0</v>
      </c>
    </row>
    <row r="1540">
      <c r="D1540" s="5" t="s">
        <v>754</v>
      </c>
      <c r="E1540" s="5" t="s">
        <v>14</v>
      </c>
      <c r="F1540" s="5" t="s">
        <v>45</v>
      </c>
      <c r="G1540" s="5" t="s">
        <v>827</v>
      </c>
      <c r="H1540" s="5">
        <v>1.0</v>
      </c>
    </row>
    <row r="1541">
      <c r="D1541" s="5" t="s">
        <v>754</v>
      </c>
      <c r="E1541" s="5" t="s">
        <v>14</v>
      </c>
      <c r="F1541" s="5" t="s">
        <v>45</v>
      </c>
      <c r="G1541" s="5" t="s">
        <v>828</v>
      </c>
      <c r="H1541" s="5">
        <v>1.0</v>
      </c>
    </row>
    <row r="1542">
      <c r="D1542" s="5" t="s">
        <v>754</v>
      </c>
      <c r="E1542" s="5" t="s">
        <v>14</v>
      </c>
      <c r="F1542" s="5" t="s">
        <v>45</v>
      </c>
      <c r="G1542" s="5" t="s">
        <v>829</v>
      </c>
      <c r="H1542" s="5">
        <v>1.0</v>
      </c>
    </row>
    <row r="1543">
      <c r="D1543" s="5" t="s">
        <v>754</v>
      </c>
      <c r="E1543" s="5" t="s">
        <v>14</v>
      </c>
      <c r="F1543" s="5" t="s">
        <v>16</v>
      </c>
      <c r="G1543" s="5" t="s">
        <v>830</v>
      </c>
      <c r="H1543" s="5">
        <v>1.0</v>
      </c>
    </row>
    <row r="1544">
      <c r="D1544" s="5" t="s">
        <v>754</v>
      </c>
      <c r="E1544" s="5" t="s">
        <v>14</v>
      </c>
      <c r="F1544" s="5" t="s">
        <v>16</v>
      </c>
      <c r="G1544" s="5" t="s">
        <v>831</v>
      </c>
      <c r="H1544" s="5">
        <v>1.0</v>
      </c>
    </row>
    <row r="1545">
      <c r="D1545" s="5" t="s">
        <v>754</v>
      </c>
      <c r="E1545" s="5" t="s">
        <v>14</v>
      </c>
      <c r="F1545" s="5" t="s">
        <v>45</v>
      </c>
      <c r="G1545" s="5" t="s">
        <v>832</v>
      </c>
      <c r="H1545" s="5">
        <v>1.0</v>
      </c>
    </row>
    <row r="1546">
      <c r="D1546" s="5" t="s">
        <v>754</v>
      </c>
      <c r="E1546" s="5" t="s">
        <v>14</v>
      </c>
      <c r="F1546" s="5" t="s">
        <v>45</v>
      </c>
      <c r="G1546" s="5" t="s">
        <v>833</v>
      </c>
      <c r="H1546" s="5">
        <v>1.0</v>
      </c>
    </row>
    <row r="1547">
      <c r="D1547" s="5" t="s">
        <v>754</v>
      </c>
      <c r="E1547" s="5" t="s">
        <v>14</v>
      </c>
      <c r="F1547" s="5" t="s">
        <v>45</v>
      </c>
      <c r="G1547" s="5" t="s">
        <v>834</v>
      </c>
      <c r="H1547" s="5">
        <v>1.0</v>
      </c>
    </row>
    <row r="1548">
      <c r="D1548" s="5" t="s">
        <v>754</v>
      </c>
      <c r="E1548" s="5" t="s">
        <v>14</v>
      </c>
      <c r="F1548" s="5" t="s">
        <v>45</v>
      </c>
      <c r="G1548" s="5" t="s">
        <v>835</v>
      </c>
      <c r="H1548" s="5">
        <v>1.0</v>
      </c>
    </row>
    <row r="1549">
      <c r="D1549" s="5" t="s">
        <v>754</v>
      </c>
      <c r="E1549" s="5" t="s">
        <v>14</v>
      </c>
      <c r="F1549" s="5" t="s">
        <v>45</v>
      </c>
      <c r="G1549" s="5" t="s">
        <v>836</v>
      </c>
      <c r="H1549" s="5">
        <v>1.0</v>
      </c>
    </row>
    <row r="1550">
      <c r="D1550" s="5" t="s">
        <v>754</v>
      </c>
      <c r="E1550" s="5" t="s">
        <v>14</v>
      </c>
      <c r="F1550" s="5" t="s">
        <v>45</v>
      </c>
      <c r="G1550" s="5" t="s">
        <v>837</v>
      </c>
      <c r="H1550" s="5">
        <v>1.0</v>
      </c>
    </row>
    <row r="1551">
      <c r="D1551" s="5" t="s">
        <v>754</v>
      </c>
      <c r="E1551" s="5" t="s">
        <v>14</v>
      </c>
      <c r="F1551" s="5" t="s">
        <v>45</v>
      </c>
      <c r="G1551" s="5" t="s">
        <v>838</v>
      </c>
      <c r="H1551" s="5">
        <v>1.0</v>
      </c>
    </row>
    <row r="1552">
      <c r="D1552" s="5" t="s">
        <v>754</v>
      </c>
      <c r="E1552" s="5" t="s">
        <v>24</v>
      </c>
      <c r="F1552" s="5" t="s">
        <v>45</v>
      </c>
      <c r="G1552" s="5" t="s">
        <v>817</v>
      </c>
      <c r="H1552" s="5">
        <v>1.0</v>
      </c>
    </row>
    <row r="1553">
      <c r="D1553" s="5" t="s">
        <v>754</v>
      </c>
      <c r="E1553" s="5" t="s">
        <v>24</v>
      </c>
      <c r="F1553" s="5" t="s">
        <v>45</v>
      </c>
      <c r="G1553" s="5" t="s">
        <v>818</v>
      </c>
      <c r="H1553" s="5">
        <v>1.0</v>
      </c>
    </row>
    <row r="1554">
      <c r="D1554" s="5" t="s">
        <v>754</v>
      </c>
      <c r="E1554" s="5" t="s">
        <v>24</v>
      </c>
      <c r="F1554" s="5" t="s">
        <v>45</v>
      </c>
      <c r="G1554" s="5" t="s">
        <v>819</v>
      </c>
      <c r="H1554" s="5">
        <v>1.0</v>
      </c>
    </row>
    <row r="1555">
      <c r="D1555" s="5" t="s">
        <v>754</v>
      </c>
      <c r="E1555" s="5" t="s">
        <v>24</v>
      </c>
      <c r="F1555" s="5" t="s">
        <v>820</v>
      </c>
      <c r="G1555" s="5" t="s">
        <v>821</v>
      </c>
      <c r="H1555" s="5">
        <v>1.0</v>
      </c>
    </row>
    <row r="1556">
      <c r="D1556" s="5" t="s">
        <v>754</v>
      </c>
      <c r="E1556" s="5" t="s">
        <v>24</v>
      </c>
      <c r="F1556" s="5" t="s">
        <v>820</v>
      </c>
      <c r="G1556" s="5" t="s">
        <v>822</v>
      </c>
      <c r="H1556" s="5">
        <v>1.0</v>
      </c>
    </row>
    <row r="1557">
      <c r="D1557" s="5" t="s">
        <v>754</v>
      </c>
      <c r="E1557" s="5" t="s">
        <v>24</v>
      </c>
      <c r="F1557" s="5" t="s">
        <v>820</v>
      </c>
      <c r="G1557" s="5" t="s">
        <v>823</v>
      </c>
      <c r="H1557" s="5">
        <v>1.0</v>
      </c>
    </row>
    <row r="1558">
      <c r="D1558" s="5" t="s">
        <v>754</v>
      </c>
      <c r="E1558" s="5" t="s">
        <v>24</v>
      </c>
      <c r="F1558" s="5" t="s">
        <v>820</v>
      </c>
      <c r="G1558" s="5" t="s">
        <v>824</v>
      </c>
      <c r="H1558" s="5">
        <v>1.0</v>
      </c>
    </row>
    <row r="1559">
      <c r="D1559" s="5" t="s">
        <v>754</v>
      </c>
      <c r="E1559" s="5" t="s">
        <v>24</v>
      </c>
      <c r="F1559" s="5" t="s">
        <v>45</v>
      </c>
      <c r="G1559" s="5" t="s">
        <v>825</v>
      </c>
      <c r="H1559" s="5">
        <v>1.0</v>
      </c>
    </row>
    <row r="1560">
      <c r="D1560" s="5" t="s">
        <v>754</v>
      </c>
      <c r="E1560" s="5" t="s">
        <v>24</v>
      </c>
      <c r="F1560" s="5" t="s">
        <v>32</v>
      </c>
      <c r="G1560" s="5" t="s">
        <v>826</v>
      </c>
      <c r="H1560" s="5">
        <v>1.0</v>
      </c>
    </row>
    <row r="1561">
      <c r="D1561" s="5" t="s">
        <v>754</v>
      </c>
      <c r="E1561" s="5" t="s">
        <v>24</v>
      </c>
      <c r="F1561" s="5" t="s">
        <v>45</v>
      </c>
      <c r="G1561" s="5" t="s">
        <v>827</v>
      </c>
      <c r="H1561" s="5">
        <v>1.0</v>
      </c>
    </row>
    <row r="1562">
      <c r="D1562" s="5" t="s">
        <v>754</v>
      </c>
      <c r="E1562" s="5" t="s">
        <v>24</v>
      </c>
      <c r="F1562" s="5" t="s">
        <v>45</v>
      </c>
      <c r="G1562" s="5" t="s">
        <v>828</v>
      </c>
      <c r="H1562" s="5">
        <v>1.0</v>
      </c>
    </row>
    <row r="1563">
      <c r="D1563" s="5" t="s">
        <v>754</v>
      </c>
      <c r="E1563" s="5" t="s">
        <v>24</v>
      </c>
      <c r="F1563" s="5" t="s">
        <v>45</v>
      </c>
      <c r="G1563" s="5" t="s">
        <v>829</v>
      </c>
      <c r="H1563" s="5">
        <v>1.0</v>
      </c>
    </row>
    <row r="1564">
      <c r="D1564" s="5" t="s">
        <v>754</v>
      </c>
      <c r="E1564" s="5" t="s">
        <v>24</v>
      </c>
      <c r="F1564" s="5" t="s">
        <v>16</v>
      </c>
      <c r="G1564" s="5" t="s">
        <v>830</v>
      </c>
      <c r="H1564" s="5">
        <v>1.0</v>
      </c>
    </row>
    <row r="1565">
      <c r="D1565" s="5" t="s">
        <v>754</v>
      </c>
      <c r="E1565" s="5" t="s">
        <v>24</v>
      </c>
      <c r="F1565" s="5" t="s">
        <v>16</v>
      </c>
      <c r="G1565" s="5" t="s">
        <v>831</v>
      </c>
      <c r="H1565" s="5">
        <v>1.0</v>
      </c>
    </row>
    <row r="1566">
      <c r="D1566" s="5" t="s">
        <v>754</v>
      </c>
      <c r="E1566" s="5" t="s">
        <v>24</v>
      </c>
      <c r="F1566" s="5" t="s">
        <v>45</v>
      </c>
      <c r="G1566" s="5" t="s">
        <v>832</v>
      </c>
      <c r="H1566" s="5">
        <v>1.0</v>
      </c>
    </row>
    <row r="1567">
      <c r="D1567" s="5" t="s">
        <v>754</v>
      </c>
      <c r="E1567" s="5" t="s">
        <v>24</v>
      </c>
      <c r="F1567" s="5" t="s">
        <v>45</v>
      </c>
      <c r="G1567" s="5" t="s">
        <v>833</v>
      </c>
      <c r="H1567" s="5">
        <v>1.0</v>
      </c>
    </row>
    <row r="1568">
      <c r="D1568" s="5" t="s">
        <v>754</v>
      </c>
      <c r="E1568" s="5" t="s">
        <v>24</v>
      </c>
      <c r="F1568" s="5" t="s">
        <v>45</v>
      </c>
      <c r="G1568" s="5" t="s">
        <v>834</v>
      </c>
      <c r="H1568" s="5">
        <v>1.0</v>
      </c>
    </row>
    <row r="1569">
      <c r="D1569" s="5" t="s">
        <v>754</v>
      </c>
      <c r="E1569" s="5" t="s">
        <v>24</v>
      </c>
      <c r="F1569" s="5" t="s">
        <v>45</v>
      </c>
      <c r="G1569" s="5" t="s">
        <v>835</v>
      </c>
      <c r="H1569" s="5">
        <v>1.0</v>
      </c>
    </row>
    <row r="1570">
      <c r="D1570" s="5" t="s">
        <v>754</v>
      </c>
      <c r="E1570" s="5" t="s">
        <v>24</v>
      </c>
      <c r="F1570" s="5" t="s">
        <v>45</v>
      </c>
      <c r="G1570" s="5" t="s">
        <v>836</v>
      </c>
      <c r="H1570" s="5">
        <v>1.0</v>
      </c>
    </row>
    <row r="1571">
      <c r="D1571" s="5" t="s">
        <v>754</v>
      </c>
      <c r="E1571" s="5" t="s">
        <v>24</v>
      </c>
      <c r="F1571" s="5" t="s">
        <v>45</v>
      </c>
      <c r="G1571" s="5" t="s">
        <v>837</v>
      </c>
      <c r="H1571" s="5">
        <v>1.0</v>
      </c>
    </row>
    <row r="1572">
      <c r="D1572" s="5" t="s">
        <v>754</v>
      </c>
      <c r="E1572" s="5" t="s">
        <v>24</v>
      </c>
      <c r="F1572" s="5" t="s">
        <v>45</v>
      </c>
      <c r="G1572" s="5" t="s">
        <v>838</v>
      </c>
      <c r="H1572" s="5">
        <v>1.0</v>
      </c>
    </row>
    <row r="1573">
      <c r="D1573" s="5" t="s">
        <v>756</v>
      </c>
      <c r="E1573" s="5" t="s">
        <v>14</v>
      </c>
      <c r="F1573" s="5" t="s">
        <v>45</v>
      </c>
      <c r="G1573" s="5" t="s">
        <v>817</v>
      </c>
      <c r="H1573" s="5">
        <v>1.0</v>
      </c>
    </row>
    <row r="1574">
      <c r="D1574" s="5" t="s">
        <v>756</v>
      </c>
      <c r="E1574" s="5" t="s">
        <v>14</v>
      </c>
      <c r="F1574" s="5" t="s">
        <v>45</v>
      </c>
      <c r="G1574" s="5" t="s">
        <v>818</v>
      </c>
      <c r="H1574" s="5">
        <v>1.0</v>
      </c>
    </row>
    <row r="1575">
      <c r="D1575" s="5" t="s">
        <v>756</v>
      </c>
      <c r="E1575" s="5" t="s">
        <v>14</v>
      </c>
      <c r="F1575" s="5" t="s">
        <v>45</v>
      </c>
      <c r="G1575" s="5" t="s">
        <v>819</v>
      </c>
      <c r="H1575" s="5">
        <v>1.0</v>
      </c>
    </row>
    <row r="1576">
      <c r="D1576" s="5" t="s">
        <v>756</v>
      </c>
      <c r="E1576" s="5" t="s">
        <v>14</v>
      </c>
      <c r="F1576" s="5" t="s">
        <v>820</v>
      </c>
      <c r="G1576" s="5" t="s">
        <v>821</v>
      </c>
      <c r="H1576" s="5">
        <v>1.0</v>
      </c>
    </row>
    <row r="1577">
      <c r="D1577" s="5" t="s">
        <v>756</v>
      </c>
      <c r="E1577" s="5" t="s">
        <v>14</v>
      </c>
      <c r="F1577" s="5" t="s">
        <v>820</v>
      </c>
      <c r="G1577" s="5" t="s">
        <v>822</v>
      </c>
      <c r="H1577" s="5">
        <v>1.0</v>
      </c>
    </row>
    <row r="1578">
      <c r="D1578" s="5" t="s">
        <v>756</v>
      </c>
      <c r="E1578" s="5" t="s">
        <v>14</v>
      </c>
      <c r="F1578" s="5" t="s">
        <v>820</v>
      </c>
      <c r="G1578" s="5" t="s">
        <v>823</v>
      </c>
      <c r="H1578" s="5">
        <v>1.0</v>
      </c>
    </row>
    <row r="1579">
      <c r="D1579" s="5" t="s">
        <v>756</v>
      </c>
      <c r="E1579" s="5" t="s">
        <v>14</v>
      </c>
      <c r="F1579" s="5" t="s">
        <v>820</v>
      </c>
      <c r="G1579" s="5" t="s">
        <v>824</v>
      </c>
      <c r="H1579" s="5">
        <v>1.0</v>
      </c>
    </row>
    <row r="1580">
      <c r="D1580" s="5" t="s">
        <v>756</v>
      </c>
      <c r="E1580" s="5" t="s">
        <v>14</v>
      </c>
      <c r="F1580" s="5" t="s">
        <v>45</v>
      </c>
      <c r="G1580" s="5" t="s">
        <v>825</v>
      </c>
      <c r="H1580" s="5">
        <v>1.0</v>
      </c>
    </row>
    <row r="1581">
      <c r="D1581" s="5" t="s">
        <v>756</v>
      </c>
      <c r="E1581" s="5" t="s">
        <v>14</v>
      </c>
      <c r="F1581" s="5" t="s">
        <v>32</v>
      </c>
      <c r="G1581" s="5" t="s">
        <v>826</v>
      </c>
      <c r="H1581" s="5">
        <v>1.0</v>
      </c>
    </row>
    <row r="1582">
      <c r="D1582" s="5" t="s">
        <v>756</v>
      </c>
      <c r="E1582" s="5" t="s">
        <v>14</v>
      </c>
      <c r="F1582" s="5" t="s">
        <v>45</v>
      </c>
      <c r="G1582" s="5" t="s">
        <v>827</v>
      </c>
      <c r="H1582" s="5">
        <v>1.0</v>
      </c>
    </row>
    <row r="1583">
      <c r="D1583" s="5" t="s">
        <v>756</v>
      </c>
      <c r="E1583" s="5" t="s">
        <v>14</v>
      </c>
      <c r="F1583" s="5" t="s">
        <v>45</v>
      </c>
      <c r="G1583" s="5" t="s">
        <v>828</v>
      </c>
      <c r="H1583" s="5">
        <v>1.0</v>
      </c>
    </row>
    <row r="1584">
      <c r="D1584" s="5" t="s">
        <v>756</v>
      </c>
      <c r="E1584" s="5" t="s">
        <v>14</v>
      </c>
      <c r="F1584" s="5" t="s">
        <v>45</v>
      </c>
      <c r="G1584" s="5" t="s">
        <v>829</v>
      </c>
      <c r="H1584" s="5">
        <v>1.0</v>
      </c>
    </row>
    <row r="1585">
      <c r="D1585" s="5" t="s">
        <v>756</v>
      </c>
      <c r="E1585" s="5" t="s">
        <v>14</v>
      </c>
      <c r="F1585" s="5" t="s">
        <v>16</v>
      </c>
      <c r="G1585" s="5" t="s">
        <v>830</v>
      </c>
      <c r="H1585" s="5">
        <v>1.0</v>
      </c>
    </row>
    <row r="1586">
      <c r="D1586" s="5" t="s">
        <v>756</v>
      </c>
      <c r="E1586" s="5" t="s">
        <v>14</v>
      </c>
      <c r="F1586" s="5" t="s">
        <v>16</v>
      </c>
      <c r="G1586" s="5" t="s">
        <v>831</v>
      </c>
      <c r="H1586" s="5">
        <v>1.0</v>
      </c>
    </row>
    <row r="1587">
      <c r="D1587" s="5" t="s">
        <v>756</v>
      </c>
      <c r="E1587" s="5" t="s">
        <v>14</v>
      </c>
      <c r="F1587" s="5" t="s">
        <v>45</v>
      </c>
      <c r="G1587" s="5" t="s">
        <v>832</v>
      </c>
      <c r="H1587" s="5">
        <v>1.0</v>
      </c>
    </row>
    <row r="1588">
      <c r="D1588" s="5" t="s">
        <v>756</v>
      </c>
      <c r="E1588" s="5" t="s">
        <v>14</v>
      </c>
      <c r="F1588" s="5" t="s">
        <v>45</v>
      </c>
      <c r="G1588" s="5" t="s">
        <v>833</v>
      </c>
      <c r="H1588" s="5">
        <v>1.0</v>
      </c>
    </row>
    <row r="1589">
      <c r="D1589" s="5" t="s">
        <v>756</v>
      </c>
      <c r="E1589" s="5" t="s">
        <v>14</v>
      </c>
      <c r="F1589" s="5" t="s">
        <v>45</v>
      </c>
      <c r="G1589" s="5" t="s">
        <v>834</v>
      </c>
      <c r="H1589" s="5">
        <v>1.0</v>
      </c>
    </row>
    <row r="1590">
      <c r="D1590" s="5" t="s">
        <v>756</v>
      </c>
      <c r="E1590" s="5" t="s">
        <v>14</v>
      </c>
      <c r="F1590" s="5" t="s">
        <v>45</v>
      </c>
      <c r="G1590" s="5" t="s">
        <v>835</v>
      </c>
      <c r="H1590" s="5">
        <v>1.0</v>
      </c>
    </row>
    <row r="1591">
      <c r="D1591" s="5" t="s">
        <v>756</v>
      </c>
      <c r="E1591" s="5" t="s">
        <v>14</v>
      </c>
      <c r="F1591" s="5" t="s">
        <v>45</v>
      </c>
      <c r="G1591" s="5" t="s">
        <v>836</v>
      </c>
      <c r="H1591" s="5">
        <v>1.0</v>
      </c>
    </row>
    <row r="1592">
      <c r="D1592" s="5" t="s">
        <v>756</v>
      </c>
      <c r="E1592" s="5" t="s">
        <v>14</v>
      </c>
      <c r="F1592" s="5" t="s">
        <v>45</v>
      </c>
      <c r="G1592" s="5" t="s">
        <v>837</v>
      </c>
      <c r="H1592" s="5">
        <v>1.0</v>
      </c>
    </row>
    <row r="1593">
      <c r="D1593" s="5" t="s">
        <v>756</v>
      </c>
      <c r="E1593" s="5" t="s">
        <v>14</v>
      </c>
      <c r="F1593" s="5" t="s">
        <v>45</v>
      </c>
      <c r="G1593" s="5" t="s">
        <v>838</v>
      </c>
      <c r="H1593" s="5">
        <v>1.0</v>
      </c>
    </row>
    <row r="1594">
      <c r="D1594" s="5" t="s">
        <v>756</v>
      </c>
      <c r="E1594" s="5" t="s">
        <v>24</v>
      </c>
      <c r="F1594" s="5" t="s">
        <v>45</v>
      </c>
      <c r="G1594" s="5" t="s">
        <v>817</v>
      </c>
      <c r="H1594" s="5">
        <v>1.0</v>
      </c>
    </row>
    <row r="1595">
      <c r="D1595" s="5" t="s">
        <v>756</v>
      </c>
      <c r="E1595" s="5" t="s">
        <v>24</v>
      </c>
      <c r="F1595" s="5" t="s">
        <v>45</v>
      </c>
      <c r="G1595" s="5" t="s">
        <v>818</v>
      </c>
      <c r="H1595" s="5">
        <v>1.0</v>
      </c>
    </row>
    <row r="1596">
      <c r="D1596" s="5" t="s">
        <v>756</v>
      </c>
      <c r="E1596" s="5" t="s">
        <v>24</v>
      </c>
      <c r="F1596" s="5" t="s">
        <v>45</v>
      </c>
      <c r="G1596" s="5" t="s">
        <v>819</v>
      </c>
      <c r="H1596" s="5">
        <v>1.0</v>
      </c>
    </row>
    <row r="1597">
      <c r="D1597" s="5" t="s">
        <v>756</v>
      </c>
      <c r="E1597" s="5" t="s">
        <v>24</v>
      </c>
      <c r="F1597" s="5" t="s">
        <v>820</v>
      </c>
      <c r="G1597" s="5" t="s">
        <v>821</v>
      </c>
      <c r="H1597" s="5">
        <v>1.0</v>
      </c>
    </row>
    <row r="1598">
      <c r="D1598" s="5" t="s">
        <v>756</v>
      </c>
      <c r="E1598" s="5" t="s">
        <v>24</v>
      </c>
      <c r="F1598" s="5" t="s">
        <v>820</v>
      </c>
      <c r="G1598" s="5" t="s">
        <v>822</v>
      </c>
      <c r="H1598" s="5">
        <v>1.0</v>
      </c>
    </row>
    <row r="1599">
      <c r="D1599" s="5" t="s">
        <v>756</v>
      </c>
      <c r="E1599" s="5" t="s">
        <v>24</v>
      </c>
      <c r="F1599" s="5" t="s">
        <v>820</v>
      </c>
      <c r="G1599" s="5" t="s">
        <v>823</v>
      </c>
      <c r="H1599" s="5">
        <v>1.0</v>
      </c>
    </row>
    <row r="1600">
      <c r="D1600" s="5" t="s">
        <v>756</v>
      </c>
      <c r="E1600" s="5" t="s">
        <v>24</v>
      </c>
      <c r="F1600" s="5" t="s">
        <v>820</v>
      </c>
      <c r="G1600" s="5" t="s">
        <v>824</v>
      </c>
      <c r="H1600" s="5">
        <v>1.0</v>
      </c>
    </row>
    <row r="1601">
      <c r="D1601" s="5" t="s">
        <v>756</v>
      </c>
      <c r="E1601" s="5" t="s">
        <v>24</v>
      </c>
      <c r="F1601" s="5" t="s">
        <v>45</v>
      </c>
      <c r="G1601" s="5" t="s">
        <v>825</v>
      </c>
      <c r="H1601" s="5">
        <v>1.0</v>
      </c>
    </row>
    <row r="1602">
      <c r="D1602" s="5" t="s">
        <v>756</v>
      </c>
      <c r="E1602" s="5" t="s">
        <v>24</v>
      </c>
      <c r="F1602" s="5" t="s">
        <v>32</v>
      </c>
      <c r="G1602" s="5" t="s">
        <v>826</v>
      </c>
      <c r="H1602" s="5">
        <v>1.0</v>
      </c>
    </row>
    <row r="1603">
      <c r="D1603" s="5" t="s">
        <v>756</v>
      </c>
      <c r="E1603" s="5" t="s">
        <v>24</v>
      </c>
      <c r="F1603" s="5" t="s">
        <v>45</v>
      </c>
      <c r="G1603" s="5" t="s">
        <v>827</v>
      </c>
      <c r="H1603" s="5">
        <v>1.0</v>
      </c>
    </row>
    <row r="1604">
      <c r="D1604" s="5" t="s">
        <v>756</v>
      </c>
      <c r="E1604" s="5" t="s">
        <v>24</v>
      </c>
      <c r="F1604" s="5" t="s">
        <v>45</v>
      </c>
      <c r="G1604" s="5" t="s">
        <v>828</v>
      </c>
      <c r="H1604" s="5">
        <v>1.0</v>
      </c>
    </row>
    <row r="1605">
      <c r="D1605" s="5" t="s">
        <v>756</v>
      </c>
      <c r="E1605" s="5" t="s">
        <v>24</v>
      </c>
      <c r="F1605" s="5" t="s">
        <v>45</v>
      </c>
      <c r="G1605" s="5" t="s">
        <v>829</v>
      </c>
      <c r="H1605" s="5">
        <v>1.0</v>
      </c>
    </row>
    <row r="1606">
      <c r="D1606" s="5" t="s">
        <v>756</v>
      </c>
      <c r="E1606" s="5" t="s">
        <v>24</v>
      </c>
      <c r="F1606" s="5" t="s">
        <v>16</v>
      </c>
      <c r="G1606" s="5" t="s">
        <v>830</v>
      </c>
      <c r="H1606" s="5">
        <v>1.0</v>
      </c>
    </row>
    <row r="1607">
      <c r="D1607" s="5" t="s">
        <v>756</v>
      </c>
      <c r="E1607" s="5" t="s">
        <v>24</v>
      </c>
      <c r="F1607" s="5" t="s">
        <v>16</v>
      </c>
      <c r="G1607" s="5" t="s">
        <v>831</v>
      </c>
      <c r="H1607" s="5">
        <v>1.0</v>
      </c>
    </row>
    <row r="1608">
      <c r="D1608" s="5" t="s">
        <v>756</v>
      </c>
      <c r="E1608" s="5" t="s">
        <v>24</v>
      </c>
      <c r="F1608" s="5" t="s">
        <v>45</v>
      </c>
      <c r="G1608" s="5" t="s">
        <v>832</v>
      </c>
      <c r="H1608" s="5">
        <v>1.0</v>
      </c>
    </row>
    <row r="1609">
      <c r="D1609" s="5" t="s">
        <v>756</v>
      </c>
      <c r="E1609" s="5" t="s">
        <v>24</v>
      </c>
      <c r="F1609" s="5" t="s">
        <v>45</v>
      </c>
      <c r="G1609" s="5" t="s">
        <v>833</v>
      </c>
      <c r="H1609" s="5">
        <v>1.0</v>
      </c>
    </row>
    <row r="1610">
      <c r="D1610" s="5" t="s">
        <v>756</v>
      </c>
      <c r="E1610" s="5" t="s">
        <v>24</v>
      </c>
      <c r="F1610" s="5" t="s">
        <v>45</v>
      </c>
      <c r="G1610" s="5" t="s">
        <v>834</v>
      </c>
      <c r="H1610" s="5">
        <v>1.0</v>
      </c>
    </row>
    <row r="1611">
      <c r="D1611" s="5" t="s">
        <v>756</v>
      </c>
      <c r="E1611" s="5" t="s">
        <v>24</v>
      </c>
      <c r="F1611" s="5" t="s">
        <v>45</v>
      </c>
      <c r="G1611" s="5" t="s">
        <v>835</v>
      </c>
      <c r="H1611" s="5">
        <v>1.0</v>
      </c>
    </row>
    <row r="1612">
      <c r="D1612" s="5" t="s">
        <v>756</v>
      </c>
      <c r="E1612" s="5" t="s">
        <v>24</v>
      </c>
      <c r="F1612" s="5" t="s">
        <v>45</v>
      </c>
      <c r="G1612" s="5" t="s">
        <v>836</v>
      </c>
      <c r="H1612" s="5">
        <v>1.0</v>
      </c>
    </row>
    <row r="1613">
      <c r="D1613" s="5" t="s">
        <v>756</v>
      </c>
      <c r="E1613" s="5" t="s">
        <v>24</v>
      </c>
      <c r="F1613" s="5" t="s">
        <v>45</v>
      </c>
      <c r="G1613" s="5" t="s">
        <v>837</v>
      </c>
      <c r="H1613" s="5">
        <v>1.0</v>
      </c>
    </row>
    <row r="1614">
      <c r="D1614" s="5" t="s">
        <v>756</v>
      </c>
      <c r="E1614" s="5" t="s">
        <v>24</v>
      </c>
      <c r="F1614" s="5" t="s">
        <v>45</v>
      </c>
      <c r="G1614" s="5" t="s">
        <v>838</v>
      </c>
      <c r="H1614" s="5">
        <v>1.0</v>
      </c>
    </row>
    <row r="1615">
      <c r="D1615" s="5" t="s">
        <v>758</v>
      </c>
      <c r="E1615" s="5" t="s">
        <v>14</v>
      </c>
      <c r="F1615" s="5" t="s">
        <v>16</v>
      </c>
      <c r="G1615" s="5" t="s">
        <v>840</v>
      </c>
      <c r="H1615" s="5">
        <v>1.0</v>
      </c>
    </row>
    <row r="1616">
      <c r="D1616" s="5" t="s">
        <v>758</v>
      </c>
      <c r="E1616" s="5" t="s">
        <v>14</v>
      </c>
      <c r="F1616" s="5" t="s">
        <v>16</v>
      </c>
      <c r="G1616" s="5" t="s">
        <v>841</v>
      </c>
      <c r="H1616" s="5">
        <v>1.0</v>
      </c>
    </row>
    <row r="1617">
      <c r="D1617" s="5" t="s">
        <v>758</v>
      </c>
      <c r="E1617" s="5" t="s">
        <v>24</v>
      </c>
      <c r="F1617" s="5" t="s">
        <v>16</v>
      </c>
      <c r="G1617" s="5" t="s">
        <v>840</v>
      </c>
      <c r="H1617" s="5">
        <v>1.0</v>
      </c>
    </row>
    <row r="1618">
      <c r="D1618" s="5" t="s">
        <v>758</v>
      </c>
      <c r="E1618" s="5" t="s">
        <v>24</v>
      </c>
      <c r="F1618" s="5" t="s">
        <v>16</v>
      </c>
      <c r="G1618" s="5" t="s">
        <v>841</v>
      </c>
      <c r="H1618" s="5">
        <v>1.0</v>
      </c>
    </row>
    <row r="1619">
      <c r="D1619" s="5" t="s">
        <v>760</v>
      </c>
      <c r="E1619" s="5" t="s">
        <v>14</v>
      </c>
      <c r="F1619" s="5" t="s">
        <v>45</v>
      </c>
      <c r="G1619" s="5" t="s">
        <v>817</v>
      </c>
      <c r="H1619" s="5">
        <v>1.0</v>
      </c>
    </row>
    <row r="1620">
      <c r="D1620" s="5" t="s">
        <v>760</v>
      </c>
      <c r="E1620" s="5" t="s">
        <v>14</v>
      </c>
      <c r="F1620" s="5" t="s">
        <v>45</v>
      </c>
      <c r="G1620" s="5" t="s">
        <v>818</v>
      </c>
      <c r="H1620" s="5">
        <v>1.0</v>
      </c>
    </row>
    <row r="1621">
      <c r="D1621" s="5" t="s">
        <v>760</v>
      </c>
      <c r="E1621" s="5" t="s">
        <v>14</v>
      </c>
      <c r="F1621" s="5" t="s">
        <v>45</v>
      </c>
      <c r="G1621" s="5" t="s">
        <v>819</v>
      </c>
      <c r="H1621" s="5">
        <v>1.0</v>
      </c>
    </row>
    <row r="1622">
      <c r="D1622" s="5" t="s">
        <v>760</v>
      </c>
      <c r="E1622" s="5" t="s">
        <v>14</v>
      </c>
      <c r="F1622" s="5" t="s">
        <v>820</v>
      </c>
      <c r="G1622" s="5" t="s">
        <v>821</v>
      </c>
      <c r="H1622" s="5">
        <v>1.0</v>
      </c>
    </row>
    <row r="1623">
      <c r="D1623" s="5" t="s">
        <v>760</v>
      </c>
      <c r="E1623" s="5" t="s">
        <v>14</v>
      </c>
      <c r="F1623" s="5" t="s">
        <v>820</v>
      </c>
      <c r="G1623" s="5" t="s">
        <v>822</v>
      </c>
      <c r="H1623" s="5">
        <v>1.0</v>
      </c>
    </row>
    <row r="1624">
      <c r="D1624" s="5" t="s">
        <v>760</v>
      </c>
      <c r="E1624" s="5" t="s">
        <v>14</v>
      </c>
      <c r="F1624" s="5" t="s">
        <v>820</v>
      </c>
      <c r="G1624" s="5" t="s">
        <v>823</v>
      </c>
      <c r="H1624" s="5">
        <v>1.0</v>
      </c>
    </row>
    <row r="1625">
      <c r="D1625" s="5" t="s">
        <v>760</v>
      </c>
      <c r="E1625" s="5" t="s">
        <v>14</v>
      </c>
      <c r="F1625" s="5" t="s">
        <v>820</v>
      </c>
      <c r="G1625" s="5" t="s">
        <v>824</v>
      </c>
      <c r="H1625" s="5">
        <v>1.0</v>
      </c>
    </row>
    <row r="1626">
      <c r="D1626" s="5" t="s">
        <v>760</v>
      </c>
      <c r="E1626" s="5" t="s">
        <v>14</v>
      </c>
      <c r="F1626" s="5" t="s">
        <v>45</v>
      </c>
      <c r="G1626" s="5" t="s">
        <v>825</v>
      </c>
      <c r="H1626" s="5">
        <v>1.0</v>
      </c>
    </row>
    <row r="1627">
      <c r="D1627" s="5" t="s">
        <v>760</v>
      </c>
      <c r="E1627" s="5" t="s">
        <v>14</v>
      </c>
      <c r="F1627" s="5" t="s">
        <v>32</v>
      </c>
      <c r="G1627" s="5" t="s">
        <v>826</v>
      </c>
      <c r="H1627" s="5">
        <v>1.0</v>
      </c>
    </row>
    <row r="1628">
      <c r="D1628" s="5" t="s">
        <v>760</v>
      </c>
      <c r="E1628" s="5" t="s">
        <v>14</v>
      </c>
      <c r="F1628" s="5" t="s">
        <v>45</v>
      </c>
      <c r="G1628" s="5" t="s">
        <v>827</v>
      </c>
      <c r="H1628" s="5">
        <v>1.0</v>
      </c>
    </row>
    <row r="1629">
      <c r="D1629" s="5" t="s">
        <v>760</v>
      </c>
      <c r="E1629" s="5" t="s">
        <v>14</v>
      </c>
      <c r="F1629" s="5" t="s">
        <v>45</v>
      </c>
      <c r="G1629" s="5" t="s">
        <v>828</v>
      </c>
      <c r="H1629" s="5">
        <v>1.0</v>
      </c>
    </row>
    <row r="1630">
      <c r="D1630" s="5" t="s">
        <v>760</v>
      </c>
      <c r="E1630" s="5" t="s">
        <v>14</v>
      </c>
      <c r="F1630" s="5" t="s">
        <v>45</v>
      </c>
      <c r="G1630" s="5" t="s">
        <v>829</v>
      </c>
      <c r="H1630" s="5">
        <v>1.0</v>
      </c>
    </row>
    <row r="1631">
      <c r="D1631" s="5" t="s">
        <v>760</v>
      </c>
      <c r="E1631" s="5" t="s">
        <v>14</v>
      </c>
      <c r="F1631" s="5" t="s">
        <v>16</v>
      </c>
      <c r="G1631" s="5" t="s">
        <v>830</v>
      </c>
      <c r="H1631" s="5">
        <v>1.0</v>
      </c>
    </row>
    <row r="1632">
      <c r="D1632" s="5" t="s">
        <v>760</v>
      </c>
      <c r="E1632" s="5" t="s">
        <v>14</v>
      </c>
      <c r="F1632" s="5" t="s">
        <v>16</v>
      </c>
      <c r="G1632" s="5" t="s">
        <v>831</v>
      </c>
      <c r="H1632" s="5">
        <v>1.0</v>
      </c>
    </row>
    <row r="1633">
      <c r="D1633" s="5" t="s">
        <v>760</v>
      </c>
      <c r="E1633" s="5" t="s">
        <v>14</v>
      </c>
      <c r="F1633" s="5" t="s">
        <v>45</v>
      </c>
      <c r="G1633" s="5" t="s">
        <v>832</v>
      </c>
      <c r="H1633" s="5">
        <v>1.0</v>
      </c>
    </row>
    <row r="1634">
      <c r="D1634" s="5" t="s">
        <v>760</v>
      </c>
      <c r="E1634" s="5" t="s">
        <v>14</v>
      </c>
      <c r="F1634" s="5" t="s">
        <v>45</v>
      </c>
      <c r="G1634" s="5" t="s">
        <v>833</v>
      </c>
      <c r="H1634" s="5">
        <v>1.0</v>
      </c>
    </row>
    <row r="1635">
      <c r="D1635" s="5" t="s">
        <v>760</v>
      </c>
      <c r="E1635" s="5" t="s">
        <v>14</v>
      </c>
      <c r="F1635" s="5" t="s">
        <v>45</v>
      </c>
      <c r="G1635" s="5" t="s">
        <v>834</v>
      </c>
      <c r="H1635" s="5">
        <v>1.0</v>
      </c>
    </row>
    <row r="1636">
      <c r="D1636" s="5" t="s">
        <v>760</v>
      </c>
      <c r="E1636" s="5" t="s">
        <v>14</v>
      </c>
      <c r="F1636" s="5" t="s">
        <v>45</v>
      </c>
      <c r="G1636" s="5" t="s">
        <v>835</v>
      </c>
      <c r="H1636" s="5">
        <v>1.0</v>
      </c>
    </row>
    <row r="1637">
      <c r="D1637" s="5" t="s">
        <v>760</v>
      </c>
      <c r="E1637" s="5" t="s">
        <v>14</v>
      </c>
      <c r="F1637" s="5" t="s">
        <v>45</v>
      </c>
      <c r="G1637" s="5" t="s">
        <v>836</v>
      </c>
      <c r="H1637" s="5">
        <v>1.0</v>
      </c>
    </row>
    <row r="1638">
      <c r="D1638" s="5" t="s">
        <v>760</v>
      </c>
      <c r="E1638" s="5" t="s">
        <v>14</v>
      </c>
      <c r="F1638" s="5" t="s">
        <v>45</v>
      </c>
      <c r="G1638" s="5" t="s">
        <v>837</v>
      </c>
      <c r="H1638" s="5">
        <v>1.0</v>
      </c>
    </row>
    <row r="1639">
      <c r="D1639" s="5" t="s">
        <v>760</v>
      </c>
      <c r="E1639" s="5" t="s">
        <v>14</v>
      </c>
      <c r="F1639" s="5" t="s">
        <v>45</v>
      </c>
      <c r="G1639" s="5" t="s">
        <v>838</v>
      </c>
      <c r="H1639" s="5">
        <v>1.0</v>
      </c>
    </row>
    <row r="1640">
      <c r="D1640" s="5" t="s">
        <v>760</v>
      </c>
      <c r="E1640" s="5" t="s">
        <v>24</v>
      </c>
      <c r="F1640" s="5" t="s">
        <v>45</v>
      </c>
      <c r="G1640" s="5" t="s">
        <v>817</v>
      </c>
      <c r="H1640" s="5">
        <v>1.0</v>
      </c>
    </row>
    <row r="1641">
      <c r="D1641" s="5" t="s">
        <v>760</v>
      </c>
      <c r="E1641" s="5" t="s">
        <v>24</v>
      </c>
      <c r="F1641" s="5" t="s">
        <v>45</v>
      </c>
      <c r="G1641" s="5" t="s">
        <v>818</v>
      </c>
      <c r="H1641" s="5">
        <v>1.0</v>
      </c>
    </row>
    <row r="1642">
      <c r="D1642" s="5" t="s">
        <v>760</v>
      </c>
      <c r="E1642" s="5" t="s">
        <v>24</v>
      </c>
      <c r="F1642" s="5" t="s">
        <v>45</v>
      </c>
      <c r="G1642" s="5" t="s">
        <v>819</v>
      </c>
      <c r="H1642" s="5">
        <v>1.0</v>
      </c>
    </row>
    <row r="1643">
      <c r="D1643" s="5" t="s">
        <v>760</v>
      </c>
      <c r="E1643" s="5" t="s">
        <v>24</v>
      </c>
      <c r="F1643" s="5" t="s">
        <v>820</v>
      </c>
      <c r="G1643" s="5" t="s">
        <v>821</v>
      </c>
      <c r="H1643" s="5">
        <v>1.0</v>
      </c>
    </row>
    <row r="1644">
      <c r="D1644" s="5" t="s">
        <v>760</v>
      </c>
      <c r="E1644" s="5" t="s">
        <v>24</v>
      </c>
      <c r="F1644" s="5" t="s">
        <v>820</v>
      </c>
      <c r="G1644" s="5" t="s">
        <v>822</v>
      </c>
      <c r="H1644" s="5">
        <v>1.0</v>
      </c>
    </row>
    <row r="1645">
      <c r="D1645" s="5" t="s">
        <v>760</v>
      </c>
      <c r="E1645" s="5" t="s">
        <v>24</v>
      </c>
      <c r="F1645" s="5" t="s">
        <v>820</v>
      </c>
      <c r="G1645" s="5" t="s">
        <v>823</v>
      </c>
      <c r="H1645" s="5">
        <v>1.0</v>
      </c>
    </row>
    <row r="1646">
      <c r="D1646" s="5" t="s">
        <v>760</v>
      </c>
      <c r="E1646" s="5" t="s">
        <v>24</v>
      </c>
      <c r="F1646" s="5" t="s">
        <v>820</v>
      </c>
      <c r="G1646" s="5" t="s">
        <v>824</v>
      </c>
      <c r="H1646" s="5">
        <v>1.0</v>
      </c>
    </row>
    <row r="1647">
      <c r="D1647" s="5" t="s">
        <v>760</v>
      </c>
      <c r="E1647" s="5" t="s">
        <v>24</v>
      </c>
      <c r="F1647" s="5" t="s">
        <v>45</v>
      </c>
      <c r="G1647" s="5" t="s">
        <v>825</v>
      </c>
      <c r="H1647" s="5">
        <v>1.0</v>
      </c>
    </row>
    <row r="1648">
      <c r="D1648" s="5" t="s">
        <v>760</v>
      </c>
      <c r="E1648" s="5" t="s">
        <v>24</v>
      </c>
      <c r="F1648" s="5" t="s">
        <v>32</v>
      </c>
      <c r="G1648" s="5" t="s">
        <v>826</v>
      </c>
      <c r="H1648" s="5">
        <v>1.0</v>
      </c>
    </row>
    <row r="1649">
      <c r="D1649" s="5" t="s">
        <v>760</v>
      </c>
      <c r="E1649" s="5" t="s">
        <v>24</v>
      </c>
      <c r="F1649" s="5" t="s">
        <v>45</v>
      </c>
      <c r="G1649" s="5" t="s">
        <v>827</v>
      </c>
      <c r="H1649" s="5">
        <v>1.0</v>
      </c>
    </row>
    <row r="1650">
      <c r="D1650" s="5" t="s">
        <v>760</v>
      </c>
      <c r="E1650" s="5" t="s">
        <v>24</v>
      </c>
      <c r="F1650" s="5" t="s">
        <v>45</v>
      </c>
      <c r="G1650" s="5" t="s">
        <v>828</v>
      </c>
      <c r="H1650" s="5">
        <v>1.0</v>
      </c>
    </row>
    <row r="1651">
      <c r="D1651" s="5" t="s">
        <v>760</v>
      </c>
      <c r="E1651" s="5" t="s">
        <v>24</v>
      </c>
      <c r="F1651" s="5" t="s">
        <v>45</v>
      </c>
      <c r="G1651" s="5" t="s">
        <v>829</v>
      </c>
      <c r="H1651" s="5">
        <v>1.0</v>
      </c>
    </row>
    <row r="1652">
      <c r="D1652" s="5" t="s">
        <v>760</v>
      </c>
      <c r="E1652" s="5" t="s">
        <v>24</v>
      </c>
      <c r="F1652" s="5" t="s">
        <v>16</v>
      </c>
      <c r="G1652" s="5" t="s">
        <v>830</v>
      </c>
      <c r="H1652" s="5">
        <v>1.0</v>
      </c>
    </row>
    <row r="1653">
      <c r="D1653" s="5" t="s">
        <v>760</v>
      </c>
      <c r="E1653" s="5" t="s">
        <v>24</v>
      </c>
      <c r="F1653" s="5" t="s">
        <v>16</v>
      </c>
      <c r="G1653" s="5" t="s">
        <v>831</v>
      </c>
      <c r="H1653" s="5">
        <v>1.0</v>
      </c>
    </row>
    <row r="1654">
      <c r="D1654" s="5" t="s">
        <v>760</v>
      </c>
      <c r="E1654" s="5" t="s">
        <v>24</v>
      </c>
      <c r="F1654" s="5" t="s">
        <v>45</v>
      </c>
      <c r="G1654" s="5" t="s">
        <v>832</v>
      </c>
      <c r="H1654" s="5">
        <v>1.0</v>
      </c>
    </row>
    <row r="1655">
      <c r="D1655" s="5" t="s">
        <v>760</v>
      </c>
      <c r="E1655" s="5" t="s">
        <v>24</v>
      </c>
      <c r="F1655" s="5" t="s">
        <v>45</v>
      </c>
      <c r="G1655" s="5" t="s">
        <v>833</v>
      </c>
      <c r="H1655" s="5">
        <v>1.0</v>
      </c>
    </row>
    <row r="1656">
      <c r="D1656" s="5" t="s">
        <v>760</v>
      </c>
      <c r="E1656" s="5" t="s">
        <v>24</v>
      </c>
      <c r="F1656" s="5" t="s">
        <v>45</v>
      </c>
      <c r="G1656" s="5" t="s">
        <v>834</v>
      </c>
      <c r="H1656" s="5">
        <v>1.0</v>
      </c>
    </row>
    <row r="1657">
      <c r="D1657" s="5" t="s">
        <v>760</v>
      </c>
      <c r="E1657" s="5" t="s">
        <v>24</v>
      </c>
      <c r="F1657" s="5" t="s">
        <v>45</v>
      </c>
      <c r="G1657" s="5" t="s">
        <v>835</v>
      </c>
      <c r="H1657" s="5">
        <v>1.0</v>
      </c>
    </row>
    <row r="1658">
      <c r="D1658" s="5" t="s">
        <v>760</v>
      </c>
      <c r="E1658" s="5" t="s">
        <v>24</v>
      </c>
      <c r="F1658" s="5" t="s">
        <v>45</v>
      </c>
      <c r="G1658" s="5" t="s">
        <v>836</v>
      </c>
      <c r="H1658" s="5">
        <v>1.0</v>
      </c>
    </row>
    <row r="1659">
      <c r="D1659" s="5" t="s">
        <v>760</v>
      </c>
      <c r="E1659" s="5" t="s">
        <v>24</v>
      </c>
      <c r="F1659" s="5" t="s">
        <v>45</v>
      </c>
      <c r="G1659" s="5" t="s">
        <v>837</v>
      </c>
      <c r="H1659" s="5">
        <v>1.0</v>
      </c>
    </row>
    <row r="1660">
      <c r="D1660" s="5" t="s">
        <v>760</v>
      </c>
      <c r="E1660" s="5" t="s">
        <v>24</v>
      </c>
      <c r="F1660" s="5" t="s">
        <v>45</v>
      </c>
      <c r="G1660" s="5" t="s">
        <v>838</v>
      </c>
      <c r="H1660" s="5">
        <v>1.0</v>
      </c>
    </row>
    <row r="1661">
      <c r="D1661" s="5" t="s">
        <v>762</v>
      </c>
      <c r="E1661" s="5" t="s">
        <v>14</v>
      </c>
      <c r="F1661" s="5" t="s">
        <v>45</v>
      </c>
      <c r="G1661" s="5" t="s">
        <v>817</v>
      </c>
      <c r="H1661" s="5">
        <v>1.0</v>
      </c>
    </row>
    <row r="1662">
      <c r="D1662" s="5" t="s">
        <v>762</v>
      </c>
      <c r="E1662" s="5" t="s">
        <v>14</v>
      </c>
      <c r="F1662" s="5" t="s">
        <v>45</v>
      </c>
      <c r="G1662" s="5" t="s">
        <v>818</v>
      </c>
      <c r="H1662" s="5">
        <v>1.0</v>
      </c>
    </row>
    <row r="1663">
      <c r="D1663" s="5" t="s">
        <v>762</v>
      </c>
      <c r="E1663" s="5" t="s">
        <v>14</v>
      </c>
      <c r="F1663" s="5" t="s">
        <v>45</v>
      </c>
      <c r="G1663" s="5" t="s">
        <v>819</v>
      </c>
      <c r="H1663" s="5">
        <v>1.0</v>
      </c>
    </row>
    <row r="1664">
      <c r="D1664" s="5" t="s">
        <v>762</v>
      </c>
      <c r="E1664" s="5" t="s">
        <v>14</v>
      </c>
      <c r="F1664" s="5" t="s">
        <v>820</v>
      </c>
      <c r="G1664" s="5" t="s">
        <v>821</v>
      </c>
      <c r="H1664" s="5">
        <v>1.0</v>
      </c>
    </row>
    <row r="1665">
      <c r="D1665" s="5" t="s">
        <v>762</v>
      </c>
      <c r="E1665" s="5" t="s">
        <v>14</v>
      </c>
      <c r="F1665" s="5" t="s">
        <v>820</v>
      </c>
      <c r="G1665" s="5" t="s">
        <v>822</v>
      </c>
      <c r="H1665" s="5">
        <v>1.0</v>
      </c>
    </row>
    <row r="1666">
      <c r="D1666" s="5" t="s">
        <v>762</v>
      </c>
      <c r="E1666" s="5" t="s">
        <v>14</v>
      </c>
      <c r="F1666" s="5" t="s">
        <v>820</v>
      </c>
      <c r="G1666" s="5" t="s">
        <v>823</v>
      </c>
      <c r="H1666" s="5">
        <v>1.0</v>
      </c>
    </row>
    <row r="1667">
      <c r="D1667" s="5" t="s">
        <v>762</v>
      </c>
      <c r="E1667" s="5" t="s">
        <v>14</v>
      </c>
      <c r="F1667" s="5" t="s">
        <v>820</v>
      </c>
      <c r="G1667" s="5" t="s">
        <v>824</v>
      </c>
      <c r="H1667" s="5">
        <v>1.0</v>
      </c>
    </row>
    <row r="1668">
      <c r="D1668" s="5" t="s">
        <v>762</v>
      </c>
      <c r="E1668" s="5" t="s">
        <v>14</v>
      </c>
      <c r="F1668" s="5" t="s">
        <v>45</v>
      </c>
      <c r="G1668" s="5" t="s">
        <v>825</v>
      </c>
      <c r="H1668" s="5">
        <v>1.0</v>
      </c>
    </row>
    <row r="1669">
      <c r="D1669" s="5" t="s">
        <v>762</v>
      </c>
      <c r="E1669" s="5" t="s">
        <v>14</v>
      </c>
      <c r="F1669" s="5" t="s">
        <v>32</v>
      </c>
      <c r="G1669" s="5" t="s">
        <v>826</v>
      </c>
      <c r="H1669" s="5">
        <v>1.0</v>
      </c>
    </row>
    <row r="1670">
      <c r="D1670" s="5" t="s">
        <v>762</v>
      </c>
      <c r="E1670" s="5" t="s">
        <v>14</v>
      </c>
      <c r="F1670" s="5" t="s">
        <v>45</v>
      </c>
      <c r="G1670" s="5" t="s">
        <v>827</v>
      </c>
      <c r="H1670" s="5">
        <v>1.0</v>
      </c>
    </row>
    <row r="1671">
      <c r="D1671" s="5" t="s">
        <v>762</v>
      </c>
      <c r="E1671" s="5" t="s">
        <v>14</v>
      </c>
      <c r="F1671" s="5" t="s">
        <v>45</v>
      </c>
      <c r="G1671" s="5" t="s">
        <v>828</v>
      </c>
      <c r="H1671" s="5">
        <v>1.0</v>
      </c>
    </row>
    <row r="1672">
      <c r="D1672" s="5" t="s">
        <v>762</v>
      </c>
      <c r="E1672" s="5" t="s">
        <v>14</v>
      </c>
      <c r="F1672" s="5" t="s">
        <v>45</v>
      </c>
      <c r="G1672" s="5" t="s">
        <v>829</v>
      </c>
      <c r="H1672" s="5">
        <v>1.0</v>
      </c>
    </row>
    <row r="1673">
      <c r="D1673" s="5" t="s">
        <v>762</v>
      </c>
      <c r="E1673" s="5" t="s">
        <v>14</v>
      </c>
      <c r="F1673" s="5" t="s">
        <v>16</v>
      </c>
      <c r="G1673" s="5" t="s">
        <v>830</v>
      </c>
      <c r="H1673" s="5">
        <v>1.0</v>
      </c>
    </row>
    <row r="1674">
      <c r="D1674" s="5" t="s">
        <v>762</v>
      </c>
      <c r="E1674" s="5" t="s">
        <v>14</v>
      </c>
      <c r="F1674" s="5" t="s">
        <v>16</v>
      </c>
      <c r="G1674" s="5" t="s">
        <v>831</v>
      </c>
      <c r="H1674" s="5">
        <v>1.0</v>
      </c>
    </row>
    <row r="1675">
      <c r="D1675" s="5" t="s">
        <v>762</v>
      </c>
      <c r="E1675" s="5" t="s">
        <v>14</v>
      </c>
      <c r="F1675" s="5" t="s">
        <v>45</v>
      </c>
      <c r="G1675" s="5" t="s">
        <v>832</v>
      </c>
      <c r="H1675" s="5">
        <v>1.0</v>
      </c>
    </row>
    <row r="1676">
      <c r="D1676" s="5" t="s">
        <v>762</v>
      </c>
      <c r="E1676" s="5" t="s">
        <v>14</v>
      </c>
      <c r="F1676" s="5" t="s">
        <v>45</v>
      </c>
      <c r="G1676" s="5" t="s">
        <v>833</v>
      </c>
      <c r="H1676" s="5">
        <v>1.0</v>
      </c>
    </row>
    <row r="1677">
      <c r="D1677" s="5" t="s">
        <v>762</v>
      </c>
      <c r="E1677" s="5" t="s">
        <v>14</v>
      </c>
      <c r="F1677" s="5" t="s">
        <v>45</v>
      </c>
      <c r="G1677" s="5" t="s">
        <v>834</v>
      </c>
      <c r="H1677" s="5">
        <v>1.0</v>
      </c>
    </row>
    <row r="1678">
      <c r="D1678" s="5" t="s">
        <v>762</v>
      </c>
      <c r="E1678" s="5" t="s">
        <v>14</v>
      </c>
      <c r="F1678" s="5" t="s">
        <v>45</v>
      </c>
      <c r="G1678" s="5" t="s">
        <v>835</v>
      </c>
      <c r="H1678" s="5">
        <v>1.0</v>
      </c>
    </row>
    <row r="1679">
      <c r="D1679" s="5" t="s">
        <v>762</v>
      </c>
      <c r="E1679" s="5" t="s">
        <v>14</v>
      </c>
      <c r="F1679" s="5" t="s">
        <v>45</v>
      </c>
      <c r="G1679" s="5" t="s">
        <v>836</v>
      </c>
      <c r="H1679" s="5">
        <v>1.0</v>
      </c>
    </row>
    <row r="1680">
      <c r="D1680" s="5" t="s">
        <v>762</v>
      </c>
      <c r="E1680" s="5" t="s">
        <v>14</v>
      </c>
      <c r="F1680" s="5" t="s">
        <v>45</v>
      </c>
      <c r="G1680" s="5" t="s">
        <v>837</v>
      </c>
      <c r="H1680" s="5">
        <v>1.0</v>
      </c>
    </row>
    <row r="1681">
      <c r="D1681" s="5" t="s">
        <v>762</v>
      </c>
      <c r="E1681" s="5" t="s">
        <v>14</v>
      </c>
      <c r="F1681" s="5" t="s">
        <v>45</v>
      </c>
      <c r="G1681" s="5" t="s">
        <v>838</v>
      </c>
      <c r="H1681" s="5">
        <v>1.0</v>
      </c>
    </row>
    <row r="1682">
      <c r="D1682" s="5" t="s">
        <v>762</v>
      </c>
      <c r="E1682" s="5" t="s">
        <v>24</v>
      </c>
      <c r="F1682" s="5" t="s">
        <v>45</v>
      </c>
      <c r="G1682" s="5" t="s">
        <v>817</v>
      </c>
      <c r="H1682" s="5">
        <v>1.0</v>
      </c>
    </row>
    <row r="1683">
      <c r="D1683" s="5" t="s">
        <v>762</v>
      </c>
      <c r="E1683" s="5" t="s">
        <v>24</v>
      </c>
      <c r="F1683" s="5" t="s">
        <v>45</v>
      </c>
      <c r="G1683" s="5" t="s">
        <v>818</v>
      </c>
      <c r="H1683" s="5">
        <v>1.0</v>
      </c>
    </row>
    <row r="1684">
      <c r="D1684" s="5" t="s">
        <v>762</v>
      </c>
      <c r="E1684" s="5" t="s">
        <v>24</v>
      </c>
      <c r="F1684" s="5" t="s">
        <v>45</v>
      </c>
      <c r="G1684" s="5" t="s">
        <v>819</v>
      </c>
      <c r="H1684" s="5">
        <v>1.0</v>
      </c>
    </row>
    <row r="1685">
      <c r="D1685" s="5" t="s">
        <v>762</v>
      </c>
      <c r="E1685" s="5" t="s">
        <v>24</v>
      </c>
      <c r="F1685" s="5" t="s">
        <v>820</v>
      </c>
      <c r="G1685" s="5" t="s">
        <v>821</v>
      </c>
      <c r="H1685" s="5">
        <v>1.0</v>
      </c>
    </row>
    <row r="1686">
      <c r="D1686" s="5" t="s">
        <v>762</v>
      </c>
      <c r="E1686" s="5" t="s">
        <v>24</v>
      </c>
      <c r="F1686" s="5" t="s">
        <v>820</v>
      </c>
      <c r="G1686" s="5" t="s">
        <v>822</v>
      </c>
      <c r="H1686" s="5">
        <v>1.0</v>
      </c>
    </row>
    <row r="1687">
      <c r="D1687" s="5" t="s">
        <v>762</v>
      </c>
      <c r="E1687" s="5" t="s">
        <v>24</v>
      </c>
      <c r="F1687" s="5" t="s">
        <v>820</v>
      </c>
      <c r="G1687" s="5" t="s">
        <v>823</v>
      </c>
      <c r="H1687" s="5">
        <v>1.0</v>
      </c>
    </row>
    <row r="1688">
      <c r="D1688" s="5" t="s">
        <v>762</v>
      </c>
      <c r="E1688" s="5" t="s">
        <v>24</v>
      </c>
      <c r="F1688" s="5" t="s">
        <v>820</v>
      </c>
      <c r="G1688" s="5" t="s">
        <v>824</v>
      </c>
      <c r="H1688" s="5">
        <v>1.0</v>
      </c>
    </row>
    <row r="1689">
      <c r="D1689" s="5" t="s">
        <v>762</v>
      </c>
      <c r="E1689" s="5" t="s">
        <v>24</v>
      </c>
      <c r="F1689" s="5" t="s">
        <v>45</v>
      </c>
      <c r="G1689" s="5" t="s">
        <v>825</v>
      </c>
      <c r="H1689" s="5">
        <v>1.0</v>
      </c>
    </row>
    <row r="1690">
      <c r="D1690" s="5" t="s">
        <v>762</v>
      </c>
      <c r="E1690" s="5" t="s">
        <v>24</v>
      </c>
      <c r="F1690" s="5" t="s">
        <v>32</v>
      </c>
      <c r="G1690" s="5" t="s">
        <v>826</v>
      </c>
      <c r="H1690" s="5">
        <v>1.0</v>
      </c>
    </row>
    <row r="1691">
      <c r="D1691" s="5" t="s">
        <v>762</v>
      </c>
      <c r="E1691" s="5" t="s">
        <v>24</v>
      </c>
      <c r="F1691" s="5" t="s">
        <v>45</v>
      </c>
      <c r="G1691" s="5" t="s">
        <v>827</v>
      </c>
      <c r="H1691" s="5">
        <v>1.0</v>
      </c>
    </row>
    <row r="1692">
      <c r="D1692" s="5" t="s">
        <v>762</v>
      </c>
      <c r="E1692" s="5" t="s">
        <v>24</v>
      </c>
      <c r="F1692" s="5" t="s">
        <v>45</v>
      </c>
      <c r="G1692" s="5" t="s">
        <v>828</v>
      </c>
      <c r="H1692" s="5">
        <v>1.0</v>
      </c>
    </row>
    <row r="1693">
      <c r="D1693" s="5" t="s">
        <v>762</v>
      </c>
      <c r="E1693" s="5" t="s">
        <v>24</v>
      </c>
      <c r="F1693" s="5" t="s">
        <v>45</v>
      </c>
      <c r="G1693" s="5" t="s">
        <v>829</v>
      </c>
      <c r="H1693" s="5">
        <v>1.0</v>
      </c>
    </row>
    <row r="1694">
      <c r="D1694" s="5" t="s">
        <v>762</v>
      </c>
      <c r="E1694" s="5" t="s">
        <v>24</v>
      </c>
      <c r="F1694" s="5" t="s">
        <v>16</v>
      </c>
      <c r="G1694" s="5" t="s">
        <v>830</v>
      </c>
      <c r="H1694" s="5">
        <v>1.0</v>
      </c>
    </row>
    <row r="1695">
      <c r="D1695" s="5" t="s">
        <v>762</v>
      </c>
      <c r="E1695" s="5" t="s">
        <v>24</v>
      </c>
      <c r="F1695" s="5" t="s">
        <v>16</v>
      </c>
      <c r="G1695" s="5" t="s">
        <v>831</v>
      </c>
      <c r="H1695" s="5">
        <v>1.0</v>
      </c>
    </row>
    <row r="1696">
      <c r="D1696" s="5" t="s">
        <v>762</v>
      </c>
      <c r="E1696" s="5" t="s">
        <v>24</v>
      </c>
      <c r="F1696" s="5" t="s">
        <v>45</v>
      </c>
      <c r="G1696" s="5" t="s">
        <v>832</v>
      </c>
      <c r="H1696" s="5">
        <v>1.0</v>
      </c>
    </row>
    <row r="1697">
      <c r="D1697" s="5" t="s">
        <v>762</v>
      </c>
      <c r="E1697" s="5" t="s">
        <v>24</v>
      </c>
      <c r="F1697" s="5" t="s">
        <v>45</v>
      </c>
      <c r="G1697" s="5" t="s">
        <v>833</v>
      </c>
      <c r="H1697" s="5">
        <v>1.0</v>
      </c>
    </row>
    <row r="1698">
      <c r="D1698" s="5" t="s">
        <v>762</v>
      </c>
      <c r="E1698" s="5" t="s">
        <v>24</v>
      </c>
      <c r="F1698" s="5" t="s">
        <v>45</v>
      </c>
      <c r="G1698" s="5" t="s">
        <v>834</v>
      </c>
      <c r="H1698" s="5">
        <v>1.0</v>
      </c>
    </row>
    <row r="1699">
      <c r="D1699" s="5" t="s">
        <v>762</v>
      </c>
      <c r="E1699" s="5" t="s">
        <v>24</v>
      </c>
      <c r="F1699" s="5" t="s">
        <v>45</v>
      </c>
      <c r="G1699" s="5" t="s">
        <v>835</v>
      </c>
      <c r="H1699" s="5">
        <v>1.0</v>
      </c>
    </row>
    <row r="1700">
      <c r="D1700" s="5" t="s">
        <v>762</v>
      </c>
      <c r="E1700" s="5" t="s">
        <v>24</v>
      </c>
      <c r="F1700" s="5" t="s">
        <v>45</v>
      </c>
      <c r="G1700" s="5" t="s">
        <v>836</v>
      </c>
      <c r="H1700" s="5">
        <v>1.0</v>
      </c>
    </row>
    <row r="1701">
      <c r="D1701" s="5" t="s">
        <v>762</v>
      </c>
      <c r="E1701" s="5" t="s">
        <v>24</v>
      </c>
      <c r="F1701" s="5" t="s">
        <v>45</v>
      </c>
      <c r="G1701" s="5" t="s">
        <v>837</v>
      </c>
      <c r="H1701" s="5">
        <v>1.0</v>
      </c>
    </row>
    <row r="1702">
      <c r="D1702" s="5" t="s">
        <v>762</v>
      </c>
      <c r="E1702" s="5" t="s">
        <v>24</v>
      </c>
      <c r="F1702" s="5" t="s">
        <v>45</v>
      </c>
      <c r="G1702" s="5" t="s">
        <v>838</v>
      </c>
      <c r="H1702" s="5">
        <v>1.0</v>
      </c>
    </row>
    <row r="1703">
      <c r="D1703" s="5" t="s">
        <v>675</v>
      </c>
      <c r="E1703" s="5" t="s">
        <v>14</v>
      </c>
      <c r="F1703" s="5" t="s">
        <v>45</v>
      </c>
      <c r="G1703" s="5" t="s">
        <v>817</v>
      </c>
      <c r="H1703" s="5">
        <v>1.0</v>
      </c>
    </row>
    <row r="1704">
      <c r="D1704" s="5" t="s">
        <v>675</v>
      </c>
      <c r="E1704" s="5" t="s">
        <v>14</v>
      </c>
      <c r="F1704" s="5" t="s">
        <v>45</v>
      </c>
      <c r="G1704" s="5" t="s">
        <v>818</v>
      </c>
      <c r="H1704" s="5">
        <v>1.0</v>
      </c>
    </row>
    <row r="1705">
      <c r="D1705" s="5" t="s">
        <v>675</v>
      </c>
      <c r="E1705" s="5" t="s">
        <v>14</v>
      </c>
      <c r="F1705" s="5" t="s">
        <v>45</v>
      </c>
      <c r="G1705" s="5" t="s">
        <v>819</v>
      </c>
      <c r="H1705" s="5">
        <v>1.0</v>
      </c>
    </row>
    <row r="1706">
      <c r="D1706" s="5" t="s">
        <v>675</v>
      </c>
      <c r="E1706" s="5" t="s">
        <v>14</v>
      </c>
      <c r="F1706" s="5" t="s">
        <v>820</v>
      </c>
      <c r="G1706" s="5" t="s">
        <v>821</v>
      </c>
      <c r="H1706" s="5">
        <v>1.0</v>
      </c>
    </row>
    <row r="1707">
      <c r="D1707" s="5" t="s">
        <v>675</v>
      </c>
      <c r="E1707" s="5" t="s">
        <v>14</v>
      </c>
      <c r="F1707" s="5" t="s">
        <v>820</v>
      </c>
      <c r="G1707" s="5" t="s">
        <v>822</v>
      </c>
      <c r="H1707" s="5">
        <v>1.0</v>
      </c>
    </row>
    <row r="1708">
      <c r="D1708" s="5" t="s">
        <v>675</v>
      </c>
      <c r="E1708" s="5" t="s">
        <v>14</v>
      </c>
      <c r="F1708" s="5" t="s">
        <v>820</v>
      </c>
      <c r="G1708" s="5" t="s">
        <v>823</v>
      </c>
      <c r="H1708" s="5">
        <v>1.0</v>
      </c>
    </row>
    <row r="1709">
      <c r="D1709" s="5" t="s">
        <v>675</v>
      </c>
      <c r="E1709" s="5" t="s">
        <v>14</v>
      </c>
      <c r="F1709" s="5" t="s">
        <v>820</v>
      </c>
      <c r="G1709" s="5" t="s">
        <v>824</v>
      </c>
      <c r="H1709" s="5">
        <v>1.0</v>
      </c>
    </row>
    <row r="1710">
      <c r="D1710" s="5" t="s">
        <v>675</v>
      </c>
      <c r="E1710" s="5" t="s">
        <v>14</v>
      </c>
      <c r="F1710" s="5" t="s">
        <v>45</v>
      </c>
      <c r="G1710" s="5" t="s">
        <v>825</v>
      </c>
      <c r="H1710" s="5">
        <v>1.0</v>
      </c>
    </row>
    <row r="1711">
      <c r="D1711" s="5" t="s">
        <v>675</v>
      </c>
      <c r="E1711" s="5" t="s">
        <v>14</v>
      </c>
      <c r="F1711" s="5" t="s">
        <v>32</v>
      </c>
      <c r="G1711" s="5" t="s">
        <v>826</v>
      </c>
      <c r="H1711" s="5">
        <v>1.0</v>
      </c>
    </row>
    <row r="1712">
      <c r="D1712" s="5" t="s">
        <v>675</v>
      </c>
      <c r="E1712" s="5" t="s">
        <v>14</v>
      </c>
      <c r="F1712" s="5" t="s">
        <v>45</v>
      </c>
      <c r="G1712" s="5" t="s">
        <v>827</v>
      </c>
      <c r="H1712" s="5">
        <v>1.0</v>
      </c>
    </row>
    <row r="1713">
      <c r="D1713" s="5" t="s">
        <v>675</v>
      </c>
      <c r="E1713" s="5" t="s">
        <v>14</v>
      </c>
      <c r="F1713" s="5" t="s">
        <v>45</v>
      </c>
      <c r="G1713" s="5" t="s">
        <v>828</v>
      </c>
      <c r="H1713" s="5">
        <v>1.0</v>
      </c>
    </row>
    <row r="1714">
      <c r="D1714" s="5" t="s">
        <v>675</v>
      </c>
      <c r="E1714" s="5" t="s">
        <v>14</v>
      </c>
      <c r="F1714" s="5" t="s">
        <v>45</v>
      </c>
      <c r="G1714" s="5" t="s">
        <v>829</v>
      </c>
      <c r="H1714" s="5">
        <v>1.0</v>
      </c>
    </row>
    <row r="1715">
      <c r="D1715" s="5" t="s">
        <v>675</v>
      </c>
      <c r="E1715" s="5" t="s">
        <v>14</v>
      </c>
      <c r="F1715" s="5" t="s">
        <v>16</v>
      </c>
      <c r="G1715" s="5" t="s">
        <v>830</v>
      </c>
      <c r="H1715" s="5">
        <v>1.0</v>
      </c>
    </row>
    <row r="1716">
      <c r="D1716" s="5" t="s">
        <v>675</v>
      </c>
      <c r="E1716" s="5" t="s">
        <v>14</v>
      </c>
      <c r="F1716" s="5" t="s">
        <v>16</v>
      </c>
      <c r="G1716" s="5" t="s">
        <v>831</v>
      </c>
      <c r="H1716" s="5">
        <v>1.0</v>
      </c>
    </row>
    <row r="1717">
      <c r="D1717" s="5" t="s">
        <v>675</v>
      </c>
      <c r="E1717" s="5" t="s">
        <v>14</v>
      </c>
      <c r="F1717" s="5" t="s">
        <v>45</v>
      </c>
      <c r="G1717" s="5" t="s">
        <v>832</v>
      </c>
      <c r="H1717" s="5">
        <v>1.0</v>
      </c>
    </row>
    <row r="1718">
      <c r="D1718" s="5" t="s">
        <v>675</v>
      </c>
      <c r="E1718" s="5" t="s">
        <v>14</v>
      </c>
      <c r="F1718" s="5" t="s">
        <v>45</v>
      </c>
      <c r="G1718" s="5" t="s">
        <v>833</v>
      </c>
      <c r="H1718" s="5">
        <v>1.0</v>
      </c>
    </row>
    <row r="1719">
      <c r="D1719" s="5" t="s">
        <v>675</v>
      </c>
      <c r="E1719" s="5" t="s">
        <v>14</v>
      </c>
      <c r="F1719" s="5" t="s">
        <v>45</v>
      </c>
      <c r="G1719" s="5" t="s">
        <v>834</v>
      </c>
      <c r="H1719" s="5">
        <v>1.0</v>
      </c>
    </row>
    <row r="1720">
      <c r="D1720" s="5" t="s">
        <v>675</v>
      </c>
      <c r="E1720" s="5" t="s">
        <v>14</v>
      </c>
      <c r="F1720" s="5" t="s">
        <v>45</v>
      </c>
      <c r="G1720" s="5" t="s">
        <v>835</v>
      </c>
      <c r="H1720" s="5">
        <v>1.0</v>
      </c>
    </row>
    <row r="1721">
      <c r="D1721" s="5" t="s">
        <v>675</v>
      </c>
      <c r="E1721" s="5" t="s">
        <v>14</v>
      </c>
      <c r="F1721" s="5" t="s">
        <v>45</v>
      </c>
      <c r="G1721" s="5" t="s">
        <v>836</v>
      </c>
      <c r="H1721" s="5">
        <v>1.0</v>
      </c>
    </row>
    <row r="1722">
      <c r="D1722" s="5" t="s">
        <v>675</v>
      </c>
      <c r="E1722" s="5" t="s">
        <v>14</v>
      </c>
      <c r="F1722" s="5" t="s">
        <v>45</v>
      </c>
      <c r="G1722" s="5" t="s">
        <v>837</v>
      </c>
      <c r="H1722" s="5">
        <v>1.0</v>
      </c>
    </row>
    <row r="1723">
      <c r="D1723" s="5" t="s">
        <v>675</v>
      </c>
      <c r="E1723" s="5" t="s">
        <v>14</v>
      </c>
      <c r="F1723" s="5" t="s">
        <v>45</v>
      </c>
      <c r="G1723" s="5" t="s">
        <v>838</v>
      </c>
      <c r="H1723" s="5">
        <v>1.0</v>
      </c>
    </row>
    <row r="1724">
      <c r="D1724" s="5" t="s">
        <v>675</v>
      </c>
      <c r="E1724" s="5" t="s">
        <v>24</v>
      </c>
      <c r="F1724" s="5" t="s">
        <v>45</v>
      </c>
      <c r="G1724" s="5" t="s">
        <v>817</v>
      </c>
      <c r="H1724" s="5">
        <v>1.0</v>
      </c>
    </row>
    <row r="1725">
      <c r="D1725" s="5" t="s">
        <v>675</v>
      </c>
      <c r="E1725" s="5" t="s">
        <v>24</v>
      </c>
      <c r="F1725" s="5" t="s">
        <v>45</v>
      </c>
      <c r="G1725" s="5" t="s">
        <v>818</v>
      </c>
      <c r="H1725" s="5">
        <v>1.0</v>
      </c>
    </row>
    <row r="1726">
      <c r="D1726" s="5" t="s">
        <v>675</v>
      </c>
      <c r="E1726" s="5" t="s">
        <v>24</v>
      </c>
      <c r="F1726" s="5" t="s">
        <v>45</v>
      </c>
      <c r="G1726" s="5" t="s">
        <v>819</v>
      </c>
      <c r="H1726" s="5">
        <v>1.0</v>
      </c>
    </row>
    <row r="1727">
      <c r="D1727" s="5" t="s">
        <v>675</v>
      </c>
      <c r="E1727" s="5" t="s">
        <v>24</v>
      </c>
      <c r="F1727" s="5" t="s">
        <v>820</v>
      </c>
      <c r="G1727" s="5" t="s">
        <v>821</v>
      </c>
      <c r="H1727" s="5">
        <v>1.0</v>
      </c>
    </row>
    <row r="1728">
      <c r="D1728" s="5" t="s">
        <v>675</v>
      </c>
      <c r="E1728" s="5" t="s">
        <v>24</v>
      </c>
      <c r="F1728" s="5" t="s">
        <v>820</v>
      </c>
      <c r="G1728" s="5" t="s">
        <v>822</v>
      </c>
      <c r="H1728" s="5">
        <v>1.0</v>
      </c>
    </row>
    <row r="1729">
      <c r="D1729" s="5" t="s">
        <v>675</v>
      </c>
      <c r="E1729" s="5" t="s">
        <v>24</v>
      </c>
      <c r="F1729" s="5" t="s">
        <v>820</v>
      </c>
      <c r="G1729" s="5" t="s">
        <v>823</v>
      </c>
      <c r="H1729" s="5">
        <v>1.0</v>
      </c>
    </row>
    <row r="1730">
      <c r="D1730" s="5" t="s">
        <v>675</v>
      </c>
      <c r="E1730" s="5" t="s">
        <v>24</v>
      </c>
      <c r="F1730" s="5" t="s">
        <v>820</v>
      </c>
      <c r="G1730" s="5" t="s">
        <v>824</v>
      </c>
      <c r="H1730" s="5">
        <v>1.0</v>
      </c>
    </row>
    <row r="1731">
      <c r="D1731" s="5" t="s">
        <v>675</v>
      </c>
      <c r="E1731" s="5" t="s">
        <v>24</v>
      </c>
      <c r="F1731" s="5" t="s">
        <v>45</v>
      </c>
      <c r="G1731" s="5" t="s">
        <v>825</v>
      </c>
      <c r="H1731" s="5">
        <v>1.0</v>
      </c>
    </row>
    <row r="1732">
      <c r="D1732" s="5" t="s">
        <v>675</v>
      </c>
      <c r="E1732" s="5" t="s">
        <v>24</v>
      </c>
      <c r="F1732" s="5" t="s">
        <v>32</v>
      </c>
      <c r="G1732" s="5" t="s">
        <v>826</v>
      </c>
      <c r="H1732" s="5">
        <v>1.0</v>
      </c>
    </row>
    <row r="1733">
      <c r="D1733" s="5" t="s">
        <v>675</v>
      </c>
      <c r="E1733" s="5" t="s">
        <v>24</v>
      </c>
      <c r="F1733" s="5" t="s">
        <v>45</v>
      </c>
      <c r="G1733" s="5" t="s">
        <v>827</v>
      </c>
      <c r="H1733" s="5">
        <v>1.0</v>
      </c>
    </row>
    <row r="1734">
      <c r="D1734" s="5" t="s">
        <v>675</v>
      </c>
      <c r="E1734" s="5" t="s">
        <v>24</v>
      </c>
      <c r="F1734" s="5" t="s">
        <v>45</v>
      </c>
      <c r="G1734" s="5" t="s">
        <v>828</v>
      </c>
      <c r="H1734" s="5">
        <v>1.0</v>
      </c>
    </row>
    <row r="1735">
      <c r="D1735" s="5" t="s">
        <v>675</v>
      </c>
      <c r="E1735" s="5" t="s">
        <v>24</v>
      </c>
      <c r="F1735" s="5" t="s">
        <v>45</v>
      </c>
      <c r="G1735" s="5" t="s">
        <v>829</v>
      </c>
      <c r="H1735" s="5">
        <v>1.0</v>
      </c>
    </row>
    <row r="1736">
      <c r="D1736" s="5" t="s">
        <v>675</v>
      </c>
      <c r="E1736" s="5" t="s">
        <v>24</v>
      </c>
      <c r="F1736" s="5" t="s">
        <v>16</v>
      </c>
      <c r="G1736" s="5" t="s">
        <v>830</v>
      </c>
      <c r="H1736" s="5">
        <v>1.0</v>
      </c>
    </row>
    <row r="1737">
      <c r="D1737" s="5" t="s">
        <v>675</v>
      </c>
      <c r="E1737" s="5" t="s">
        <v>24</v>
      </c>
      <c r="F1737" s="5" t="s">
        <v>16</v>
      </c>
      <c r="G1737" s="5" t="s">
        <v>831</v>
      </c>
      <c r="H1737" s="5">
        <v>1.0</v>
      </c>
    </row>
    <row r="1738">
      <c r="D1738" s="5" t="s">
        <v>675</v>
      </c>
      <c r="E1738" s="5" t="s">
        <v>24</v>
      </c>
      <c r="F1738" s="5" t="s">
        <v>45</v>
      </c>
      <c r="G1738" s="5" t="s">
        <v>832</v>
      </c>
      <c r="H1738" s="5">
        <v>1.0</v>
      </c>
    </row>
    <row r="1739">
      <c r="D1739" s="5" t="s">
        <v>675</v>
      </c>
      <c r="E1739" s="5" t="s">
        <v>24</v>
      </c>
      <c r="F1739" s="5" t="s">
        <v>45</v>
      </c>
      <c r="G1739" s="5" t="s">
        <v>833</v>
      </c>
      <c r="H1739" s="5">
        <v>1.0</v>
      </c>
    </row>
    <row r="1740">
      <c r="D1740" s="5" t="s">
        <v>675</v>
      </c>
      <c r="E1740" s="5" t="s">
        <v>24</v>
      </c>
      <c r="F1740" s="5" t="s">
        <v>45</v>
      </c>
      <c r="G1740" s="5" t="s">
        <v>834</v>
      </c>
      <c r="H1740" s="5">
        <v>1.0</v>
      </c>
    </row>
    <row r="1741">
      <c r="D1741" s="5" t="s">
        <v>675</v>
      </c>
      <c r="E1741" s="5" t="s">
        <v>24</v>
      </c>
      <c r="F1741" s="5" t="s">
        <v>45</v>
      </c>
      <c r="G1741" s="5" t="s">
        <v>835</v>
      </c>
      <c r="H1741" s="5">
        <v>1.0</v>
      </c>
    </row>
    <row r="1742">
      <c r="D1742" s="5" t="s">
        <v>675</v>
      </c>
      <c r="E1742" s="5" t="s">
        <v>24</v>
      </c>
      <c r="F1742" s="5" t="s">
        <v>45</v>
      </c>
      <c r="G1742" s="5" t="s">
        <v>836</v>
      </c>
      <c r="H1742" s="5">
        <v>1.0</v>
      </c>
    </row>
    <row r="1743">
      <c r="D1743" s="5" t="s">
        <v>675</v>
      </c>
      <c r="E1743" s="5" t="s">
        <v>24</v>
      </c>
      <c r="F1743" s="5" t="s">
        <v>45</v>
      </c>
      <c r="G1743" s="5" t="s">
        <v>837</v>
      </c>
      <c r="H1743" s="5">
        <v>1.0</v>
      </c>
    </row>
    <row r="1744">
      <c r="D1744" s="5" t="s">
        <v>675</v>
      </c>
      <c r="E1744" s="5" t="s">
        <v>24</v>
      </c>
      <c r="F1744" s="5" t="s">
        <v>45</v>
      </c>
      <c r="G1744" s="5" t="s">
        <v>838</v>
      </c>
      <c r="H1744" s="5">
        <v>1.0</v>
      </c>
    </row>
    <row r="1745">
      <c r="D1745" s="5" t="s">
        <v>679</v>
      </c>
      <c r="E1745" s="5" t="s">
        <v>14</v>
      </c>
      <c r="F1745" s="5" t="s">
        <v>45</v>
      </c>
      <c r="G1745" s="5" t="s">
        <v>817</v>
      </c>
      <c r="H1745" s="5">
        <v>1.0</v>
      </c>
    </row>
    <row r="1746">
      <c r="D1746" s="5" t="s">
        <v>679</v>
      </c>
      <c r="E1746" s="5" t="s">
        <v>14</v>
      </c>
      <c r="F1746" s="5" t="s">
        <v>45</v>
      </c>
      <c r="G1746" s="5" t="s">
        <v>818</v>
      </c>
      <c r="H1746" s="5">
        <v>1.0</v>
      </c>
    </row>
    <row r="1747">
      <c r="D1747" s="5" t="s">
        <v>679</v>
      </c>
      <c r="E1747" s="5" t="s">
        <v>14</v>
      </c>
      <c r="F1747" s="5" t="s">
        <v>45</v>
      </c>
      <c r="G1747" s="5" t="s">
        <v>819</v>
      </c>
      <c r="H1747" s="5">
        <v>1.0</v>
      </c>
    </row>
    <row r="1748">
      <c r="D1748" s="5" t="s">
        <v>679</v>
      </c>
      <c r="E1748" s="5" t="s">
        <v>14</v>
      </c>
      <c r="F1748" s="5" t="s">
        <v>820</v>
      </c>
      <c r="G1748" s="5" t="s">
        <v>821</v>
      </c>
      <c r="H1748" s="5">
        <v>1.0</v>
      </c>
    </row>
    <row r="1749">
      <c r="D1749" s="5" t="s">
        <v>679</v>
      </c>
      <c r="E1749" s="5" t="s">
        <v>14</v>
      </c>
      <c r="F1749" s="5" t="s">
        <v>820</v>
      </c>
      <c r="G1749" s="5" t="s">
        <v>822</v>
      </c>
      <c r="H1749" s="5">
        <v>1.0</v>
      </c>
    </row>
    <row r="1750">
      <c r="D1750" s="5" t="s">
        <v>679</v>
      </c>
      <c r="E1750" s="5" t="s">
        <v>14</v>
      </c>
      <c r="F1750" s="5" t="s">
        <v>820</v>
      </c>
      <c r="G1750" s="5" t="s">
        <v>823</v>
      </c>
      <c r="H1750" s="5">
        <v>1.0</v>
      </c>
    </row>
    <row r="1751">
      <c r="D1751" s="5" t="s">
        <v>679</v>
      </c>
      <c r="E1751" s="5" t="s">
        <v>14</v>
      </c>
      <c r="F1751" s="5" t="s">
        <v>820</v>
      </c>
      <c r="G1751" s="5" t="s">
        <v>824</v>
      </c>
      <c r="H1751" s="5">
        <v>1.0</v>
      </c>
    </row>
    <row r="1752">
      <c r="D1752" s="5" t="s">
        <v>679</v>
      </c>
      <c r="E1752" s="5" t="s">
        <v>14</v>
      </c>
      <c r="F1752" s="5" t="s">
        <v>45</v>
      </c>
      <c r="G1752" s="5" t="s">
        <v>825</v>
      </c>
      <c r="H1752" s="5">
        <v>1.0</v>
      </c>
    </row>
    <row r="1753">
      <c r="D1753" s="5" t="s">
        <v>679</v>
      </c>
      <c r="E1753" s="5" t="s">
        <v>14</v>
      </c>
      <c r="F1753" s="5" t="s">
        <v>32</v>
      </c>
      <c r="G1753" s="5" t="s">
        <v>826</v>
      </c>
      <c r="H1753" s="5">
        <v>1.0</v>
      </c>
    </row>
    <row r="1754">
      <c r="D1754" s="5" t="s">
        <v>679</v>
      </c>
      <c r="E1754" s="5" t="s">
        <v>14</v>
      </c>
      <c r="F1754" s="5" t="s">
        <v>45</v>
      </c>
      <c r="G1754" s="5" t="s">
        <v>827</v>
      </c>
      <c r="H1754" s="5">
        <v>1.0</v>
      </c>
    </row>
    <row r="1755">
      <c r="D1755" s="5" t="s">
        <v>679</v>
      </c>
      <c r="E1755" s="5" t="s">
        <v>14</v>
      </c>
      <c r="F1755" s="5" t="s">
        <v>45</v>
      </c>
      <c r="G1755" s="5" t="s">
        <v>828</v>
      </c>
      <c r="H1755" s="5">
        <v>1.0</v>
      </c>
    </row>
    <row r="1756">
      <c r="D1756" s="5" t="s">
        <v>679</v>
      </c>
      <c r="E1756" s="5" t="s">
        <v>14</v>
      </c>
      <c r="F1756" s="5" t="s">
        <v>45</v>
      </c>
      <c r="G1756" s="5" t="s">
        <v>829</v>
      </c>
      <c r="H1756" s="5">
        <v>1.0</v>
      </c>
    </row>
    <row r="1757">
      <c r="D1757" s="5" t="s">
        <v>679</v>
      </c>
      <c r="E1757" s="5" t="s">
        <v>14</v>
      </c>
      <c r="F1757" s="5" t="s">
        <v>16</v>
      </c>
      <c r="G1757" s="5" t="s">
        <v>830</v>
      </c>
      <c r="H1757" s="5">
        <v>1.0</v>
      </c>
    </row>
    <row r="1758">
      <c r="D1758" s="5" t="s">
        <v>679</v>
      </c>
      <c r="E1758" s="5" t="s">
        <v>14</v>
      </c>
      <c r="F1758" s="5" t="s">
        <v>16</v>
      </c>
      <c r="G1758" s="5" t="s">
        <v>831</v>
      </c>
      <c r="H1758" s="5">
        <v>1.0</v>
      </c>
    </row>
    <row r="1759">
      <c r="D1759" s="5" t="s">
        <v>679</v>
      </c>
      <c r="E1759" s="5" t="s">
        <v>14</v>
      </c>
      <c r="F1759" s="5" t="s">
        <v>45</v>
      </c>
      <c r="G1759" s="5" t="s">
        <v>832</v>
      </c>
      <c r="H1759" s="5">
        <v>1.0</v>
      </c>
    </row>
    <row r="1760">
      <c r="D1760" s="5" t="s">
        <v>679</v>
      </c>
      <c r="E1760" s="5" t="s">
        <v>14</v>
      </c>
      <c r="F1760" s="5" t="s">
        <v>45</v>
      </c>
      <c r="G1760" s="5" t="s">
        <v>833</v>
      </c>
      <c r="H1760" s="5">
        <v>1.0</v>
      </c>
    </row>
    <row r="1761">
      <c r="D1761" s="5" t="s">
        <v>679</v>
      </c>
      <c r="E1761" s="5" t="s">
        <v>14</v>
      </c>
      <c r="F1761" s="5" t="s">
        <v>45</v>
      </c>
      <c r="G1761" s="5" t="s">
        <v>834</v>
      </c>
      <c r="H1761" s="5">
        <v>1.0</v>
      </c>
    </row>
    <row r="1762">
      <c r="D1762" s="5" t="s">
        <v>679</v>
      </c>
      <c r="E1762" s="5" t="s">
        <v>14</v>
      </c>
      <c r="F1762" s="5" t="s">
        <v>45</v>
      </c>
      <c r="G1762" s="5" t="s">
        <v>835</v>
      </c>
      <c r="H1762" s="5">
        <v>1.0</v>
      </c>
    </row>
    <row r="1763">
      <c r="D1763" s="5" t="s">
        <v>679</v>
      </c>
      <c r="E1763" s="5" t="s">
        <v>14</v>
      </c>
      <c r="F1763" s="5" t="s">
        <v>45</v>
      </c>
      <c r="G1763" s="5" t="s">
        <v>836</v>
      </c>
      <c r="H1763" s="5">
        <v>1.0</v>
      </c>
    </row>
    <row r="1764">
      <c r="D1764" s="5" t="s">
        <v>679</v>
      </c>
      <c r="E1764" s="5" t="s">
        <v>14</v>
      </c>
      <c r="F1764" s="5" t="s">
        <v>45</v>
      </c>
      <c r="G1764" s="5" t="s">
        <v>837</v>
      </c>
      <c r="H1764" s="5">
        <v>1.0</v>
      </c>
    </row>
    <row r="1765">
      <c r="D1765" s="5" t="s">
        <v>679</v>
      </c>
      <c r="E1765" s="5" t="s">
        <v>14</v>
      </c>
      <c r="F1765" s="5" t="s">
        <v>45</v>
      </c>
      <c r="G1765" s="5" t="s">
        <v>838</v>
      </c>
      <c r="H1765" s="5">
        <v>1.0</v>
      </c>
    </row>
    <row r="1766">
      <c r="D1766" s="5" t="s">
        <v>679</v>
      </c>
      <c r="E1766" s="5" t="s">
        <v>24</v>
      </c>
      <c r="F1766" s="5" t="s">
        <v>45</v>
      </c>
      <c r="G1766" s="5" t="s">
        <v>817</v>
      </c>
      <c r="H1766" s="5">
        <v>1.0</v>
      </c>
    </row>
    <row r="1767">
      <c r="D1767" s="5" t="s">
        <v>679</v>
      </c>
      <c r="E1767" s="5" t="s">
        <v>24</v>
      </c>
      <c r="F1767" s="5" t="s">
        <v>45</v>
      </c>
      <c r="G1767" s="5" t="s">
        <v>818</v>
      </c>
      <c r="H1767" s="5">
        <v>1.0</v>
      </c>
    </row>
    <row r="1768">
      <c r="D1768" s="5" t="s">
        <v>679</v>
      </c>
      <c r="E1768" s="5" t="s">
        <v>24</v>
      </c>
      <c r="F1768" s="5" t="s">
        <v>45</v>
      </c>
      <c r="G1768" s="5" t="s">
        <v>819</v>
      </c>
      <c r="H1768" s="5">
        <v>1.0</v>
      </c>
    </row>
    <row r="1769">
      <c r="D1769" s="5" t="s">
        <v>679</v>
      </c>
      <c r="E1769" s="5" t="s">
        <v>24</v>
      </c>
      <c r="F1769" s="5" t="s">
        <v>820</v>
      </c>
      <c r="G1769" s="5" t="s">
        <v>821</v>
      </c>
      <c r="H1769" s="5">
        <v>1.0</v>
      </c>
    </row>
    <row r="1770">
      <c r="D1770" s="5" t="s">
        <v>679</v>
      </c>
      <c r="E1770" s="5" t="s">
        <v>24</v>
      </c>
      <c r="F1770" s="5" t="s">
        <v>820</v>
      </c>
      <c r="G1770" s="5" t="s">
        <v>822</v>
      </c>
      <c r="H1770" s="5">
        <v>1.0</v>
      </c>
    </row>
    <row r="1771">
      <c r="D1771" s="5" t="s">
        <v>679</v>
      </c>
      <c r="E1771" s="5" t="s">
        <v>24</v>
      </c>
      <c r="F1771" s="5" t="s">
        <v>820</v>
      </c>
      <c r="G1771" s="5" t="s">
        <v>823</v>
      </c>
      <c r="H1771" s="5">
        <v>1.0</v>
      </c>
    </row>
    <row r="1772">
      <c r="D1772" s="5" t="s">
        <v>679</v>
      </c>
      <c r="E1772" s="5" t="s">
        <v>24</v>
      </c>
      <c r="F1772" s="5" t="s">
        <v>820</v>
      </c>
      <c r="G1772" s="5" t="s">
        <v>824</v>
      </c>
      <c r="H1772" s="5">
        <v>1.0</v>
      </c>
    </row>
    <row r="1773">
      <c r="D1773" s="5" t="s">
        <v>679</v>
      </c>
      <c r="E1773" s="5" t="s">
        <v>24</v>
      </c>
      <c r="F1773" s="5" t="s">
        <v>45</v>
      </c>
      <c r="G1773" s="5" t="s">
        <v>825</v>
      </c>
      <c r="H1773" s="5">
        <v>1.0</v>
      </c>
    </row>
    <row r="1774">
      <c r="D1774" s="5" t="s">
        <v>679</v>
      </c>
      <c r="E1774" s="5" t="s">
        <v>24</v>
      </c>
      <c r="F1774" s="5" t="s">
        <v>32</v>
      </c>
      <c r="G1774" s="5" t="s">
        <v>826</v>
      </c>
      <c r="H1774" s="5">
        <v>1.0</v>
      </c>
    </row>
    <row r="1775">
      <c r="D1775" s="5" t="s">
        <v>679</v>
      </c>
      <c r="E1775" s="5" t="s">
        <v>24</v>
      </c>
      <c r="F1775" s="5" t="s">
        <v>45</v>
      </c>
      <c r="G1775" s="5" t="s">
        <v>827</v>
      </c>
      <c r="H1775" s="5">
        <v>1.0</v>
      </c>
    </row>
    <row r="1776">
      <c r="D1776" s="5" t="s">
        <v>679</v>
      </c>
      <c r="E1776" s="5" t="s">
        <v>24</v>
      </c>
      <c r="F1776" s="5" t="s">
        <v>45</v>
      </c>
      <c r="G1776" s="5" t="s">
        <v>828</v>
      </c>
      <c r="H1776" s="5">
        <v>1.0</v>
      </c>
    </row>
    <row r="1777">
      <c r="D1777" s="5" t="s">
        <v>679</v>
      </c>
      <c r="E1777" s="5" t="s">
        <v>24</v>
      </c>
      <c r="F1777" s="5" t="s">
        <v>45</v>
      </c>
      <c r="G1777" s="5" t="s">
        <v>829</v>
      </c>
      <c r="H1777" s="5">
        <v>1.0</v>
      </c>
    </row>
    <row r="1778">
      <c r="D1778" s="5" t="s">
        <v>679</v>
      </c>
      <c r="E1778" s="5" t="s">
        <v>24</v>
      </c>
      <c r="F1778" s="5" t="s">
        <v>16</v>
      </c>
      <c r="G1778" s="5" t="s">
        <v>830</v>
      </c>
      <c r="H1778" s="5">
        <v>1.0</v>
      </c>
    </row>
    <row r="1779">
      <c r="D1779" s="5" t="s">
        <v>679</v>
      </c>
      <c r="E1779" s="5" t="s">
        <v>24</v>
      </c>
      <c r="F1779" s="5" t="s">
        <v>16</v>
      </c>
      <c r="G1779" s="5" t="s">
        <v>831</v>
      </c>
      <c r="H1779" s="5">
        <v>1.0</v>
      </c>
    </row>
    <row r="1780">
      <c r="D1780" s="5" t="s">
        <v>679</v>
      </c>
      <c r="E1780" s="5" t="s">
        <v>24</v>
      </c>
      <c r="F1780" s="5" t="s">
        <v>45</v>
      </c>
      <c r="G1780" s="5" t="s">
        <v>832</v>
      </c>
      <c r="H1780" s="5">
        <v>1.0</v>
      </c>
    </row>
    <row r="1781">
      <c r="D1781" s="5" t="s">
        <v>679</v>
      </c>
      <c r="E1781" s="5" t="s">
        <v>24</v>
      </c>
      <c r="F1781" s="5" t="s">
        <v>45</v>
      </c>
      <c r="G1781" s="5" t="s">
        <v>833</v>
      </c>
      <c r="H1781" s="5">
        <v>1.0</v>
      </c>
    </row>
    <row r="1782">
      <c r="D1782" s="5" t="s">
        <v>679</v>
      </c>
      <c r="E1782" s="5" t="s">
        <v>24</v>
      </c>
      <c r="F1782" s="5" t="s">
        <v>45</v>
      </c>
      <c r="G1782" s="5" t="s">
        <v>834</v>
      </c>
      <c r="H1782" s="5">
        <v>1.0</v>
      </c>
    </row>
    <row r="1783">
      <c r="D1783" s="5" t="s">
        <v>679</v>
      </c>
      <c r="E1783" s="5" t="s">
        <v>24</v>
      </c>
      <c r="F1783" s="5" t="s">
        <v>45</v>
      </c>
      <c r="G1783" s="5" t="s">
        <v>835</v>
      </c>
      <c r="H1783" s="5">
        <v>1.0</v>
      </c>
    </row>
    <row r="1784">
      <c r="D1784" s="5" t="s">
        <v>679</v>
      </c>
      <c r="E1784" s="5" t="s">
        <v>24</v>
      </c>
      <c r="F1784" s="5" t="s">
        <v>45</v>
      </c>
      <c r="G1784" s="5" t="s">
        <v>836</v>
      </c>
      <c r="H1784" s="5">
        <v>1.0</v>
      </c>
    </row>
    <row r="1785">
      <c r="D1785" s="5" t="s">
        <v>679</v>
      </c>
      <c r="E1785" s="5" t="s">
        <v>24</v>
      </c>
      <c r="F1785" s="5" t="s">
        <v>45</v>
      </c>
      <c r="G1785" s="5" t="s">
        <v>837</v>
      </c>
      <c r="H1785" s="5">
        <v>1.0</v>
      </c>
    </row>
    <row r="1786">
      <c r="D1786" s="5" t="s">
        <v>679</v>
      </c>
      <c r="E1786" s="5" t="s">
        <v>24</v>
      </c>
      <c r="F1786" s="5" t="s">
        <v>45</v>
      </c>
      <c r="G1786" s="5" t="s">
        <v>838</v>
      </c>
      <c r="H1786" s="5">
        <v>1.0</v>
      </c>
    </row>
    <row r="1787">
      <c r="D1787" s="5" t="s">
        <v>682</v>
      </c>
      <c r="E1787" s="5" t="s">
        <v>14</v>
      </c>
      <c r="F1787" s="5" t="s">
        <v>45</v>
      </c>
      <c r="G1787" s="5" t="s">
        <v>817</v>
      </c>
      <c r="H1787" s="5">
        <v>1.0</v>
      </c>
    </row>
    <row r="1788">
      <c r="D1788" s="5" t="s">
        <v>682</v>
      </c>
      <c r="E1788" s="5" t="s">
        <v>14</v>
      </c>
      <c r="F1788" s="5" t="s">
        <v>45</v>
      </c>
      <c r="G1788" s="5" t="s">
        <v>818</v>
      </c>
      <c r="H1788" s="5">
        <v>1.0</v>
      </c>
    </row>
    <row r="1789">
      <c r="D1789" s="5" t="s">
        <v>682</v>
      </c>
      <c r="E1789" s="5" t="s">
        <v>14</v>
      </c>
      <c r="F1789" s="5" t="s">
        <v>45</v>
      </c>
      <c r="G1789" s="5" t="s">
        <v>819</v>
      </c>
      <c r="H1789" s="5">
        <v>1.0</v>
      </c>
    </row>
    <row r="1790">
      <c r="D1790" s="5" t="s">
        <v>682</v>
      </c>
      <c r="E1790" s="5" t="s">
        <v>14</v>
      </c>
      <c r="F1790" s="5" t="s">
        <v>820</v>
      </c>
      <c r="G1790" s="5" t="s">
        <v>821</v>
      </c>
      <c r="H1790" s="5">
        <v>1.0</v>
      </c>
    </row>
    <row r="1791">
      <c r="D1791" s="5" t="s">
        <v>682</v>
      </c>
      <c r="E1791" s="5" t="s">
        <v>14</v>
      </c>
      <c r="F1791" s="5" t="s">
        <v>820</v>
      </c>
      <c r="G1791" s="5" t="s">
        <v>822</v>
      </c>
      <c r="H1791" s="5">
        <v>1.0</v>
      </c>
    </row>
    <row r="1792">
      <c r="D1792" s="5" t="s">
        <v>682</v>
      </c>
      <c r="E1792" s="5" t="s">
        <v>14</v>
      </c>
      <c r="F1792" s="5" t="s">
        <v>820</v>
      </c>
      <c r="G1792" s="5" t="s">
        <v>823</v>
      </c>
      <c r="H1792" s="5">
        <v>1.0</v>
      </c>
    </row>
    <row r="1793">
      <c r="D1793" s="5" t="s">
        <v>682</v>
      </c>
      <c r="E1793" s="5" t="s">
        <v>14</v>
      </c>
      <c r="F1793" s="5" t="s">
        <v>820</v>
      </c>
      <c r="G1793" s="5" t="s">
        <v>824</v>
      </c>
      <c r="H1793" s="5">
        <v>1.0</v>
      </c>
    </row>
    <row r="1794">
      <c r="D1794" s="5" t="s">
        <v>682</v>
      </c>
      <c r="E1794" s="5" t="s">
        <v>14</v>
      </c>
      <c r="F1794" s="5" t="s">
        <v>45</v>
      </c>
      <c r="G1794" s="5" t="s">
        <v>825</v>
      </c>
      <c r="H1794" s="5">
        <v>1.0</v>
      </c>
    </row>
    <row r="1795">
      <c r="D1795" s="5" t="s">
        <v>682</v>
      </c>
      <c r="E1795" s="5" t="s">
        <v>14</v>
      </c>
      <c r="F1795" s="5" t="s">
        <v>32</v>
      </c>
      <c r="G1795" s="5" t="s">
        <v>826</v>
      </c>
      <c r="H1795" s="5">
        <v>1.0</v>
      </c>
    </row>
    <row r="1796">
      <c r="D1796" s="5" t="s">
        <v>682</v>
      </c>
      <c r="E1796" s="5" t="s">
        <v>14</v>
      </c>
      <c r="F1796" s="5" t="s">
        <v>45</v>
      </c>
      <c r="G1796" s="5" t="s">
        <v>827</v>
      </c>
      <c r="H1796" s="5">
        <v>1.0</v>
      </c>
    </row>
    <row r="1797">
      <c r="D1797" s="5" t="s">
        <v>682</v>
      </c>
      <c r="E1797" s="5" t="s">
        <v>14</v>
      </c>
      <c r="F1797" s="5" t="s">
        <v>45</v>
      </c>
      <c r="G1797" s="5" t="s">
        <v>828</v>
      </c>
      <c r="H1797" s="5">
        <v>1.0</v>
      </c>
    </row>
    <row r="1798">
      <c r="D1798" s="5" t="s">
        <v>682</v>
      </c>
      <c r="E1798" s="5" t="s">
        <v>14</v>
      </c>
      <c r="F1798" s="5" t="s">
        <v>45</v>
      </c>
      <c r="G1798" s="5" t="s">
        <v>829</v>
      </c>
      <c r="H1798" s="5">
        <v>1.0</v>
      </c>
    </row>
    <row r="1799">
      <c r="D1799" s="5" t="s">
        <v>682</v>
      </c>
      <c r="E1799" s="5" t="s">
        <v>14</v>
      </c>
      <c r="F1799" s="5" t="s">
        <v>16</v>
      </c>
      <c r="G1799" s="5" t="s">
        <v>830</v>
      </c>
      <c r="H1799" s="5">
        <v>1.0</v>
      </c>
    </row>
    <row r="1800">
      <c r="D1800" s="5" t="s">
        <v>682</v>
      </c>
      <c r="E1800" s="5" t="s">
        <v>14</v>
      </c>
      <c r="F1800" s="5" t="s">
        <v>16</v>
      </c>
      <c r="G1800" s="5" t="s">
        <v>831</v>
      </c>
      <c r="H1800" s="5">
        <v>1.0</v>
      </c>
    </row>
    <row r="1801">
      <c r="D1801" s="5" t="s">
        <v>682</v>
      </c>
      <c r="E1801" s="5" t="s">
        <v>14</v>
      </c>
      <c r="F1801" s="5" t="s">
        <v>45</v>
      </c>
      <c r="G1801" s="5" t="s">
        <v>832</v>
      </c>
      <c r="H1801" s="5">
        <v>1.0</v>
      </c>
    </row>
    <row r="1802">
      <c r="D1802" s="5" t="s">
        <v>682</v>
      </c>
      <c r="E1802" s="5" t="s">
        <v>14</v>
      </c>
      <c r="F1802" s="5" t="s">
        <v>45</v>
      </c>
      <c r="G1802" s="5" t="s">
        <v>833</v>
      </c>
      <c r="H1802" s="5">
        <v>1.0</v>
      </c>
    </row>
    <row r="1803">
      <c r="D1803" s="5" t="s">
        <v>682</v>
      </c>
      <c r="E1803" s="5" t="s">
        <v>14</v>
      </c>
      <c r="F1803" s="5" t="s">
        <v>45</v>
      </c>
      <c r="G1803" s="5" t="s">
        <v>834</v>
      </c>
      <c r="H1803" s="5">
        <v>1.0</v>
      </c>
    </row>
    <row r="1804">
      <c r="D1804" s="5" t="s">
        <v>682</v>
      </c>
      <c r="E1804" s="5" t="s">
        <v>14</v>
      </c>
      <c r="F1804" s="5" t="s">
        <v>45</v>
      </c>
      <c r="G1804" s="5" t="s">
        <v>835</v>
      </c>
      <c r="H1804" s="5">
        <v>1.0</v>
      </c>
    </row>
    <row r="1805">
      <c r="D1805" s="5" t="s">
        <v>682</v>
      </c>
      <c r="E1805" s="5" t="s">
        <v>14</v>
      </c>
      <c r="F1805" s="5" t="s">
        <v>45</v>
      </c>
      <c r="G1805" s="5" t="s">
        <v>836</v>
      </c>
      <c r="H1805" s="5">
        <v>1.0</v>
      </c>
    </row>
    <row r="1806">
      <c r="D1806" s="5" t="s">
        <v>682</v>
      </c>
      <c r="E1806" s="5" t="s">
        <v>14</v>
      </c>
      <c r="F1806" s="5" t="s">
        <v>45</v>
      </c>
      <c r="G1806" s="5" t="s">
        <v>837</v>
      </c>
      <c r="H1806" s="5">
        <v>1.0</v>
      </c>
    </row>
    <row r="1807">
      <c r="D1807" s="5" t="s">
        <v>682</v>
      </c>
      <c r="E1807" s="5" t="s">
        <v>14</v>
      </c>
      <c r="F1807" s="5" t="s">
        <v>45</v>
      </c>
      <c r="G1807" s="5" t="s">
        <v>838</v>
      </c>
      <c r="H1807" s="5">
        <v>1.0</v>
      </c>
    </row>
    <row r="1808">
      <c r="D1808" s="5" t="s">
        <v>682</v>
      </c>
      <c r="E1808" s="5" t="s">
        <v>24</v>
      </c>
      <c r="F1808" s="5" t="s">
        <v>45</v>
      </c>
      <c r="G1808" s="5" t="s">
        <v>817</v>
      </c>
      <c r="H1808" s="5">
        <v>1.0</v>
      </c>
    </row>
    <row r="1809">
      <c r="D1809" s="5" t="s">
        <v>682</v>
      </c>
      <c r="E1809" s="5" t="s">
        <v>24</v>
      </c>
      <c r="F1809" s="5" t="s">
        <v>45</v>
      </c>
      <c r="G1809" s="5" t="s">
        <v>818</v>
      </c>
      <c r="H1809" s="5">
        <v>1.0</v>
      </c>
    </row>
    <row r="1810">
      <c r="D1810" s="5" t="s">
        <v>682</v>
      </c>
      <c r="E1810" s="5" t="s">
        <v>24</v>
      </c>
      <c r="F1810" s="5" t="s">
        <v>45</v>
      </c>
      <c r="G1810" s="5" t="s">
        <v>819</v>
      </c>
      <c r="H1810" s="5">
        <v>1.0</v>
      </c>
    </row>
    <row r="1811">
      <c r="D1811" s="5" t="s">
        <v>682</v>
      </c>
      <c r="E1811" s="5" t="s">
        <v>24</v>
      </c>
      <c r="F1811" s="5" t="s">
        <v>820</v>
      </c>
      <c r="G1811" s="5" t="s">
        <v>821</v>
      </c>
      <c r="H1811" s="5">
        <v>1.0</v>
      </c>
    </row>
    <row r="1812">
      <c r="D1812" s="5" t="s">
        <v>682</v>
      </c>
      <c r="E1812" s="5" t="s">
        <v>24</v>
      </c>
      <c r="F1812" s="5" t="s">
        <v>820</v>
      </c>
      <c r="G1812" s="5" t="s">
        <v>822</v>
      </c>
      <c r="H1812" s="5">
        <v>1.0</v>
      </c>
    </row>
    <row r="1813">
      <c r="D1813" s="5" t="s">
        <v>682</v>
      </c>
      <c r="E1813" s="5" t="s">
        <v>24</v>
      </c>
      <c r="F1813" s="5" t="s">
        <v>820</v>
      </c>
      <c r="G1813" s="5" t="s">
        <v>823</v>
      </c>
      <c r="H1813" s="5">
        <v>1.0</v>
      </c>
    </row>
    <row r="1814">
      <c r="D1814" s="5" t="s">
        <v>682</v>
      </c>
      <c r="E1814" s="5" t="s">
        <v>24</v>
      </c>
      <c r="F1814" s="5" t="s">
        <v>820</v>
      </c>
      <c r="G1814" s="5" t="s">
        <v>824</v>
      </c>
      <c r="H1814" s="5">
        <v>1.0</v>
      </c>
    </row>
    <row r="1815">
      <c r="D1815" s="5" t="s">
        <v>682</v>
      </c>
      <c r="E1815" s="5" t="s">
        <v>24</v>
      </c>
      <c r="F1815" s="5" t="s">
        <v>45</v>
      </c>
      <c r="G1815" s="5" t="s">
        <v>825</v>
      </c>
      <c r="H1815" s="5">
        <v>1.0</v>
      </c>
    </row>
    <row r="1816">
      <c r="D1816" s="5" t="s">
        <v>682</v>
      </c>
      <c r="E1816" s="5" t="s">
        <v>24</v>
      </c>
      <c r="F1816" s="5" t="s">
        <v>32</v>
      </c>
      <c r="G1816" s="5" t="s">
        <v>826</v>
      </c>
      <c r="H1816" s="5">
        <v>1.0</v>
      </c>
    </row>
    <row r="1817">
      <c r="D1817" s="5" t="s">
        <v>682</v>
      </c>
      <c r="E1817" s="5" t="s">
        <v>24</v>
      </c>
      <c r="F1817" s="5" t="s">
        <v>45</v>
      </c>
      <c r="G1817" s="5" t="s">
        <v>827</v>
      </c>
      <c r="H1817" s="5">
        <v>1.0</v>
      </c>
    </row>
    <row r="1818">
      <c r="D1818" s="5" t="s">
        <v>682</v>
      </c>
      <c r="E1818" s="5" t="s">
        <v>24</v>
      </c>
      <c r="F1818" s="5" t="s">
        <v>45</v>
      </c>
      <c r="G1818" s="5" t="s">
        <v>828</v>
      </c>
      <c r="H1818" s="5">
        <v>1.0</v>
      </c>
    </row>
    <row r="1819">
      <c r="D1819" s="5" t="s">
        <v>682</v>
      </c>
      <c r="E1819" s="5" t="s">
        <v>24</v>
      </c>
      <c r="F1819" s="5" t="s">
        <v>45</v>
      </c>
      <c r="G1819" s="5" t="s">
        <v>829</v>
      </c>
      <c r="H1819" s="5">
        <v>1.0</v>
      </c>
    </row>
    <row r="1820">
      <c r="D1820" s="5" t="s">
        <v>682</v>
      </c>
      <c r="E1820" s="5" t="s">
        <v>24</v>
      </c>
      <c r="F1820" s="5" t="s">
        <v>16</v>
      </c>
      <c r="G1820" s="5" t="s">
        <v>830</v>
      </c>
      <c r="H1820" s="5">
        <v>1.0</v>
      </c>
    </row>
    <row r="1821">
      <c r="D1821" s="5" t="s">
        <v>682</v>
      </c>
      <c r="E1821" s="5" t="s">
        <v>24</v>
      </c>
      <c r="F1821" s="5" t="s">
        <v>16</v>
      </c>
      <c r="G1821" s="5" t="s">
        <v>831</v>
      </c>
      <c r="H1821" s="5">
        <v>1.0</v>
      </c>
    </row>
    <row r="1822">
      <c r="D1822" s="5" t="s">
        <v>682</v>
      </c>
      <c r="E1822" s="5" t="s">
        <v>24</v>
      </c>
      <c r="F1822" s="5" t="s">
        <v>45</v>
      </c>
      <c r="G1822" s="5" t="s">
        <v>832</v>
      </c>
      <c r="H1822" s="5">
        <v>1.0</v>
      </c>
    </row>
    <row r="1823">
      <c r="D1823" s="5" t="s">
        <v>682</v>
      </c>
      <c r="E1823" s="5" t="s">
        <v>24</v>
      </c>
      <c r="F1823" s="5" t="s">
        <v>45</v>
      </c>
      <c r="G1823" s="5" t="s">
        <v>833</v>
      </c>
      <c r="H1823" s="5">
        <v>1.0</v>
      </c>
    </row>
    <row r="1824">
      <c r="D1824" s="5" t="s">
        <v>682</v>
      </c>
      <c r="E1824" s="5" t="s">
        <v>24</v>
      </c>
      <c r="F1824" s="5" t="s">
        <v>45</v>
      </c>
      <c r="G1824" s="5" t="s">
        <v>834</v>
      </c>
      <c r="H1824" s="5">
        <v>1.0</v>
      </c>
    </row>
    <row r="1825">
      <c r="D1825" s="5" t="s">
        <v>682</v>
      </c>
      <c r="E1825" s="5" t="s">
        <v>24</v>
      </c>
      <c r="F1825" s="5" t="s">
        <v>45</v>
      </c>
      <c r="G1825" s="5" t="s">
        <v>835</v>
      </c>
      <c r="H1825" s="5">
        <v>1.0</v>
      </c>
    </row>
    <row r="1826">
      <c r="D1826" s="5" t="s">
        <v>682</v>
      </c>
      <c r="E1826" s="5" t="s">
        <v>24</v>
      </c>
      <c r="F1826" s="5" t="s">
        <v>45</v>
      </c>
      <c r="G1826" s="5" t="s">
        <v>836</v>
      </c>
      <c r="H1826" s="5">
        <v>1.0</v>
      </c>
    </row>
    <row r="1827">
      <c r="D1827" s="5" t="s">
        <v>682</v>
      </c>
      <c r="E1827" s="5" t="s">
        <v>24</v>
      </c>
      <c r="F1827" s="5" t="s">
        <v>45</v>
      </c>
      <c r="G1827" s="5" t="s">
        <v>837</v>
      </c>
      <c r="H1827" s="5">
        <v>1.0</v>
      </c>
    </row>
    <row r="1828">
      <c r="D1828" s="5" t="s">
        <v>682</v>
      </c>
      <c r="E1828" s="5" t="s">
        <v>24</v>
      </c>
      <c r="F1828" s="5" t="s">
        <v>45</v>
      </c>
      <c r="G1828" s="5" t="s">
        <v>838</v>
      </c>
      <c r="H1828" s="5">
        <v>1.0</v>
      </c>
    </row>
    <row r="1829">
      <c r="D1829" s="5" t="s">
        <v>684</v>
      </c>
      <c r="E1829" s="5" t="s">
        <v>14</v>
      </c>
      <c r="F1829" s="5" t="s">
        <v>45</v>
      </c>
      <c r="G1829" s="5" t="s">
        <v>817</v>
      </c>
      <c r="H1829" s="5">
        <v>1.0</v>
      </c>
    </row>
    <row r="1830">
      <c r="D1830" s="5" t="s">
        <v>684</v>
      </c>
      <c r="E1830" s="5" t="s">
        <v>14</v>
      </c>
      <c r="F1830" s="5" t="s">
        <v>45</v>
      </c>
      <c r="G1830" s="5" t="s">
        <v>818</v>
      </c>
      <c r="H1830" s="5">
        <v>1.0</v>
      </c>
    </row>
    <row r="1831">
      <c r="D1831" s="5" t="s">
        <v>684</v>
      </c>
      <c r="E1831" s="5" t="s">
        <v>14</v>
      </c>
      <c r="F1831" s="5" t="s">
        <v>45</v>
      </c>
      <c r="G1831" s="5" t="s">
        <v>819</v>
      </c>
      <c r="H1831" s="5">
        <v>1.0</v>
      </c>
    </row>
    <row r="1832">
      <c r="D1832" s="5" t="s">
        <v>684</v>
      </c>
      <c r="E1832" s="5" t="s">
        <v>14</v>
      </c>
      <c r="F1832" s="5" t="s">
        <v>820</v>
      </c>
      <c r="G1832" s="5" t="s">
        <v>821</v>
      </c>
      <c r="H1832" s="5">
        <v>1.0</v>
      </c>
    </row>
    <row r="1833">
      <c r="D1833" s="5" t="s">
        <v>684</v>
      </c>
      <c r="E1833" s="5" t="s">
        <v>14</v>
      </c>
      <c r="F1833" s="5" t="s">
        <v>820</v>
      </c>
      <c r="G1833" s="5" t="s">
        <v>822</v>
      </c>
      <c r="H1833" s="5">
        <v>1.0</v>
      </c>
    </row>
    <row r="1834">
      <c r="D1834" s="5" t="s">
        <v>684</v>
      </c>
      <c r="E1834" s="5" t="s">
        <v>14</v>
      </c>
      <c r="F1834" s="5" t="s">
        <v>820</v>
      </c>
      <c r="G1834" s="5" t="s">
        <v>823</v>
      </c>
      <c r="H1834" s="5">
        <v>1.0</v>
      </c>
    </row>
    <row r="1835">
      <c r="D1835" s="5" t="s">
        <v>684</v>
      </c>
      <c r="E1835" s="5" t="s">
        <v>14</v>
      </c>
      <c r="F1835" s="5" t="s">
        <v>820</v>
      </c>
      <c r="G1835" s="5" t="s">
        <v>824</v>
      </c>
      <c r="H1835" s="5">
        <v>1.0</v>
      </c>
    </row>
    <row r="1836">
      <c r="D1836" s="5" t="s">
        <v>684</v>
      </c>
      <c r="E1836" s="5" t="s">
        <v>14</v>
      </c>
      <c r="F1836" s="5" t="s">
        <v>45</v>
      </c>
      <c r="G1836" s="5" t="s">
        <v>825</v>
      </c>
      <c r="H1836" s="5">
        <v>1.0</v>
      </c>
    </row>
    <row r="1837">
      <c r="D1837" s="5" t="s">
        <v>684</v>
      </c>
      <c r="E1837" s="5" t="s">
        <v>14</v>
      </c>
      <c r="F1837" s="5" t="s">
        <v>32</v>
      </c>
      <c r="G1837" s="5" t="s">
        <v>826</v>
      </c>
      <c r="H1837" s="5">
        <v>1.0</v>
      </c>
    </row>
    <row r="1838">
      <c r="D1838" s="5" t="s">
        <v>684</v>
      </c>
      <c r="E1838" s="5" t="s">
        <v>14</v>
      </c>
      <c r="F1838" s="5" t="s">
        <v>45</v>
      </c>
      <c r="G1838" s="5" t="s">
        <v>827</v>
      </c>
      <c r="H1838" s="5">
        <v>1.0</v>
      </c>
    </row>
    <row r="1839">
      <c r="D1839" s="5" t="s">
        <v>684</v>
      </c>
      <c r="E1839" s="5" t="s">
        <v>14</v>
      </c>
      <c r="F1839" s="5" t="s">
        <v>45</v>
      </c>
      <c r="G1839" s="5" t="s">
        <v>828</v>
      </c>
      <c r="H1839" s="5">
        <v>1.0</v>
      </c>
    </row>
    <row r="1840">
      <c r="D1840" s="5" t="s">
        <v>684</v>
      </c>
      <c r="E1840" s="5" t="s">
        <v>14</v>
      </c>
      <c r="F1840" s="5" t="s">
        <v>45</v>
      </c>
      <c r="G1840" s="5" t="s">
        <v>829</v>
      </c>
      <c r="H1840" s="5">
        <v>1.0</v>
      </c>
    </row>
    <row r="1841">
      <c r="D1841" s="5" t="s">
        <v>684</v>
      </c>
      <c r="E1841" s="5" t="s">
        <v>14</v>
      </c>
      <c r="F1841" s="5" t="s">
        <v>16</v>
      </c>
      <c r="G1841" s="5" t="s">
        <v>830</v>
      </c>
      <c r="H1841" s="5">
        <v>1.0</v>
      </c>
    </row>
    <row r="1842">
      <c r="D1842" s="5" t="s">
        <v>684</v>
      </c>
      <c r="E1842" s="5" t="s">
        <v>14</v>
      </c>
      <c r="F1842" s="5" t="s">
        <v>16</v>
      </c>
      <c r="G1842" s="5" t="s">
        <v>831</v>
      </c>
      <c r="H1842" s="5">
        <v>1.0</v>
      </c>
    </row>
    <row r="1843">
      <c r="D1843" s="5" t="s">
        <v>684</v>
      </c>
      <c r="E1843" s="5" t="s">
        <v>14</v>
      </c>
      <c r="F1843" s="5" t="s">
        <v>45</v>
      </c>
      <c r="G1843" s="5" t="s">
        <v>832</v>
      </c>
      <c r="H1843" s="5">
        <v>1.0</v>
      </c>
    </row>
    <row r="1844">
      <c r="D1844" s="5" t="s">
        <v>684</v>
      </c>
      <c r="E1844" s="5" t="s">
        <v>14</v>
      </c>
      <c r="F1844" s="5" t="s">
        <v>45</v>
      </c>
      <c r="G1844" s="5" t="s">
        <v>833</v>
      </c>
      <c r="H1844" s="5">
        <v>1.0</v>
      </c>
    </row>
    <row r="1845">
      <c r="D1845" s="5" t="s">
        <v>684</v>
      </c>
      <c r="E1845" s="5" t="s">
        <v>14</v>
      </c>
      <c r="F1845" s="5" t="s">
        <v>45</v>
      </c>
      <c r="G1845" s="5" t="s">
        <v>834</v>
      </c>
      <c r="H1845" s="5">
        <v>1.0</v>
      </c>
    </row>
    <row r="1846">
      <c r="D1846" s="5" t="s">
        <v>684</v>
      </c>
      <c r="E1846" s="5" t="s">
        <v>14</v>
      </c>
      <c r="F1846" s="5" t="s">
        <v>45</v>
      </c>
      <c r="G1846" s="5" t="s">
        <v>835</v>
      </c>
      <c r="H1846" s="5">
        <v>1.0</v>
      </c>
    </row>
    <row r="1847">
      <c r="D1847" s="5" t="s">
        <v>684</v>
      </c>
      <c r="E1847" s="5" t="s">
        <v>14</v>
      </c>
      <c r="F1847" s="5" t="s">
        <v>45</v>
      </c>
      <c r="G1847" s="5" t="s">
        <v>836</v>
      </c>
      <c r="H1847" s="5">
        <v>1.0</v>
      </c>
    </row>
    <row r="1848">
      <c r="D1848" s="5" t="s">
        <v>684</v>
      </c>
      <c r="E1848" s="5" t="s">
        <v>14</v>
      </c>
      <c r="F1848" s="5" t="s">
        <v>45</v>
      </c>
      <c r="G1848" s="5" t="s">
        <v>837</v>
      </c>
      <c r="H1848" s="5">
        <v>1.0</v>
      </c>
    </row>
    <row r="1849">
      <c r="D1849" s="5" t="s">
        <v>684</v>
      </c>
      <c r="E1849" s="5" t="s">
        <v>14</v>
      </c>
      <c r="F1849" s="5" t="s">
        <v>45</v>
      </c>
      <c r="G1849" s="5" t="s">
        <v>838</v>
      </c>
      <c r="H1849" s="5">
        <v>1.0</v>
      </c>
    </row>
    <row r="1850">
      <c r="D1850" s="5" t="s">
        <v>684</v>
      </c>
      <c r="E1850" s="5" t="s">
        <v>24</v>
      </c>
      <c r="F1850" s="5" t="s">
        <v>45</v>
      </c>
      <c r="G1850" s="5" t="s">
        <v>817</v>
      </c>
      <c r="H1850" s="5">
        <v>1.0</v>
      </c>
    </row>
    <row r="1851">
      <c r="D1851" s="5" t="s">
        <v>684</v>
      </c>
      <c r="E1851" s="5" t="s">
        <v>24</v>
      </c>
      <c r="F1851" s="5" t="s">
        <v>45</v>
      </c>
      <c r="G1851" s="5" t="s">
        <v>818</v>
      </c>
      <c r="H1851" s="5">
        <v>1.0</v>
      </c>
    </row>
    <row r="1852">
      <c r="D1852" s="5" t="s">
        <v>684</v>
      </c>
      <c r="E1852" s="5" t="s">
        <v>24</v>
      </c>
      <c r="F1852" s="5" t="s">
        <v>45</v>
      </c>
      <c r="G1852" s="5" t="s">
        <v>819</v>
      </c>
      <c r="H1852" s="5">
        <v>1.0</v>
      </c>
    </row>
    <row r="1853">
      <c r="D1853" s="5" t="s">
        <v>684</v>
      </c>
      <c r="E1853" s="5" t="s">
        <v>24</v>
      </c>
      <c r="F1853" s="5" t="s">
        <v>820</v>
      </c>
      <c r="G1853" s="5" t="s">
        <v>821</v>
      </c>
      <c r="H1853" s="5">
        <v>1.0</v>
      </c>
    </row>
    <row r="1854">
      <c r="D1854" s="5" t="s">
        <v>684</v>
      </c>
      <c r="E1854" s="5" t="s">
        <v>24</v>
      </c>
      <c r="F1854" s="5" t="s">
        <v>820</v>
      </c>
      <c r="G1854" s="5" t="s">
        <v>822</v>
      </c>
      <c r="H1854" s="5">
        <v>1.0</v>
      </c>
    </row>
    <row r="1855">
      <c r="D1855" s="5" t="s">
        <v>684</v>
      </c>
      <c r="E1855" s="5" t="s">
        <v>24</v>
      </c>
      <c r="F1855" s="5" t="s">
        <v>820</v>
      </c>
      <c r="G1855" s="5" t="s">
        <v>823</v>
      </c>
      <c r="H1855" s="5">
        <v>1.0</v>
      </c>
    </row>
    <row r="1856">
      <c r="D1856" s="5" t="s">
        <v>684</v>
      </c>
      <c r="E1856" s="5" t="s">
        <v>24</v>
      </c>
      <c r="F1856" s="5" t="s">
        <v>820</v>
      </c>
      <c r="G1856" s="5" t="s">
        <v>824</v>
      </c>
      <c r="H1856" s="5">
        <v>1.0</v>
      </c>
    </row>
    <row r="1857">
      <c r="D1857" s="5" t="s">
        <v>684</v>
      </c>
      <c r="E1857" s="5" t="s">
        <v>24</v>
      </c>
      <c r="F1857" s="5" t="s">
        <v>45</v>
      </c>
      <c r="G1857" s="5" t="s">
        <v>825</v>
      </c>
      <c r="H1857" s="5">
        <v>1.0</v>
      </c>
    </row>
    <row r="1858">
      <c r="D1858" s="5" t="s">
        <v>684</v>
      </c>
      <c r="E1858" s="5" t="s">
        <v>24</v>
      </c>
      <c r="F1858" s="5" t="s">
        <v>32</v>
      </c>
      <c r="G1858" s="5" t="s">
        <v>826</v>
      </c>
      <c r="H1858" s="5">
        <v>1.0</v>
      </c>
    </row>
    <row r="1859">
      <c r="D1859" s="5" t="s">
        <v>684</v>
      </c>
      <c r="E1859" s="5" t="s">
        <v>24</v>
      </c>
      <c r="F1859" s="5" t="s">
        <v>45</v>
      </c>
      <c r="G1859" s="5" t="s">
        <v>827</v>
      </c>
      <c r="H1859" s="5">
        <v>1.0</v>
      </c>
    </row>
    <row r="1860">
      <c r="D1860" s="5" t="s">
        <v>684</v>
      </c>
      <c r="E1860" s="5" t="s">
        <v>24</v>
      </c>
      <c r="F1860" s="5" t="s">
        <v>45</v>
      </c>
      <c r="G1860" s="5" t="s">
        <v>828</v>
      </c>
      <c r="H1860" s="5">
        <v>1.0</v>
      </c>
    </row>
    <row r="1861">
      <c r="D1861" s="5" t="s">
        <v>684</v>
      </c>
      <c r="E1861" s="5" t="s">
        <v>24</v>
      </c>
      <c r="F1861" s="5" t="s">
        <v>45</v>
      </c>
      <c r="G1861" s="5" t="s">
        <v>829</v>
      </c>
      <c r="H1861" s="5">
        <v>1.0</v>
      </c>
    </row>
    <row r="1862">
      <c r="D1862" s="5" t="s">
        <v>684</v>
      </c>
      <c r="E1862" s="5" t="s">
        <v>24</v>
      </c>
      <c r="F1862" s="5" t="s">
        <v>16</v>
      </c>
      <c r="G1862" s="5" t="s">
        <v>830</v>
      </c>
      <c r="H1862" s="5">
        <v>1.0</v>
      </c>
    </row>
    <row r="1863">
      <c r="D1863" s="5" t="s">
        <v>684</v>
      </c>
      <c r="E1863" s="5" t="s">
        <v>24</v>
      </c>
      <c r="F1863" s="5" t="s">
        <v>16</v>
      </c>
      <c r="G1863" s="5" t="s">
        <v>831</v>
      </c>
      <c r="H1863" s="5">
        <v>1.0</v>
      </c>
    </row>
    <row r="1864">
      <c r="D1864" s="5" t="s">
        <v>684</v>
      </c>
      <c r="E1864" s="5" t="s">
        <v>24</v>
      </c>
      <c r="F1864" s="5" t="s">
        <v>45</v>
      </c>
      <c r="G1864" s="5" t="s">
        <v>832</v>
      </c>
      <c r="H1864" s="5">
        <v>1.0</v>
      </c>
    </row>
    <row r="1865">
      <c r="D1865" s="5" t="s">
        <v>684</v>
      </c>
      <c r="E1865" s="5" t="s">
        <v>24</v>
      </c>
      <c r="F1865" s="5" t="s">
        <v>45</v>
      </c>
      <c r="G1865" s="5" t="s">
        <v>833</v>
      </c>
      <c r="H1865" s="5">
        <v>1.0</v>
      </c>
    </row>
    <row r="1866">
      <c r="D1866" s="5" t="s">
        <v>684</v>
      </c>
      <c r="E1866" s="5" t="s">
        <v>24</v>
      </c>
      <c r="F1866" s="5" t="s">
        <v>45</v>
      </c>
      <c r="G1866" s="5" t="s">
        <v>834</v>
      </c>
      <c r="H1866" s="5">
        <v>1.0</v>
      </c>
    </row>
    <row r="1867">
      <c r="D1867" s="5" t="s">
        <v>684</v>
      </c>
      <c r="E1867" s="5" t="s">
        <v>24</v>
      </c>
      <c r="F1867" s="5" t="s">
        <v>45</v>
      </c>
      <c r="G1867" s="5" t="s">
        <v>835</v>
      </c>
      <c r="H1867" s="5">
        <v>1.0</v>
      </c>
    </row>
    <row r="1868">
      <c r="D1868" s="5" t="s">
        <v>684</v>
      </c>
      <c r="E1868" s="5" t="s">
        <v>24</v>
      </c>
      <c r="F1868" s="5" t="s">
        <v>45</v>
      </c>
      <c r="G1868" s="5" t="s">
        <v>836</v>
      </c>
      <c r="H1868" s="5">
        <v>1.0</v>
      </c>
    </row>
    <row r="1869">
      <c r="D1869" s="5" t="s">
        <v>684</v>
      </c>
      <c r="E1869" s="5" t="s">
        <v>24</v>
      </c>
      <c r="F1869" s="5" t="s">
        <v>45</v>
      </c>
      <c r="G1869" s="5" t="s">
        <v>837</v>
      </c>
      <c r="H1869" s="5">
        <v>1.0</v>
      </c>
    </row>
    <row r="1870">
      <c r="D1870" s="5" t="s">
        <v>684</v>
      </c>
      <c r="E1870" s="5" t="s">
        <v>24</v>
      </c>
      <c r="F1870" s="5" t="s">
        <v>45</v>
      </c>
      <c r="G1870" s="5" t="s">
        <v>838</v>
      </c>
      <c r="H1870" s="5">
        <v>1.0</v>
      </c>
    </row>
    <row r="1871">
      <c r="D1871" s="5" t="s">
        <v>687</v>
      </c>
      <c r="E1871" s="5" t="s">
        <v>14</v>
      </c>
      <c r="F1871" s="5" t="s">
        <v>45</v>
      </c>
      <c r="G1871" s="5" t="s">
        <v>817</v>
      </c>
      <c r="H1871" s="5">
        <v>1.0</v>
      </c>
    </row>
    <row r="1872">
      <c r="D1872" s="5" t="s">
        <v>687</v>
      </c>
      <c r="E1872" s="5" t="s">
        <v>14</v>
      </c>
      <c r="F1872" s="5" t="s">
        <v>45</v>
      </c>
      <c r="G1872" s="5" t="s">
        <v>818</v>
      </c>
      <c r="H1872" s="5">
        <v>1.0</v>
      </c>
    </row>
    <row r="1873">
      <c r="D1873" s="5" t="s">
        <v>687</v>
      </c>
      <c r="E1873" s="5" t="s">
        <v>14</v>
      </c>
      <c r="F1873" s="5" t="s">
        <v>45</v>
      </c>
      <c r="G1873" s="5" t="s">
        <v>819</v>
      </c>
      <c r="H1873" s="5">
        <v>1.0</v>
      </c>
    </row>
    <row r="1874">
      <c r="D1874" s="5" t="s">
        <v>687</v>
      </c>
      <c r="E1874" s="5" t="s">
        <v>14</v>
      </c>
      <c r="F1874" s="5" t="s">
        <v>820</v>
      </c>
      <c r="G1874" s="5" t="s">
        <v>821</v>
      </c>
      <c r="H1874" s="5">
        <v>1.0</v>
      </c>
    </row>
    <row r="1875">
      <c r="D1875" s="5" t="s">
        <v>687</v>
      </c>
      <c r="E1875" s="5" t="s">
        <v>14</v>
      </c>
      <c r="F1875" s="5" t="s">
        <v>820</v>
      </c>
      <c r="G1875" s="5" t="s">
        <v>822</v>
      </c>
      <c r="H1875" s="5">
        <v>1.0</v>
      </c>
    </row>
    <row r="1876">
      <c r="D1876" s="5" t="s">
        <v>687</v>
      </c>
      <c r="E1876" s="5" t="s">
        <v>14</v>
      </c>
      <c r="F1876" s="5" t="s">
        <v>820</v>
      </c>
      <c r="G1876" s="5" t="s">
        <v>823</v>
      </c>
      <c r="H1876" s="5">
        <v>1.0</v>
      </c>
    </row>
    <row r="1877">
      <c r="D1877" s="5" t="s">
        <v>687</v>
      </c>
      <c r="E1877" s="5" t="s">
        <v>14</v>
      </c>
      <c r="F1877" s="5" t="s">
        <v>820</v>
      </c>
      <c r="G1877" s="5" t="s">
        <v>824</v>
      </c>
      <c r="H1877" s="5">
        <v>1.0</v>
      </c>
    </row>
    <row r="1878">
      <c r="D1878" s="5" t="s">
        <v>687</v>
      </c>
      <c r="E1878" s="5" t="s">
        <v>14</v>
      </c>
      <c r="F1878" s="5" t="s">
        <v>45</v>
      </c>
      <c r="G1878" s="5" t="s">
        <v>825</v>
      </c>
      <c r="H1878" s="5">
        <v>1.0</v>
      </c>
    </row>
    <row r="1879">
      <c r="D1879" s="5" t="s">
        <v>687</v>
      </c>
      <c r="E1879" s="5" t="s">
        <v>14</v>
      </c>
      <c r="F1879" s="5" t="s">
        <v>32</v>
      </c>
      <c r="G1879" s="5" t="s">
        <v>826</v>
      </c>
      <c r="H1879" s="5">
        <v>1.0</v>
      </c>
    </row>
    <row r="1880">
      <c r="D1880" s="5" t="s">
        <v>687</v>
      </c>
      <c r="E1880" s="5" t="s">
        <v>14</v>
      </c>
      <c r="F1880" s="5" t="s">
        <v>45</v>
      </c>
      <c r="G1880" s="5" t="s">
        <v>827</v>
      </c>
      <c r="H1880" s="5">
        <v>1.0</v>
      </c>
    </row>
    <row r="1881">
      <c r="D1881" s="5" t="s">
        <v>687</v>
      </c>
      <c r="E1881" s="5" t="s">
        <v>14</v>
      </c>
      <c r="F1881" s="5" t="s">
        <v>45</v>
      </c>
      <c r="G1881" s="5" t="s">
        <v>828</v>
      </c>
      <c r="H1881" s="5">
        <v>1.0</v>
      </c>
    </row>
    <row r="1882">
      <c r="D1882" s="5" t="s">
        <v>687</v>
      </c>
      <c r="E1882" s="5" t="s">
        <v>14</v>
      </c>
      <c r="F1882" s="5" t="s">
        <v>45</v>
      </c>
      <c r="G1882" s="5" t="s">
        <v>829</v>
      </c>
      <c r="H1882" s="5">
        <v>1.0</v>
      </c>
    </row>
    <row r="1883">
      <c r="D1883" s="5" t="s">
        <v>687</v>
      </c>
      <c r="E1883" s="5" t="s">
        <v>14</v>
      </c>
      <c r="F1883" s="5" t="s">
        <v>16</v>
      </c>
      <c r="G1883" s="5" t="s">
        <v>830</v>
      </c>
      <c r="H1883" s="5">
        <v>1.0</v>
      </c>
    </row>
    <row r="1884">
      <c r="D1884" s="5" t="s">
        <v>687</v>
      </c>
      <c r="E1884" s="5" t="s">
        <v>14</v>
      </c>
      <c r="F1884" s="5" t="s">
        <v>16</v>
      </c>
      <c r="G1884" s="5" t="s">
        <v>831</v>
      </c>
      <c r="H1884" s="5">
        <v>1.0</v>
      </c>
    </row>
    <row r="1885">
      <c r="D1885" s="5" t="s">
        <v>687</v>
      </c>
      <c r="E1885" s="5" t="s">
        <v>14</v>
      </c>
      <c r="F1885" s="5" t="s">
        <v>45</v>
      </c>
      <c r="G1885" s="5" t="s">
        <v>832</v>
      </c>
      <c r="H1885" s="5">
        <v>1.0</v>
      </c>
    </row>
    <row r="1886">
      <c r="D1886" s="5" t="s">
        <v>687</v>
      </c>
      <c r="E1886" s="5" t="s">
        <v>14</v>
      </c>
      <c r="F1886" s="5" t="s">
        <v>45</v>
      </c>
      <c r="G1886" s="5" t="s">
        <v>833</v>
      </c>
      <c r="H1886" s="5">
        <v>1.0</v>
      </c>
    </row>
    <row r="1887">
      <c r="D1887" s="5" t="s">
        <v>687</v>
      </c>
      <c r="E1887" s="5" t="s">
        <v>14</v>
      </c>
      <c r="F1887" s="5" t="s">
        <v>45</v>
      </c>
      <c r="G1887" s="5" t="s">
        <v>834</v>
      </c>
      <c r="H1887" s="5">
        <v>1.0</v>
      </c>
    </row>
    <row r="1888">
      <c r="D1888" s="5" t="s">
        <v>687</v>
      </c>
      <c r="E1888" s="5" t="s">
        <v>14</v>
      </c>
      <c r="F1888" s="5" t="s">
        <v>45</v>
      </c>
      <c r="G1888" s="5" t="s">
        <v>835</v>
      </c>
      <c r="H1888" s="5">
        <v>1.0</v>
      </c>
    </row>
    <row r="1889">
      <c r="D1889" s="5" t="s">
        <v>687</v>
      </c>
      <c r="E1889" s="5" t="s">
        <v>14</v>
      </c>
      <c r="F1889" s="5" t="s">
        <v>45</v>
      </c>
      <c r="G1889" s="5" t="s">
        <v>836</v>
      </c>
      <c r="H1889" s="5">
        <v>1.0</v>
      </c>
    </row>
    <row r="1890">
      <c r="D1890" s="5" t="s">
        <v>687</v>
      </c>
      <c r="E1890" s="5" t="s">
        <v>14</v>
      </c>
      <c r="F1890" s="5" t="s">
        <v>45</v>
      </c>
      <c r="G1890" s="5" t="s">
        <v>837</v>
      </c>
      <c r="H1890" s="5">
        <v>1.0</v>
      </c>
    </row>
    <row r="1891">
      <c r="D1891" s="5" t="s">
        <v>687</v>
      </c>
      <c r="E1891" s="5" t="s">
        <v>14</v>
      </c>
      <c r="F1891" s="5" t="s">
        <v>45</v>
      </c>
      <c r="G1891" s="5" t="s">
        <v>838</v>
      </c>
      <c r="H1891" s="5">
        <v>1.0</v>
      </c>
    </row>
    <row r="1892">
      <c r="D1892" s="5" t="s">
        <v>687</v>
      </c>
      <c r="E1892" s="5" t="s">
        <v>24</v>
      </c>
      <c r="F1892" s="5" t="s">
        <v>45</v>
      </c>
      <c r="G1892" s="5" t="s">
        <v>817</v>
      </c>
      <c r="H1892" s="5">
        <v>1.0</v>
      </c>
    </row>
    <row r="1893">
      <c r="D1893" s="5" t="s">
        <v>687</v>
      </c>
      <c r="E1893" s="5" t="s">
        <v>24</v>
      </c>
      <c r="F1893" s="5" t="s">
        <v>45</v>
      </c>
      <c r="G1893" s="5" t="s">
        <v>818</v>
      </c>
      <c r="H1893" s="5">
        <v>1.0</v>
      </c>
    </row>
    <row r="1894">
      <c r="D1894" s="5" t="s">
        <v>687</v>
      </c>
      <c r="E1894" s="5" t="s">
        <v>24</v>
      </c>
      <c r="F1894" s="5" t="s">
        <v>45</v>
      </c>
      <c r="G1894" s="5" t="s">
        <v>819</v>
      </c>
      <c r="H1894" s="5">
        <v>1.0</v>
      </c>
    </row>
    <row r="1895">
      <c r="D1895" s="5" t="s">
        <v>687</v>
      </c>
      <c r="E1895" s="5" t="s">
        <v>24</v>
      </c>
      <c r="F1895" s="5" t="s">
        <v>820</v>
      </c>
      <c r="G1895" s="5" t="s">
        <v>821</v>
      </c>
      <c r="H1895" s="5">
        <v>1.0</v>
      </c>
    </row>
    <row r="1896">
      <c r="D1896" s="5" t="s">
        <v>687</v>
      </c>
      <c r="E1896" s="5" t="s">
        <v>24</v>
      </c>
      <c r="F1896" s="5" t="s">
        <v>820</v>
      </c>
      <c r="G1896" s="5" t="s">
        <v>822</v>
      </c>
      <c r="H1896" s="5">
        <v>1.0</v>
      </c>
    </row>
    <row r="1897">
      <c r="D1897" s="5" t="s">
        <v>687</v>
      </c>
      <c r="E1897" s="5" t="s">
        <v>24</v>
      </c>
      <c r="F1897" s="5" t="s">
        <v>820</v>
      </c>
      <c r="G1897" s="5" t="s">
        <v>823</v>
      </c>
      <c r="H1897" s="5">
        <v>1.0</v>
      </c>
    </row>
    <row r="1898">
      <c r="D1898" s="5" t="s">
        <v>687</v>
      </c>
      <c r="E1898" s="5" t="s">
        <v>24</v>
      </c>
      <c r="F1898" s="5" t="s">
        <v>820</v>
      </c>
      <c r="G1898" s="5" t="s">
        <v>824</v>
      </c>
      <c r="H1898" s="5">
        <v>1.0</v>
      </c>
    </row>
    <row r="1899">
      <c r="D1899" s="5" t="s">
        <v>687</v>
      </c>
      <c r="E1899" s="5" t="s">
        <v>24</v>
      </c>
      <c r="F1899" s="5" t="s">
        <v>45</v>
      </c>
      <c r="G1899" s="5" t="s">
        <v>825</v>
      </c>
      <c r="H1899" s="5">
        <v>1.0</v>
      </c>
    </row>
    <row r="1900">
      <c r="D1900" s="5" t="s">
        <v>687</v>
      </c>
      <c r="E1900" s="5" t="s">
        <v>24</v>
      </c>
      <c r="F1900" s="5" t="s">
        <v>32</v>
      </c>
      <c r="G1900" s="5" t="s">
        <v>826</v>
      </c>
      <c r="H1900" s="5">
        <v>1.0</v>
      </c>
    </row>
    <row r="1901">
      <c r="D1901" s="5" t="s">
        <v>687</v>
      </c>
      <c r="E1901" s="5" t="s">
        <v>24</v>
      </c>
      <c r="F1901" s="5" t="s">
        <v>45</v>
      </c>
      <c r="G1901" s="5" t="s">
        <v>827</v>
      </c>
      <c r="H1901" s="5">
        <v>1.0</v>
      </c>
    </row>
    <row r="1902">
      <c r="D1902" s="5" t="s">
        <v>687</v>
      </c>
      <c r="E1902" s="5" t="s">
        <v>24</v>
      </c>
      <c r="F1902" s="5" t="s">
        <v>45</v>
      </c>
      <c r="G1902" s="5" t="s">
        <v>828</v>
      </c>
      <c r="H1902" s="5">
        <v>1.0</v>
      </c>
    </row>
    <row r="1903">
      <c r="D1903" s="5" t="s">
        <v>687</v>
      </c>
      <c r="E1903" s="5" t="s">
        <v>24</v>
      </c>
      <c r="F1903" s="5" t="s">
        <v>45</v>
      </c>
      <c r="G1903" s="5" t="s">
        <v>829</v>
      </c>
      <c r="H1903" s="5">
        <v>1.0</v>
      </c>
    </row>
    <row r="1904">
      <c r="D1904" s="5" t="s">
        <v>687</v>
      </c>
      <c r="E1904" s="5" t="s">
        <v>24</v>
      </c>
      <c r="F1904" s="5" t="s">
        <v>16</v>
      </c>
      <c r="G1904" s="5" t="s">
        <v>830</v>
      </c>
      <c r="H1904" s="5">
        <v>1.0</v>
      </c>
    </row>
    <row r="1905">
      <c r="D1905" s="5" t="s">
        <v>687</v>
      </c>
      <c r="E1905" s="5" t="s">
        <v>24</v>
      </c>
      <c r="F1905" s="5" t="s">
        <v>16</v>
      </c>
      <c r="G1905" s="5" t="s">
        <v>831</v>
      </c>
      <c r="H1905" s="5">
        <v>1.0</v>
      </c>
    </row>
    <row r="1906">
      <c r="D1906" s="5" t="s">
        <v>687</v>
      </c>
      <c r="E1906" s="5" t="s">
        <v>24</v>
      </c>
      <c r="F1906" s="5" t="s">
        <v>45</v>
      </c>
      <c r="G1906" s="5" t="s">
        <v>832</v>
      </c>
      <c r="H1906" s="5">
        <v>1.0</v>
      </c>
    </row>
    <row r="1907">
      <c r="D1907" s="5" t="s">
        <v>687</v>
      </c>
      <c r="E1907" s="5" t="s">
        <v>24</v>
      </c>
      <c r="F1907" s="5" t="s">
        <v>45</v>
      </c>
      <c r="G1907" s="5" t="s">
        <v>833</v>
      </c>
      <c r="H1907" s="5">
        <v>1.0</v>
      </c>
    </row>
    <row r="1908">
      <c r="D1908" s="5" t="s">
        <v>687</v>
      </c>
      <c r="E1908" s="5" t="s">
        <v>24</v>
      </c>
      <c r="F1908" s="5" t="s">
        <v>45</v>
      </c>
      <c r="G1908" s="5" t="s">
        <v>834</v>
      </c>
      <c r="H1908" s="5">
        <v>1.0</v>
      </c>
    </row>
    <row r="1909">
      <c r="D1909" s="5" t="s">
        <v>687</v>
      </c>
      <c r="E1909" s="5" t="s">
        <v>24</v>
      </c>
      <c r="F1909" s="5" t="s">
        <v>45</v>
      </c>
      <c r="G1909" s="5" t="s">
        <v>835</v>
      </c>
      <c r="H1909" s="5">
        <v>1.0</v>
      </c>
    </row>
    <row r="1910">
      <c r="D1910" s="5" t="s">
        <v>687</v>
      </c>
      <c r="E1910" s="5" t="s">
        <v>24</v>
      </c>
      <c r="F1910" s="5" t="s">
        <v>45</v>
      </c>
      <c r="G1910" s="5" t="s">
        <v>836</v>
      </c>
      <c r="H1910" s="5">
        <v>1.0</v>
      </c>
    </row>
    <row r="1911">
      <c r="D1911" s="5" t="s">
        <v>687</v>
      </c>
      <c r="E1911" s="5" t="s">
        <v>24</v>
      </c>
      <c r="F1911" s="5" t="s">
        <v>45</v>
      </c>
      <c r="G1911" s="5" t="s">
        <v>837</v>
      </c>
      <c r="H1911" s="5">
        <v>1.0</v>
      </c>
    </row>
    <row r="1912">
      <c r="D1912" s="5" t="s">
        <v>687</v>
      </c>
      <c r="E1912" s="5" t="s">
        <v>24</v>
      </c>
      <c r="F1912" s="5" t="s">
        <v>45</v>
      </c>
      <c r="G1912" s="5" t="s">
        <v>838</v>
      </c>
      <c r="H1912" s="5">
        <v>1.0</v>
      </c>
    </row>
    <row r="1913">
      <c r="D1913" s="5" t="s">
        <v>689</v>
      </c>
      <c r="E1913" s="5" t="s">
        <v>14</v>
      </c>
      <c r="F1913" s="5" t="s">
        <v>45</v>
      </c>
      <c r="G1913" s="5" t="s">
        <v>817</v>
      </c>
      <c r="H1913" s="5">
        <v>1.0</v>
      </c>
    </row>
    <row r="1914">
      <c r="D1914" s="5" t="s">
        <v>689</v>
      </c>
      <c r="E1914" s="5" t="s">
        <v>14</v>
      </c>
      <c r="F1914" s="5" t="s">
        <v>45</v>
      </c>
      <c r="G1914" s="5" t="s">
        <v>818</v>
      </c>
      <c r="H1914" s="5">
        <v>1.0</v>
      </c>
    </row>
    <row r="1915">
      <c r="D1915" s="5" t="s">
        <v>689</v>
      </c>
      <c r="E1915" s="5" t="s">
        <v>14</v>
      </c>
      <c r="F1915" s="5" t="s">
        <v>45</v>
      </c>
      <c r="G1915" s="5" t="s">
        <v>819</v>
      </c>
      <c r="H1915" s="5">
        <v>1.0</v>
      </c>
    </row>
    <row r="1916">
      <c r="D1916" s="5" t="s">
        <v>689</v>
      </c>
      <c r="E1916" s="5" t="s">
        <v>14</v>
      </c>
      <c r="F1916" s="5" t="s">
        <v>820</v>
      </c>
      <c r="G1916" s="5" t="s">
        <v>821</v>
      </c>
      <c r="H1916" s="5">
        <v>1.0</v>
      </c>
    </row>
    <row r="1917">
      <c r="D1917" s="5" t="s">
        <v>689</v>
      </c>
      <c r="E1917" s="5" t="s">
        <v>14</v>
      </c>
      <c r="F1917" s="5" t="s">
        <v>820</v>
      </c>
      <c r="G1917" s="5" t="s">
        <v>822</v>
      </c>
      <c r="H1917" s="5">
        <v>1.0</v>
      </c>
    </row>
    <row r="1918">
      <c r="D1918" s="5" t="s">
        <v>689</v>
      </c>
      <c r="E1918" s="5" t="s">
        <v>14</v>
      </c>
      <c r="F1918" s="5" t="s">
        <v>820</v>
      </c>
      <c r="G1918" s="5" t="s">
        <v>823</v>
      </c>
      <c r="H1918" s="5">
        <v>1.0</v>
      </c>
    </row>
    <row r="1919">
      <c r="D1919" s="5" t="s">
        <v>689</v>
      </c>
      <c r="E1919" s="5" t="s">
        <v>14</v>
      </c>
      <c r="F1919" s="5" t="s">
        <v>820</v>
      </c>
      <c r="G1919" s="5" t="s">
        <v>824</v>
      </c>
      <c r="H1919" s="5">
        <v>1.0</v>
      </c>
    </row>
    <row r="1920">
      <c r="D1920" s="5" t="s">
        <v>689</v>
      </c>
      <c r="E1920" s="5" t="s">
        <v>14</v>
      </c>
      <c r="F1920" s="5" t="s">
        <v>45</v>
      </c>
      <c r="G1920" s="5" t="s">
        <v>825</v>
      </c>
      <c r="H1920" s="5">
        <v>1.0</v>
      </c>
    </row>
    <row r="1921">
      <c r="D1921" s="5" t="s">
        <v>689</v>
      </c>
      <c r="E1921" s="5" t="s">
        <v>14</v>
      </c>
      <c r="F1921" s="5" t="s">
        <v>32</v>
      </c>
      <c r="G1921" s="5" t="s">
        <v>826</v>
      </c>
      <c r="H1921" s="5">
        <v>1.0</v>
      </c>
    </row>
    <row r="1922">
      <c r="D1922" s="5" t="s">
        <v>689</v>
      </c>
      <c r="E1922" s="5" t="s">
        <v>14</v>
      </c>
      <c r="F1922" s="5" t="s">
        <v>45</v>
      </c>
      <c r="G1922" s="5" t="s">
        <v>827</v>
      </c>
      <c r="H1922" s="5">
        <v>1.0</v>
      </c>
    </row>
    <row r="1923">
      <c r="D1923" s="5" t="s">
        <v>689</v>
      </c>
      <c r="E1923" s="5" t="s">
        <v>14</v>
      </c>
      <c r="F1923" s="5" t="s">
        <v>45</v>
      </c>
      <c r="G1923" s="5" t="s">
        <v>828</v>
      </c>
      <c r="H1923" s="5">
        <v>1.0</v>
      </c>
    </row>
    <row r="1924">
      <c r="D1924" s="5" t="s">
        <v>689</v>
      </c>
      <c r="E1924" s="5" t="s">
        <v>14</v>
      </c>
      <c r="F1924" s="5" t="s">
        <v>45</v>
      </c>
      <c r="G1924" s="5" t="s">
        <v>829</v>
      </c>
      <c r="H1924" s="5">
        <v>1.0</v>
      </c>
    </row>
    <row r="1925">
      <c r="D1925" s="5" t="s">
        <v>689</v>
      </c>
      <c r="E1925" s="5" t="s">
        <v>14</v>
      </c>
      <c r="F1925" s="5" t="s">
        <v>16</v>
      </c>
      <c r="G1925" s="5" t="s">
        <v>830</v>
      </c>
      <c r="H1925" s="5">
        <v>1.0</v>
      </c>
    </row>
    <row r="1926">
      <c r="D1926" s="5" t="s">
        <v>689</v>
      </c>
      <c r="E1926" s="5" t="s">
        <v>14</v>
      </c>
      <c r="F1926" s="5" t="s">
        <v>16</v>
      </c>
      <c r="G1926" s="5" t="s">
        <v>831</v>
      </c>
      <c r="H1926" s="5">
        <v>1.0</v>
      </c>
    </row>
    <row r="1927">
      <c r="D1927" s="5" t="s">
        <v>689</v>
      </c>
      <c r="E1927" s="5" t="s">
        <v>14</v>
      </c>
      <c r="F1927" s="5" t="s">
        <v>45</v>
      </c>
      <c r="G1927" s="5" t="s">
        <v>832</v>
      </c>
      <c r="H1927" s="5">
        <v>1.0</v>
      </c>
    </row>
    <row r="1928">
      <c r="D1928" s="5" t="s">
        <v>689</v>
      </c>
      <c r="E1928" s="5" t="s">
        <v>14</v>
      </c>
      <c r="F1928" s="5" t="s">
        <v>45</v>
      </c>
      <c r="G1928" s="5" t="s">
        <v>833</v>
      </c>
      <c r="H1928" s="5">
        <v>1.0</v>
      </c>
    </row>
    <row r="1929">
      <c r="D1929" s="5" t="s">
        <v>689</v>
      </c>
      <c r="E1929" s="5" t="s">
        <v>14</v>
      </c>
      <c r="F1929" s="5" t="s">
        <v>45</v>
      </c>
      <c r="G1929" s="5" t="s">
        <v>834</v>
      </c>
      <c r="H1929" s="5">
        <v>1.0</v>
      </c>
    </row>
    <row r="1930">
      <c r="D1930" s="5" t="s">
        <v>689</v>
      </c>
      <c r="E1930" s="5" t="s">
        <v>14</v>
      </c>
      <c r="F1930" s="5" t="s">
        <v>45</v>
      </c>
      <c r="G1930" s="5" t="s">
        <v>835</v>
      </c>
      <c r="H1930" s="5">
        <v>1.0</v>
      </c>
    </row>
    <row r="1931">
      <c r="D1931" s="5" t="s">
        <v>689</v>
      </c>
      <c r="E1931" s="5" t="s">
        <v>14</v>
      </c>
      <c r="F1931" s="5" t="s">
        <v>45</v>
      </c>
      <c r="G1931" s="5" t="s">
        <v>836</v>
      </c>
      <c r="H1931" s="5">
        <v>1.0</v>
      </c>
    </row>
    <row r="1932">
      <c r="D1932" s="5" t="s">
        <v>689</v>
      </c>
      <c r="E1932" s="5" t="s">
        <v>14</v>
      </c>
      <c r="F1932" s="5" t="s">
        <v>45</v>
      </c>
      <c r="G1932" s="5" t="s">
        <v>837</v>
      </c>
      <c r="H1932" s="5">
        <v>1.0</v>
      </c>
    </row>
    <row r="1933">
      <c r="D1933" s="5" t="s">
        <v>689</v>
      </c>
      <c r="E1933" s="5" t="s">
        <v>14</v>
      </c>
      <c r="F1933" s="5" t="s">
        <v>45</v>
      </c>
      <c r="G1933" s="5" t="s">
        <v>838</v>
      </c>
      <c r="H1933" s="5">
        <v>1.0</v>
      </c>
    </row>
    <row r="1934">
      <c r="D1934" s="5" t="s">
        <v>689</v>
      </c>
      <c r="E1934" s="5" t="s">
        <v>24</v>
      </c>
      <c r="F1934" s="5" t="s">
        <v>45</v>
      </c>
      <c r="G1934" s="5" t="s">
        <v>817</v>
      </c>
      <c r="H1934" s="5">
        <v>1.0</v>
      </c>
    </row>
    <row r="1935">
      <c r="D1935" s="5" t="s">
        <v>689</v>
      </c>
      <c r="E1935" s="5" t="s">
        <v>24</v>
      </c>
      <c r="F1935" s="5" t="s">
        <v>45</v>
      </c>
      <c r="G1935" s="5" t="s">
        <v>818</v>
      </c>
      <c r="H1935" s="5">
        <v>1.0</v>
      </c>
    </row>
    <row r="1936">
      <c r="D1936" s="5" t="s">
        <v>689</v>
      </c>
      <c r="E1936" s="5" t="s">
        <v>24</v>
      </c>
      <c r="F1936" s="5" t="s">
        <v>45</v>
      </c>
      <c r="G1936" s="5" t="s">
        <v>819</v>
      </c>
      <c r="H1936" s="5">
        <v>1.0</v>
      </c>
    </row>
    <row r="1937">
      <c r="D1937" s="5" t="s">
        <v>689</v>
      </c>
      <c r="E1937" s="5" t="s">
        <v>24</v>
      </c>
      <c r="F1937" s="5" t="s">
        <v>820</v>
      </c>
      <c r="G1937" s="5" t="s">
        <v>821</v>
      </c>
      <c r="H1937" s="5">
        <v>1.0</v>
      </c>
    </row>
    <row r="1938">
      <c r="D1938" s="5" t="s">
        <v>689</v>
      </c>
      <c r="E1938" s="5" t="s">
        <v>24</v>
      </c>
      <c r="F1938" s="5" t="s">
        <v>820</v>
      </c>
      <c r="G1938" s="5" t="s">
        <v>822</v>
      </c>
      <c r="H1938" s="5">
        <v>1.0</v>
      </c>
    </row>
    <row r="1939">
      <c r="D1939" s="5" t="s">
        <v>689</v>
      </c>
      <c r="E1939" s="5" t="s">
        <v>24</v>
      </c>
      <c r="F1939" s="5" t="s">
        <v>820</v>
      </c>
      <c r="G1939" s="5" t="s">
        <v>823</v>
      </c>
      <c r="H1939" s="5">
        <v>1.0</v>
      </c>
    </row>
    <row r="1940">
      <c r="D1940" s="5" t="s">
        <v>689</v>
      </c>
      <c r="E1940" s="5" t="s">
        <v>24</v>
      </c>
      <c r="F1940" s="5" t="s">
        <v>820</v>
      </c>
      <c r="G1940" s="5" t="s">
        <v>824</v>
      </c>
      <c r="H1940" s="5">
        <v>1.0</v>
      </c>
    </row>
    <row r="1941">
      <c r="D1941" s="5" t="s">
        <v>689</v>
      </c>
      <c r="E1941" s="5" t="s">
        <v>24</v>
      </c>
      <c r="F1941" s="5" t="s">
        <v>45</v>
      </c>
      <c r="G1941" s="5" t="s">
        <v>825</v>
      </c>
      <c r="H1941" s="5">
        <v>1.0</v>
      </c>
    </row>
    <row r="1942">
      <c r="D1942" s="5" t="s">
        <v>689</v>
      </c>
      <c r="E1942" s="5" t="s">
        <v>24</v>
      </c>
      <c r="F1942" s="5" t="s">
        <v>32</v>
      </c>
      <c r="G1942" s="5" t="s">
        <v>826</v>
      </c>
      <c r="H1942" s="5">
        <v>1.0</v>
      </c>
    </row>
    <row r="1943">
      <c r="D1943" s="5" t="s">
        <v>689</v>
      </c>
      <c r="E1943" s="5" t="s">
        <v>24</v>
      </c>
      <c r="F1943" s="5" t="s">
        <v>45</v>
      </c>
      <c r="G1943" s="5" t="s">
        <v>827</v>
      </c>
      <c r="H1943" s="5">
        <v>1.0</v>
      </c>
    </row>
    <row r="1944">
      <c r="D1944" s="5" t="s">
        <v>689</v>
      </c>
      <c r="E1944" s="5" t="s">
        <v>24</v>
      </c>
      <c r="F1944" s="5" t="s">
        <v>45</v>
      </c>
      <c r="G1944" s="5" t="s">
        <v>828</v>
      </c>
      <c r="H1944" s="5">
        <v>1.0</v>
      </c>
    </row>
    <row r="1945">
      <c r="D1945" s="5" t="s">
        <v>689</v>
      </c>
      <c r="E1945" s="5" t="s">
        <v>24</v>
      </c>
      <c r="F1945" s="5" t="s">
        <v>45</v>
      </c>
      <c r="G1945" s="5" t="s">
        <v>829</v>
      </c>
      <c r="H1945" s="5">
        <v>1.0</v>
      </c>
    </row>
    <row r="1946">
      <c r="D1946" s="5" t="s">
        <v>689</v>
      </c>
      <c r="E1946" s="5" t="s">
        <v>24</v>
      </c>
      <c r="F1946" s="5" t="s">
        <v>16</v>
      </c>
      <c r="G1946" s="5" t="s">
        <v>830</v>
      </c>
      <c r="H1946" s="5">
        <v>1.0</v>
      </c>
    </row>
    <row r="1947">
      <c r="D1947" s="5" t="s">
        <v>689</v>
      </c>
      <c r="E1947" s="5" t="s">
        <v>24</v>
      </c>
      <c r="F1947" s="5" t="s">
        <v>16</v>
      </c>
      <c r="G1947" s="5" t="s">
        <v>831</v>
      </c>
      <c r="H1947" s="5">
        <v>1.0</v>
      </c>
    </row>
    <row r="1948">
      <c r="D1948" s="5" t="s">
        <v>689</v>
      </c>
      <c r="E1948" s="5" t="s">
        <v>24</v>
      </c>
      <c r="F1948" s="5" t="s">
        <v>45</v>
      </c>
      <c r="G1948" s="5" t="s">
        <v>832</v>
      </c>
      <c r="H1948" s="5">
        <v>1.0</v>
      </c>
    </row>
    <row r="1949">
      <c r="D1949" s="5" t="s">
        <v>689</v>
      </c>
      <c r="E1949" s="5" t="s">
        <v>24</v>
      </c>
      <c r="F1949" s="5" t="s">
        <v>45</v>
      </c>
      <c r="G1949" s="5" t="s">
        <v>833</v>
      </c>
      <c r="H1949" s="5">
        <v>1.0</v>
      </c>
    </row>
    <row r="1950">
      <c r="D1950" s="5" t="s">
        <v>689</v>
      </c>
      <c r="E1950" s="5" t="s">
        <v>24</v>
      </c>
      <c r="F1950" s="5" t="s">
        <v>45</v>
      </c>
      <c r="G1950" s="5" t="s">
        <v>834</v>
      </c>
      <c r="H1950" s="5">
        <v>1.0</v>
      </c>
    </row>
    <row r="1951">
      <c r="D1951" s="5" t="s">
        <v>689</v>
      </c>
      <c r="E1951" s="5" t="s">
        <v>24</v>
      </c>
      <c r="F1951" s="5" t="s">
        <v>45</v>
      </c>
      <c r="G1951" s="5" t="s">
        <v>835</v>
      </c>
      <c r="H1951" s="5">
        <v>1.0</v>
      </c>
    </row>
    <row r="1952">
      <c r="D1952" s="5" t="s">
        <v>689</v>
      </c>
      <c r="E1952" s="5" t="s">
        <v>24</v>
      </c>
      <c r="F1952" s="5" t="s">
        <v>45</v>
      </c>
      <c r="G1952" s="5" t="s">
        <v>836</v>
      </c>
      <c r="H1952" s="5">
        <v>1.0</v>
      </c>
    </row>
    <row r="1953">
      <c r="D1953" s="5" t="s">
        <v>689</v>
      </c>
      <c r="E1953" s="5" t="s">
        <v>24</v>
      </c>
      <c r="F1953" s="5" t="s">
        <v>45</v>
      </c>
      <c r="G1953" s="5" t="s">
        <v>837</v>
      </c>
      <c r="H1953" s="5">
        <v>1.0</v>
      </c>
    </row>
    <row r="1954">
      <c r="D1954" s="5" t="s">
        <v>689</v>
      </c>
      <c r="E1954" s="5" t="s">
        <v>24</v>
      </c>
      <c r="F1954" s="5" t="s">
        <v>45</v>
      </c>
      <c r="G1954" s="5" t="s">
        <v>838</v>
      </c>
      <c r="H1954" s="5">
        <v>1.0</v>
      </c>
    </row>
    <row r="1955">
      <c r="D1955" s="5" t="s">
        <v>767</v>
      </c>
      <c r="E1955" s="5" t="s">
        <v>14</v>
      </c>
      <c r="F1955" s="5" t="s">
        <v>16</v>
      </c>
      <c r="G1955" s="5" t="s">
        <v>830</v>
      </c>
      <c r="H1955" s="5">
        <v>1.0</v>
      </c>
    </row>
    <row r="1956">
      <c r="D1956" s="5" t="s">
        <v>767</v>
      </c>
      <c r="E1956" s="5" t="s">
        <v>14</v>
      </c>
      <c r="F1956" s="5" t="s">
        <v>16</v>
      </c>
      <c r="G1956" s="5" t="s">
        <v>831</v>
      </c>
      <c r="H1956" s="5">
        <v>1.0</v>
      </c>
    </row>
    <row r="1957">
      <c r="D1957" s="5" t="s">
        <v>767</v>
      </c>
      <c r="E1957" s="5" t="s">
        <v>14</v>
      </c>
      <c r="F1957" s="5" t="s">
        <v>26</v>
      </c>
      <c r="G1957" s="5" t="s">
        <v>842</v>
      </c>
      <c r="H1957" s="5">
        <v>1.0</v>
      </c>
    </row>
    <row r="1958">
      <c r="D1958" s="5" t="s">
        <v>767</v>
      </c>
      <c r="E1958" s="5" t="s">
        <v>24</v>
      </c>
      <c r="F1958" s="5" t="s">
        <v>16</v>
      </c>
      <c r="G1958" s="5" t="s">
        <v>830</v>
      </c>
      <c r="H1958" s="5">
        <v>1.0</v>
      </c>
    </row>
    <row r="1959">
      <c r="D1959" s="5" t="s">
        <v>767</v>
      </c>
      <c r="E1959" s="5" t="s">
        <v>24</v>
      </c>
      <c r="F1959" s="5" t="s">
        <v>16</v>
      </c>
      <c r="G1959" s="5" t="s">
        <v>831</v>
      </c>
      <c r="H1959" s="5">
        <v>1.0</v>
      </c>
    </row>
    <row r="1960">
      <c r="D1960" s="5" t="s">
        <v>767</v>
      </c>
      <c r="E1960" s="5" t="s">
        <v>24</v>
      </c>
      <c r="F1960" s="5" t="s">
        <v>26</v>
      </c>
      <c r="G1960" s="5" t="s">
        <v>842</v>
      </c>
      <c r="H1960" s="5">
        <v>1.0</v>
      </c>
    </row>
    <row r="1961">
      <c r="D1961" s="5" t="s">
        <v>691</v>
      </c>
      <c r="E1961" s="5" t="s">
        <v>14</v>
      </c>
      <c r="F1961" s="5" t="s">
        <v>45</v>
      </c>
      <c r="G1961" s="5" t="s">
        <v>817</v>
      </c>
      <c r="H1961" s="5">
        <v>1.0</v>
      </c>
    </row>
    <row r="1962">
      <c r="D1962" s="5" t="s">
        <v>691</v>
      </c>
      <c r="E1962" s="5" t="s">
        <v>14</v>
      </c>
      <c r="F1962" s="5" t="s">
        <v>45</v>
      </c>
      <c r="G1962" s="5" t="s">
        <v>818</v>
      </c>
      <c r="H1962" s="5">
        <v>1.0</v>
      </c>
    </row>
    <row r="1963">
      <c r="D1963" s="5" t="s">
        <v>691</v>
      </c>
      <c r="E1963" s="5" t="s">
        <v>14</v>
      </c>
      <c r="F1963" s="5" t="s">
        <v>45</v>
      </c>
      <c r="G1963" s="5" t="s">
        <v>819</v>
      </c>
      <c r="H1963" s="5">
        <v>1.0</v>
      </c>
    </row>
    <row r="1964">
      <c r="D1964" s="5" t="s">
        <v>691</v>
      </c>
      <c r="E1964" s="5" t="s">
        <v>14</v>
      </c>
      <c r="F1964" s="5" t="s">
        <v>26</v>
      </c>
      <c r="G1964" s="5" t="s">
        <v>839</v>
      </c>
      <c r="H1964" s="5">
        <v>1.0</v>
      </c>
    </row>
    <row r="1965">
      <c r="D1965" s="5" t="s">
        <v>691</v>
      </c>
      <c r="E1965" s="5" t="s">
        <v>14</v>
      </c>
      <c r="F1965" s="5" t="s">
        <v>820</v>
      </c>
      <c r="G1965" s="5" t="s">
        <v>821</v>
      </c>
      <c r="H1965" s="5">
        <v>1.0</v>
      </c>
    </row>
    <row r="1966">
      <c r="D1966" s="5" t="s">
        <v>691</v>
      </c>
      <c r="E1966" s="5" t="s">
        <v>14</v>
      </c>
      <c r="F1966" s="5" t="s">
        <v>820</v>
      </c>
      <c r="G1966" s="5" t="s">
        <v>822</v>
      </c>
      <c r="H1966" s="5">
        <v>1.0</v>
      </c>
    </row>
    <row r="1967">
      <c r="D1967" s="5" t="s">
        <v>691</v>
      </c>
      <c r="E1967" s="5" t="s">
        <v>14</v>
      </c>
      <c r="F1967" s="5" t="s">
        <v>820</v>
      </c>
      <c r="G1967" s="5" t="s">
        <v>823</v>
      </c>
      <c r="H1967" s="5">
        <v>1.0</v>
      </c>
    </row>
    <row r="1968">
      <c r="D1968" s="5" t="s">
        <v>691</v>
      </c>
      <c r="E1968" s="5" t="s">
        <v>14</v>
      </c>
      <c r="F1968" s="5" t="s">
        <v>820</v>
      </c>
      <c r="G1968" s="5" t="s">
        <v>824</v>
      </c>
      <c r="H1968" s="5">
        <v>1.0</v>
      </c>
    </row>
    <row r="1969">
      <c r="D1969" s="5" t="s">
        <v>691</v>
      </c>
      <c r="E1969" s="5" t="s">
        <v>14</v>
      </c>
      <c r="F1969" s="5" t="s">
        <v>45</v>
      </c>
      <c r="G1969" s="5" t="s">
        <v>825</v>
      </c>
      <c r="H1969" s="5">
        <v>1.0</v>
      </c>
    </row>
    <row r="1970">
      <c r="D1970" s="5" t="s">
        <v>691</v>
      </c>
      <c r="E1970" s="5" t="s">
        <v>14</v>
      </c>
      <c r="F1970" s="5" t="s">
        <v>32</v>
      </c>
      <c r="G1970" s="5" t="s">
        <v>826</v>
      </c>
      <c r="H1970" s="5">
        <v>1.0</v>
      </c>
    </row>
    <row r="1971">
      <c r="D1971" s="5" t="s">
        <v>691</v>
      </c>
      <c r="E1971" s="5" t="s">
        <v>14</v>
      </c>
      <c r="F1971" s="5" t="s">
        <v>45</v>
      </c>
      <c r="G1971" s="5" t="s">
        <v>827</v>
      </c>
      <c r="H1971" s="5">
        <v>1.0</v>
      </c>
    </row>
    <row r="1972">
      <c r="D1972" s="5" t="s">
        <v>691</v>
      </c>
      <c r="E1972" s="5" t="s">
        <v>14</v>
      </c>
      <c r="F1972" s="5" t="s">
        <v>45</v>
      </c>
      <c r="G1972" s="5" t="s">
        <v>828</v>
      </c>
      <c r="H1972" s="5">
        <v>1.0</v>
      </c>
    </row>
    <row r="1973">
      <c r="D1973" s="5" t="s">
        <v>691</v>
      </c>
      <c r="E1973" s="5" t="s">
        <v>14</v>
      </c>
      <c r="F1973" s="5" t="s">
        <v>45</v>
      </c>
      <c r="G1973" s="5" t="s">
        <v>829</v>
      </c>
      <c r="H1973" s="5">
        <v>1.0</v>
      </c>
    </row>
    <row r="1974">
      <c r="D1974" s="5" t="s">
        <v>691</v>
      </c>
      <c r="E1974" s="5" t="s">
        <v>14</v>
      </c>
      <c r="F1974" s="5" t="s">
        <v>16</v>
      </c>
      <c r="G1974" s="5" t="s">
        <v>830</v>
      </c>
      <c r="H1974" s="5">
        <v>1.0</v>
      </c>
    </row>
    <row r="1975">
      <c r="D1975" s="5" t="s">
        <v>691</v>
      </c>
      <c r="E1975" s="5" t="s">
        <v>14</v>
      </c>
      <c r="F1975" s="5" t="s">
        <v>16</v>
      </c>
      <c r="G1975" s="5" t="s">
        <v>831</v>
      </c>
      <c r="H1975" s="5">
        <v>1.0</v>
      </c>
    </row>
    <row r="1976">
      <c r="D1976" s="5" t="s">
        <v>691</v>
      </c>
      <c r="E1976" s="5" t="s">
        <v>14</v>
      </c>
      <c r="F1976" s="5" t="s">
        <v>45</v>
      </c>
      <c r="G1976" s="5" t="s">
        <v>832</v>
      </c>
      <c r="H1976" s="5">
        <v>1.0</v>
      </c>
    </row>
    <row r="1977">
      <c r="D1977" s="5" t="s">
        <v>691</v>
      </c>
      <c r="E1977" s="5" t="s">
        <v>14</v>
      </c>
      <c r="F1977" s="5" t="s">
        <v>45</v>
      </c>
      <c r="G1977" s="5" t="s">
        <v>833</v>
      </c>
      <c r="H1977" s="5">
        <v>1.0</v>
      </c>
    </row>
    <row r="1978">
      <c r="D1978" s="5" t="s">
        <v>691</v>
      </c>
      <c r="E1978" s="5" t="s">
        <v>14</v>
      </c>
      <c r="F1978" s="5" t="s">
        <v>45</v>
      </c>
      <c r="G1978" s="5" t="s">
        <v>834</v>
      </c>
      <c r="H1978" s="5">
        <v>1.0</v>
      </c>
    </row>
    <row r="1979">
      <c r="D1979" s="5" t="s">
        <v>691</v>
      </c>
      <c r="E1979" s="5" t="s">
        <v>14</v>
      </c>
      <c r="F1979" s="5" t="s">
        <v>45</v>
      </c>
      <c r="G1979" s="5" t="s">
        <v>835</v>
      </c>
      <c r="H1979" s="5">
        <v>1.0</v>
      </c>
    </row>
    <row r="1980">
      <c r="D1980" s="5" t="s">
        <v>691</v>
      </c>
      <c r="E1980" s="5" t="s">
        <v>14</v>
      </c>
      <c r="F1980" s="5" t="s">
        <v>45</v>
      </c>
      <c r="G1980" s="5" t="s">
        <v>836</v>
      </c>
      <c r="H1980" s="5">
        <v>1.0</v>
      </c>
    </row>
    <row r="1981">
      <c r="D1981" s="5" t="s">
        <v>691</v>
      </c>
      <c r="E1981" s="5" t="s">
        <v>14</v>
      </c>
      <c r="F1981" s="5" t="s">
        <v>45</v>
      </c>
      <c r="G1981" s="5" t="s">
        <v>837</v>
      </c>
      <c r="H1981" s="5">
        <v>1.0</v>
      </c>
    </row>
    <row r="1982">
      <c r="D1982" s="5" t="s">
        <v>691</v>
      </c>
      <c r="E1982" s="5" t="s">
        <v>14</v>
      </c>
      <c r="F1982" s="5" t="s">
        <v>45</v>
      </c>
      <c r="G1982" s="5" t="s">
        <v>838</v>
      </c>
      <c r="H1982" s="5">
        <v>1.0</v>
      </c>
    </row>
    <row r="1983">
      <c r="D1983" s="5" t="s">
        <v>691</v>
      </c>
      <c r="E1983" s="5" t="s">
        <v>24</v>
      </c>
      <c r="F1983" s="5" t="s">
        <v>45</v>
      </c>
      <c r="G1983" s="5" t="s">
        <v>817</v>
      </c>
      <c r="H1983" s="5">
        <v>1.0</v>
      </c>
    </row>
    <row r="1984">
      <c r="D1984" s="5" t="s">
        <v>691</v>
      </c>
      <c r="E1984" s="5" t="s">
        <v>24</v>
      </c>
      <c r="F1984" s="5" t="s">
        <v>45</v>
      </c>
      <c r="G1984" s="5" t="s">
        <v>818</v>
      </c>
      <c r="H1984" s="5">
        <v>1.0</v>
      </c>
    </row>
    <row r="1985">
      <c r="D1985" s="5" t="s">
        <v>691</v>
      </c>
      <c r="E1985" s="5" t="s">
        <v>24</v>
      </c>
      <c r="F1985" s="5" t="s">
        <v>45</v>
      </c>
      <c r="G1985" s="5" t="s">
        <v>819</v>
      </c>
      <c r="H1985" s="5">
        <v>1.0</v>
      </c>
    </row>
    <row r="1986">
      <c r="D1986" s="5" t="s">
        <v>691</v>
      </c>
      <c r="E1986" s="5" t="s">
        <v>24</v>
      </c>
      <c r="F1986" s="5" t="s">
        <v>26</v>
      </c>
      <c r="G1986" s="5" t="s">
        <v>839</v>
      </c>
      <c r="H1986" s="5">
        <v>1.0</v>
      </c>
    </row>
    <row r="1987">
      <c r="D1987" s="5" t="s">
        <v>691</v>
      </c>
      <c r="E1987" s="5" t="s">
        <v>24</v>
      </c>
      <c r="F1987" s="5" t="s">
        <v>820</v>
      </c>
      <c r="G1987" s="5" t="s">
        <v>821</v>
      </c>
      <c r="H1987" s="5">
        <v>1.0</v>
      </c>
    </row>
    <row r="1988">
      <c r="D1988" s="5" t="s">
        <v>691</v>
      </c>
      <c r="E1988" s="5" t="s">
        <v>24</v>
      </c>
      <c r="F1988" s="5" t="s">
        <v>820</v>
      </c>
      <c r="G1988" s="5" t="s">
        <v>822</v>
      </c>
      <c r="H1988" s="5">
        <v>1.0</v>
      </c>
    </row>
    <row r="1989">
      <c r="D1989" s="5" t="s">
        <v>691</v>
      </c>
      <c r="E1989" s="5" t="s">
        <v>24</v>
      </c>
      <c r="F1989" s="5" t="s">
        <v>820</v>
      </c>
      <c r="G1989" s="5" t="s">
        <v>823</v>
      </c>
      <c r="H1989" s="5">
        <v>1.0</v>
      </c>
    </row>
    <row r="1990">
      <c r="D1990" s="5" t="s">
        <v>691</v>
      </c>
      <c r="E1990" s="5" t="s">
        <v>24</v>
      </c>
      <c r="F1990" s="5" t="s">
        <v>820</v>
      </c>
      <c r="G1990" s="5" t="s">
        <v>824</v>
      </c>
      <c r="H1990" s="5">
        <v>1.0</v>
      </c>
    </row>
    <row r="1991">
      <c r="D1991" s="5" t="s">
        <v>691</v>
      </c>
      <c r="E1991" s="5" t="s">
        <v>24</v>
      </c>
      <c r="F1991" s="5" t="s">
        <v>45</v>
      </c>
      <c r="G1991" s="5" t="s">
        <v>825</v>
      </c>
      <c r="H1991" s="5">
        <v>1.0</v>
      </c>
    </row>
    <row r="1992">
      <c r="D1992" s="5" t="s">
        <v>691</v>
      </c>
      <c r="E1992" s="5" t="s">
        <v>24</v>
      </c>
      <c r="F1992" s="5" t="s">
        <v>32</v>
      </c>
      <c r="G1992" s="5" t="s">
        <v>826</v>
      </c>
      <c r="H1992" s="5">
        <v>1.0</v>
      </c>
    </row>
    <row r="1993">
      <c r="D1993" s="5" t="s">
        <v>691</v>
      </c>
      <c r="E1993" s="5" t="s">
        <v>24</v>
      </c>
      <c r="F1993" s="5" t="s">
        <v>45</v>
      </c>
      <c r="G1993" s="5" t="s">
        <v>827</v>
      </c>
      <c r="H1993" s="5">
        <v>1.0</v>
      </c>
    </row>
    <row r="1994">
      <c r="D1994" s="5" t="s">
        <v>691</v>
      </c>
      <c r="E1994" s="5" t="s">
        <v>24</v>
      </c>
      <c r="F1994" s="5" t="s">
        <v>45</v>
      </c>
      <c r="G1994" s="5" t="s">
        <v>828</v>
      </c>
      <c r="H1994" s="5">
        <v>1.0</v>
      </c>
    </row>
    <row r="1995">
      <c r="D1995" s="5" t="s">
        <v>691</v>
      </c>
      <c r="E1995" s="5" t="s">
        <v>24</v>
      </c>
      <c r="F1995" s="5" t="s">
        <v>45</v>
      </c>
      <c r="G1995" s="5" t="s">
        <v>829</v>
      </c>
      <c r="H1995" s="5">
        <v>1.0</v>
      </c>
    </row>
    <row r="1996">
      <c r="D1996" s="5" t="s">
        <v>691</v>
      </c>
      <c r="E1996" s="5" t="s">
        <v>24</v>
      </c>
      <c r="F1996" s="5" t="s">
        <v>16</v>
      </c>
      <c r="G1996" s="5" t="s">
        <v>830</v>
      </c>
      <c r="H1996" s="5">
        <v>1.0</v>
      </c>
    </row>
    <row r="1997">
      <c r="D1997" s="5" t="s">
        <v>691</v>
      </c>
      <c r="E1997" s="5" t="s">
        <v>24</v>
      </c>
      <c r="F1997" s="5" t="s">
        <v>16</v>
      </c>
      <c r="G1997" s="5" t="s">
        <v>831</v>
      </c>
      <c r="H1997" s="5">
        <v>1.0</v>
      </c>
    </row>
    <row r="1998">
      <c r="D1998" s="5" t="s">
        <v>691</v>
      </c>
      <c r="E1998" s="5" t="s">
        <v>24</v>
      </c>
      <c r="F1998" s="5" t="s">
        <v>45</v>
      </c>
      <c r="G1998" s="5" t="s">
        <v>832</v>
      </c>
      <c r="H1998" s="5">
        <v>1.0</v>
      </c>
    </row>
    <row r="1999">
      <c r="D1999" s="5" t="s">
        <v>691</v>
      </c>
      <c r="E1999" s="5" t="s">
        <v>24</v>
      </c>
      <c r="F1999" s="5" t="s">
        <v>45</v>
      </c>
      <c r="G1999" s="5" t="s">
        <v>833</v>
      </c>
      <c r="H1999" s="5">
        <v>1.0</v>
      </c>
    </row>
    <row r="2000">
      <c r="D2000" s="5" t="s">
        <v>691</v>
      </c>
      <c r="E2000" s="5" t="s">
        <v>24</v>
      </c>
      <c r="F2000" s="5" t="s">
        <v>45</v>
      </c>
      <c r="G2000" s="5" t="s">
        <v>834</v>
      </c>
      <c r="H2000" s="5">
        <v>1.0</v>
      </c>
    </row>
    <row r="2001">
      <c r="D2001" s="5" t="s">
        <v>691</v>
      </c>
      <c r="E2001" s="5" t="s">
        <v>24</v>
      </c>
      <c r="F2001" s="5" t="s">
        <v>45</v>
      </c>
      <c r="G2001" s="5" t="s">
        <v>835</v>
      </c>
      <c r="H2001" s="5">
        <v>1.0</v>
      </c>
    </row>
    <row r="2002">
      <c r="D2002" s="5" t="s">
        <v>691</v>
      </c>
      <c r="E2002" s="5" t="s">
        <v>24</v>
      </c>
      <c r="F2002" s="5" t="s">
        <v>45</v>
      </c>
      <c r="G2002" s="5" t="s">
        <v>836</v>
      </c>
      <c r="H2002" s="5">
        <v>1.0</v>
      </c>
    </row>
    <row r="2003">
      <c r="D2003" s="5" t="s">
        <v>691</v>
      </c>
      <c r="E2003" s="5" t="s">
        <v>24</v>
      </c>
      <c r="F2003" s="5" t="s">
        <v>45</v>
      </c>
      <c r="G2003" s="5" t="s">
        <v>837</v>
      </c>
      <c r="H2003" s="5">
        <v>1.0</v>
      </c>
    </row>
    <row r="2004">
      <c r="D2004" s="5" t="s">
        <v>691</v>
      </c>
      <c r="E2004" s="5" t="s">
        <v>24</v>
      </c>
      <c r="F2004" s="5" t="s">
        <v>45</v>
      </c>
      <c r="G2004" s="5" t="s">
        <v>838</v>
      </c>
      <c r="H2004" s="5">
        <v>1.0</v>
      </c>
    </row>
    <row r="2005">
      <c r="D2005" s="5" t="s">
        <v>693</v>
      </c>
      <c r="E2005" s="5" t="s">
        <v>14</v>
      </c>
      <c r="F2005" s="5" t="s">
        <v>45</v>
      </c>
      <c r="G2005" s="5" t="s">
        <v>817</v>
      </c>
      <c r="H2005" s="5">
        <v>1.0</v>
      </c>
    </row>
    <row r="2006">
      <c r="D2006" s="5" t="s">
        <v>693</v>
      </c>
      <c r="E2006" s="5" t="s">
        <v>14</v>
      </c>
      <c r="F2006" s="5" t="s">
        <v>45</v>
      </c>
      <c r="G2006" s="5" t="s">
        <v>818</v>
      </c>
      <c r="H2006" s="5">
        <v>1.0</v>
      </c>
    </row>
    <row r="2007">
      <c r="D2007" s="5" t="s">
        <v>693</v>
      </c>
      <c r="E2007" s="5" t="s">
        <v>14</v>
      </c>
      <c r="F2007" s="5" t="s">
        <v>45</v>
      </c>
      <c r="G2007" s="5" t="s">
        <v>819</v>
      </c>
      <c r="H2007" s="5">
        <v>1.0</v>
      </c>
    </row>
    <row r="2008">
      <c r="D2008" s="5" t="s">
        <v>693</v>
      </c>
      <c r="E2008" s="5" t="s">
        <v>14</v>
      </c>
      <c r="F2008" s="5" t="s">
        <v>820</v>
      </c>
      <c r="G2008" s="5" t="s">
        <v>821</v>
      </c>
      <c r="H2008" s="5">
        <v>1.0</v>
      </c>
    </row>
    <row r="2009">
      <c r="D2009" s="5" t="s">
        <v>693</v>
      </c>
      <c r="E2009" s="5" t="s">
        <v>14</v>
      </c>
      <c r="F2009" s="5" t="s">
        <v>820</v>
      </c>
      <c r="G2009" s="5" t="s">
        <v>822</v>
      </c>
      <c r="H2009" s="5">
        <v>1.0</v>
      </c>
    </row>
    <row r="2010">
      <c r="D2010" s="5" t="s">
        <v>693</v>
      </c>
      <c r="E2010" s="5" t="s">
        <v>14</v>
      </c>
      <c r="F2010" s="5" t="s">
        <v>820</v>
      </c>
      <c r="G2010" s="5" t="s">
        <v>823</v>
      </c>
      <c r="H2010" s="5">
        <v>1.0</v>
      </c>
    </row>
    <row r="2011">
      <c r="D2011" s="5" t="s">
        <v>693</v>
      </c>
      <c r="E2011" s="5" t="s">
        <v>14</v>
      </c>
      <c r="F2011" s="5" t="s">
        <v>820</v>
      </c>
      <c r="G2011" s="5" t="s">
        <v>824</v>
      </c>
      <c r="H2011" s="5">
        <v>1.0</v>
      </c>
    </row>
    <row r="2012">
      <c r="D2012" s="5" t="s">
        <v>693</v>
      </c>
      <c r="E2012" s="5" t="s">
        <v>14</v>
      </c>
      <c r="F2012" s="5" t="s">
        <v>45</v>
      </c>
      <c r="G2012" s="5" t="s">
        <v>825</v>
      </c>
      <c r="H2012" s="5">
        <v>1.0</v>
      </c>
    </row>
    <row r="2013">
      <c r="D2013" s="5" t="s">
        <v>693</v>
      </c>
      <c r="E2013" s="5" t="s">
        <v>14</v>
      </c>
      <c r="F2013" s="5" t="s">
        <v>32</v>
      </c>
      <c r="G2013" s="5" t="s">
        <v>826</v>
      </c>
      <c r="H2013" s="5">
        <v>1.0</v>
      </c>
    </row>
    <row r="2014">
      <c r="D2014" s="5" t="s">
        <v>693</v>
      </c>
      <c r="E2014" s="5" t="s">
        <v>14</v>
      </c>
      <c r="F2014" s="5" t="s">
        <v>45</v>
      </c>
      <c r="G2014" s="5" t="s">
        <v>827</v>
      </c>
      <c r="H2014" s="5">
        <v>1.0</v>
      </c>
    </row>
    <row r="2015">
      <c r="D2015" s="5" t="s">
        <v>693</v>
      </c>
      <c r="E2015" s="5" t="s">
        <v>14</v>
      </c>
      <c r="F2015" s="5" t="s">
        <v>45</v>
      </c>
      <c r="G2015" s="5" t="s">
        <v>828</v>
      </c>
      <c r="H2015" s="5">
        <v>1.0</v>
      </c>
    </row>
    <row r="2016">
      <c r="D2016" s="5" t="s">
        <v>693</v>
      </c>
      <c r="E2016" s="5" t="s">
        <v>14</v>
      </c>
      <c r="F2016" s="5" t="s">
        <v>45</v>
      </c>
      <c r="G2016" s="5" t="s">
        <v>829</v>
      </c>
      <c r="H2016" s="5">
        <v>1.0</v>
      </c>
    </row>
    <row r="2017">
      <c r="D2017" s="5" t="s">
        <v>693</v>
      </c>
      <c r="E2017" s="5" t="s">
        <v>14</v>
      </c>
      <c r="F2017" s="5" t="s">
        <v>16</v>
      </c>
      <c r="G2017" s="5" t="s">
        <v>830</v>
      </c>
      <c r="H2017" s="5">
        <v>1.0</v>
      </c>
    </row>
    <row r="2018">
      <c r="D2018" s="5" t="s">
        <v>693</v>
      </c>
      <c r="E2018" s="5" t="s">
        <v>14</v>
      </c>
      <c r="F2018" s="5" t="s">
        <v>16</v>
      </c>
      <c r="G2018" s="5" t="s">
        <v>831</v>
      </c>
      <c r="H2018" s="5">
        <v>1.0</v>
      </c>
    </row>
    <row r="2019">
      <c r="D2019" s="5" t="s">
        <v>693</v>
      </c>
      <c r="E2019" s="5" t="s">
        <v>14</v>
      </c>
      <c r="F2019" s="5" t="s">
        <v>45</v>
      </c>
      <c r="G2019" s="5" t="s">
        <v>832</v>
      </c>
      <c r="H2019" s="5">
        <v>1.0</v>
      </c>
    </row>
    <row r="2020">
      <c r="D2020" s="5" t="s">
        <v>693</v>
      </c>
      <c r="E2020" s="5" t="s">
        <v>14</v>
      </c>
      <c r="F2020" s="5" t="s">
        <v>45</v>
      </c>
      <c r="G2020" s="5" t="s">
        <v>833</v>
      </c>
      <c r="H2020" s="5">
        <v>1.0</v>
      </c>
    </row>
    <row r="2021">
      <c r="D2021" s="5" t="s">
        <v>693</v>
      </c>
      <c r="E2021" s="5" t="s">
        <v>14</v>
      </c>
      <c r="F2021" s="5" t="s">
        <v>45</v>
      </c>
      <c r="G2021" s="5" t="s">
        <v>834</v>
      </c>
      <c r="H2021" s="5">
        <v>1.0</v>
      </c>
    </row>
    <row r="2022">
      <c r="D2022" s="5" t="s">
        <v>693</v>
      </c>
      <c r="E2022" s="5" t="s">
        <v>14</v>
      </c>
      <c r="F2022" s="5" t="s">
        <v>45</v>
      </c>
      <c r="G2022" s="5" t="s">
        <v>835</v>
      </c>
      <c r="H2022" s="5">
        <v>1.0</v>
      </c>
    </row>
    <row r="2023">
      <c r="D2023" s="5" t="s">
        <v>693</v>
      </c>
      <c r="E2023" s="5" t="s">
        <v>14</v>
      </c>
      <c r="F2023" s="5" t="s">
        <v>45</v>
      </c>
      <c r="G2023" s="5" t="s">
        <v>836</v>
      </c>
      <c r="H2023" s="5">
        <v>1.0</v>
      </c>
    </row>
    <row r="2024">
      <c r="D2024" s="5" t="s">
        <v>693</v>
      </c>
      <c r="E2024" s="5" t="s">
        <v>14</v>
      </c>
      <c r="F2024" s="5" t="s">
        <v>45</v>
      </c>
      <c r="G2024" s="5" t="s">
        <v>837</v>
      </c>
      <c r="H2024" s="5">
        <v>1.0</v>
      </c>
    </row>
    <row r="2025">
      <c r="D2025" s="5" t="s">
        <v>693</v>
      </c>
      <c r="E2025" s="5" t="s">
        <v>14</v>
      </c>
      <c r="F2025" s="5" t="s">
        <v>45</v>
      </c>
      <c r="G2025" s="5" t="s">
        <v>838</v>
      </c>
      <c r="H2025" s="5">
        <v>1.0</v>
      </c>
    </row>
    <row r="2026">
      <c r="D2026" s="5" t="s">
        <v>693</v>
      </c>
      <c r="E2026" s="5" t="s">
        <v>24</v>
      </c>
      <c r="F2026" s="5" t="s">
        <v>45</v>
      </c>
      <c r="G2026" s="5" t="s">
        <v>817</v>
      </c>
      <c r="H2026" s="5">
        <v>1.0</v>
      </c>
    </row>
    <row r="2027">
      <c r="D2027" s="5" t="s">
        <v>693</v>
      </c>
      <c r="E2027" s="5" t="s">
        <v>24</v>
      </c>
      <c r="F2027" s="5" t="s">
        <v>45</v>
      </c>
      <c r="G2027" s="5" t="s">
        <v>818</v>
      </c>
      <c r="H2027" s="5">
        <v>1.0</v>
      </c>
    </row>
    <row r="2028">
      <c r="D2028" s="5" t="s">
        <v>693</v>
      </c>
      <c r="E2028" s="5" t="s">
        <v>24</v>
      </c>
      <c r="F2028" s="5" t="s">
        <v>45</v>
      </c>
      <c r="G2028" s="5" t="s">
        <v>819</v>
      </c>
      <c r="H2028" s="5">
        <v>1.0</v>
      </c>
    </row>
    <row r="2029">
      <c r="D2029" s="5" t="s">
        <v>693</v>
      </c>
      <c r="E2029" s="5" t="s">
        <v>24</v>
      </c>
      <c r="F2029" s="5" t="s">
        <v>820</v>
      </c>
      <c r="G2029" s="5" t="s">
        <v>821</v>
      </c>
      <c r="H2029" s="5">
        <v>1.0</v>
      </c>
    </row>
    <row r="2030">
      <c r="D2030" s="5" t="s">
        <v>693</v>
      </c>
      <c r="E2030" s="5" t="s">
        <v>24</v>
      </c>
      <c r="F2030" s="5" t="s">
        <v>820</v>
      </c>
      <c r="G2030" s="5" t="s">
        <v>822</v>
      </c>
      <c r="H2030" s="5">
        <v>1.0</v>
      </c>
    </row>
    <row r="2031">
      <c r="D2031" s="5" t="s">
        <v>693</v>
      </c>
      <c r="E2031" s="5" t="s">
        <v>24</v>
      </c>
      <c r="F2031" s="5" t="s">
        <v>820</v>
      </c>
      <c r="G2031" s="5" t="s">
        <v>823</v>
      </c>
      <c r="H2031" s="5">
        <v>1.0</v>
      </c>
    </row>
    <row r="2032">
      <c r="D2032" s="5" t="s">
        <v>693</v>
      </c>
      <c r="E2032" s="5" t="s">
        <v>24</v>
      </c>
      <c r="F2032" s="5" t="s">
        <v>820</v>
      </c>
      <c r="G2032" s="5" t="s">
        <v>824</v>
      </c>
      <c r="H2032" s="5">
        <v>1.0</v>
      </c>
    </row>
    <row r="2033">
      <c r="D2033" s="5" t="s">
        <v>693</v>
      </c>
      <c r="E2033" s="5" t="s">
        <v>24</v>
      </c>
      <c r="F2033" s="5" t="s">
        <v>45</v>
      </c>
      <c r="G2033" s="5" t="s">
        <v>825</v>
      </c>
      <c r="H2033" s="5">
        <v>1.0</v>
      </c>
    </row>
    <row r="2034">
      <c r="D2034" s="5" t="s">
        <v>693</v>
      </c>
      <c r="E2034" s="5" t="s">
        <v>24</v>
      </c>
      <c r="F2034" s="5" t="s">
        <v>32</v>
      </c>
      <c r="G2034" s="5" t="s">
        <v>826</v>
      </c>
      <c r="H2034" s="5">
        <v>1.0</v>
      </c>
    </row>
    <row r="2035">
      <c r="D2035" s="5" t="s">
        <v>693</v>
      </c>
      <c r="E2035" s="5" t="s">
        <v>24</v>
      </c>
      <c r="F2035" s="5" t="s">
        <v>45</v>
      </c>
      <c r="G2035" s="5" t="s">
        <v>827</v>
      </c>
      <c r="H2035" s="5">
        <v>1.0</v>
      </c>
    </row>
    <row r="2036">
      <c r="D2036" s="5" t="s">
        <v>693</v>
      </c>
      <c r="E2036" s="5" t="s">
        <v>24</v>
      </c>
      <c r="F2036" s="5" t="s">
        <v>45</v>
      </c>
      <c r="G2036" s="5" t="s">
        <v>828</v>
      </c>
      <c r="H2036" s="5">
        <v>1.0</v>
      </c>
    </row>
    <row r="2037">
      <c r="D2037" s="5" t="s">
        <v>693</v>
      </c>
      <c r="E2037" s="5" t="s">
        <v>24</v>
      </c>
      <c r="F2037" s="5" t="s">
        <v>45</v>
      </c>
      <c r="G2037" s="5" t="s">
        <v>829</v>
      </c>
      <c r="H2037" s="5">
        <v>1.0</v>
      </c>
    </row>
    <row r="2038">
      <c r="D2038" s="5" t="s">
        <v>693</v>
      </c>
      <c r="E2038" s="5" t="s">
        <v>24</v>
      </c>
      <c r="F2038" s="5" t="s">
        <v>16</v>
      </c>
      <c r="G2038" s="5" t="s">
        <v>830</v>
      </c>
      <c r="H2038" s="5">
        <v>1.0</v>
      </c>
    </row>
    <row r="2039">
      <c r="D2039" s="5" t="s">
        <v>693</v>
      </c>
      <c r="E2039" s="5" t="s">
        <v>24</v>
      </c>
      <c r="F2039" s="5" t="s">
        <v>16</v>
      </c>
      <c r="G2039" s="5" t="s">
        <v>831</v>
      </c>
      <c r="H2039" s="5">
        <v>1.0</v>
      </c>
    </row>
    <row r="2040">
      <c r="D2040" s="5" t="s">
        <v>693</v>
      </c>
      <c r="E2040" s="5" t="s">
        <v>24</v>
      </c>
      <c r="F2040" s="5" t="s">
        <v>45</v>
      </c>
      <c r="G2040" s="5" t="s">
        <v>832</v>
      </c>
      <c r="H2040" s="5">
        <v>1.0</v>
      </c>
    </row>
    <row r="2041">
      <c r="D2041" s="5" t="s">
        <v>693</v>
      </c>
      <c r="E2041" s="5" t="s">
        <v>24</v>
      </c>
      <c r="F2041" s="5" t="s">
        <v>45</v>
      </c>
      <c r="G2041" s="5" t="s">
        <v>833</v>
      </c>
      <c r="H2041" s="5">
        <v>1.0</v>
      </c>
    </row>
    <row r="2042">
      <c r="D2042" s="5" t="s">
        <v>693</v>
      </c>
      <c r="E2042" s="5" t="s">
        <v>24</v>
      </c>
      <c r="F2042" s="5" t="s">
        <v>45</v>
      </c>
      <c r="G2042" s="5" t="s">
        <v>834</v>
      </c>
      <c r="H2042" s="5">
        <v>1.0</v>
      </c>
    </row>
    <row r="2043">
      <c r="D2043" s="5" t="s">
        <v>693</v>
      </c>
      <c r="E2043" s="5" t="s">
        <v>24</v>
      </c>
      <c r="F2043" s="5" t="s">
        <v>45</v>
      </c>
      <c r="G2043" s="5" t="s">
        <v>835</v>
      </c>
      <c r="H2043" s="5">
        <v>1.0</v>
      </c>
    </row>
    <row r="2044">
      <c r="D2044" s="5" t="s">
        <v>693</v>
      </c>
      <c r="E2044" s="5" t="s">
        <v>24</v>
      </c>
      <c r="F2044" s="5" t="s">
        <v>45</v>
      </c>
      <c r="G2044" s="5" t="s">
        <v>836</v>
      </c>
      <c r="H2044" s="5">
        <v>1.0</v>
      </c>
    </row>
    <row r="2045">
      <c r="D2045" s="5" t="s">
        <v>693</v>
      </c>
      <c r="E2045" s="5" t="s">
        <v>24</v>
      </c>
      <c r="F2045" s="5" t="s">
        <v>45</v>
      </c>
      <c r="G2045" s="5" t="s">
        <v>837</v>
      </c>
      <c r="H2045" s="5">
        <v>1.0</v>
      </c>
    </row>
    <row r="2046">
      <c r="D2046" s="5" t="s">
        <v>693</v>
      </c>
      <c r="E2046" s="5" t="s">
        <v>24</v>
      </c>
      <c r="F2046" s="5" t="s">
        <v>45</v>
      </c>
      <c r="G2046" s="5" t="s">
        <v>838</v>
      </c>
      <c r="H2046" s="5">
        <v>1.0</v>
      </c>
    </row>
    <row r="2047">
      <c r="D2047" s="5" t="s">
        <v>770</v>
      </c>
      <c r="E2047" s="5" t="s">
        <v>14</v>
      </c>
      <c r="F2047" s="5" t="s">
        <v>16</v>
      </c>
      <c r="G2047" s="5" t="s">
        <v>830</v>
      </c>
      <c r="H2047" s="5">
        <v>1.0</v>
      </c>
    </row>
    <row r="2048">
      <c r="D2048" s="5" t="s">
        <v>770</v>
      </c>
      <c r="E2048" s="5" t="s">
        <v>14</v>
      </c>
      <c r="F2048" s="5" t="s">
        <v>16</v>
      </c>
      <c r="G2048" s="5" t="s">
        <v>831</v>
      </c>
      <c r="H2048" s="5">
        <v>1.0</v>
      </c>
    </row>
    <row r="2049">
      <c r="D2049" s="5" t="s">
        <v>770</v>
      </c>
      <c r="E2049" s="5" t="s">
        <v>14</v>
      </c>
      <c r="F2049" s="5" t="s">
        <v>26</v>
      </c>
      <c r="G2049" s="5" t="s">
        <v>842</v>
      </c>
      <c r="H2049" s="5">
        <v>1.0</v>
      </c>
    </row>
    <row r="2050">
      <c r="D2050" s="5" t="s">
        <v>770</v>
      </c>
      <c r="E2050" s="5" t="s">
        <v>24</v>
      </c>
      <c r="F2050" s="5" t="s">
        <v>16</v>
      </c>
      <c r="G2050" s="5" t="s">
        <v>830</v>
      </c>
      <c r="H2050" s="5">
        <v>1.0</v>
      </c>
    </row>
    <row r="2051">
      <c r="D2051" s="5" t="s">
        <v>770</v>
      </c>
      <c r="E2051" s="5" t="s">
        <v>24</v>
      </c>
      <c r="F2051" s="5" t="s">
        <v>16</v>
      </c>
      <c r="G2051" s="5" t="s">
        <v>831</v>
      </c>
      <c r="H2051" s="5">
        <v>1.0</v>
      </c>
    </row>
    <row r="2052">
      <c r="D2052" s="5" t="s">
        <v>770</v>
      </c>
      <c r="E2052" s="5" t="s">
        <v>24</v>
      </c>
      <c r="F2052" s="5" t="s">
        <v>26</v>
      </c>
      <c r="G2052" s="5" t="s">
        <v>842</v>
      </c>
      <c r="H2052" s="5">
        <v>1.0</v>
      </c>
    </row>
    <row r="2053">
      <c r="D2053" s="5" t="s">
        <v>696</v>
      </c>
      <c r="E2053" s="5" t="s">
        <v>14</v>
      </c>
      <c r="F2053" s="5" t="s">
        <v>45</v>
      </c>
      <c r="G2053" s="5" t="s">
        <v>817</v>
      </c>
      <c r="H2053" s="5">
        <v>1.0</v>
      </c>
    </row>
    <row r="2054">
      <c r="D2054" s="5" t="s">
        <v>696</v>
      </c>
      <c r="E2054" s="5" t="s">
        <v>14</v>
      </c>
      <c r="F2054" s="5" t="s">
        <v>45</v>
      </c>
      <c r="G2054" s="5" t="s">
        <v>818</v>
      </c>
      <c r="H2054" s="5">
        <v>1.0</v>
      </c>
    </row>
    <row r="2055">
      <c r="D2055" s="5" t="s">
        <v>696</v>
      </c>
      <c r="E2055" s="5" t="s">
        <v>14</v>
      </c>
      <c r="F2055" s="5" t="s">
        <v>45</v>
      </c>
      <c r="G2055" s="5" t="s">
        <v>819</v>
      </c>
      <c r="H2055" s="5">
        <v>1.0</v>
      </c>
    </row>
    <row r="2056">
      <c r="D2056" s="5" t="s">
        <v>696</v>
      </c>
      <c r="E2056" s="5" t="s">
        <v>14</v>
      </c>
      <c r="F2056" s="5" t="s">
        <v>820</v>
      </c>
      <c r="G2056" s="5" t="s">
        <v>821</v>
      </c>
      <c r="H2056" s="5">
        <v>1.0</v>
      </c>
    </row>
    <row r="2057">
      <c r="D2057" s="5" t="s">
        <v>696</v>
      </c>
      <c r="E2057" s="5" t="s">
        <v>14</v>
      </c>
      <c r="F2057" s="5" t="s">
        <v>820</v>
      </c>
      <c r="G2057" s="5" t="s">
        <v>822</v>
      </c>
      <c r="H2057" s="5">
        <v>1.0</v>
      </c>
    </row>
    <row r="2058">
      <c r="D2058" s="5" t="s">
        <v>696</v>
      </c>
      <c r="E2058" s="5" t="s">
        <v>14</v>
      </c>
      <c r="F2058" s="5" t="s">
        <v>820</v>
      </c>
      <c r="G2058" s="5" t="s">
        <v>823</v>
      </c>
      <c r="H2058" s="5">
        <v>1.0</v>
      </c>
    </row>
    <row r="2059">
      <c r="D2059" s="5" t="s">
        <v>696</v>
      </c>
      <c r="E2059" s="5" t="s">
        <v>14</v>
      </c>
      <c r="F2059" s="5" t="s">
        <v>820</v>
      </c>
      <c r="G2059" s="5" t="s">
        <v>824</v>
      </c>
      <c r="H2059" s="5">
        <v>1.0</v>
      </c>
    </row>
    <row r="2060">
      <c r="D2060" s="5" t="s">
        <v>696</v>
      </c>
      <c r="E2060" s="5" t="s">
        <v>14</v>
      </c>
      <c r="F2060" s="5" t="s">
        <v>45</v>
      </c>
      <c r="G2060" s="5" t="s">
        <v>825</v>
      </c>
      <c r="H2060" s="5">
        <v>1.0</v>
      </c>
    </row>
    <row r="2061">
      <c r="D2061" s="5" t="s">
        <v>696</v>
      </c>
      <c r="E2061" s="5" t="s">
        <v>14</v>
      </c>
      <c r="F2061" s="5" t="s">
        <v>32</v>
      </c>
      <c r="G2061" s="5" t="s">
        <v>826</v>
      </c>
      <c r="H2061" s="5">
        <v>1.0</v>
      </c>
    </row>
    <row r="2062">
      <c r="D2062" s="5" t="s">
        <v>696</v>
      </c>
      <c r="E2062" s="5" t="s">
        <v>14</v>
      </c>
      <c r="F2062" s="5" t="s">
        <v>45</v>
      </c>
      <c r="G2062" s="5" t="s">
        <v>827</v>
      </c>
      <c r="H2062" s="5">
        <v>1.0</v>
      </c>
    </row>
    <row r="2063">
      <c r="D2063" s="5" t="s">
        <v>696</v>
      </c>
      <c r="E2063" s="5" t="s">
        <v>14</v>
      </c>
      <c r="F2063" s="5" t="s">
        <v>45</v>
      </c>
      <c r="G2063" s="5" t="s">
        <v>828</v>
      </c>
      <c r="H2063" s="5">
        <v>1.0</v>
      </c>
    </row>
    <row r="2064">
      <c r="D2064" s="5" t="s">
        <v>696</v>
      </c>
      <c r="E2064" s="5" t="s">
        <v>14</v>
      </c>
      <c r="F2064" s="5" t="s">
        <v>45</v>
      </c>
      <c r="G2064" s="5" t="s">
        <v>829</v>
      </c>
      <c r="H2064" s="5">
        <v>1.0</v>
      </c>
    </row>
    <row r="2065">
      <c r="D2065" s="5" t="s">
        <v>696</v>
      </c>
      <c r="E2065" s="5" t="s">
        <v>14</v>
      </c>
      <c r="F2065" s="5" t="s">
        <v>16</v>
      </c>
      <c r="G2065" s="5" t="s">
        <v>830</v>
      </c>
      <c r="H2065" s="5">
        <v>1.0</v>
      </c>
    </row>
    <row r="2066">
      <c r="D2066" s="5" t="s">
        <v>696</v>
      </c>
      <c r="E2066" s="5" t="s">
        <v>14</v>
      </c>
      <c r="F2066" s="5" t="s">
        <v>16</v>
      </c>
      <c r="G2066" s="5" t="s">
        <v>831</v>
      </c>
      <c r="H2066" s="5">
        <v>1.0</v>
      </c>
    </row>
    <row r="2067">
      <c r="D2067" s="5" t="s">
        <v>696</v>
      </c>
      <c r="E2067" s="5" t="s">
        <v>14</v>
      </c>
      <c r="F2067" s="5" t="s">
        <v>45</v>
      </c>
      <c r="G2067" s="5" t="s">
        <v>832</v>
      </c>
      <c r="H2067" s="5">
        <v>1.0</v>
      </c>
    </row>
    <row r="2068">
      <c r="D2068" s="5" t="s">
        <v>696</v>
      </c>
      <c r="E2068" s="5" t="s">
        <v>14</v>
      </c>
      <c r="F2068" s="5" t="s">
        <v>45</v>
      </c>
      <c r="G2068" s="5" t="s">
        <v>833</v>
      </c>
      <c r="H2068" s="5">
        <v>1.0</v>
      </c>
    </row>
    <row r="2069">
      <c r="D2069" s="5" t="s">
        <v>696</v>
      </c>
      <c r="E2069" s="5" t="s">
        <v>14</v>
      </c>
      <c r="F2069" s="5" t="s">
        <v>45</v>
      </c>
      <c r="G2069" s="5" t="s">
        <v>834</v>
      </c>
      <c r="H2069" s="5">
        <v>1.0</v>
      </c>
    </row>
    <row r="2070">
      <c r="D2070" s="5" t="s">
        <v>696</v>
      </c>
      <c r="E2070" s="5" t="s">
        <v>14</v>
      </c>
      <c r="F2070" s="5" t="s">
        <v>45</v>
      </c>
      <c r="G2070" s="5" t="s">
        <v>835</v>
      </c>
      <c r="H2070" s="5">
        <v>1.0</v>
      </c>
    </row>
    <row r="2071">
      <c r="D2071" s="5" t="s">
        <v>696</v>
      </c>
      <c r="E2071" s="5" t="s">
        <v>14</v>
      </c>
      <c r="F2071" s="5" t="s">
        <v>45</v>
      </c>
      <c r="G2071" s="5" t="s">
        <v>836</v>
      </c>
      <c r="H2071" s="5">
        <v>1.0</v>
      </c>
    </row>
    <row r="2072">
      <c r="D2072" s="5" t="s">
        <v>696</v>
      </c>
      <c r="E2072" s="5" t="s">
        <v>14</v>
      </c>
      <c r="F2072" s="5" t="s">
        <v>45</v>
      </c>
      <c r="G2072" s="5" t="s">
        <v>837</v>
      </c>
      <c r="H2072" s="5">
        <v>1.0</v>
      </c>
    </row>
    <row r="2073">
      <c r="D2073" s="5" t="s">
        <v>696</v>
      </c>
      <c r="E2073" s="5" t="s">
        <v>14</v>
      </c>
      <c r="F2073" s="5" t="s">
        <v>45</v>
      </c>
      <c r="G2073" s="5" t="s">
        <v>838</v>
      </c>
      <c r="H2073" s="5">
        <v>1.0</v>
      </c>
    </row>
    <row r="2074">
      <c r="D2074" s="5" t="s">
        <v>696</v>
      </c>
      <c r="E2074" s="5" t="s">
        <v>24</v>
      </c>
      <c r="F2074" s="5" t="s">
        <v>45</v>
      </c>
      <c r="G2074" s="5" t="s">
        <v>817</v>
      </c>
      <c r="H2074" s="5">
        <v>1.0</v>
      </c>
    </row>
    <row r="2075">
      <c r="D2075" s="5" t="s">
        <v>696</v>
      </c>
      <c r="E2075" s="5" t="s">
        <v>24</v>
      </c>
      <c r="F2075" s="5" t="s">
        <v>45</v>
      </c>
      <c r="G2075" s="5" t="s">
        <v>818</v>
      </c>
      <c r="H2075" s="5">
        <v>1.0</v>
      </c>
    </row>
    <row r="2076">
      <c r="D2076" s="5" t="s">
        <v>696</v>
      </c>
      <c r="E2076" s="5" t="s">
        <v>24</v>
      </c>
      <c r="F2076" s="5" t="s">
        <v>45</v>
      </c>
      <c r="G2076" s="5" t="s">
        <v>819</v>
      </c>
      <c r="H2076" s="5">
        <v>1.0</v>
      </c>
    </row>
    <row r="2077">
      <c r="D2077" s="5" t="s">
        <v>696</v>
      </c>
      <c r="E2077" s="5" t="s">
        <v>24</v>
      </c>
      <c r="F2077" s="5" t="s">
        <v>820</v>
      </c>
      <c r="G2077" s="5" t="s">
        <v>821</v>
      </c>
      <c r="H2077" s="5">
        <v>1.0</v>
      </c>
    </row>
    <row r="2078">
      <c r="D2078" s="5" t="s">
        <v>696</v>
      </c>
      <c r="E2078" s="5" t="s">
        <v>24</v>
      </c>
      <c r="F2078" s="5" t="s">
        <v>820</v>
      </c>
      <c r="G2078" s="5" t="s">
        <v>822</v>
      </c>
      <c r="H2078" s="5">
        <v>1.0</v>
      </c>
    </row>
    <row r="2079">
      <c r="D2079" s="5" t="s">
        <v>696</v>
      </c>
      <c r="E2079" s="5" t="s">
        <v>24</v>
      </c>
      <c r="F2079" s="5" t="s">
        <v>820</v>
      </c>
      <c r="G2079" s="5" t="s">
        <v>823</v>
      </c>
      <c r="H2079" s="5">
        <v>1.0</v>
      </c>
    </row>
    <row r="2080">
      <c r="D2080" s="5" t="s">
        <v>696</v>
      </c>
      <c r="E2080" s="5" t="s">
        <v>24</v>
      </c>
      <c r="F2080" s="5" t="s">
        <v>820</v>
      </c>
      <c r="G2080" s="5" t="s">
        <v>824</v>
      </c>
      <c r="H2080" s="5">
        <v>1.0</v>
      </c>
    </row>
    <row r="2081">
      <c r="D2081" s="5" t="s">
        <v>696</v>
      </c>
      <c r="E2081" s="5" t="s">
        <v>24</v>
      </c>
      <c r="F2081" s="5" t="s">
        <v>45</v>
      </c>
      <c r="G2081" s="5" t="s">
        <v>825</v>
      </c>
      <c r="H2081" s="5">
        <v>1.0</v>
      </c>
    </row>
    <row r="2082">
      <c r="D2082" s="5" t="s">
        <v>696</v>
      </c>
      <c r="E2082" s="5" t="s">
        <v>24</v>
      </c>
      <c r="F2082" s="5" t="s">
        <v>32</v>
      </c>
      <c r="G2082" s="5" t="s">
        <v>826</v>
      </c>
      <c r="H2082" s="5">
        <v>1.0</v>
      </c>
    </row>
    <row r="2083">
      <c r="D2083" s="5" t="s">
        <v>696</v>
      </c>
      <c r="E2083" s="5" t="s">
        <v>24</v>
      </c>
      <c r="F2083" s="5" t="s">
        <v>45</v>
      </c>
      <c r="G2083" s="5" t="s">
        <v>827</v>
      </c>
      <c r="H2083" s="5">
        <v>1.0</v>
      </c>
    </row>
    <row r="2084">
      <c r="D2084" s="5" t="s">
        <v>696</v>
      </c>
      <c r="E2084" s="5" t="s">
        <v>24</v>
      </c>
      <c r="F2084" s="5" t="s">
        <v>45</v>
      </c>
      <c r="G2084" s="5" t="s">
        <v>828</v>
      </c>
      <c r="H2084" s="5">
        <v>1.0</v>
      </c>
    </row>
    <row r="2085">
      <c r="D2085" s="5" t="s">
        <v>696</v>
      </c>
      <c r="E2085" s="5" t="s">
        <v>24</v>
      </c>
      <c r="F2085" s="5" t="s">
        <v>45</v>
      </c>
      <c r="G2085" s="5" t="s">
        <v>829</v>
      </c>
      <c r="H2085" s="5">
        <v>1.0</v>
      </c>
    </row>
    <row r="2086">
      <c r="D2086" s="5" t="s">
        <v>696</v>
      </c>
      <c r="E2086" s="5" t="s">
        <v>24</v>
      </c>
      <c r="F2086" s="5" t="s">
        <v>16</v>
      </c>
      <c r="G2086" s="5" t="s">
        <v>830</v>
      </c>
      <c r="H2086" s="5">
        <v>1.0</v>
      </c>
    </row>
    <row r="2087">
      <c r="D2087" s="5" t="s">
        <v>696</v>
      </c>
      <c r="E2087" s="5" t="s">
        <v>24</v>
      </c>
      <c r="F2087" s="5" t="s">
        <v>16</v>
      </c>
      <c r="G2087" s="5" t="s">
        <v>831</v>
      </c>
      <c r="H2087" s="5">
        <v>1.0</v>
      </c>
    </row>
    <row r="2088">
      <c r="D2088" s="5" t="s">
        <v>696</v>
      </c>
      <c r="E2088" s="5" t="s">
        <v>24</v>
      </c>
      <c r="F2088" s="5" t="s">
        <v>45</v>
      </c>
      <c r="G2088" s="5" t="s">
        <v>832</v>
      </c>
      <c r="H2088" s="5">
        <v>1.0</v>
      </c>
    </row>
    <row r="2089">
      <c r="D2089" s="5" t="s">
        <v>696</v>
      </c>
      <c r="E2089" s="5" t="s">
        <v>24</v>
      </c>
      <c r="F2089" s="5" t="s">
        <v>45</v>
      </c>
      <c r="G2089" s="5" t="s">
        <v>833</v>
      </c>
      <c r="H2089" s="5">
        <v>1.0</v>
      </c>
    </row>
    <row r="2090">
      <c r="D2090" s="5" t="s">
        <v>696</v>
      </c>
      <c r="E2090" s="5" t="s">
        <v>24</v>
      </c>
      <c r="F2090" s="5" t="s">
        <v>45</v>
      </c>
      <c r="G2090" s="5" t="s">
        <v>834</v>
      </c>
      <c r="H2090" s="5">
        <v>1.0</v>
      </c>
    </row>
    <row r="2091">
      <c r="D2091" s="5" t="s">
        <v>696</v>
      </c>
      <c r="E2091" s="5" t="s">
        <v>24</v>
      </c>
      <c r="F2091" s="5" t="s">
        <v>45</v>
      </c>
      <c r="G2091" s="5" t="s">
        <v>835</v>
      </c>
      <c r="H2091" s="5">
        <v>1.0</v>
      </c>
    </row>
    <row r="2092">
      <c r="D2092" s="5" t="s">
        <v>696</v>
      </c>
      <c r="E2092" s="5" t="s">
        <v>24</v>
      </c>
      <c r="F2092" s="5" t="s">
        <v>45</v>
      </c>
      <c r="G2092" s="5" t="s">
        <v>836</v>
      </c>
      <c r="H2092" s="5">
        <v>1.0</v>
      </c>
    </row>
    <row r="2093">
      <c r="D2093" s="5" t="s">
        <v>696</v>
      </c>
      <c r="E2093" s="5" t="s">
        <v>24</v>
      </c>
      <c r="F2093" s="5" t="s">
        <v>45</v>
      </c>
      <c r="G2093" s="5" t="s">
        <v>837</v>
      </c>
      <c r="H2093" s="5">
        <v>1.0</v>
      </c>
    </row>
    <row r="2094">
      <c r="D2094" s="5" t="s">
        <v>696</v>
      </c>
      <c r="E2094" s="5" t="s">
        <v>24</v>
      </c>
      <c r="F2094" s="5" t="s">
        <v>45</v>
      </c>
      <c r="G2094" s="5" t="s">
        <v>838</v>
      </c>
      <c r="H2094" s="5">
        <v>1.0</v>
      </c>
    </row>
    <row r="2095">
      <c r="D2095" s="5" t="s">
        <v>698</v>
      </c>
      <c r="E2095" s="5" t="s">
        <v>14</v>
      </c>
      <c r="F2095" s="5" t="s">
        <v>45</v>
      </c>
      <c r="G2095" s="5" t="s">
        <v>817</v>
      </c>
      <c r="H2095" s="5">
        <v>1.0</v>
      </c>
    </row>
    <row r="2096">
      <c r="D2096" s="5" t="s">
        <v>698</v>
      </c>
      <c r="E2096" s="5" t="s">
        <v>14</v>
      </c>
      <c r="F2096" s="5" t="s">
        <v>45</v>
      </c>
      <c r="G2096" s="5" t="s">
        <v>818</v>
      </c>
      <c r="H2096" s="5">
        <v>1.0</v>
      </c>
    </row>
    <row r="2097">
      <c r="D2097" s="5" t="s">
        <v>698</v>
      </c>
      <c r="E2097" s="5" t="s">
        <v>14</v>
      </c>
      <c r="F2097" s="5" t="s">
        <v>45</v>
      </c>
      <c r="G2097" s="5" t="s">
        <v>819</v>
      </c>
      <c r="H2097" s="5">
        <v>1.0</v>
      </c>
    </row>
    <row r="2098">
      <c r="D2098" s="5" t="s">
        <v>698</v>
      </c>
      <c r="E2098" s="5" t="s">
        <v>14</v>
      </c>
      <c r="F2098" s="5" t="s">
        <v>820</v>
      </c>
      <c r="G2098" s="5" t="s">
        <v>821</v>
      </c>
      <c r="H2098" s="5">
        <v>1.0</v>
      </c>
    </row>
    <row r="2099">
      <c r="D2099" s="5" t="s">
        <v>698</v>
      </c>
      <c r="E2099" s="5" t="s">
        <v>14</v>
      </c>
      <c r="F2099" s="5" t="s">
        <v>820</v>
      </c>
      <c r="G2099" s="5" t="s">
        <v>822</v>
      </c>
      <c r="H2099" s="5">
        <v>1.0</v>
      </c>
    </row>
    <row r="2100">
      <c r="D2100" s="5" t="s">
        <v>698</v>
      </c>
      <c r="E2100" s="5" t="s">
        <v>14</v>
      </c>
      <c r="F2100" s="5" t="s">
        <v>820</v>
      </c>
      <c r="G2100" s="5" t="s">
        <v>823</v>
      </c>
      <c r="H2100" s="5">
        <v>1.0</v>
      </c>
    </row>
    <row r="2101">
      <c r="D2101" s="5" t="s">
        <v>698</v>
      </c>
      <c r="E2101" s="5" t="s">
        <v>14</v>
      </c>
      <c r="F2101" s="5" t="s">
        <v>820</v>
      </c>
      <c r="G2101" s="5" t="s">
        <v>824</v>
      </c>
      <c r="H2101" s="5">
        <v>1.0</v>
      </c>
    </row>
    <row r="2102">
      <c r="D2102" s="5" t="s">
        <v>698</v>
      </c>
      <c r="E2102" s="5" t="s">
        <v>14</v>
      </c>
      <c r="F2102" s="5" t="s">
        <v>45</v>
      </c>
      <c r="G2102" s="5" t="s">
        <v>825</v>
      </c>
      <c r="H2102" s="5">
        <v>1.0</v>
      </c>
    </row>
    <row r="2103">
      <c r="D2103" s="5" t="s">
        <v>698</v>
      </c>
      <c r="E2103" s="5" t="s">
        <v>14</v>
      </c>
      <c r="F2103" s="5" t="s">
        <v>32</v>
      </c>
      <c r="G2103" s="5" t="s">
        <v>826</v>
      </c>
      <c r="H2103" s="5">
        <v>1.0</v>
      </c>
    </row>
    <row r="2104">
      <c r="D2104" s="5" t="s">
        <v>698</v>
      </c>
      <c r="E2104" s="5" t="s">
        <v>14</v>
      </c>
      <c r="F2104" s="5" t="s">
        <v>45</v>
      </c>
      <c r="G2104" s="5" t="s">
        <v>827</v>
      </c>
      <c r="H2104" s="5">
        <v>1.0</v>
      </c>
    </row>
    <row r="2105">
      <c r="D2105" s="5" t="s">
        <v>698</v>
      </c>
      <c r="E2105" s="5" t="s">
        <v>14</v>
      </c>
      <c r="F2105" s="5" t="s">
        <v>45</v>
      </c>
      <c r="G2105" s="5" t="s">
        <v>828</v>
      </c>
      <c r="H2105" s="5">
        <v>1.0</v>
      </c>
    </row>
    <row r="2106">
      <c r="D2106" s="5" t="s">
        <v>698</v>
      </c>
      <c r="E2106" s="5" t="s">
        <v>14</v>
      </c>
      <c r="F2106" s="5" t="s">
        <v>45</v>
      </c>
      <c r="G2106" s="5" t="s">
        <v>829</v>
      </c>
      <c r="H2106" s="5">
        <v>1.0</v>
      </c>
    </row>
    <row r="2107">
      <c r="D2107" s="5" t="s">
        <v>698</v>
      </c>
      <c r="E2107" s="5" t="s">
        <v>14</v>
      </c>
      <c r="F2107" s="5" t="s">
        <v>16</v>
      </c>
      <c r="G2107" s="5" t="s">
        <v>830</v>
      </c>
      <c r="H2107" s="5">
        <v>1.0</v>
      </c>
    </row>
    <row r="2108">
      <c r="D2108" s="5" t="s">
        <v>698</v>
      </c>
      <c r="E2108" s="5" t="s">
        <v>14</v>
      </c>
      <c r="F2108" s="5" t="s">
        <v>16</v>
      </c>
      <c r="G2108" s="5" t="s">
        <v>831</v>
      </c>
      <c r="H2108" s="5">
        <v>1.0</v>
      </c>
    </row>
    <row r="2109">
      <c r="D2109" s="5" t="s">
        <v>698</v>
      </c>
      <c r="E2109" s="5" t="s">
        <v>14</v>
      </c>
      <c r="F2109" s="5" t="s">
        <v>45</v>
      </c>
      <c r="G2109" s="5" t="s">
        <v>832</v>
      </c>
      <c r="H2109" s="5">
        <v>1.0</v>
      </c>
    </row>
    <row r="2110">
      <c r="D2110" s="5" t="s">
        <v>698</v>
      </c>
      <c r="E2110" s="5" t="s">
        <v>14</v>
      </c>
      <c r="F2110" s="5" t="s">
        <v>45</v>
      </c>
      <c r="G2110" s="5" t="s">
        <v>833</v>
      </c>
      <c r="H2110" s="5">
        <v>1.0</v>
      </c>
    </row>
    <row r="2111">
      <c r="D2111" s="5" t="s">
        <v>698</v>
      </c>
      <c r="E2111" s="5" t="s">
        <v>14</v>
      </c>
      <c r="F2111" s="5" t="s">
        <v>45</v>
      </c>
      <c r="G2111" s="5" t="s">
        <v>834</v>
      </c>
      <c r="H2111" s="5">
        <v>1.0</v>
      </c>
    </row>
    <row r="2112">
      <c r="D2112" s="5" t="s">
        <v>698</v>
      </c>
      <c r="E2112" s="5" t="s">
        <v>14</v>
      </c>
      <c r="F2112" s="5" t="s">
        <v>45</v>
      </c>
      <c r="G2112" s="5" t="s">
        <v>835</v>
      </c>
      <c r="H2112" s="5">
        <v>1.0</v>
      </c>
    </row>
    <row r="2113">
      <c r="D2113" s="5" t="s">
        <v>698</v>
      </c>
      <c r="E2113" s="5" t="s">
        <v>14</v>
      </c>
      <c r="F2113" s="5" t="s">
        <v>45</v>
      </c>
      <c r="G2113" s="5" t="s">
        <v>836</v>
      </c>
      <c r="H2113" s="5">
        <v>1.0</v>
      </c>
    </row>
    <row r="2114">
      <c r="D2114" s="5" t="s">
        <v>698</v>
      </c>
      <c r="E2114" s="5" t="s">
        <v>14</v>
      </c>
      <c r="F2114" s="5" t="s">
        <v>45</v>
      </c>
      <c r="G2114" s="5" t="s">
        <v>837</v>
      </c>
      <c r="H2114" s="5">
        <v>1.0</v>
      </c>
    </row>
    <row r="2115">
      <c r="D2115" s="5" t="s">
        <v>698</v>
      </c>
      <c r="E2115" s="5" t="s">
        <v>14</v>
      </c>
      <c r="F2115" s="5" t="s">
        <v>45</v>
      </c>
      <c r="G2115" s="5" t="s">
        <v>838</v>
      </c>
      <c r="H2115" s="5">
        <v>1.0</v>
      </c>
    </row>
    <row r="2116">
      <c r="D2116" s="5" t="s">
        <v>698</v>
      </c>
      <c r="E2116" s="5" t="s">
        <v>24</v>
      </c>
      <c r="F2116" s="5" t="s">
        <v>45</v>
      </c>
      <c r="G2116" s="5" t="s">
        <v>817</v>
      </c>
      <c r="H2116" s="5">
        <v>1.0</v>
      </c>
    </row>
    <row r="2117">
      <c r="D2117" s="5" t="s">
        <v>698</v>
      </c>
      <c r="E2117" s="5" t="s">
        <v>24</v>
      </c>
      <c r="F2117" s="5" t="s">
        <v>45</v>
      </c>
      <c r="G2117" s="5" t="s">
        <v>818</v>
      </c>
      <c r="H2117" s="5">
        <v>1.0</v>
      </c>
    </row>
    <row r="2118">
      <c r="D2118" s="5" t="s">
        <v>698</v>
      </c>
      <c r="E2118" s="5" t="s">
        <v>24</v>
      </c>
      <c r="F2118" s="5" t="s">
        <v>45</v>
      </c>
      <c r="G2118" s="5" t="s">
        <v>819</v>
      </c>
      <c r="H2118" s="5">
        <v>1.0</v>
      </c>
    </row>
    <row r="2119">
      <c r="D2119" s="5" t="s">
        <v>698</v>
      </c>
      <c r="E2119" s="5" t="s">
        <v>24</v>
      </c>
      <c r="F2119" s="5" t="s">
        <v>820</v>
      </c>
      <c r="G2119" s="5" t="s">
        <v>821</v>
      </c>
      <c r="H2119" s="5">
        <v>1.0</v>
      </c>
    </row>
    <row r="2120">
      <c r="D2120" s="5" t="s">
        <v>698</v>
      </c>
      <c r="E2120" s="5" t="s">
        <v>24</v>
      </c>
      <c r="F2120" s="5" t="s">
        <v>820</v>
      </c>
      <c r="G2120" s="5" t="s">
        <v>822</v>
      </c>
      <c r="H2120" s="5">
        <v>1.0</v>
      </c>
    </row>
    <row r="2121">
      <c r="D2121" s="5" t="s">
        <v>698</v>
      </c>
      <c r="E2121" s="5" t="s">
        <v>24</v>
      </c>
      <c r="F2121" s="5" t="s">
        <v>820</v>
      </c>
      <c r="G2121" s="5" t="s">
        <v>823</v>
      </c>
      <c r="H2121" s="5">
        <v>1.0</v>
      </c>
    </row>
    <row r="2122">
      <c r="D2122" s="5" t="s">
        <v>698</v>
      </c>
      <c r="E2122" s="5" t="s">
        <v>24</v>
      </c>
      <c r="F2122" s="5" t="s">
        <v>820</v>
      </c>
      <c r="G2122" s="5" t="s">
        <v>824</v>
      </c>
      <c r="H2122" s="5">
        <v>1.0</v>
      </c>
    </row>
    <row r="2123">
      <c r="D2123" s="5" t="s">
        <v>698</v>
      </c>
      <c r="E2123" s="5" t="s">
        <v>24</v>
      </c>
      <c r="F2123" s="5" t="s">
        <v>45</v>
      </c>
      <c r="G2123" s="5" t="s">
        <v>825</v>
      </c>
      <c r="H2123" s="5">
        <v>1.0</v>
      </c>
    </row>
    <row r="2124">
      <c r="D2124" s="5" t="s">
        <v>698</v>
      </c>
      <c r="E2124" s="5" t="s">
        <v>24</v>
      </c>
      <c r="F2124" s="5" t="s">
        <v>32</v>
      </c>
      <c r="G2124" s="5" t="s">
        <v>826</v>
      </c>
      <c r="H2124" s="5">
        <v>1.0</v>
      </c>
    </row>
    <row r="2125">
      <c r="D2125" s="5" t="s">
        <v>698</v>
      </c>
      <c r="E2125" s="5" t="s">
        <v>24</v>
      </c>
      <c r="F2125" s="5" t="s">
        <v>45</v>
      </c>
      <c r="G2125" s="5" t="s">
        <v>827</v>
      </c>
      <c r="H2125" s="5">
        <v>1.0</v>
      </c>
    </row>
    <row r="2126">
      <c r="D2126" s="5" t="s">
        <v>698</v>
      </c>
      <c r="E2126" s="5" t="s">
        <v>24</v>
      </c>
      <c r="F2126" s="5" t="s">
        <v>45</v>
      </c>
      <c r="G2126" s="5" t="s">
        <v>828</v>
      </c>
      <c r="H2126" s="5">
        <v>1.0</v>
      </c>
    </row>
    <row r="2127">
      <c r="D2127" s="5" t="s">
        <v>698</v>
      </c>
      <c r="E2127" s="5" t="s">
        <v>24</v>
      </c>
      <c r="F2127" s="5" t="s">
        <v>45</v>
      </c>
      <c r="G2127" s="5" t="s">
        <v>829</v>
      </c>
      <c r="H2127" s="5">
        <v>1.0</v>
      </c>
    </row>
    <row r="2128">
      <c r="D2128" s="5" t="s">
        <v>698</v>
      </c>
      <c r="E2128" s="5" t="s">
        <v>24</v>
      </c>
      <c r="F2128" s="5" t="s">
        <v>16</v>
      </c>
      <c r="G2128" s="5" t="s">
        <v>830</v>
      </c>
      <c r="H2128" s="5">
        <v>1.0</v>
      </c>
    </row>
    <row r="2129">
      <c r="D2129" s="5" t="s">
        <v>698</v>
      </c>
      <c r="E2129" s="5" t="s">
        <v>24</v>
      </c>
      <c r="F2129" s="5" t="s">
        <v>16</v>
      </c>
      <c r="G2129" s="5" t="s">
        <v>831</v>
      </c>
      <c r="H2129" s="5">
        <v>1.0</v>
      </c>
    </row>
    <row r="2130">
      <c r="D2130" s="5" t="s">
        <v>698</v>
      </c>
      <c r="E2130" s="5" t="s">
        <v>24</v>
      </c>
      <c r="F2130" s="5" t="s">
        <v>45</v>
      </c>
      <c r="G2130" s="5" t="s">
        <v>832</v>
      </c>
      <c r="H2130" s="5">
        <v>1.0</v>
      </c>
    </row>
    <row r="2131">
      <c r="D2131" s="5" t="s">
        <v>698</v>
      </c>
      <c r="E2131" s="5" t="s">
        <v>24</v>
      </c>
      <c r="F2131" s="5" t="s">
        <v>45</v>
      </c>
      <c r="G2131" s="5" t="s">
        <v>833</v>
      </c>
      <c r="H2131" s="5">
        <v>1.0</v>
      </c>
    </row>
    <row r="2132">
      <c r="D2132" s="5" t="s">
        <v>698</v>
      </c>
      <c r="E2132" s="5" t="s">
        <v>24</v>
      </c>
      <c r="F2132" s="5" t="s">
        <v>45</v>
      </c>
      <c r="G2132" s="5" t="s">
        <v>834</v>
      </c>
      <c r="H2132" s="5">
        <v>1.0</v>
      </c>
    </row>
    <row r="2133">
      <c r="D2133" s="5" t="s">
        <v>698</v>
      </c>
      <c r="E2133" s="5" t="s">
        <v>24</v>
      </c>
      <c r="F2133" s="5" t="s">
        <v>45</v>
      </c>
      <c r="G2133" s="5" t="s">
        <v>835</v>
      </c>
      <c r="H2133" s="5">
        <v>1.0</v>
      </c>
    </row>
    <row r="2134">
      <c r="D2134" s="5" t="s">
        <v>698</v>
      </c>
      <c r="E2134" s="5" t="s">
        <v>24</v>
      </c>
      <c r="F2134" s="5" t="s">
        <v>45</v>
      </c>
      <c r="G2134" s="5" t="s">
        <v>836</v>
      </c>
      <c r="H2134" s="5">
        <v>1.0</v>
      </c>
    </row>
    <row r="2135">
      <c r="D2135" s="5" t="s">
        <v>698</v>
      </c>
      <c r="E2135" s="5" t="s">
        <v>24</v>
      </c>
      <c r="F2135" s="5" t="s">
        <v>45</v>
      </c>
      <c r="G2135" s="5" t="s">
        <v>837</v>
      </c>
      <c r="H2135" s="5">
        <v>1.0</v>
      </c>
    </row>
    <row r="2136">
      <c r="D2136" s="5" t="s">
        <v>698</v>
      </c>
      <c r="E2136" s="5" t="s">
        <v>24</v>
      </c>
      <c r="F2136" s="5" t="s">
        <v>45</v>
      </c>
      <c r="G2136" s="5" t="s">
        <v>838</v>
      </c>
      <c r="H2136" s="5">
        <v>1.0</v>
      </c>
    </row>
    <row r="2137">
      <c r="D2137" s="5" t="s">
        <v>772</v>
      </c>
      <c r="E2137" s="5" t="s">
        <v>14</v>
      </c>
      <c r="F2137" s="5" t="s">
        <v>16</v>
      </c>
      <c r="G2137" s="5" t="s">
        <v>830</v>
      </c>
      <c r="H2137" s="5">
        <v>1.0</v>
      </c>
    </row>
    <row r="2138">
      <c r="D2138" s="5" t="s">
        <v>772</v>
      </c>
      <c r="E2138" s="5" t="s">
        <v>14</v>
      </c>
      <c r="F2138" s="5" t="s">
        <v>16</v>
      </c>
      <c r="G2138" s="5" t="s">
        <v>831</v>
      </c>
      <c r="H2138" s="5">
        <v>1.0</v>
      </c>
    </row>
    <row r="2139">
      <c r="D2139" s="5" t="s">
        <v>772</v>
      </c>
      <c r="E2139" s="5" t="s">
        <v>14</v>
      </c>
      <c r="F2139" s="5" t="s">
        <v>26</v>
      </c>
      <c r="G2139" s="5" t="s">
        <v>842</v>
      </c>
      <c r="H2139" s="5">
        <v>1.0</v>
      </c>
    </row>
    <row r="2140">
      <c r="D2140" s="5" t="s">
        <v>772</v>
      </c>
      <c r="E2140" s="5" t="s">
        <v>24</v>
      </c>
      <c r="F2140" s="5" t="s">
        <v>16</v>
      </c>
      <c r="G2140" s="5" t="s">
        <v>830</v>
      </c>
      <c r="H2140" s="5">
        <v>1.0</v>
      </c>
    </row>
    <row r="2141">
      <c r="D2141" s="5" t="s">
        <v>772</v>
      </c>
      <c r="E2141" s="5" t="s">
        <v>24</v>
      </c>
      <c r="F2141" s="5" t="s">
        <v>16</v>
      </c>
      <c r="G2141" s="5" t="s">
        <v>831</v>
      </c>
      <c r="H2141" s="5">
        <v>1.0</v>
      </c>
    </row>
    <row r="2142">
      <c r="D2142" s="5" t="s">
        <v>772</v>
      </c>
      <c r="E2142" s="5" t="s">
        <v>24</v>
      </c>
      <c r="F2142" s="5" t="s">
        <v>26</v>
      </c>
      <c r="G2142" s="5" t="s">
        <v>842</v>
      </c>
      <c r="H2142" s="5">
        <v>1.0</v>
      </c>
    </row>
    <row r="2143">
      <c r="D2143" s="5" t="s">
        <v>774</v>
      </c>
      <c r="E2143" s="5" t="s">
        <v>14</v>
      </c>
      <c r="F2143" s="5" t="s">
        <v>16</v>
      </c>
      <c r="G2143" s="5" t="s">
        <v>830</v>
      </c>
      <c r="H2143" s="5">
        <v>1.0</v>
      </c>
    </row>
    <row r="2144">
      <c r="D2144" s="5" t="s">
        <v>774</v>
      </c>
      <c r="E2144" s="5" t="s">
        <v>14</v>
      </c>
      <c r="F2144" s="5" t="s">
        <v>16</v>
      </c>
      <c r="G2144" s="5" t="s">
        <v>831</v>
      </c>
      <c r="H2144" s="5">
        <v>1.0</v>
      </c>
    </row>
    <row r="2145">
      <c r="D2145" s="5" t="s">
        <v>774</v>
      </c>
      <c r="E2145" s="5" t="s">
        <v>14</v>
      </c>
      <c r="F2145" s="5" t="s">
        <v>26</v>
      </c>
      <c r="G2145" s="5" t="s">
        <v>842</v>
      </c>
      <c r="H2145" s="5">
        <v>1.0</v>
      </c>
    </row>
    <row r="2146">
      <c r="D2146" s="5" t="s">
        <v>774</v>
      </c>
      <c r="E2146" s="5" t="s">
        <v>24</v>
      </c>
      <c r="F2146" s="5" t="s">
        <v>16</v>
      </c>
      <c r="G2146" s="5" t="s">
        <v>830</v>
      </c>
      <c r="H2146" s="5">
        <v>1.0</v>
      </c>
    </row>
    <row r="2147">
      <c r="D2147" s="5" t="s">
        <v>774</v>
      </c>
      <c r="E2147" s="5" t="s">
        <v>24</v>
      </c>
      <c r="F2147" s="5" t="s">
        <v>16</v>
      </c>
      <c r="G2147" s="5" t="s">
        <v>831</v>
      </c>
      <c r="H2147" s="5">
        <v>1.0</v>
      </c>
    </row>
    <row r="2148">
      <c r="D2148" s="5" t="s">
        <v>774</v>
      </c>
      <c r="E2148" s="5" t="s">
        <v>24</v>
      </c>
      <c r="F2148" s="5" t="s">
        <v>26</v>
      </c>
      <c r="G2148" s="5" t="s">
        <v>842</v>
      </c>
      <c r="H2148" s="5">
        <v>1.0</v>
      </c>
    </row>
    <row r="2149">
      <c r="D2149" s="5" t="s">
        <v>775</v>
      </c>
      <c r="E2149" s="5" t="s">
        <v>14</v>
      </c>
      <c r="F2149" s="5" t="s">
        <v>16</v>
      </c>
      <c r="G2149" s="5" t="s">
        <v>830</v>
      </c>
      <c r="H2149" s="5">
        <v>1.0</v>
      </c>
    </row>
    <row r="2150">
      <c r="D2150" s="5" t="s">
        <v>775</v>
      </c>
      <c r="E2150" s="5" t="s">
        <v>14</v>
      </c>
      <c r="F2150" s="5" t="s">
        <v>16</v>
      </c>
      <c r="G2150" s="5" t="s">
        <v>831</v>
      </c>
      <c r="H2150" s="5">
        <v>1.0</v>
      </c>
    </row>
    <row r="2151">
      <c r="D2151" s="5" t="s">
        <v>775</v>
      </c>
      <c r="E2151" s="5" t="s">
        <v>14</v>
      </c>
      <c r="F2151" s="5" t="s">
        <v>26</v>
      </c>
      <c r="G2151" s="5" t="s">
        <v>842</v>
      </c>
      <c r="H2151" s="5">
        <v>1.0</v>
      </c>
    </row>
    <row r="2152">
      <c r="D2152" s="5" t="s">
        <v>775</v>
      </c>
      <c r="E2152" s="5" t="s">
        <v>24</v>
      </c>
      <c r="F2152" s="5" t="s">
        <v>16</v>
      </c>
      <c r="G2152" s="5" t="s">
        <v>830</v>
      </c>
      <c r="H2152" s="5">
        <v>1.0</v>
      </c>
    </row>
    <row r="2153">
      <c r="D2153" s="5" t="s">
        <v>775</v>
      </c>
      <c r="E2153" s="5" t="s">
        <v>24</v>
      </c>
      <c r="F2153" s="5" t="s">
        <v>16</v>
      </c>
      <c r="G2153" s="5" t="s">
        <v>831</v>
      </c>
      <c r="H2153" s="5">
        <v>1.0</v>
      </c>
    </row>
    <row r="2154">
      <c r="D2154" s="5" t="s">
        <v>775</v>
      </c>
      <c r="E2154" s="5" t="s">
        <v>24</v>
      </c>
      <c r="F2154" s="5" t="s">
        <v>26</v>
      </c>
      <c r="G2154" s="5" t="s">
        <v>842</v>
      </c>
      <c r="H2154" s="5">
        <v>1.0</v>
      </c>
    </row>
    <row r="2155">
      <c r="D2155" s="5" t="s">
        <v>776</v>
      </c>
      <c r="E2155" s="5" t="s">
        <v>14</v>
      </c>
      <c r="F2155" s="5" t="s">
        <v>16</v>
      </c>
      <c r="G2155" s="5" t="s">
        <v>830</v>
      </c>
      <c r="H2155" s="5">
        <v>1.0</v>
      </c>
    </row>
    <row r="2156">
      <c r="D2156" s="5" t="s">
        <v>776</v>
      </c>
      <c r="E2156" s="5" t="s">
        <v>14</v>
      </c>
      <c r="F2156" s="5" t="s">
        <v>16</v>
      </c>
      <c r="G2156" s="5" t="s">
        <v>831</v>
      </c>
      <c r="H2156" s="5">
        <v>1.0</v>
      </c>
    </row>
    <row r="2157">
      <c r="D2157" s="5" t="s">
        <v>776</v>
      </c>
      <c r="E2157" s="5" t="s">
        <v>14</v>
      </c>
      <c r="F2157" s="5" t="s">
        <v>26</v>
      </c>
      <c r="G2157" s="5" t="s">
        <v>842</v>
      </c>
      <c r="H2157" s="5">
        <v>1.0</v>
      </c>
    </row>
    <row r="2158">
      <c r="D2158" s="5" t="s">
        <v>776</v>
      </c>
      <c r="E2158" s="5" t="s">
        <v>24</v>
      </c>
      <c r="F2158" s="5" t="s">
        <v>16</v>
      </c>
      <c r="G2158" s="5" t="s">
        <v>830</v>
      </c>
      <c r="H2158" s="5">
        <v>1.0</v>
      </c>
    </row>
    <row r="2159">
      <c r="D2159" s="5" t="s">
        <v>776</v>
      </c>
      <c r="E2159" s="5" t="s">
        <v>24</v>
      </c>
      <c r="F2159" s="5" t="s">
        <v>16</v>
      </c>
      <c r="G2159" s="5" t="s">
        <v>831</v>
      </c>
      <c r="H2159" s="5">
        <v>1.0</v>
      </c>
    </row>
    <row r="2160">
      <c r="D2160" s="5" t="s">
        <v>776</v>
      </c>
      <c r="E2160" s="5" t="s">
        <v>24</v>
      </c>
      <c r="F2160" s="5" t="s">
        <v>26</v>
      </c>
      <c r="G2160" s="5" t="s">
        <v>842</v>
      </c>
      <c r="H2160" s="5">
        <v>1.0</v>
      </c>
    </row>
    <row r="2161">
      <c r="D2161" s="5" t="s">
        <v>777</v>
      </c>
      <c r="E2161" s="5" t="s">
        <v>14</v>
      </c>
      <c r="F2161" s="5" t="s">
        <v>26</v>
      </c>
      <c r="G2161" s="5" t="s">
        <v>34</v>
      </c>
      <c r="H2161" s="5">
        <v>1.0</v>
      </c>
    </row>
    <row r="2162">
      <c r="D2162" s="5" t="s">
        <v>777</v>
      </c>
      <c r="E2162" s="5" t="s">
        <v>24</v>
      </c>
      <c r="F2162" s="5" t="s">
        <v>26</v>
      </c>
      <c r="G2162" s="5" t="s">
        <v>34</v>
      </c>
      <c r="H2162" s="5">
        <v>1.0</v>
      </c>
    </row>
    <row r="2163">
      <c r="D2163" s="5" t="s">
        <v>778</v>
      </c>
      <c r="E2163" s="5" t="s">
        <v>14</v>
      </c>
      <c r="F2163" s="5" t="s">
        <v>26</v>
      </c>
      <c r="G2163" s="5" t="s">
        <v>34</v>
      </c>
      <c r="H2163" s="5">
        <v>1.0</v>
      </c>
    </row>
    <row r="2164">
      <c r="D2164" s="5" t="s">
        <v>778</v>
      </c>
      <c r="E2164" s="5" t="s">
        <v>24</v>
      </c>
      <c r="F2164" s="5" t="s">
        <v>26</v>
      </c>
      <c r="G2164" s="5" t="s">
        <v>34</v>
      </c>
      <c r="H2164" s="5">
        <v>1.0</v>
      </c>
    </row>
    <row r="2165">
      <c r="D2165" s="5" t="s">
        <v>779</v>
      </c>
      <c r="E2165" s="5" t="s">
        <v>14</v>
      </c>
      <c r="F2165" s="5" t="s">
        <v>45</v>
      </c>
      <c r="G2165" s="5" t="s">
        <v>34</v>
      </c>
      <c r="H2165" s="5">
        <v>1.0</v>
      </c>
    </row>
    <row r="2166">
      <c r="D2166" s="5" t="s">
        <v>779</v>
      </c>
      <c r="E2166" s="5" t="s">
        <v>24</v>
      </c>
      <c r="F2166" s="5" t="s">
        <v>45</v>
      </c>
      <c r="G2166" s="5" t="s">
        <v>34</v>
      </c>
      <c r="H2166" s="5">
        <v>1.0</v>
      </c>
    </row>
    <row r="2167">
      <c r="D2167" s="5" t="s">
        <v>780</v>
      </c>
      <c r="E2167" s="5" t="s">
        <v>14</v>
      </c>
      <c r="F2167" s="5" t="s">
        <v>16</v>
      </c>
      <c r="G2167" s="5" t="s">
        <v>830</v>
      </c>
      <c r="H2167" s="5">
        <v>1.0</v>
      </c>
    </row>
    <row r="2168">
      <c r="D2168" s="5" t="s">
        <v>780</v>
      </c>
      <c r="E2168" s="5" t="s">
        <v>14</v>
      </c>
      <c r="F2168" s="5" t="s">
        <v>16</v>
      </c>
      <c r="G2168" s="5" t="s">
        <v>831</v>
      </c>
      <c r="H2168" s="5">
        <v>1.0</v>
      </c>
    </row>
    <row r="2169">
      <c r="D2169" s="5" t="s">
        <v>780</v>
      </c>
      <c r="E2169" s="5" t="s">
        <v>14</v>
      </c>
      <c r="F2169" s="5" t="s">
        <v>26</v>
      </c>
      <c r="G2169" s="5" t="s">
        <v>842</v>
      </c>
      <c r="H2169" s="5">
        <v>1.0</v>
      </c>
    </row>
    <row r="2170">
      <c r="D2170" s="5" t="s">
        <v>780</v>
      </c>
      <c r="E2170" s="5" t="s">
        <v>24</v>
      </c>
      <c r="F2170" s="5" t="s">
        <v>16</v>
      </c>
      <c r="G2170" s="5" t="s">
        <v>830</v>
      </c>
      <c r="H2170" s="5">
        <v>1.0</v>
      </c>
    </row>
    <row r="2171">
      <c r="D2171" s="5" t="s">
        <v>780</v>
      </c>
      <c r="E2171" s="5" t="s">
        <v>24</v>
      </c>
      <c r="F2171" s="5" t="s">
        <v>16</v>
      </c>
      <c r="G2171" s="5" t="s">
        <v>831</v>
      </c>
      <c r="H2171" s="5">
        <v>1.0</v>
      </c>
    </row>
    <row r="2172">
      <c r="D2172" s="5" t="s">
        <v>780</v>
      </c>
      <c r="E2172" s="5" t="s">
        <v>24</v>
      </c>
      <c r="F2172" s="5" t="s">
        <v>26</v>
      </c>
      <c r="G2172" s="5" t="s">
        <v>842</v>
      </c>
      <c r="H2172" s="5">
        <v>1.0</v>
      </c>
    </row>
    <row r="2173">
      <c r="D2173" s="5" t="s">
        <v>781</v>
      </c>
      <c r="E2173" s="5" t="s">
        <v>14</v>
      </c>
      <c r="F2173" s="5" t="s">
        <v>26</v>
      </c>
      <c r="G2173" s="5" t="s">
        <v>34</v>
      </c>
      <c r="H2173" s="5">
        <v>1.0</v>
      </c>
    </row>
    <row r="2174">
      <c r="D2174" s="5" t="s">
        <v>781</v>
      </c>
      <c r="E2174" s="5" t="s">
        <v>24</v>
      </c>
      <c r="F2174" s="5" t="s">
        <v>26</v>
      </c>
      <c r="G2174" s="5" t="s">
        <v>34</v>
      </c>
      <c r="H2174" s="5">
        <v>1.0</v>
      </c>
    </row>
    <row r="2175">
      <c r="D2175" s="5" t="s">
        <v>782</v>
      </c>
      <c r="E2175" s="5" t="s">
        <v>14</v>
      </c>
      <c r="F2175" s="5" t="s">
        <v>16</v>
      </c>
      <c r="G2175" s="5" t="s">
        <v>830</v>
      </c>
      <c r="H2175" s="5">
        <v>1.0</v>
      </c>
    </row>
    <row r="2176">
      <c r="D2176" s="5" t="s">
        <v>782</v>
      </c>
      <c r="E2176" s="5" t="s">
        <v>14</v>
      </c>
      <c r="F2176" s="5" t="s">
        <v>16</v>
      </c>
      <c r="G2176" s="5" t="s">
        <v>831</v>
      </c>
      <c r="H2176" s="5">
        <v>1.0</v>
      </c>
    </row>
    <row r="2177">
      <c r="D2177" s="5" t="s">
        <v>782</v>
      </c>
      <c r="E2177" s="5" t="s">
        <v>14</v>
      </c>
      <c r="F2177" s="5" t="s">
        <v>26</v>
      </c>
      <c r="G2177" s="5" t="s">
        <v>842</v>
      </c>
      <c r="H2177" s="5">
        <v>1.0</v>
      </c>
    </row>
    <row r="2178">
      <c r="D2178" s="5" t="s">
        <v>782</v>
      </c>
      <c r="E2178" s="5" t="s">
        <v>24</v>
      </c>
      <c r="F2178" s="5" t="s">
        <v>16</v>
      </c>
      <c r="G2178" s="5" t="s">
        <v>830</v>
      </c>
      <c r="H2178" s="5">
        <v>1.0</v>
      </c>
    </row>
    <row r="2179">
      <c r="D2179" s="5" t="s">
        <v>782</v>
      </c>
      <c r="E2179" s="5" t="s">
        <v>24</v>
      </c>
      <c r="F2179" s="5" t="s">
        <v>16</v>
      </c>
      <c r="G2179" s="5" t="s">
        <v>831</v>
      </c>
      <c r="H2179" s="5">
        <v>1.0</v>
      </c>
    </row>
    <row r="2180">
      <c r="D2180" s="5" t="s">
        <v>782</v>
      </c>
      <c r="E2180" s="5" t="s">
        <v>24</v>
      </c>
      <c r="F2180" s="5" t="s">
        <v>26</v>
      </c>
      <c r="G2180" s="5" t="s">
        <v>842</v>
      </c>
      <c r="H2180" s="5">
        <v>1.0</v>
      </c>
    </row>
    <row r="2181">
      <c r="D2181" s="5" t="s">
        <v>783</v>
      </c>
      <c r="E2181" s="5" t="s">
        <v>14</v>
      </c>
      <c r="F2181" s="5" t="s">
        <v>26</v>
      </c>
      <c r="G2181" s="5" t="s">
        <v>34</v>
      </c>
      <c r="H2181" s="5">
        <v>1.0</v>
      </c>
    </row>
    <row r="2182">
      <c r="D2182" s="5" t="s">
        <v>783</v>
      </c>
      <c r="E2182" s="5" t="s">
        <v>24</v>
      </c>
      <c r="F2182" s="5" t="s">
        <v>26</v>
      </c>
      <c r="G2182" s="5" t="s">
        <v>34</v>
      </c>
      <c r="H2182" s="5">
        <v>1.0</v>
      </c>
    </row>
    <row r="2183">
      <c r="D2183" s="5" t="s">
        <v>784</v>
      </c>
      <c r="E2183" s="5" t="s">
        <v>14</v>
      </c>
      <c r="F2183" s="5" t="s">
        <v>45</v>
      </c>
      <c r="G2183" s="5" t="s">
        <v>817</v>
      </c>
      <c r="H2183" s="5">
        <v>1.0</v>
      </c>
    </row>
    <row r="2184">
      <c r="D2184" s="5" t="s">
        <v>784</v>
      </c>
      <c r="E2184" s="5" t="s">
        <v>14</v>
      </c>
      <c r="F2184" s="5" t="s">
        <v>45</v>
      </c>
      <c r="G2184" s="5" t="s">
        <v>818</v>
      </c>
      <c r="H2184" s="5">
        <v>1.0</v>
      </c>
    </row>
    <row r="2185">
      <c r="D2185" s="5" t="s">
        <v>784</v>
      </c>
      <c r="E2185" s="5" t="s">
        <v>14</v>
      </c>
      <c r="F2185" s="5" t="s">
        <v>45</v>
      </c>
      <c r="G2185" s="5" t="s">
        <v>819</v>
      </c>
      <c r="H2185" s="5">
        <v>1.0</v>
      </c>
    </row>
    <row r="2186">
      <c r="D2186" s="5" t="s">
        <v>784</v>
      </c>
      <c r="E2186" s="5" t="s">
        <v>14</v>
      </c>
      <c r="F2186" s="5" t="s">
        <v>820</v>
      </c>
      <c r="G2186" s="5" t="s">
        <v>821</v>
      </c>
      <c r="H2186" s="5">
        <v>1.0</v>
      </c>
    </row>
    <row r="2187">
      <c r="D2187" s="5" t="s">
        <v>784</v>
      </c>
      <c r="E2187" s="5" t="s">
        <v>14</v>
      </c>
      <c r="F2187" s="5" t="s">
        <v>820</v>
      </c>
      <c r="G2187" s="5" t="s">
        <v>822</v>
      </c>
      <c r="H2187" s="5">
        <v>1.0</v>
      </c>
    </row>
    <row r="2188">
      <c r="D2188" s="5" t="s">
        <v>784</v>
      </c>
      <c r="E2188" s="5" t="s">
        <v>14</v>
      </c>
      <c r="F2188" s="5" t="s">
        <v>820</v>
      </c>
      <c r="G2188" s="5" t="s">
        <v>823</v>
      </c>
      <c r="H2188" s="5">
        <v>1.0</v>
      </c>
    </row>
    <row r="2189">
      <c r="D2189" s="5" t="s">
        <v>784</v>
      </c>
      <c r="E2189" s="5" t="s">
        <v>14</v>
      </c>
      <c r="F2189" s="5" t="s">
        <v>820</v>
      </c>
      <c r="G2189" s="5" t="s">
        <v>824</v>
      </c>
      <c r="H2189" s="5">
        <v>1.0</v>
      </c>
    </row>
    <row r="2190">
      <c r="D2190" s="5" t="s">
        <v>784</v>
      </c>
      <c r="E2190" s="5" t="s">
        <v>14</v>
      </c>
      <c r="F2190" s="5" t="s">
        <v>45</v>
      </c>
      <c r="G2190" s="5" t="s">
        <v>825</v>
      </c>
      <c r="H2190" s="5">
        <v>1.0</v>
      </c>
    </row>
    <row r="2191">
      <c r="D2191" s="5" t="s">
        <v>784</v>
      </c>
      <c r="E2191" s="5" t="s">
        <v>14</v>
      </c>
      <c r="F2191" s="5" t="s">
        <v>32</v>
      </c>
      <c r="G2191" s="5" t="s">
        <v>826</v>
      </c>
      <c r="H2191" s="5">
        <v>1.0</v>
      </c>
    </row>
    <row r="2192">
      <c r="D2192" s="5" t="s">
        <v>784</v>
      </c>
      <c r="E2192" s="5" t="s">
        <v>14</v>
      </c>
      <c r="F2192" s="5" t="s">
        <v>45</v>
      </c>
      <c r="G2192" s="5" t="s">
        <v>827</v>
      </c>
      <c r="H2192" s="5">
        <v>1.0</v>
      </c>
    </row>
    <row r="2193">
      <c r="D2193" s="5" t="s">
        <v>784</v>
      </c>
      <c r="E2193" s="5" t="s">
        <v>14</v>
      </c>
      <c r="F2193" s="5" t="s">
        <v>45</v>
      </c>
      <c r="G2193" s="5" t="s">
        <v>828</v>
      </c>
      <c r="H2193" s="5">
        <v>1.0</v>
      </c>
    </row>
    <row r="2194">
      <c r="D2194" s="5" t="s">
        <v>784</v>
      </c>
      <c r="E2194" s="5" t="s">
        <v>14</v>
      </c>
      <c r="F2194" s="5" t="s">
        <v>45</v>
      </c>
      <c r="G2194" s="5" t="s">
        <v>829</v>
      </c>
      <c r="H2194" s="5">
        <v>1.0</v>
      </c>
    </row>
    <row r="2195">
      <c r="D2195" s="5" t="s">
        <v>784</v>
      </c>
      <c r="E2195" s="5" t="s">
        <v>14</v>
      </c>
      <c r="F2195" s="5" t="s">
        <v>16</v>
      </c>
      <c r="G2195" s="5" t="s">
        <v>830</v>
      </c>
      <c r="H2195" s="5">
        <v>1.0</v>
      </c>
    </row>
    <row r="2196">
      <c r="D2196" s="5" t="s">
        <v>784</v>
      </c>
      <c r="E2196" s="5" t="s">
        <v>14</v>
      </c>
      <c r="F2196" s="5" t="s">
        <v>16</v>
      </c>
      <c r="G2196" s="5" t="s">
        <v>831</v>
      </c>
      <c r="H2196" s="5">
        <v>1.0</v>
      </c>
    </row>
    <row r="2197">
      <c r="D2197" s="5" t="s">
        <v>784</v>
      </c>
      <c r="E2197" s="5" t="s">
        <v>14</v>
      </c>
      <c r="F2197" s="5" t="s">
        <v>45</v>
      </c>
      <c r="G2197" s="5" t="s">
        <v>832</v>
      </c>
      <c r="H2197" s="5">
        <v>1.0</v>
      </c>
    </row>
    <row r="2198">
      <c r="D2198" s="5" t="s">
        <v>784</v>
      </c>
      <c r="E2198" s="5" t="s">
        <v>14</v>
      </c>
      <c r="F2198" s="5" t="s">
        <v>45</v>
      </c>
      <c r="G2198" s="5" t="s">
        <v>833</v>
      </c>
      <c r="H2198" s="5">
        <v>1.0</v>
      </c>
    </row>
    <row r="2199">
      <c r="D2199" s="5" t="s">
        <v>784</v>
      </c>
      <c r="E2199" s="5" t="s">
        <v>14</v>
      </c>
      <c r="F2199" s="5" t="s">
        <v>45</v>
      </c>
      <c r="G2199" s="5" t="s">
        <v>834</v>
      </c>
      <c r="H2199" s="5">
        <v>1.0</v>
      </c>
    </row>
    <row r="2200">
      <c r="D2200" s="5" t="s">
        <v>784</v>
      </c>
      <c r="E2200" s="5" t="s">
        <v>14</v>
      </c>
      <c r="F2200" s="5" t="s">
        <v>45</v>
      </c>
      <c r="G2200" s="5" t="s">
        <v>835</v>
      </c>
      <c r="H2200" s="5">
        <v>1.0</v>
      </c>
    </row>
    <row r="2201">
      <c r="D2201" s="5" t="s">
        <v>784</v>
      </c>
      <c r="E2201" s="5" t="s">
        <v>14</v>
      </c>
      <c r="F2201" s="5" t="s">
        <v>45</v>
      </c>
      <c r="G2201" s="5" t="s">
        <v>836</v>
      </c>
      <c r="H2201" s="5">
        <v>1.0</v>
      </c>
    </row>
    <row r="2202">
      <c r="D2202" s="5" t="s">
        <v>784</v>
      </c>
      <c r="E2202" s="5" t="s">
        <v>14</v>
      </c>
      <c r="F2202" s="5" t="s">
        <v>45</v>
      </c>
      <c r="G2202" s="5" t="s">
        <v>837</v>
      </c>
      <c r="H2202" s="5">
        <v>1.0</v>
      </c>
    </row>
    <row r="2203">
      <c r="D2203" s="5" t="s">
        <v>784</v>
      </c>
      <c r="E2203" s="5" t="s">
        <v>14</v>
      </c>
      <c r="F2203" s="5" t="s">
        <v>45</v>
      </c>
      <c r="G2203" s="5" t="s">
        <v>838</v>
      </c>
      <c r="H2203" s="5">
        <v>1.0</v>
      </c>
    </row>
    <row r="2204">
      <c r="D2204" s="5" t="s">
        <v>784</v>
      </c>
      <c r="E2204" s="5" t="s">
        <v>24</v>
      </c>
      <c r="F2204" s="5" t="s">
        <v>45</v>
      </c>
      <c r="G2204" s="5" t="s">
        <v>817</v>
      </c>
      <c r="H2204" s="5">
        <v>1.0</v>
      </c>
    </row>
    <row r="2205">
      <c r="D2205" s="5" t="s">
        <v>784</v>
      </c>
      <c r="E2205" s="5" t="s">
        <v>24</v>
      </c>
      <c r="F2205" s="5" t="s">
        <v>45</v>
      </c>
      <c r="G2205" s="5" t="s">
        <v>818</v>
      </c>
      <c r="H2205" s="5">
        <v>1.0</v>
      </c>
    </row>
    <row r="2206">
      <c r="D2206" s="5" t="s">
        <v>784</v>
      </c>
      <c r="E2206" s="5" t="s">
        <v>24</v>
      </c>
      <c r="F2206" s="5" t="s">
        <v>45</v>
      </c>
      <c r="G2206" s="5" t="s">
        <v>819</v>
      </c>
      <c r="H2206" s="5">
        <v>1.0</v>
      </c>
    </row>
    <row r="2207">
      <c r="D2207" s="5" t="s">
        <v>784</v>
      </c>
      <c r="E2207" s="5" t="s">
        <v>24</v>
      </c>
      <c r="F2207" s="5" t="s">
        <v>820</v>
      </c>
      <c r="G2207" s="5" t="s">
        <v>821</v>
      </c>
      <c r="H2207" s="5">
        <v>1.0</v>
      </c>
    </row>
    <row r="2208">
      <c r="D2208" s="5" t="s">
        <v>784</v>
      </c>
      <c r="E2208" s="5" t="s">
        <v>24</v>
      </c>
      <c r="F2208" s="5" t="s">
        <v>820</v>
      </c>
      <c r="G2208" s="5" t="s">
        <v>822</v>
      </c>
      <c r="H2208" s="5">
        <v>1.0</v>
      </c>
    </row>
    <row r="2209">
      <c r="D2209" s="5" t="s">
        <v>784</v>
      </c>
      <c r="E2209" s="5" t="s">
        <v>24</v>
      </c>
      <c r="F2209" s="5" t="s">
        <v>820</v>
      </c>
      <c r="G2209" s="5" t="s">
        <v>823</v>
      </c>
      <c r="H2209" s="5">
        <v>1.0</v>
      </c>
    </row>
    <row r="2210">
      <c r="D2210" s="5" t="s">
        <v>784</v>
      </c>
      <c r="E2210" s="5" t="s">
        <v>24</v>
      </c>
      <c r="F2210" s="5" t="s">
        <v>820</v>
      </c>
      <c r="G2210" s="5" t="s">
        <v>824</v>
      </c>
      <c r="H2210" s="5">
        <v>1.0</v>
      </c>
    </row>
    <row r="2211">
      <c r="D2211" s="5" t="s">
        <v>784</v>
      </c>
      <c r="E2211" s="5" t="s">
        <v>24</v>
      </c>
      <c r="F2211" s="5" t="s">
        <v>45</v>
      </c>
      <c r="G2211" s="5" t="s">
        <v>825</v>
      </c>
      <c r="H2211" s="5">
        <v>1.0</v>
      </c>
    </row>
    <row r="2212">
      <c r="D2212" s="5" t="s">
        <v>784</v>
      </c>
      <c r="E2212" s="5" t="s">
        <v>24</v>
      </c>
      <c r="F2212" s="5" t="s">
        <v>32</v>
      </c>
      <c r="G2212" s="5" t="s">
        <v>826</v>
      </c>
      <c r="H2212" s="5">
        <v>1.0</v>
      </c>
    </row>
    <row r="2213">
      <c r="D2213" s="5" t="s">
        <v>784</v>
      </c>
      <c r="E2213" s="5" t="s">
        <v>24</v>
      </c>
      <c r="F2213" s="5" t="s">
        <v>45</v>
      </c>
      <c r="G2213" s="5" t="s">
        <v>827</v>
      </c>
      <c r="H2213" s="5">
        <v>1.0</v>
      </c>
    </row>
    <row r="2214">
      <c r="D2214" s="5" t="s">
        <v>784</v>
      </c>
      <c r="E2214" s="5" t="s">
        <v>24</v>
      </c>
      <c r="F2214" s="5" t="s">
        <v>45</v>
      </c>
      <c r="G2214" s="5" t="s">
        <v>828</v>
      </c>
      <c r="H2214" s="5">
        <v>1.0</v>
      </c>
    </row>
    <row r="2215">
      <c r="D2215" s="5" t="s">
        <v>784</v>
      </c>
      <c r="E2215" s="5" t="s">
        <v>24</v>
      </c>
      <c r="F2215" s="5" t="s">
        <v>45</v>
      </c>
      <c r="G2215" s="5" t="s">
        <v>829</v>
      </c>
      <c r="H2215" s="5">
        <v>1.0</v>
      </c>
    </row>
    <row r="2216">
      <c r="D2216" s="5" t="s">
        <v>784</v>
      </c>
      <c r="E2216" s="5" t="s">
        <v>24</v>
      </c>
      <c r="F2216" s="5" t="s">
        <v>16</v>
      </c>
      <c r="G2216" s="5" t="s">
        <v>830</v>
      </c>
      <c r="H2216" s="5">
        <v>1.0</v>
      </c>
    </row>
    <row r="2217">
      <c r="D2217" s="5" t="s">
        <v>784</v>
      </c>
      <c r="E2217" s="5" t="s">
        <v>24</v>
      </c>
      <c r="F2217" s="5" t="s">
        <v>16</v>
      </c>
      <c r="G2217" s="5" t="s">
        <v>831</v>
      </c>
      <c r="H2217" s="5">
        <v>1.0</v>
      </c>
    </row>
    <row r="2218">
      <c r="D2218" s="5" t="s">
        <v>784</v>
      </c>
      <c r="E2218" s="5" t="s">
        <v>24</v>
      </c>
      <c r="F2218" s="5" t="s">
        <v>45</v>
      </c>
      <c r="G2218" s="5" t="s">
        <v>832</v>
      </c>
      <c r="H2218" s="5">
        <v>1.0</v>
      </c>
    </row>
    <row r="2219">
      <c r="D2219" s="5" t="s">
        <v>784</v>
      </c>
      <c r="E2219" s="5" t="s">
        <v>24</v>
      </c>
      <c r="F2219" s="5" t="s">
        <v>45</v>
      </c>
      <c r="G2219" s="5" t="s">
        <v>833</v>
      </c>
      <c r="H2219" s="5">
        <v>1.0</v>
      </c>
    </row>
    <row r="2220">
      <c r="D2220" s="5" t="s">
        <v>784</v>
      </c>
      <c r="E2220" s="5" t="s">
        <v>24</v>
      </c>
      <c r="F2220" s="5" t="s">
        <v>45</v>
      </c>
      <c r="G2220" s="5" t="s">
        <v>834</v>
      </c>
      <c r="H2220" s="5">
        <v>1.0</v>
      </c>
    </row>
    <row r="2221">
      <c r="D2221" s="5" t="s">
        <v>784</v>
      </c>
      <c r="E2221" s="5" t="s">
        <v>24</v>
      </c>
      <c r="F2221" s="5" t="s">
        <v>45</v>
      </c>
      <c r="G2221" s="5" t="s">
        <v>835</v>
      </c>
      <c r="H2221" s="5">
        <v>1.0</v>
      </c>
    </row>
    <row r="2222">
      <c r="D2222" s="5" t="s">
        <v>784</v>
      </c>
      <c r="E2222" s="5" t="s">
        <v>24</v>
      </c>
      <c r="F2222" s="5" t="s">
        <v>45</v>
      </c>
      <c r="G2222" s="5" t="s">
        <v>836</v>
      </c>
      <c r="H2222" s="5">
        <v>1.0</v>
      </c>
    </row>
    <row r="2223">
      <c r="D2223" s="5" t="s">
        <v>784</v>
      </c>
      <c r="E2223" s="5" t="s">
        <v>24</v>
      </c>
      <c r="F2223" s="5" t="s">
        <v>45</v>
      </c>
      <c r="G2223" s="5" t="s">
        <v>837</v>
      </c>
      <c r="H2223" s="5">
        <v>1.0</v>
      </c>
    </row>
    <row r="2224">
      <c r="D2224" s="5" t="s">
        <v>784</v>
      </c>
      <c r="E2224" s="5" t="s">
        <v>24</v>
      </c>
      <c r="F2224" s="5" t="s">
        <v>45</v>
      </c>
      <c r="G2224" s="5" t="s">
        <v>838</v>
      </c>
      <c r="H2224" s="5">
        <v>1.0</v>
      </c>
    </row>
    <row r="2225">
      <c r="D2225" s="5" t="s">
        <v>785</v>
      </c>
      <c r="E2225" s="5" t="s">
        <v>14</v>
      </c>
      <c r="F2225" s="5" t="s">
        <v>26</v>
      </c>
      <c r="G2225" s="5" t="s">
        <v>843</v>
      </c>
      <c r="H2225" s="5">
        <v>1.0</v>
      </c>
    </row>
    <row r="2226">
      <c r="D2226" s="5" t="s">
        <v>785</v>
      </c>
      <c r="E2226" s="5" t="s">
        <v>24</v>
      </c>
      <c r="F2226" s="5" t="s">
        <v>26</v>
      </c>
      <c r="G2226" s="5" t="s">
        <v>843</v>
      </c>
      <c r="H2226" s="5">
        <v>1.0</v>
      </c>
    </row>
    <row r="2227">
      <c r="D2227" s="5" t="s">
        <v>786</v>
      </c>
      <c r="E2227" s="5" t="s">
        <v>14</v>
      </c>
      <c r="F2227" s="5" t="s">
        <v>26</v>
      </c>
      <c r="G2227" s="5" t="s">
        <v>844</v>
      </c>
      <c r="H2227" s="5">
        <v>1.0</v>
      </c>
    </row>
    <row r="2228">
      <c r="D2228" s="5" t="s">
        <v>786</v>
      </c>
      <c r="E2228" s="5" t="s">
        <v>24</v>
      </c>
      <c r="F2228" s="5" t="s">
        <v>26</v>
      </c>
      <c r="G2228" s="5" t="s">
        <v>844</v>
      </c>
      <c r="H2228" s="5">
        <v>1.0</v>
      </c>
    </row>
    <row r="2229">
      <c r="D2229" s="5" t="s">
        <v>787</v>
      </c>
      <c r="E2229" s="5" t="s">
        <v>14</v>
      </c>
      <c r="F2229" s="5" t="s">
        <v>26</v>
      </c>
      <c r="G2229" s="5" t="s">
        <v>845</v>
      </c>
      <c r="H2229" s="5">
        <v>1.0</v>
      </c>
    </row>
    <row r="2230">
      <c r="D2230" s="5" t="s">
        <v>787</v>
      </c>
      <c r="E2230" s="5" t="s">
        <v>24</v>
      </c>
      <c r="F2230" s="5" t="s">
        <v>26</v>
      </c>
      <c r="G2230" s="5" t="s">
        <v>845</v>
      </c>
      <c r="H2230" s="5">
        <v>1.0</v>
      </c>
    </row>
    <row r="2231">
      <c r="D2231" s="5" t="s">
        <v>700</v>
      </c>
      <c r="E2231" s="5" t="s">
        <v>14</v>
      </c>
      <c r="F2231" s="5" t="s">
        <v>45</v>
      </c>
      <c r="G2231" s="5" t="s">
        <v>817</v>
      </c>
      <c r="H2231" s="5">
        <v>1.0</v>
      </c>
    </row>
    <row r="2232">
      <c r="D2232" s="5" t="s">
        <v>700</v>
      </c>
      <c r="E2232" s="5" t="s">
        <v>14</v>
      </c>
      <c r="F2232" s="5" t="s">
        <v>45</v>
      </c>
      <c r="G2232" s="5" t="s">
        <v>818</v>
      </c>
      <c r="H2232" s="5">
        <v>1.0</v>
      </c>
    </row>
    <row r="2233">
      <c r="D2233" s="5" t="s">
        <v>700</v>
      </c>
      <c r="E2233" s="5" t="s">
        <v>14</v>
      </c>
      <c r="F2233" s="5" t="s">
        <v>45</v>
      </c>
      <c r="G2233" s="5" t="s">
        <v>819</v>
      </c>
      <c r="H2233" s="5">
        <v>1.0</v>
      </c>
    </row>
    <row r="2234">
      <c r="D2234" s="5" t="s">
        <v>700</v>
      </c>
      <c r="E2234" s="5" t="s">
        <v>14</v>
      </c>
      <c r="F2234" s="5" t="s">
        <v>820</v>
      </c>
      <c r="G2234" s="5" t="s">
        <v>821</v>
      </c>
      <c r="H2234" s="5">
        <v>1.0</v>
      </c>
    </row>
    <row r="2235">
      <c r="D2235" s="5" t="s">
        <v>700</v>
      </c>
      <c r="E2235" s="5" t="s">
        <v>14</v>
      </c>
      <c r="F2235" s="5" t="s">
        <v>820</v>
      </c>
      <c r="G2235" s="5" t="s">
        <v>822</v>
      </c>
      <c r="H2235" s="5">
        <v>1.0</v>
      </c>
    </row>
    <row r="2236">
      <c r="D2236" s="5" t="s">
        <v>700</v>
      </c>
      <c r="E2236" s="5" t="s">
        <v>14</v>
      </c>
      <c r="F2236" s="5" t="s">
        <v>820</v>
      </c>
      <c r="G2236" s="5" t="s">
        <v>823</v>
      </c>
      <c r="H2236" s="5">
        <v>1.0</v>
      </c>
    </row>
    <row r="2237">
      <c r="D2237" s="5" t="s">
        <v>700</v>
      </c>
      <c r="E2237" s="5" t="s">
        <v>14</v>
      </c>
      <c r="F2237" s="5" t="s">
        <v>820</v>
      </c>
      <c r="G2237" s="5" t="s">
        <v>824</v>
      </c>
      <c r="H2237" s="5">
        <v>1.0</v>
      </c>
    </row>
    <row r="2238">
      <c r="D2238" s="5" t="s">
        <v>700</v>
      </c>
      <c r="E2238" s="5" t="s">
        <v>14</v>
      </c>
      <c r="F2238" s="5" t="s">
        <v>45</v>
      </c>
      <c r="G2238" s="5" t="s">
        <v>825</v>
      </c>
      <c r="H2238" s="5">
        <v>1.0</v>
      </c>
    </row>
    <row r="2239">
      <c r="D2239" s="5" t="s">
        <v>700</v>
      </c>
      <c r="E2239" s="5" t="s">
        <v>14</v>
      </c>
      <c r="F2239" s="5" t="s">
        <v>32</v>
      </c>
      <c r="G2239" s="5" t="s">
        <v>826</v>
      </c>
      <c r="H2239" s="5">
        <v>1.0</v>
      </c>
    </row>
    <row r="2240">
      <c r="D2240" s="5" t="s">
        <v>700</v>
      </c>
      <c r="E2240" s="5" t="s">
        <v>14</v>
      </c>
      <c r="F2240" s="5" t="s">
        <v>45</v>
      </c>
      <c r="G2240" s="5" t="s">
        <v>827</v>
      </c>
      <c r="H2240" s="5">
        <v>1.0</v>
      </c>
    </row>
    <row r="2241">
      <c r="D2241" s="5" t="s">
        <v>700</v>
      </c>
      <c r="E2241" s="5" t="s">
        <v>14</v>
      </c>
      <c r="F2241" s="5" t="s">
        <v>45</v>
      </c>
      <c r="G2241" s="5" t="s">
        <v>828</v>
      </c>
      <c r="H2241" s="5">
        <v>1.0</v>
      </c>
    </row>
    <row r="2242">
      <c r="D2242" s="5" t="s">
        <v>700</v>
      </c>
      <c r="E2242" s="5" t="s">
        <v>14</v>
      </c>
      <c r="F2242" s="5" t="s">
        <v>45</v>
      </c>
      <c r="G2242" s="5" t="s">
        <v>829</v>
      </c>
      <c r="H2242" s="5">
        <v>1.0</v>
      </c>
    </row>
    <row r="2243">
      <c r="D2243" s="5" t="s">
        <v>700</v>
      </c>
      <c r="E2243" s="5" t="s">
        <v>14</v>
      </c>
      <c r="F2243" s="5" t="s">
        <v>16</v>
      </c>
      <c r="G2243" s="5" t="s">
        <v>830</v>
      </c>
      <c r="H2243" s="5">
        <v>1.0</v>
      </c>
    </row>
    <row r="2244">
      <c r="D2244" s="5" t="s">
        <v>700</v>
      </c>
      <c r="E2244" s="5" t="s">
        <v>14</v>
      </c>
      <c r="F2244" s="5" t="s">
        <v>16</v>
      </c>
      <c r="G2244" s="5" t="s">
        <v>831</v>
      </c>
      <c r="H2244" s="5">
        <v>1.0</v>
      </c>
    </row>
    <row r="2245">
      <c r="D2245" s="5" t="s">
        <v>700</v>
      </c>
      <c r="E2245" s="5" t="s">
        <v>14</v>
      </c>
      <c r="F2245" s="5" t="s">
        <v>45</v>
      </c>
      <c r="G2245" s="5" t="s">
        <v>832</v>
      </c>
      <c r="H2245" s="5">
        <v>1.0</v>
      </c>
    </row>
    <row r="2246">
      <c r="D2246" s="5" t="s">
        <v>700</v>
      </c>
      <c r="E2246" s="5" t="s">
        <v>14</v>
      </c>
      <c r="F2246" s="5" t="s">
        <v>45</v>
      </c>
      <c r="G2246" s="5" t="s">
        <v>833</v>
      </c>
      <c r="H2246" s="5">
        <v>1.0</v>
      </c>
    </row>
    <row r="2247">
      <c r="D2247" s="5" t="s">
        <v>700</v>
      </c>
      <c r="E2247" s="5" t="s">
        <v>14</v>
      </c>
      <c r="F2247" s="5" t="s">
        <v>45</v>
      </c>
      <c r="G2247" s="5" t="s">
        <v>834</v>
      </c>
      <c r="H2247" s="5">
        <v>1.0</v>
      </c>
    </row>
    <row r="2248">
      <c r="D2248" s="5" t="s">
        <v>700</v>
      </c>
      <c r="E2248" s="5" t="s">
        <v>14</v>
      </c>
      <c r="F2248" s="5" t="s">
        <v>45</v>
      </c>
      <c r="G2248" s="5" t="s">
        <v>835</v>
      </c>
      <c r="H2248" s="5">
        <v>1.0</v>
      </c>
    </row>
    <row r="2249">
      <c r="D2249" s="5" t="s">
        <v>700</v>
      </c>
      <c r="E2249" s="5" t="s">
        <v>14</v>
      </c>
      <c r="F2249" s="5" t="s">
        <v>45</v>
      </c>
      <c r="G2249" s="5" t="s">
        <v>836</v>
      </c>
      <c r="H2249" s="5">
        <v>1.0</v>
      </c>
    </row>
    <row r="2250">
      <c r="D2250" s="5" t="s">
        <v>700</v>
      </c>
      <c r="E2250" s="5" t="s">
        <v>14</v>
      </c>
      <c r="F2250" s="5" t="s">
        <v>45</v>
      </c>
      <c r="G2250" s="5" t="s">
        <v>837</v>
      </c>
      <c r="H2250" s="5">
        <v>1.0</v>
      </c>
    </row>
    <row r="2251">
      <c r="D2251" s="5" t="s">
        <v>700</v>
      </c>
      <c r="E2251" s="5" t="s">
        <v>14</v>
      </c>
      <c r="F2251" s="5" t="s">
        <v>45</v>
      </c>
      <c r="G2251" s="5" t="s">
        <v>838</v>
      </c>
      <c r="H2251" s="5">
        <v>1.0</v>
      </c>
    </row>
    <row r="2252">
      <c r="D2252" s="5" t="s">
        <v>700</v>
      </c>
      <c r="E2252" s="5" t="s">
        <v>24</v>
      </c>
      <c r="F2252" s="5" t="s">
        <v>45</v>
      </c>
      <c r="G2252" s="5" t="s">
        <v>817</v>
      </c>
      <c r="H2252" s="5">
        <v>1.0</v>
      </c>
    </row>
    <row r="2253">
      <c r="D2253" s="5" t="s">
        <v>700</v>
      </c>
      <c r="E2253" s="5" t="s">
        <v>24</v>
      </c>
      <c r="F2253" s="5" t="s">
        <v>45</v>
      </c>
      <c r="G2253" s="5" t="s">
        <v>818</v>
      </c>
      <c r="H2253" s="5">
        <v>1.0</v>
      </c>
    </row>
    <row r="2254">
      <c r="D2254" s="5" t="s">
        <v>700</v>
      </c>
      <c r="E2254" s="5" t="s">
        <v>24</v>
      </c>
      <c r="F2254" s="5" t="s">
        <v>45</v>
      </c>
      <c r="G2254" s="5" t="s">
        <v>819</v>
      </c>
      <c r="H2254" s="5">
        <v>1.0</v>
      </c>
    </row>
    <row r="2255">
      <c r="D2255" s="5" t="s">
        <v>700</v>
      </c>
      <c r="E2255" s="5" t="s">
        <v>24</v>
      </c>
      <c r="F2255" s="5" t="s">
        <v>820</v>
      </c>
      <c r="G2255" s="5" t="s">
        <v>821</v>
      </c>
      <c r="H2255" s="5">
        <v>1.0</v>
      </c>
    </row>
    <row r="2256">
      <c r="D2256" s="5" t="s">
        <v>700</v>
      </c>
      <c r="E2256" s="5" t="s">
        <v>24</v>
      </c>
      <c r="F2256" s="5" t="s">
        <v>820</v>
      </c>
      <c r="G2256" s="5" t="s">
        <v>822</v>
      </c>
      <c r="H2256" s="5">
        <v>1.0</v>
      </c>
    </row>
    <row r="2257">
      <c r="D2257" s="5" t="s">
        <v>700</v>
      </c>
      <c r="E2257" s="5" t="s">
        <v>24</v>
      </c>
      <c r="F2257" s="5" t="s">
        <v>820</v>
      </c>
      <c r="G2257" s="5" t="s">
        <v>823</v>
      </c>
      <c r="H2257" s="5">
        <v>1.0</v>
      </c>
    </row>
    <row r="2258">
      <c r="D2258" s="5" t="s">
        <v>700</v>
      </c>
      <c r="E2258" s="5" t="s">
        <v>24</v>
      </c>
      <c r="F2258" s="5" t="s">
        <v>820</v>
      </c>
      <c r="G2258" s="5" t="s">
        <v>824</v>
      </c>
      <c r="H2258" s="5">
        <v>1.0</v>
      </c>
    </row>
    <row r="2259">
      <c r="D2259" s="5" t="s">
        <v>700</v>
      </c>
      <c r="E2259" s="5" t="s">
        <v>24</v>
      </c>
      <c r="F2259" s="5" t="s">
        <v>45</v>
      </c>
      <c r="G2259" s="5" t="s">
        <v>825</v>
      </c>
      <c r="H2259" s="5">
        <v>1.0</v>
      </c>
    </row>
    <row r="2260">
      <c r="D2260" s="5" t="s">
        <v>700</v>
      </c>
      <c r="E2260" s="5" t="s">
        <v>24</v>
      </c>
      <c r="F2260" s="5" t="s">
        <v>32</v>
      </c>
      <c r="G2260" s="5" t="s">
        <v>826</v>
      </c>
      <c r="H2260" s="5">
        <v>1.0</v>
      </c>
    </row>
    <row r="2261">
      <c r="D2261" s="5" t="s">
        <v>700</v>
      </c>
      <c r="E2261" s="5" t="s">
        <v>24</v>
      </c>
      <c r="F2261" s="5" t="s">
        <v>45</v>
      </c>
      <c r="G2261" s="5" t="s">
        <v>827</v>
      </c>
      <c r="H2261" s="5">
        <v>1.0</v>
      </c>
    </row>
    <row r="2262">
      <c r="D2262" s="5" t="s">
        <v>700</v>
      </c>
      <c r="E2262" s="5" t="s">
        <v>24</v>
      </c>
      <c r="F2262" s="5" t="s">
        <v>45</v>
      </c>
      <c r="G2262" s="5" t="s">
        <v>828</v>
      </c>
      <c r="H2262" s="5">
        <v>1.0</v>
      </c>
    </row>
    <row r="2263">
      <c r="D2263" s="5" t="s">
        <v>700</v>
      </c>
      <c r="E2263" s="5" t="s">
        <v>24</v>
      </c>
      <c r="F2263" s="5" t="s">
        <v>45</v>
      </c>
      <c r="G2263" s="5" t="s">
        <v>829</v>
      </c>
      <c r="H2263" s="5">
        <v>1.0</v>
      </c>
    </row>
    <row r="2264">
      <c r="D2264" s="5" t="s">
        <v>700</v>
      </c>
      <c r="E2264" s="5" t="s">
        <v>24</v>
      </c>
      <c r="F2264" s="5" t="s">
        <v>16</v>
      </c>
      <c r="G2264" s="5" t="s">
        <v>830</v>
      </c>
      <c r="H2264" s="5">
        <v>1.0</v>
      </c>
    </row>
    <row r="2265">
      <c r="D2265" s="5" t="s">
        <v>700</v>
      </c>
      <c r="E2265" s="5" t="s">
        <v>24</v>
      </c>
      <c r="F2265" s="5" t="s">
        <v>16</v>
      </c>
      <c r="G2265" s="5" t="s">
        <v>831</v>
      </c>
      <c r="H2265" s="5">
        <v>1.0</v>
      </c>
    </row>
    <row r="2266">
      <c r="D2266" s="5" t="s">
        <v>700</v>
      </c>
      <c r="E2266" s="5" t="s">
        <v>24</v>
      </c>
      <c r="F2266" s="5" t="s">
        <v>45</v>
      </c>
      <c r="G2266" s="5" t="s">
        <v>832</v>
      </c>
      <c r="H2266" s="5">
        <v>1.0</v>
      </c>
    </row>
    <row r="2267">
      <c r="D2267" s="5" t="s">
        <v>700</v>
      </c>
      <c r="E2267" s="5" t="s">
        <v>24</v>
      </c>
      <c r="F2267" s="5" t="s">
        <v>45</v>
      </c>
      <c r="G2267" s="5" t="s">
        <v>833</v>
      </c>
      <c r="H2267" s="5">
        <v>1.0</v>
      </c>
    </row>
    <row r="2268">
      <c r="D2268" s="5" t="s">
        <v>700</v>
      </c>
      <c r="E2268" s="5" t="s">
        <v>24</v>
      </c>
      <c r="F2268" s="5" t="s">
        <v>45</v>
      </c>
      <c r="G2268" s="5" t="s">
        <v>834</v>
      </c>
      <c r="H2268" s="5">
        <v>1.0</v>
      </c>
    </row>
    <row r="2269">
      <c r="D2269" s="5" t="s">
        <v>700</v>
      </c>
      <c r="E2269" s="5" t="s">
        <v>24</v>
      </c>
      <c r="F2269" s="5" t="s">
        <v>45</v>
      </c>
      <c r="G2269" s="5" t="s">
        <v>835</v>
      </c>
      <c r="H2269" s="5">
        <v>1.0</v>
      </c>
    </row>
    <row r="2270">
      <c r="D2270" s="5" t="s">
        <v>700</v>
      </c>
      <c r="E2270" s="5" t="s">
        <v>24</v>
      </c>
      <c r="F2270" s="5" t="s">
        <v>45</v>
      </c>
      <c r="G2270" s="5" t="s">
        <v>836</v>
      </c>
      <c r="H2270" s="5">
        <v>1.0</v>
      </c>
    </row>
    <row r="2271">
      <c r="D2271" s="5" t="s">
        <v>700</v>
      </c>
      <c r="E2271" s="5" t="s">
        <v>24</v>
      </c>
      <c r="F2271" s="5" t="s">
        <v>45</v>
      </c>
      <c r="G2271" s="5" t="s">
        <v>837</v>
      </c>
      <c r="H2271" s="5">
        <v>1.0</v>
      </c>
    </row>
    <row r="2272">
      <c r="D2272" s="5" t="s">
        <v>700</v>
      </c>
      <c r="E2272" s="5" t="s">
        <v>24</v>
      </c>
      <c r="F2272" s="5" t="s">
        <v>45</v>
      </c>
      <c r="G2272" s="5" t="s">
        <v>838</v>
      </c>
      <c r="H2272" s="5">
        <v>1.0</v>
      </c>
    </row>
    <row r="2273">
      <c r="D2273" s="5" t="s">
        <v>702</v>
      </c>
      <c r="E2273" s="5" t="s">
        <v>14</v>
      </c>
      <c r="F2273" s="5" t="s">
        <v>45</v>
      </c>
      <c r="G2273" s="5" t="s">
        <v>817</v>
      </c>
      <c r="H2273" s="5">
        <v>1.0</v>
      </c>
    </row>
    <row r="2274">
      <c r="D2274" s="5" t="s">
        <v>702</v>
      </c>
      <c r="E2274" s="5" t="s">
        <v>14</v>
      </c>
      <c r="F2274" s="5" t="s">
        <v>45</v>
      </c>
      <c r="G2274" s="5" t="s">
        <v>818</v>
      </c>
      <c r="H2274" s="5">
        <v>1.0</v>
      </c>
    </row>
    <row r="2275">
      <c r="D2275" s="5" t="s">
        <v>702</v>
      </c>
      <c r="E2275" s="5" t="s">
        <v>14</v>
      </c>
      <c r="F2275" s="5" t="s">
        <v>45</v>
      </c>
      <c r="G2275" s="5" t="s">
        <v>819</v>
      </c>
      <c r="H2275" s="5">
        <v>1.0</v>
      </c>
    </row>
    <row r="2276">
      <c r="D2276" s="5" t="s">
        <v>702</v>
      </c>
      <c r="E2276" s="5" t="s">
        <v>14</v>
      </c>
      <c r="F2276" s="5" t="s">
        <v>820</v>
      </c>
      <c r="G2276" s="5" t="s">
        <v>821</v>
      </c>
      <c r="H2276" s="5">
        <v>1.0</v>
      </c>
    </row>
    <row r="2277">
      <c r="D2277" s="5" t="s">
        <v>702</v>
      </c>
      <c r="E2277" s="5" t="s">
        <v>14</v>
      </c>
      <c r="F2277" s="5" t="s">
        <v>820</v>
      </c>
      <c r="G2277" s="5" t="s">
        <v>822</v>
      </c>
      <c r="H2277" s="5">
        <v>1.0</v>
      </c>
    </row>
    <row r="2278">
      <c r="D2278" s="5" t="s">
        <v>702</v>
      </c>
      <c r="E2278" s="5" t="s">
        <v>14</v>
      </c>
      <c r="F2278" s="5" t="s">
        <v>820</v>
      </c>
      <c r="G2278" s="5" t="s">
        <v>823</v>
      </c>
      <c r="H2278" s="5">
        <v>1.0</v>
      </c>
    </row>
    <row r="2279">
      <c r="D2279" s="5" t="s">
        <v>702</v>
      </c>
      <c r="E2279" s="5" t="s">
        <v>14</v>
      </c>
      <c r="F2279" s="5" t="s">
        <v>820</v>
      </c>
      <c r="G2279" s="5" t="s">
        <v>824</v>
      </c>
      <c r="H2279" s="5">
        <v>1.0</v>
      </c>
    </row>
    <row r="2280">
      <c r="D2280" s="5" t="s">
        <v>702</v>
      </c>
      <c r="E2280" s="5" t="s">
        <v>14</v>
      </c>
      <c r="F2280" s="5" t="s">
        <v>45</v>
      </c>
      <c r="G2280" s="5" t="s">
        <v>825</v>
      </c>
      <c r="H2280" s="5">
        <v>1.0</v>
      </c>
    </row>
    <row r="2281">
      <c r="D2281" s="5" t="s">
        <v>702</v>
      </c>
      <c r="E2281" s="5" t="s">
        <v>14</v>
      </c>
      <c r="F2281" s="5" t="s">
        <v>32</v>
      </c>
      <c r="G2281" s="5" t="s">
        <v>826</v>
      </c>
      <c r="H2281" s="5">
        <v>1.0</v>
      </c>
    </row>
    <row r="2282">
      <c r="D2282" s="5" t="s">
        <v>702</v>
      </c>
      <c r="E2282" s="5" t="s">
        <v>14</v>
      </c>
      <c r="F2282" s="5" t="s">
        <v>45</v>
      </c>
      <c r="G2282" s="5" t="s">
        <v>827</v>
      </c>
      <c r="H2282" s="5">
        <v>1.0</v>
      </c>
    </row>
    <row r="2283">
      <c r="D2283" s="5" t="s">
        <v>702</v>
      </c>
      <c r="E2283" s="5" t="s">
        <v>14</v>
      </c>
      <c r="F2283" s="5" t="s">
        <v>45</v>
      </c>
      <c r="G2283" s="5" t="s">
        <v>828</v>
      </c>
      <c r="H2283" s="5">
        <v>1.0</v>
      </c>
    </row>
    <row r="2284">
      <c r="D2284" s="5" t="s">
        <v>702</v>
      </c>
      <c r="E2284" s="5" t="s">
        <v>14</v>
      </c>
      <c r="F2284" s="5" t="s">
        <v>45</v>
      </c>
      <c r="G2284" s="5" t="s">
        <v>829</v>
      </c>
      <c r="H2284" s="5">
        <v>1.0</v>
      </c>
    </row>
    <row r="2285">
      <c r="D2285" s="5" t="s">
        <v>702</v>
      </c>
      <c r="E2285" s="5" t="s">
        <v>14</v>
      </c>
      <c r="F2285" s="5" t="s">
        <v>16</v>
      </c>
      <c r="G2285" s="5" t="s">
        <v>830</v>
      </c>
      <c r="H2285" s="5">
        <v>1.0</v>
      </c>
    </row>
    <row r="2286">
      <c r="D2286" s="5" t="s">
        <v>702</v>
      </c>
      <c r="E2286" s="5" t="s">
        <v>14</v>
      </c>
      <c r="F2286" s="5" t="s">
        <v>16</v>
      </c>
      <c r="G2286" s="5" t="s">
        <v>831</v>
      </c>
      <c r="H2286" s="5">
        <v>1.0</v>
      </c>
    </row>
    <row r="2287">
      <c r="D2287" s="5" t="s">
        <v>702</v>
      </c>
      <c r="E2287" s="5" t="s">
        <v>14</v>
      </c>
      <c r="F2287" s="5" t="s">
        <v>45</v>
      </c>
      <c r="G2287" s="5" t="s">
        <v>832</v>
      </c>
      <c r="H2287" s="5">
        <v>1.0</v>
      </c>
    </row>
    <row r="2288">
      <c r="D2288" s="5" t="s">
        <v>702</v>
      </c>
      <c r="E2288" s="5" t="s">
        <v>14</v>
      </c>
      <c r="F2288" s="5" t="s">
        <v>45</v>
      </c>
      <c r="G2288" s="5" t="s">
        <v>833</v>
      </c>
      <c r="H2288" s="5">
        <v>1.0</v>
      </c>
    </row>
    <row r="2289">
      <c r="D2289" s="5" t="s">
        <v>702</v>
      </c>
      <c r="E2289" s="5" t="s">
        <v>14</v>
      </c>
      <c r="F2289" s="5" t="s">
        <v>45</v>
      </c>
      <c r="G2289" s="5" t="s">
        <v>834</v>
      </c>
      <c r="H2289" s="5">
        <v>1.0</v>
      </c>
    </row>
    <row r="2290">
      <c r="D2290" s="5" t="s">
        <v>702</v>
      </c>
      <c r="E2290" s="5" t="s">
        <v>14</v>
      </c>
      <c r="F2290" s="5" t="s">
        <v>45</v>
      </c>
      <c r="G2290" s="5" t="s">
        <v>835</v>
      </c>
      <c r="H2290" s="5">
        <v>1.0</v>
      </c>
    </row>
    <row r="2291">
      <c r="D2291" s="5" t="s">
        <v>702</v>
      </c>
      <c r="E2291" s="5" t="s">
        <v>14</v>
      </c>
      <c r="F2291" s="5" t="s">
        <v>45</v>
      </c>
      <c r="G2291" s="5" t="s">
        <v>836</v>
      </c>
      <c r="H2291" s="5">
        <v>1.0</v>
      </c>
    </row>
    <row r="2292">
      <c r="D2292" s="5" t="s">
        <v>702</v>
      </c>
      <c r="E2292" s="5" t="s">
        <v>14</v>
      </c>
      <c r="F2292" s="5" t="s">
        <v>45</v>
      </c>
      <c r="G2292" s="5" t="s">
        <v>837</v>
      </c>
      <c r="H2292" s="5">
        <v>1.0</v>
      </c>
    </row>
    <row r="2293">
      <c r="D2293" s="5" t="s">
        <v>702</v>
      </c>
      <c r="E2293" s="5" t="s">
        <v>14</v>
      </c>
      <c r="F2293" s="5" t="s">
        <v>45</v>
      </c>
      <c r="G2293" s="5" t="s">
        <v>838</v>
      </c>
      <c r="H2293" s="5">
        <v>1.0</v>
      </c>
    </row>
    <row r="2294">
      <c r="D2294" s="5" t="s">
        <v>702</v>
      </c>
      <c r="E2294" s="5" t="s">
        <v>24</v>
      </c>
      <c r="F2294" s="5" t="s">
        <v>45</v>
      </c>
      <c r="G2294" s="5" t="s">
        <v>817</v>
      </c>
      <c r="H2294" s="5">
        <v>1.0</v>
      </c>
    </row>
    <row r="2295">
      <c r="D2295" s="5" t="s">
        <v>702</v>
      </c>
      <c r="E2295" s="5" t="s">
        <v>24</v>
      </c>
      <c r="F2295" s="5" t="s">
        <v>45</v>
      </c>
      <c r="G2295" s="5" t="s">
        <v>818</v>
      </c>
      <c r="H2295" s="5">
        <v>1.0</v>
      </c>
    </row>
    <row r="2296">
      <c r="D2296" s="5" t="s">
        <v>702</v>
      </c>
      <c r="E2296" s="5" t="s">
        <v>24</v>
      </c>
      <c r="F2296" s="5" t="s">
        <v>45</v>
      </c>
      <c r="G2296" s="5" t="s">
        <v>819</v>
      </c>
      <c r="H2296" s="5">
        <v>1.0</v>
      </c>
    </row>
    <row r="2297">
      <c r="D2297" s="5" t="s">
        <v>702</v>
      </c>
      <c r="E2297" s="5" t="s">
        <v>24</v>
      </c>
      <c r="F2297" s="5" t="s">
        <v>820</v>
      </c>
      <c r="G2297" s="5" t="s">
        <v>821</v>
      </c>
      <c r="H2297" s="5">
        <v>1.0</v>
      </c>
    </row>
    <row r="2298">
      <c r="D2298" s="5" t="s">
        <v>702</v>
      </c>
      <c r="E2298" s="5" t="s">
        <v>24</v>
      </c>
      <c r="F2298" s="5" t="s">
        <v>820</v>
      </c>
      <c r="G2298" s="5" t="s">
        <v>822</v>
      </c>
      <c r="H2298" s="5">
        <v>1.0</v>
      </c>
    </row>
    <row r="2299">
      <c r="D2299" s="5" t="s">
        <v>702</v>
      </c>
      <c r="E2299" s="5" t="s">
        <v>24</v>
      </c>
      <c r="F2299" s="5" t="s">
        <v>820</v>
      </c>
      <c r="G2299" s="5" t="s">
        <v>823</v>
      </c>
      <c r="H2299" s="5">
        <v>1.0</v>
      </c>
    </row>
    <row r="2300">
      <c r="D2300" s="5" t="s">
        <v>702</v>
      </c>
      <c r="E2300" s="5" t="s">
        <v>24</v>
      </c>
      <c r="F2300" s="5" t="s">
        <v>820</v>
      </c>
      <c r="G2300" s="5" t="s">
        <v>824</v>
      </c>
      <c r="H2300" s="5">
        <v>1.0</v>
      </c>
    </row>
    <row r="2301">
      <c r="D2301" s="5" t="s">
        <v>702</v>
      </c>
      <c r="E2301" s="5" t="s">
        <v>24</v>
      </c>
      <c r="F2301" s="5" t="s">
        <v>45</v>
      </c>
      <c r="G2301" s="5" t="s">
        <v>825</v>
      </c>
      <c r="H2301" s="5">
        <v>1.0</v>
      </c>
    </row>
    <row r="2302">
      <c r="D2302" s="5" t="s">
        <v>702</v>
      </c>
      <c r="E2302" s="5" t="s">
        <v>24</v>
      </c>
      <c r="F2302" s="5" t="s">
        <v>32</v>
      </c>
      <c r="G2302" s="5" t="s">
        <v>826</v>
      </c>
      <c r="H2302" s="5">
        <v>1.0</v>
      </c>
    </row>
    <row r="2303">
      <c r="D2303" s="5" t="s">
        <v>702</v>
      </c>
      <c r="E2303" s="5" t="s">
        <v>24</v>
      </c>
      <c r="F2303" s="5" t="s">
        <v>45</v>
      </c>
      <c r="G2303" s="5" t="s">
        <v>827</v>
      </c>
      <c r="H2303" s="5">
        <v>1.0</v>
      </c>
    </row>
    <row r="2304">
      <c r="D2304" s="5" t="s">
        <v>702</v>
      </c>
      <c r="E2304" s="5" t="s">
        <v>24</v>
      </c>
      <c r="F2304" s="5" t="s">
        <v>45</v>
      </c>
      <c r="G2304" s="5" t="s">
        <v>828</v>
      </c>
      <c r="H2304" s="5">
        <v>1.0</v>
      </c>
    </row>
    <row r="2305">
      <c r="D2305" s="5" t="s">
        <v>702</v>
      </c>
      <c r="E2305" s="5" t="s">
        <v>24</v>
      </c>
      <c r="F2305" s="5" t="s">
        <v>45</v>
      </c>
      <c r="G2305" s="5" t="s">
        <v>829</v>
      </c>
      <c r="H2305" s="5">
        <v>1.0</v>
      </c>
    </row>
    <row r="2306">
      <c r="D2306" s="5" t="s">
        <v>702</v>
      </c>
      <c r="E2306" s="5" t="s">
        <v>24</v>
      </c>
      <c r="F2306" s="5" t="s">
        <v>16</v>
      </c>
      <c r="G2306" s="5" t="s">
        <v>830</v>
      </c>
      <c r="H2306" s="5">
        <v>1.0</v>
      </c>
    </row>
    <row r="2307">
      <c r="D2307" s="5" t="s">
        <v>702</v>
      </c>
      <c r="E2307" s="5" t="s">
        <v>24</v>
      </c>
      <c r="F2307" s="5" t="s">
        <v>16</v>
      </c>
      <c r="G2307" s="5" t="s">
        <v>831</v>
      </c>
      <c r="H2307" s="5">
        <v>1.0</v>
      </c>
    </row>
    <row r="2308">
      <c r="D2308" s="5" t="s">
        <v>702</v>
      </c>
      <c r="E2308" s="5" t="s">
        <v>24</v>
      </c>
      <c r="F2308" s="5" t="s">
        <v>45</v>
      </c>
      <c r="G2308" s="5" t="s">
        <v>832</v>
      </c>
      <c r="H2308" s="5">
        <v>1.0</v>
      </c>
    </row>
    <row r="2309">
      <c r="D2309" s="5" t="s">
        <v>702</v>
      </c>
      <c r="E2309" s="5" t="s">
        <v>24</v>
      </c>
      <c r="F2309" s="5" t="s">
        <v>45</v>
      </c>
      <c r="G2309" s="5" t="s">
        <v>833</v>
      </c>
      <c r="H2309" s="5">
        <v>1.0</v>
      </c>
    </row>
    <row r="2310">
      <c r="D2310" s="5" t="s">
        <v>702</v>
      </c>
      <c r="E2310" s="5" t="s">
        <v>24</v>
      </c>
      <c r="F2310" s="5" t="s">
        <v>45</v>
      </c>
      <c r="G2310" s="5" t="s">
        <v>834</v>
      </c>
      <c r="H2310" s="5">
        <v>1.0</v>
      </c>
    </row>
    <row r="2311">
      <c r="D2311" s="5" t="s">
        <v>702</v>
      </c>
      <c r="E2311" s="5" t="s">
        <v>24</v>
      </c>
      <c r="F2311" s="5" t="s">
        <v>45</v>
      </c>
      <c r="G2311" s="5" t="s">
        <v>835</v>
      </c>
      <c r="H2311" s="5">
        <v>1.0</v>
      </c>
    </row>
    <row r="2312">
      <c r="D2312" s="5" t="s">
        <v>702</v>
      </c>
      <c r="E2312" s="5" t="s">
        <v>24</v>
      </c>
      <c r="F2312" s="5" t="s">
        <v>45</v>
      </c>
      <c r="G2312" s="5" t="s">
        <v>836</v>
      </c>
      <c r="H2312" s="5">
        <v>1.0</v>
      </c>
    </row>
    <row r="2313">
      <c r="D2313" s="5" t="s">
        <v>702</v>
      </c>
      <c r="E2313" s="5" t="s">
        <v>24</v>
      </c>
      <c r="F2313" s="5" t="s">
        <v>45</v>
      </c>
      <c r="G2313" s="5" t="s">
        <v>837</v>
      </c>
      <c r="H2313" s="5">
        <v>1.0</v>
      </c>
    </row>
    <row r="2314">
      <c r="D2314" s="5" t="s">
        <v>702</v>
      </c>
      <c r="E2314" s="5" t="s">
        <v>24</v>
      </c>
      <c r="F2314" s="5" t="s">
        <v>45</v>
      </c>
      <c r="G2314" s="5" t="s">
        <v>838</v>
      </c>
      <c r="H2314" s="5">
        <v>1.0</v>
      </c>
    </row>
    <row r="2315">
      <c r="D2315" s="5" t="s">
        <v>705</v>
      </c>
      <c r="E2315" s="5" t="s">
        <v>14</v>
      </c>
      <c r="F2315" s="5" t="s">
        <v>45</v>
      </c>
      <c r="G2315" s="5" t="s">
        <v>817</v>
      </c>
      <c r="H2315" s="5">
        <v>1.0</v>
      </c>
    </row>
    <row r="2316">
      <c r="D2316" s="5" t="s">
        <v>705</v>
      </c>
      <c r="E2316" s="5" t="s">
        <v>14</v>
      </c>
      <c r="F2316" s="5" t="s">
        <v>45</v>
      </c>
      <c r="G2316" s="5" t="s">
        <v>818</v>
      </c>
      <c r="H2316" s="5">
        <v>1.0</v>
      </c>
    </row>
    <row r="2317">
      <c r="D2317" s="5" t="s">
        <v>705</v>
      </c>
      <c r="E2317" s="5" t="s">
        <v>14</v>
      </c>
      <c r="F2317" s="5" t="s">
        <v>45</v>
      </c>
      <c r="G2317" s="5" t="s">
        <v>819</v>
      </c>
      <c r="H2317" s="5">
        <v>1.0</v>
      </c>
    </row>
    <row r="2318">
      <c r="D2318" s="5" t="s">
        <v>705</v>
      </c>
      <c r="E2318" s="5" t="s">
        <v>14</v>
      </c>
      <c r="F2318" s="5" t="s">
        <v>820</v>
      </c>
      <c r="G2318" s="5" t="s">
        <v>821</v>
      </c>
      <c r="H2318" s="5">
        <v>1.0</v>
      </c>
    </row>
    <row r="2319">
      <c r="D2319" s="5" t="s">
        <v>705</v>
      </c>
      <c r="E2319" s="5" t="s">
        <v>14</v>
      </c>
      <c r="F2319" s="5" t="s">
        <v>820</v>
      </c>
      <c r="G2319" s="5" t="s">
        <v>822</v>
      </c>
      <c r="H2319" s="5">
        <v>1.0</v>
      </c>
    </row>
    <row r="2320">
      <c r="D2320" s="5" t="s">
        <v>705</v>
      </c>
      <c r="E2320" s="5" t="s">
        <v>14</v>
      </c>
      <c r="F2320" s="5" t="s">
        <v>820</v>
      </c>
      <c r="G2320" s="5" t="s">
        <v>823</v>
      </c>
      <c r="H2320" s="5">
        <v>1.0</v>
      </c>
    </row>
    <row r="2321">
      <c r="D2321" s="5" t="s">
        <v>705</v>
      </c>
      <c r="E2321" s="5" t="s">
        <v>14</v>
      </c>
      <c r="F2321" s="5" t="s">
        <v>820</v>
      </c>
      <c r="G2321" s="5" t="s">
        <v>824</v>
      </c>
      <c r="H2321" s="5">
        <v>1.0</v>
      </c>
    </row>
    <row r="2322">
      <c r="D2322" s="5" t="s">
        <v>705</v>
      </c>
      <c r="E2322" s="5" t="s">
        <v>14</v>
      </c>
      <c r="F2322" s="5" t="s">
        <v>45</v>
      </c>
      <c r="G2322" s="5" t="s">
        <v>825</v>
      </c>
      <c r="H2322" s="5">
        <v>1.0</v>
      </c>
    </row>
    <row r="2323">
      <c r="D2323" s="5" t="s">
        <v>705</v>
      </c>
      <c r="E2323" s="5" t="s">
        <v>14</v>
      </c>
      <c r="F2323" s="5" t="s">
        <v>32</v>
      </c>
      <c r="G2323" s="5" t="s">
        <v>826</v>
      </c>
      <c r="H2323" s="5">
        <v>1.0</v>
      </c>
    </row>
    <row r="2324">
      <c r="D2324" s="5" t="s">
        <v>705</v>
      </c>
      <c r="E2324" s="5" t="s">
        <v>14</v>
      </c>
      <c r="F2324" s="5" t="s">
        <v>45</v>
      </c>
      <c r="G2324" s="5" t="s">
        <v>827</v>
      </c>
      <c r="H2324" s="5">
        <v>1.0</v>
      </c>
    </row>
    <row r="2325">
      <c r="D2325" s="5" t="s">
        <v>705</v>
      </c>
      <c r="E2325" s="5" t="s">
        <v>14</v>
      </c>
      <c r="F2325" s="5" t="s">
        <v>45</v>
      </c>
      <c r="G2325" s="5" t="s">
        <v>828</v>
      </c>
      <c r="H2325" s="5">
        <v>1.0</v>
      </c>
    </row>
    <row r="2326">
      <c r="D2326" s="5" t="s">
        <v>705</v>
      </c>
      <c r="E2326" s="5" t="s">
        <v>14</v>
      </c>
      <c r="F2326" s="5" t="s">
        <v>45</v>
      </c>
      <c r="G2326" s="5" t="s">
        <v>829</v>
      </c>
      <c r="H2326" s="5">
        <v>1.0</v>
      </c>
    </row>
    <row r="2327">
      <c r="D2327" s="5" t="s">
        <v>705</v>
      </c>
      <c r="E2327" s="5" t="s">
        <v>14</v>
      </c>
      <c r="F2327" s="5" t="s">
        <v>16</v>
      </c>
      <c r="G2327" s="5" t="s">
        <v>830</v>
      </c>
      <c r="H2327" s="5">
        <v>1.0</v>
      </c>
    </row>
    <row r="2328">
      <c r="D2328" s="5" t="s">
        <v>705</v>
      </c>
      <c r="E2328" s="5" t="s">
        <v>14</v>
      </c>
      <c r="F2328" s="5" t="s">
        <v>16</v>
      </c>
      <c r="G2328" s="5" t="s">
        <v>831</v>
      </c>
      <c r="H2328" s="5">
        <v>1.0</v>
      </c>
    </row>
    <row r="2329">
      <c r="D2329" s="5" t="s">
        <v>705</v>
      </c>
      <c r="E2329" s="5" t="s">
        <v>14</v>
      </c>
      <c r="F2329" s="5" t="s">
        <v>45</v>
      </c>
      <c r="G2329" s="5" t="s">
        <v>832</v>
      </c>
      <c r="H2329" s="5">
        <v>1.0</v>
      </c>
    </row>
    <row r="2330">
      <c r="D2330" s="5" t="s">
        <v>705</v>
      </c>
      <c r="E2330" s="5" t="s">
        <v>14</v>
      </c>
      <c r="F2330" s="5" t="s">
        <v>45</v>
      </c>
      <c r="G2330" s="5" t="s">
        <v>833</v>
      </c>
      <c r="H2330" s="5">
        <v>1.0</v>
      </c>
    </row>
    <row r="2331">
      <c r="D2331" s="5" t="s">
        <v>705</v>
      </c>
      <c r="E2331" s="5" t="s">
        <v>14</v>
      </c>
      <c r="F2331" s="5" t="s">
        <v>45</v>
      </c>
      <c r="G2331" s="5" t="s">
        <v>834</v>
      </c>
      <c r="H2331" s="5">
        <v>1.0</v>
      </c>
    </row>
    <row r="2332">
      <c r="D2332" s="5" t="s">
        <v>705</v>
      </c>
      <c r="E2332" s="5" t="s">
        <v>14</v>
      </c>
      <c r="F2332" s="5" t="s">
        <v>45</v>
      </c>
      <c r="G2332" s="5" t="s">
        <v>835</v>
      </c>
      <c r="H2332" s="5">
        <v>1.0</v>
      </c>
    </row>
    <row r="2333">
      <c r="D2333" s="5" t="s">
        <v>705</v>
      </c>
      <c r="E2333" s="5" t="s">
        <v>14</v>
      </c>
      <c r="F2333" s="5" t="s">
        <v>45</v>
      </c>
      <c r="G2333" s="5" t="s">
        <v>836</v>
      </c>
      <c r="H2333" s="5">
        <v>1.0</v>
      </c>
    </row>
    <row r="2334">
      <c r="D2334" s="5" t="s">
        <v>705</v>
      </c>
      <c r="E2334" s="5" t="s">
        <v>14</v>
      </c>
      <c r="F2334" s="5" t="s">
        <v>45</v>
      </c>
      <c r="G2334" s="5" t="s">
        <v>837</v>
      </c>
      <c r="H2334" s="5">
        <v>1.0</v>
      </c>
    </row>
    <row r="2335">
      <c r="D2335" s="5" t="s">
        <v>705</v>
      </c>
      <c r="E2335" s="5" t="s">
        <v>14</v>
      </c>
      <c r="F2335" s="5" t="s">
        <v>45</v>
      </c>
      <c r="G2335" s="5" t="s">
        <v>838</v>
      </c>
      <c r="H2335" s="5">
        <v>1.0</v>
      </c>
    </row>
    <row r="2336">
      <c r="D2336" s="5" t="s">
        <v>705</v>
      </c>
      <c r="E2336" s="5" t="s">
        <v>24</v>
      </c>
      <c r="F2336" s="5" t="s">
        <v>45</v>
      </c>
      <c r="G2336" s="5" t="s">
        <v>817</v>
      </c>
      <c r="H2336" s="5">
        <v>1.0</v>
      </c>
    </row>
    <row r="2337">
      <c r="D2337" s="5" t="s">
        <v>705</v>
      </c>
      <c r="E2337" s="5" t="s">
        <v>24</v>
      </c>
      <c r="F2337" s="5" t="s">
        <v>45</v>
      </c>
      <c r="G2337" s="5" t="s">
        <v>818</v>
      </c>
      <c r="H2337" s="5">
        <v>1.0</v>
      </c>
    </row>
    <row r="2338">
      <c r="D2338" s="5" t="s">
        <v>705</v>
      </c>
      <c r="E2338" s="5" t="s">
        <v>24</v>
      </c>
      <c r="F2338" s="5" t="s">
        <v>45</v>
      </c>
      <c r="G2338" s="5" t="s">
        <v>819</v>
      </c>
      <c r="H2338" s="5">
        <v>1.0</v>
      </c>
    </row>
    <row r="2339">
      <c r="D2339" s="5" t="s">
        <v>705</v>
      </c>
      <c r="E2339" s="5" t="s">
        <v>24</v>
      </c>
      <c r="F2339" s="5" t="s">
        <v>820</v>
      </c>
      <c r="G2339" s="5" t="s">
        <v>821</v>
      </c>
      <c r="H2339" s="5">
        <v>1.0</v>
      </c>
    </row>
    <row r="2340">
      <c r="D2340" s="5" t="s">
        <v>705</v>
      </c>
      <c r="E2340" s="5" t="s">
        <v>24</v>
      </c>
      <c r="F2340" s="5" t="s">
        <v>820</v>
      </c>
      <c r="G2340" s="5" t="s">
        <v>822</v>
      </c>
      <c r="H2340" s="5">
        <v>1.0</v>
      </c>
    </row>
    <row r="2341">
      <c r="D2341" s="5" t="s">
        <v>705</v>
      </c>
      <c r="E2341" s="5" t="s">
        <v>24</v>
      </c>
      <c r="F2341" s="5" t="s">
        <v>820</v>
      </c>
      <c r="G2341" s="5" t="s">
        <v>823</v>
      </c>
      <c r="H2341" s="5">
        <v>1.0</v>
      </c>
    </row>
    <row r="2342">
      <c r="D2342" s="5" t="s">
        <v>705</v>
      </c>
      <c r="E2342" s="5" t="s">
        <v>24</v>
      </c>
      <c r="F2342" s="5" t="s">
        <v>820</v>
      </c>
      <c r="G2342" s="5" t="s">
        <v>824</v>
      </c>
      <c r="H2342" s="5">
        <v>1.0</v>
      </c>
    </row>
    <row r="2343">
      <c r="D2343" s="5" t="s">
        <v>705</v>
      </c>
      <c r="E2343" s="5" t="s">
        <v>24</v>
      </c>
      <c r="F2343" s="5" t="s">
        <v>45</v>
      </c>
      <c r="G2343" s="5" t="s">
        <v>825</v>
      </c>
      <c r="H2343" s="5">
        <v>1.0</v>
      </c>
    </row>
    <row r="2344">
      <c r="D2344" s="5" t="s">
        <v>705</v>
      </c>
      <c r="E2344" s="5" t="s">
        <v>24</v>
      </c>
      <c r="F2344" s="5" t="s">
        <v>32</v>
      </c>
      <c r="G2344" s="5" t="s">
        <v>826</v>
      </c>
      <c r="H2344" s="5">
        <v>1.0</v>
      </c>
    </row>
    <row r="2345">
      <c r="D2345" s="5" t="s">
        <v>705</v>
      </c>
      <c r="E2345" s="5" t="s">
        <v>24</v>
      </c>
      <c r="F2345" s="5" t="s">
        <v>45</v>
      </c>
      <c r="G2345" s="5" t="s">
        <v>827</v>
      </c>
      <c r="H2345" s="5">
        <v>1.0</v>
      </c>
    </row>
    <row r="2346">
      <c r="D2346" s="5" t="s">
        <v>705</v>
      </c>
      <c r="E2346" s="5" t="s">
        <v>24</v>
      </c>
      <c r="F2346" s="5" t="s">
        <v>45</v>
      </c>
      <c r="G2346" s="5" t="s">
        <v>828</v>
      </c>
      <c r="H2346" s="5">
        <v>1.0</v>
      </c>
    </row>
    <row r="2347">
      <c r="D2347" s="5" t="s">
        <v>705</v>
      </c>
      <c r="E2347" s="5" t="s">
        <v>24</v>
      </c>
      <c r="F2347" s="5" t="s">
        <v>45</v>
      </c>
      <c r="G2347" s="5" t="s">
        <v>829</v>
      </c>
      <c r="H2347" s="5">
        <v>1.0</v>
      </c>
    </row>
    <row r="2348">
      <c r="D2348" s="5" t="s">
        <v>705</v>
      </c>
      <c r="E2348" s="5" t="s">
        <v>24</v>
      </c>
      <c r="F2348" s="5" t="s">
        <v>16</v>
      </c>
      <c r="G2348" s="5" t="s">
        <v>830</v>
      </c>
      <c r="H2348" s="5">
        <v>1.0</v>
      </c>
    </row>
    <row r="2349">
      <c r="D2349" s="5" t="s">
        <v>705</v>
      </c>
      <c r="E2349" s="5" t="s">
        <v>24</v>
      </c>
      <c r="F2349" s="5" t="s">
        <v>16</v>
      </c>
      <c r="G2349" s="5" t="s">
        <v>831</v>
      </c>
      <c r="H2349" s="5">
        <v>1.0</v>
      </c>
    </row>
    <row r="2350">
      <c r="D2350" s="5" t="s">
        <v>705</v>
      </c>
      <c r="E2350" s="5" t="s">
        <v>24</v>
      </c>
      <c r="F2350" s="5" t="s">
        <v>45</v>
      </c>
      <c r="G2350" s="5" t="s">
        <v>832</v>
      </c>
      <c r="H2350" s="5">
        <v>1.0</v>
      </c>
    </row>
    <row r="2351">
      <c r="D2351" s="5" t="s">
        <v>705</v>
      </c>
      <c r="E2351" s="5" t="s">
        <v>24</v>
      </c>
      <c r="F2351" s="5" t="s">
        <v>45</v>
      </c>
      <c r="G2351" s="5" t="s">
        <v>833</v>
      </c>
      <c r="H2351" s="5">
        <v>1.0</v>
      </c>
    </row>
    <row r="2352">
      <c r="D2352" s="5" t="s">
        <v>705</v>
      </c>
      <c r="E2352" s="5" t="s">
        <v>24</v>
      </c>
      <c r="F2352" s="5" t="s">
        <v>45</v>
      </c>
      <c r="G2352" s="5" t="s">
        <v>834</v>
      </c>
      <c r="H2352" s="5">
        <v>1.0</v>
      </c>
    </row>
    <row r="2353">
      <c r="D2353" s="5" t="s">
        <v>705</v>
      </c>
      <c r="E2353" s="5" t="s">
        <v>24</v>
      </c>
      <c r="F2353" s="5" t="s">
        <v>45</v>
      </c>
      <c r="G2353" s="5" t="s">
        <v>835</v>
      </c>
      <c r="H2353" s="5">
        <v>1.0</v>
      </c>
    </row>
    <row r="2354">
      <c r="D2354" s="5" t="s">
        <v>705</v>
      </c>
      <c r="E2354" s="5" t="s">
        <v>24</v>
      </c>
      <c r="F2354" s="5" t="s">
        <v>45</v>
      </c>
      <c r="G2354" s="5" t="s">
        <v>836</v>
      </c>
      <c r="H2354" s="5">
        <v>1.0</v>
      </c>
    </row>
    <row r="2355">
      <c r="D2355" s="5" t="s">
        <v>705</v>
      </c>
      <c r="E2355" s="5" t="s">
        <v>24</v>
      </c>
      <c r="F2355" s="5" t="s">
        <v>45</v>
      </c>
      <c r="G2355" s="5" t="s">
        <v>837</v>
      </c>
      <c r="H2355" s="5">
        <v>1.0</v>
      </c>
    </row>
    <row r="2356">
      <c r="D2356" s="5" t="s">
        <v>705</v>
      </c>
      <c r="E2356" s="5" t="s">
        <v>24</v>
      </c>
      <c r="F2356" s="5" t="s">
        <v>45</v>
      </c>
      <c r="G2356" s="5" t="s">
        <v>838</v>
      </c>
      <c r="H2356" s="5">
        <v>1.0</v>
      </c>
    </row>
    <row r="2357">
      <c r="D2357" s="5" t="s">
        <v>789</v>
      </c>
      <c r="E2357" s="5" t="s">
        <v>14</v>
      </c>
      <c r="F2357" s="5" t="s">
        <v>45</v>
      </c>
      <c r="G2357" s="5" t="s">
        <v>817</v>
      </c>
      <c r="H2357" s="5">
        <v>1.0</v>
      </c>
    </row>
    <row r="2358">
      <c r="D2358" s="5" t="s">
        <v>789</v>
      </c>
      <c r="E2358" s="5" t="s">
        <v>14</v>
      </c>
      <c r="F2358" s="5" t="s">
        <v>45</v>
      </c>
      <c r="G2358" s="5" t="s">
        <v>818</v>
      </c>
      <c r="H2358" s="5">
        <v>1.0</v>
      </c>
    </row>
    <row r="2359">
      <c r="D2359" s="5" t="s">
        <v>789</v>
      </c>
      <c r="E2359" s="5" t="s">
        <v>14</v>
      </c>
      <c r="F2359" s="5" t="s">
        <v>45</v>
      </c>
      <c r="G2359" s="5" t="s">
        <v>819</v>
      </c>
      <c r="H2359" s="5">
        <v>1.0</v>
      </c>
    </row>
    <row r="2360">
      <c r="D2360" s="5" t="s">
        <v>789</v>
      </c>
      <c r="E2360" s="5" t="s">
        <v>14</v>
      </c>
      <c r="F2360" s="5" t="s">
        <v>820</v>
      </c>
      <c r="G2360" s="5" t="s">
        <v>821</v>
      </c>
      <c r="H2360" s="5">
        <v>1.0</v>
      </c>
    </row>
    <row r="2361">
      <c r="D2361" s="5" t="s">
        <v>789</v>
      </c>
      <c r="E2361" s="5" t="s">
        <v>14</v>
      </c>
      <c r="F2361" s="5" t="s">
        <v>820</v>
      </c>
      <c r="G2361" s="5" t="s">
        <v>822</v>
      </c>
      <c r="H2361" s="5">
        <v>1.0</v>
      </c>
    </row>
    <row r="2362">
      <c r="D2362" s="5" t="s">
        <v>789</v>
      </c>
      <c r="E2362" s="5" t="s">
        <v>14</v>
      </c>
      <c r="F2362" s="5" t="s">
        <v>820</v>
      </c>
      <c r="G2362" s="5" t="s">
        <v>823</v>
      </c>
      <c r="H2362" s="5">
        <v>1.0</v>
      </c>
    </row>
    <row r="2363">
      <c r="D2363" s="5" t="s">
        <v>789</v>
      </c>
      <c r="E2363" s="5" t="s">
        <v>14</v>
      </c>
      <c r="F2363" s="5" t="s">
        <v>820</v>
      </c>
      <c r="G2363" s="5" t="s">
        <v>824</v>
      </c>
      <c r="H2363" s="5">
        <v>1.0</v>
      </c>
    </row>
    <row r="2364">
      <c r="D2364" s="5" t="s">
        <v>789</v>
      </c>
      <c r="E2364" s="5" t="s">
        <v>14</v>
      </c>
      <c r="F2364" s="5" t="s">
        <v>45</v>
      </c>
      <c r="G2364" s="5" t="s">
        <v>825</v>
      </c>
      <c r="H2364" s="5">
        <v>1.0</v>
      </c>
    </row>
    <row r="2365">
      <c r="D2365" s="5" t="s">
        <v>789</v>
      </c>
      <c r="E2365" s="5" t="s">
        <v>14</v>
      </c>
      <c r="F2365" s="5" t="s">
        <v>32</v>
      </c>
      <c r="G2365" s="5" t="s">
        <v>826</v>
      </c>
      <c r="H2365" s="5">
        <v>1.0</v>
      </c>
    </row>
    <row r="2366">
      <c r="D2366" s="5" t="s">
        <v>789</v>
      </c>
      <c r="E2366" s="5" t="s">
        <v>14</v>
      </c>
      <c r="F2366" s="5" t="s">
        <v>45</v>
      </c>
      <c r="G2366" s="5" t="s">
        <v>827</v>
      </c>
      <c r="H2366" s="5">
        <v>1.0</v>
      </c>
    </row>
    <row r="2367">
      <c r="D2367" s="5" t="s">
        <v>789</v>
      </c>
      <c r="E2367" s="5" t="s">
        <v>14</v>
      </c>
      <c r="F2367" s="5" t="s">
        <v>45</v>
      </c>
      <c r="G2367" s="5" t="s">
        <v>828</v>
      </c>
      <c r="H2367" s="5">
        <v>1.0</v>
      </c>
    </row>
    <row r="2368">
      <c r="D2368" s="5" t="s">
        <v>789</v>
      </c>
      <c r="E2368" s="5" t="s">
        <v>14</v>
      </c>
      <c r="F2368" s="5" t="s">
        <v>45</v>
      </c>
      <c r="G2368" s="5" t="s">
        <v>829</v>
      </c>
      <c r="H2368" s="5">
        <v>1.0</v>
      </c>
    </row>
    <row r="2369">
      <c r="D2369" s="5" t="s">
        <v>789</v>
      </c>
      <c r="E2369" s="5" t="s">
        <v>14</v>
      </c>
      <c r="F2369" s="5" t="s">
        <v>16</v>
      </c>
      <c r="G2369" s="5" t="s">
        <v>830</v>
      </c>
      <c r="H2369" s="5">
        <v>1.0</v>
      </c>
    </row>
    <row r="2370">
      <c r="D2370" s="5" t="s">
        <v>789</v>
      </c>
      <c r="E2370" s="5" t="s">
        <v>14</v>
      </c>
      <c r="F2370" s="5" t="s">
        <v>16</v>
      </c>
      <c r="G2370" s="5" t="s">
        <v>831</v>
      </c>
      <c r="H2370" s="5">
        <v>1.0</v>
      </c>
    </row>
    <row r="2371">
      <c r="D2371" s="5" t="s">
        <v>789</v>
      </c>
      <c r="E2371" s="5" t="s">
        <v>14</v>
      </c>
      <c r="F2371" s="5" t="s">
        <v>45</v>
      </c>
      <c r="G2371" s="5" t="s">
        <v>832</v>
      </c>
      <c r="H2371" s="5">
        <v>1.0</v>
      </c>
    </row>
    <row r="2372">
      <c r="D2372" s="5" t="s">
        <v>789</v>
      </c>
      <c r="E2372" s="5" t="s">
        <v>14</v>
      </c>
      <c r="F2372" s="5" t="s">
        <v>45</v>
      </c>
      <c r="G2372" s="5" t="s">
        <v>833</v>
      </c>
      <c r="H2372" s="5">
        <v>1.0</v>
      </c>
    </row>
    <row r="2373">
      <c r="D2373" s="5" t="s">
        <v>789</v>
      </c>
      <c r="E2373" s="5" t="s">
        <v>14</v>
      </c>
      <c r="F2373" s="5" t="s">
        <v>45</v>
      </c>
      <c r="G2373" s="5" t="s">
        <v>834</v>
      </c>
      <c r="H2373" s="5">
        <v>1.0</v>
      </c>
    </row>
    <row r="2374">
      <c r="D2374" s="5" t="s">
        <v>789</v>
      </c>
      <c r="E2374" s="5" t="s">
        <v>14</v>
      </c>
      <c r="F2374" s="5" t="s">
        <v>45</v>
      </c>
      <c r="G2374" s="5" t="s">
        <v>835</v>
      </c>
      <c r="H2374" s="5">
        <v>1.0</v>
      </c>
    </row>
    <row r="2375">
      <c r="D2375" s="5" t="s">
        <v>789</v>
      </c>
      <c r="E2375" s="5" t="s">
        <v>14</v>
      </c>
      <c r="F2375" s="5" t="s">
        <v>45</v>
      </c>
      <c r="G2375" s="5" t="s">
        <v>836</v>
      </c>
      <c r="H2375" s="5">
        <v>1.0</v>
      </c>
    </row>
    <row r="2376">
      <c r="D2376" s="5" t="s">
        <v>789</v>
      </c>
      <c r="E2376" s="5" t="s">
        <v>14</v>
      </c>
      <c r="F2376" s="5" t="s">
        <v>45</v>
      </c>
      <c r="G2376" s="5" t="s">
        <v>837</v>
      </c>
      <c r="H2376" s="5">
        <v>1.0</v>
      </c>
    </row>
    <row r="2377">
      <c r="D2377" s="5" t="s">
        <v>789</v>
      </c>
      <c r="E2377" s="5" t="s">
        <v>14</v>
      </c>
      <c r="F2377" s="5" t="s">
        <v>45</v>
      </c>
      <c r="G2377" s="5" t="s">
        <v>838</v>
      </c>
      <c r="H2377" s="5">
        <v>1.0</v>
      </c>
    </row>
    <row r="2378">
      <c r="D2378" s="5" t="s">
        <v>789</v>
      </c>
      <c r="E2378" s="5" t="s">
        <v>24</v>
      </c>
      <c r="F2378" s="5" t="s">
        <v>45</v>
      </c>
      <c r="G2378" s="5" t="s">
        <v>817</v>
      </c>
      <c r="H2378" s="5">
        <v>1.0</v>
      </c>
    </row>
    <row r="2379">
      <c r="D2379" s="5" t="s">
        <v>789</v>
      </c>
      <c r="E2379" s="5" t="s">
        <v>24</v>
      </c>
      <c r="F2379" s="5" t="s">
        <v>45</v>
      </c>
      <c r="G2379" s="5" t="s">
        <v>818</v>
      </c>
      <c r="H2379" s="5">
        <v>1.0</v>
      </c>
    </row>
    <row r="2380">
      <c r="D2380" s="5" t="s">
        <v>789</v>
      </c>
      <c r="E2380" s="5" t="s">
        <v>24</v>
      </c>
      <c r="F2380" s="5" t="s">
        <v>45</v>
      </c>
      <c r="G2380" s="5" t="s">
        <v>819</v>
      </c>
      <c r="H2380" s="5">
        <v>1.0</v>
      </c>
    </row>
    <row r="2381">
      <c r="D2381" s="5" t="s">
        <v>789</v>
      </c>
      <c r="E2381" s="5" t="s">
        <v>24</v>
      </c>
      <c r="F2381" s="5" t="s">
        <v>820</v>
      </c>
      <c r="G2381" s="5" t="s">
        <v>821</v>
      </c>
      <c r="H2381" s="5">
        <v>1.0</v>
      </c>
    </row>
    <row r="2382">
      <c r="D2382" s="5" t="s">
        <v>789</v>
      </c>
      <c r="E2382" s="5" t="s">
        <v>24</v>
      </c>
      <c r="F2382" s="5" t="s">
        <v>820</v>
      </c>
      <c r="G2382" s="5" t="s">
        <v>822</v>
      </c>
      <c r="H2382" s="5">
        <v>1.0</v>
      </c>
    </row>
    <row r="2383">
      <c r="D2383" s="5" t="s">
        <v>789</v>
      </c>
      <c r="E2383" s="5" t="s">
        <v>24</v>
      </c>
      <c r="F2383" s="5" t="s">
        <v>820</v>
      </c>
      <c r="G2383" s="5" t="s">
        <v>823</v>
      </c>
      <c r="H2383" s="5">
        <v>1.0</v>
      </c>
    </row>
    <row r="2384">
      <c r="D2384" s="5" t="s">
        <v>789</v>
      </c>
      <c r="E2384" s="5" t="s">
        <v>24</v>
      </c>
      <c r="F2384" s="5" t="s">
        <v>820</v>
      </c>
      <c r="G2384" s="5" t="s">
        <v>824</v>
      </c>
      <c r="H2384" s="5">
        <v>1.0</v>
      </c>
    </row>
    <row r="2385">
      <c r="D2385" s="5" t="s">
        <v>789</v>
      </c>
      <c r="E2385" s="5" t="s">
        <v>24</v>
      </c>
      <c r="F2385" s="5" t="s">
        <v>45</v>
      </c>
      <c r="G2385" s="5" t="s">
        <v>825</v>
      </c>
      <c r="H2385" s="5">
        <v>1.0</v>
      </c>
    </row>
    <row r="2386">
      <c r="D2386" s="5" t="s">
        <v>789</v>
      </c>
      <c r="E2386" s="5" t="s">
        <v>24</v>
      </c>
      <c r="F2386" s="5" t="s">
        <v>32</v>
      </c>
      <c r="G2386" s="5" t="s">
        <v>826</v>
      </c>
      <c r="H2386" s="5">
        <v>1.0</v>
      </c>
    </row>
    <row r="2387">
      <c r="D2387" s="5" t="s">
        <v>789</v>
      </c>
      <c r="E2387" s="5" t="s">
        <v>24</v>
      </c>
      <c r="F2387" s="5" t="s">
        <v>45</v>
      </c>
      <c r="G2387" s="5" t="s">
        <v>827</v>
      </c>
      <c r="H2387" s="5">
        <v>1.0</v>
      </c>
    </row>
    <row r="2388">
      <c r="D2388" s="5" t="s">
        <v>789</v>
      </c>
      <c r="E2388" s="5" t="s">
        <v>24</v>
      </c>
      <c r="F2388" s="5" t="s">
        <v>45</v>
      </c>
      <c r="G2388" s="5" t="s">
        <v>828</v>
      </c>
      <c r="H2388" s="5">
        <v>1.0</v>
      </c>
    </row>
    <row r="2389">
      <c r="D2389" s="5" t="s">
        <v>789</v>
      </c>
      <c r="E2389" s="5" t="s">
        <v>24</v>
      </c>
      <c r="F2389" s="5" t="s">
        <v>45</v>
      </c>
      <c r="G2389" s="5" t="s">
        <v>829</v>
      </c>
      <c r="H2389" s="5">
        <v>1.0</v>
      </c>
    </row>
    <row r="2390">
      <c r="D2390" s="5" t="s">
        <v>789</v>
      </c>
      <c r="E2390" s="5" t="s">
        <v>24</v>
      </c>
      <c r="F2390" s="5" t="s">
        <v>16</v>
      </c>
      <c r="G2390" s="5" t="s">
        <v>830</v>
      </c>
      <c r="H2390" s="5">
        <v>1.0</v>
      </c>
    </row>
    <row r="2391">
      <c r="D2391" s="5" t="s">
        <v>789</v>
      </c>
      <c r="E2391" s="5" t="s">
        <v>24</v>
      </c>
      <c r="F2391" s="5" t="s">
        <v>16</v>
      </c>
      <c r="G2391" s="5" t="s">
        <v>831</v>
      </c>
      <c r="H2391" s="5">
        <v>1.0</v>
      </c>
    </row>
    <row r="2392">
      <c r="D2392" s="5" t="s">
        <v>789</v>
      </c>
      <c r="E2392" s="5" t="s">
        <v>24</v>
      </c>
      <c r="F2392" s="5" t="s">
        <v>45</v>
      </c>
      <c r="G2392" s="5" t="s">
        <v>832</v>
      </c>
      <c r="H2392" s="5">
        <v>1.0</v>
      </c>
    </row>
    <row r="2393">
      <c r="D2393" s="5" t="s">
        <v>789</v>
      </c>
      <c r="E2393" s="5" t="s">
        <v>24</v>
      </c>
      <c r="F2393" s="5" t="s">
        <v>45</v>
      </c>
      <c r="G2393" s="5" t="s">
        <v>833</v>
      </c>
      <c r="H2393" s="5">
        <v>1.0</v>
      </c>
    </row>
    <row r="2394">
      <c r="D2394" s="5" t="s">
        <v>789</v>
      </c>
      <c r="E2394" s="5" t="s">
        <v>24</v>
      </c>
      <c r="F2394" s="5" t="s">
        <v>45</v>
      </c>
      <c r="G2394" s="5" t="s">
        <v>834</v>
      </c>
      <c r="H2394" s="5">
        <v>1.0</v>
      </c>
    </row>
    <row r="2395">
      <c r="D2395" s="5" t="s">
        <v>789</v>
      </c>
      <c r="E2395" s="5" t="s">
        <v>24</v>
      </c>
      <c r="F2395" s="5" t="s">
        <v>45</v>
      </c>
      <c r="G2395" s="5" t="s">
        <v>835</v>
      </c>
      <c r="H2395" s="5">
        <v>1.0</v>
      </c>
    </row>
    <row r="2396">
      <c r="D2396" s="5" t="s">
        <v>789</v>
      </c>
      <c r="E2396" s="5" t="s">
        <v>24</v>
      </c>
      <c r="F2396" s="5" t="s">
        <v>45</v>
      </c>
      <c r="G2396" s="5" t="s">
        <v>836</v>
      </c>
      <c r="H2396" s="5">
        <v>1.0</v>
      </c>
    </row>
    <row r="2397">
      <c r="D2397" s="5" t="s">
        <v>789</v>
      </c>
      <c r="E2397" s="5" t="s">
        <v>24</v>
      </c>
      <c r="F2397" s="5" t="s">
        <v>45</v>
      </c>
      <c r="G2397" s="5" t="s">
        <v>837</v>
      </c>
      <c r="H2397" s="5">
        <v>1.0</v>
      </c>
    </row>
    <row r="2398">
      <c r="D2398" s="5" t="s">
        <v>789</v>
      </c>
      <c r="E2398" s="5" t="s">
        <v>24</v>
      </c>
      <c r="F2398" s="5" t="s">
        <v>45</v>
      </c>
      <c r="G2398" s="5" t="s">
        <v>838</v>
      </c>
      <c r="H2398" s="5">
        <v>1.0</v>
      </c>
    </row>
    <row r="2399">
      <c r="D2399" s="5" t="s">
        <v>790</v>
      </c>
      <c r="E2399" s="5" t="s">
        <v>14</v>
      </c>
      <c r="F2399" s="5" t="s">
        <v>26</v>
      </c>
      <c r="G2399" s="5" t="s">
        <v>843</v>
      </c>
      <c r="H2399" s="5">
        <v>1.0</v>
      </c>
    </row>
    <row r="2400">
      <c r="D2400" s="5" t="s">
        <v>790</v>
      </c>
      <c r="E2400" s="5" t="s">
        <v>24</v>
      </c>
      <c r="F2400" s="5" t="s">
        <v>26</v>
      </c>
      <c r="G2400" s="5" t="s">
        <v>843</v>
      </c>
      <c r="H2400" s="5">
        <v>1.0</v>
      </c>
    </row>
    <row r="2401">
      <c r="D2401" s="5" t="s">
        <v>791</v>
      </c>
      <c r="E2401" s="5" t="s">
        <v>14</v>
      </c>
      <c r="F2401" s="5" t="s">
        <v>26</v>
      </c>
      <c r="G2401" s="5" t="s">
        <v>844</v>
      </c>
      <c r="H2401" s="5">
        <v>1.0</v>
      </c>
    </row>
    <row r="2402">
      <c r="D2402" s="5" t="s">
        <v>791</v>
      </c>
      <c r="E2402" s="5" t="s">
        <v>24</v>
      </c>
      <c r="F2402" s="5" t="s">
        <v>26</v>
      </c>
      <c r="G2402" s="5" t="s">
        <v>844</v>
      </c>
      <c r="H2402" s="5">
        <v>1.0</v>
      </c>
    </row>
    <row r="2403">
      <c r="D2403" s="5" t="s">
        <v>792</v>
      </c>
      <c r="E2403" s="5" t="s">
        <v>14</v>
      </c>
      <c r="F2403" s="5" t="s">
        <v>26</v>
      </c>
      <c r="G2403" s="5" t="s">
        <v>845</v>
      </c>
      <c r="H2403" s="5">
        <v>1.0</v>
      </c>
    </row>
    <row r="2404">
      <c r="D2404" s="5" t="s">
        <v>792</v>
      </c>
      <c r="E2404" s="5" t="s">
        <v>24</v>
      </c>
      <c r="F2404" s="5" t="s">
        <v>26</v>
      </c>
      <c r="G2404" s="5" t="s">
        <v>845</v>
      </c>
      <c r="H2404" s="5">
        <v>1.0</v>
      </c>
    </row>
    <row r="2405">
      <c r="D2405" s="5" t="s">
        <v>707</v>
      </c>
      <c r="E2405" s="5" t="s">
        <v>14</v>
      </c>
      <c r="F2405" s="5" t="s">
        <v>45</v>
      </c>
      <c r="G2405" s="5" t="s">
        <v>817</v>
      </c>
      <c r="H2405" s="5">
        <v>1.0</v>
      </c>
    </row>
    <row r="2406">
      <c r="D2406" s="5" t="s">
        <v>707</v>
      </c>
      <c r="E2406" s="5" t="s">
        <v>14</v>
      </c>
      <c r="F2406" s="5" t="s">
        <v>45</v>
      </c>
      <c r="G2406" s="5" t="s">
        <v>818</v>
      </c>
      <c r="H2406" s="5">
        <v>1.0</v>
      </c>
    </row>
    <row r="2407">
      <c r="D2407" s="5" t="s">
        <v>707</v>
      </c>
      <c r="E2407" s="5" t="s">
        <v>14</v>
      </c>
      <c r="F2407" s="5" t="s">
        <v>45</v>
      </c>
      <c r="G2407" s="5" t="s">
        <v>819</v>
      </c>
      <c r="H2407" s="5">
        <v>1.0</v>
      </c>
    </row>
    <row r="2408">
      <c r="D2408" s="5" t="s">
        <v>707</v>
      </c>
      <c r="E2408" s="5" t="s">
        <v>14</v>
      </c>
      <c r="F2408" s="5" t="s">
        <v>820</v>
      </c>
      <c r="G2408" s="5" t="s">
        <v>821</v>
      </c>
      <c r="H2408" s="5">
        <v>1.0</v>
      </c>
    </row>
    <row r="2409">
      <c r="D2409" s="5" t="s">
        <v>707</v>
      </c>
      <c r="E2409" s="5" t="s">
        <v>14</v>
      </c>
      <c r="F2409" s="5" t="s">
        <v>820</v>
      </c>
      <c r="G2409" s="5" t="s">
        <v>822</v>
      </c>
      <c r="H2409" s="5">
        <v>1.0</v>
      </c>
    </row>
    <row r="2410">
      <c r="D2410" s="5" t="s">
        <v>707</v>
      </c>
      <c r="E2410" s="5" t="s">
        <v>14</v>
      </c>
      <c r="F2410" s="5" t="s">
        <v>820</v>
      </c>
      <c r="G2410" s="5" t="s">
        <v>823</v>
      </c>
      <c r="H2410" s="5">
        <v>1.0</v>
      </c>
    </row>
    <row r="2411">
      <c r="D2411" s="5" t="s">
        <v>707</v>
      </c>
      <c r="E2411" s="5" t="s">
        <v>14</v>
      </c>
      <c r="F2411" s="5" t="s">
        <v>820</v>
      </c>
      <c r="G2411" s="5" t="s">
        <v>824</v>
      </c>
      <c r="H2411" s="5">
        <v>1.0</v>
      </c>
    </row>
    <row r="2412">
      <c r="D2412" s="5" t="s">
        <v>707</v>
      </c>
      <c r="E2412" s="5" t="s">
        <v>14</v>
      </c>
      <c r="F2412" s="5" t="s">
        <v>45</v>
      </c>
      <c r="G2412" s="5" t="s">
        <v>825</v>
      </c>
      <c r="H2412" s="5">
        <v>1.0</v>
      </c>
    </row>
    <row r="2413">
      <c r="D2413" s="5" t="s">
        <v>707</v>
      </c>
      <c r="E2413" s="5" t="s">
        <v>14</v>
      </c>
      <c r="F2413" s="5" t="s">
        <v>32</v>
      </c>
      <c r="G2413" s="5" t="s">
        <v>826</v>
      </c>
      <c r="H2413" s="5">
        <v>1.0</v>
      </c>
    </row>
    <row r="2414">
      <c r="D2414" s="5" t="s">
        <v>707</v>
      </c>
      <c r="E2414" s="5" t="s">
        <v>14</v>
      </c>
      <c r="F2414" s="5" t="s">
        <v>45</v>
      </c>
      <c r="G2414" s="5" t="s">
        <v>827</v>
      </c>
      <c r="H2414" s="5">
        <v>1.0</v>
      </c>
    </row>
    <row r="2415">
      <c r="D2415" s="5" t="s">
        <v>707</v>
      </c>
      <c r="E2415" s="5" t="s">
        <v>14</v>
      </c>
      <c r="F2415" s="5" t="s">
        <v>45</v>
      </c>
      <c r="G2415" s="5" t="s">
        <v>828</v>
      </c>
      <c r="H2415" s="5">
        <v>1.0</v>
      </c>
    </row>
    <row r="2416">
      <c r="D2416" s="5" t="s">
        <v>707</v>
      </c>
      <c r="E2416" s="5" t="s">
        <v>14</v>
      </c>
      <c r="F2416" s="5" t="s">
        <v>45</v>
      </c>
      <c r="G2416" s="5" t="s">
        <v>829</v>
      </c>
      <c r="H2416" s="5">
        <v>1.0</v>
      </c>
    </row>
    <row r="2417">
      <c r="D2417" s="5" t="s">
        <v>707</v>
      </c>
      <c r="E2417" s="5" t="s">
        <v>14</v>
      </c>
      <c r="F2417" s="5" t="s">
        <v>16</v>
      </c>
      <c r="G2417" s="5" t="s">
        <v>830</v>
      </c>
      <c r="H2417" s="5">
        <v>1.0</v>
      </c>
    </row>
    <row r="2418">
      <c r="D2418" s="5" t="s">
        <v>707</v>
      </c>
      <c r="E2418" s="5" t="s">
        <v>14</v>
      </c>
      <c r="F2418" s="5" t="s">
        <v>16</v>
      </c>
      <c r="G2418" s="5" t="s">
        <v>831</v>
      </c>
      <c r="H2418" s="5">
        <v>1.0</v>
      </c>
    </row>
    <row r="2419">
      <c r="D2419" s="5" t="s">
        <v>707</v>
      </c>
      <c r="E2419" s="5" t="s">
        <v>14</v>
      </c>
      <c r="F2419" s="5" t="s">
        <v>45</v>
      </c>
      <c r="G2419" s="5" t="s">
        <v>832</v>
      </c>
      <c r="H2419" s="5">
        <v>1.0</v>
      </c>
    </row>
    <row r="2420">
      <c r="D2420" s="5" t="s">
        <v>707</v>
      </c>
      <c r="E2420" s="5" t="s">
        <v>14</v>
      </c>
      <c r="F2420" s="5" t="s">
        <v>45</v>
      </c>
      <c r="G2420" s="5" t="s">
        <v>833</v>
      </c>
      <c r="H2420" s="5">
        <v>1.0</v>
      </c>
    </row>
    <row r="2421">
      <c r="D2421" s="5" t="s">
        <v>707</v>
      </c>
      <c r="E2421" s="5" t="s">
        <v>14</v>
      </c>
      <c r="F2421" s="5" t="s">
        <v>45</v>
      </c>
      <c r="G2421" s="5" t="s">
        <v>834</v>
      </c>
      <c r="H2421" s="5">
        <v>1.0</v>
      </c>
    </row>
    <row r="2422">
      <c r="D2422" s="5" t="s">
        <v>707</v>
      </c>
      <c r="E2422" s="5" t="s">
        <v>14</v>
      </c>
      <c r="F2422" s="5" t="s">
        <v>45</v>
      </c>
      <c r="G2422" s="5" t="s">
        <v>835</v>
      </c>
      <c r="H2422" s="5">
        <v>1.0</v>
      </c>
    </row>
    <row r="2423">
      <c r="D2423" s="5" t="s">
        <v>707</v>
      </c>
      <c r="E2423" s="5" t="s">
        <v>14</v>
      </c>
      <c r="F2423" s="5" t="s">
        <v>45</v>
      </c>
      <c r="G2423" s="5" t="s">
        <v>836</v>
      </c>
      <c r="H2423" s="5">
        <v>1.0</v>
      </c>
    </row>
    <row r="2424">
      <c r="D2424" s="5" t="s">
        <v>707</v>
      </c>
      <c r="E2424" s="5" t="s">
        <v>14</v>
      </c>
      <c r="F2424" s="5" t="s">
        <v>45</v>
      </c>
      <c r="G2424" s="5" t="s">
        <v>837</v>
      </c>
      <c r="H2424" s="5">
        <v>1.0</v>
      </c>
    </row>
    <row r="2425">
      <c r="D2425" s="5" t="s">
        <v>707</v>
      </c>
      <c r="E2425" s="5" t="s">
        <v>14</v>
      </c>
      <c r="F2425" s="5" t="s">
        <v>45</v>
      </c>
      <c r="G2425" s="5" t="s">
        <v>838</v>
      </c>
      <c r="H2425" s="5">
        <v>1.0</v>
      </c>
    </row>
    <row r="2426">
      <c r="D2426" s="5" t="s">
        <v>707</v>
      </c>
      <c r="E2426" s="5" t="s">
        <v>24</v>
      </c>
      <c r="F2426" s="5" t="s">
        <v>45</v>
      </c>
      <c r="G2426" s="5" t="s">
        <v>817</v>
      </c>
      <c r="H2426" s="5">
        <v>1.0</v>
      </c>
    </row>
    <row r="2427">
      <c r="D2427" s="5" t="s">
        <v>707</v>
      </c>
      <c r="E2427" s="5" t="s">
        <v>24</v>
      </c>
      <c r="F2427" s="5" t="s">
        <v>45</v>
      </c>
      <c r="G2427" s="5" t="s">
        <v>818</v>
      </c>
      <c r="H2427" s="5">
        <v>1.0</v>
      </c>
    </row>
    <row r="2428">
      <c r="D2428" s="5" t="s">
        <v>707</v>
      </c>
      <c r="E2428" s="5" t="s">
        <v>24</v>
      </c>
      <c r="F2428" s="5" t="s">
        <v>45</v>
      </c>
      <c r="G2428" s="5" t="s">
        <v>819</v>
      </c>
      <c r="H2428" s="5">
        <v>1.0</v>
      </c>
    </row>
    <row r="2429">
      <c r="D2429" s="5" t="s">
        <v>707</v>
      </c>
      <c r="E2429" s="5" t="s">
        <v>24</v>
      </c>
      <c r="F2429" s="5" t="s">
        <v>820</v>
      </c>
      <c r="G2429" s="5" t="s">
        <v>821</v>
      </c>
      <c r="H2429" s="5">
        <v>1.0</v>
      </c>
    </row>
    <row r="2430">
      <c r="D2430" s="5" t="s">
        <v>707</v>
      </c>
      <c r="E2430" s="5" t="s">
        <v>24</v>
      </c>
      <c r="F2430" s="5" t="s">
        <v>820</v>
      </c>
      <c r="G2430" s="5" t="s">
        <v>822</v>
      </c>
      <c r="H2430" s="5">
        <v>1.0</v>
      </c>
    </row>
    <row r="2431">
      <c r="D2431" s="5" t="s">
        <v>707</v>
      </c>
      <c r="E2431" s="5" t="s">
        <v>24</v>
      </c>
      <c r="F2431" s="5" t="s">
        <v>820</v>
      </c>
      <c r="G2431" s="5" t="s">
        <v>823</v>
      </c>
      <c r="H2431" s="5">
        <v>1.0</v>
      </c>
    </row>
    <row r="2432">
      <c r="D2432" s="5" t="s">
        <v>707</v>
      </c>
      <c r="E2432" s="5" t="s">
        <v>24</v>
      </c>
      <c r="F2432" s="5" t="s">
        <v>820</v>
      </c>
      <c r="G2432" s="5" t="s">
        <v>824</v>
      </c>
      <c r="H2432" s="5">
        <v>1.0</v>
      </c>
    </row>
    <row r="2433">
      <c r="D2433" s="5" t="s">
        <v>707</v>
      </c>
      <c r="E2433" s="5" t="s">
        <v>24</v>
      </c>
      <c r="F2433" s="5" t="s">
        <v>45</v>
      </c>
      <c r="G2433" s="5" t="s">
        <v>825</v>
      </c>
      <c r="H2433" s="5">
        <v>1.0</v>
      </c>
    </row>
    <row r="2434">
      <c r="D2434" s="5" t="s">
        <v>707</v>
      </c>
      <c r="E2434" s="5" t="s">
        <v>24</v>
      </c>
      <c r="F2434" s="5" t="s">
        <v>32</v>
      </c>
      <c r="G2434" s="5" t="s">
        <v>826</v>
      </c>
      <c r="H2434" s="5">
        <v>1.0</v>
      </c>
    </row>
    <row r="2435">
      <c r="D2435" s="5" t="s">
        <v>707</v>
      </c>
      <c r="E2435" s="5" t="s">
        <v>24</v>
      </c>
      <c r="F2435" s="5" t="s">
        <v>45</v>
      </c>
      <c r="G2435" s="5" t="s">
        <v>827</v>
      </c>
      <c r="H2435" s="5">
        <v>1.0</v>
      </c>
    </row>
    <row r="2436">
      <c r="D2436" s="5" t="s">
        <v>707</v>
      </c>
      <c r="E2436" s="5" t="s">
        <v>24</v>
      </c>
      <c r="F2436" s="5" t="s">
        <v>45</v>
      </c>
      <c r="G2436" s="5" t="s">
        <v>828</v>
      </c>
      <c r="H2436" s="5">
        <v>1.0</v>
      </c>
    </row>
    <row r="2437">
      <c r="D2437" s="5" t="s">
        <v>707</v>
      </c>
      <c r="E2437" s="5" t="s">
        <v>24</v>
      </c>
      <c r="F2437" s="5" t="s">
        <v>45</v>
      </c>
      <c r="G2437" s="5" t="s">
        <v>829</v>
      </c>
      <c r="H2437" s="5">
        <v>1.0</v>
      </c>
    </row>
    <row r="2438">
      <c r="D2438" s="5" t="s">
        <v>707</v>
      </c>
      <c r="E2438" s="5" t="s">
        <v>24</v>
      </c>
      <c r="F2438" s="5" t="s">
        <v>16</v>
      </c>
      <c r="G2438" s="5" t="s">
        <v>830</v>
      </c>
      <c r="H2438" s="5">
        <v>1.0</v>
      </c>
    </row>
    <row r="2439">
      <c r="D2439" s="5" t="s">
        <v>707</v>
      </c>
      <c r="E2439" s="5" t="s">
        <v>24</v>
      </c>
      <c r="F2439" s="5" t="s">
        <v>16</v>
      </c>
      <c r="G2439" s="5" t="s">
        <v>831</v>
      </c>
      <c r="H2439" s="5">
        <v>1.0</v>
      </c>
    </row>
    <row r="2440">
      <c r="D2440" s="5" t="s">
        <v>707</v>
      </c>
      <c r="E2440" s="5" t="s">
        <v>24</v>
      </c>
      <c r="F2440" s="5" t="s">
        <v>45</v>
      </c>
      <c r="G2440" s="5" t="s">
        <v>832</v>
      </c>
      <c r="H2440" s="5">
        <v>1.0</v>
      </c>
    </row>
    <row r="2441">
      <c r="D2441" s="5" t="s">
        <v>707</v>
      </c>
      <c r="E2441" s="5" t="s">
        <v>24</v>
      </c>
      <c r="F2441" s="5" t="s">
        <v>45</v>
      </c>
      <c r="G2441" s="5" t="s">
        <v>833</v>
      </c>
      <c r="H2441" s="5">
        <v>1.0</v>
      </c>
    </row>
    <row r="2442">
      <c r="D2442" s="5" t="s">
        <v>707</v>
      </c>
      <c r="E2442" s="5" t="s">
        <v>24</v>
      </c>
      <c r="F2442" s="5" t="s">
        <v>45</v>
      </c>
      <c r="G2442" s="5" t="s">
        <v>834</v>
      </c>
      <c r="H2442" s="5">
        <v>1.0</v>
      </c>
    </row>
    <row r="2443">
      <c r="D2443" s="5" t="s">
        <v>707</v>
      </c>
      <c r="E2443" s="5" t="s">
        <v>24</v>
      </c>
      <c r="F2443" s="5" t="s">
        <v>45</v>
      </c>
      <c r="G2443" s="5" t="s">
        <v>835</v>
      </c>
      <c r="H2443" s="5">
        <v>1.0</v>
      </c>
    </row>
    <row r="2444">
      <c r="D2444" s="5" t="s">
        <v>707</v>
      </c>
      <c r="E2444" s="5" t="s">
        <v>24</v>
      </c>
      <c r="F2444" s="5" t="s">
        <v>45</v>
      </c>
      <c r="G2444" s="5" t="s">
        <v>836</v>
      </c>
      <c r="H2444" s="5">
        <v>1.0</v>
      </c>
    </row>
    <row r="2445">
      <c r="D2445" s="5" t="s">
        <v>707</v>
      </c>
      <c r="E2445" s="5" t="s">
        <v>24</v>
      </c>
      <c r="F2445" s="5" t="s">
        <v>45</v>
      </c>
      <c r="G2445" s="5" t="s">
        <v>837</v>
      </c>
      <c r="H2445" s="5">
        <v>1.0</v>
      </c>
    </row>
    <row r="2446">
      <c r="D2446" s="5" t="s">
        <v>707</v>
      </c>
      <c r="E2446" s="5" t="s">
        <v>24</v>
      </c>
      <c r="F2446" s="5" t="s">
        <v>45</v>
      </c>
      <c r="G2446" s="5" t="s">
        <v>838</v>
      </c>
      <c r="H2446" s="5">
        <v>1.0</v>
      </c>
    </row>
    <row r="2447">
      <c r="D2447" s="5" t="s">
        <v>709</v>
      </c>
      <c r="E2447" s="5" t="s">
        <v>14</v>
      </c>
      <c r="F2447" s="5" t="s">
        <v>45</v>
      </c>
      <c r="G2447" s="5" t="s">
        <v>817</v>
      </c>
      <c r="H2447" s="5">
        <v>1.0</v>
      </c>
    </row>
    <row r="2448">
      <c r="D2448" s="5" t="s">
        <v>709</v>
      </c>
      <c r="E2448" s="5" t="s">
        <v>14</v>
      </c>
      <c r="F2448" s="5" t="s">
        <v>45</v>
      </c>
      <c r="G2448" s="5" t="s">
        <v>818</v>
      </c>
      <c r="H2448" s="5">
        <v>1.0</v>
      </c>
    </row>
    <row r="2449">
      <c r="D2449" s="5" t="s">
        <v>709</v>
      </c>
      <c r="E2449" s="5" t="s">
        <v>14</v>
      </c>
      <c r="F2449" s="5" t="s">
        <v>45</v>
      </c>
      <c r="G2449" s="5" t="s">
        <v>819</v>
      </c>
      <c r="H2449" s="5">
        <v>1.0</v>
      </c>
    </row>
    <row r="2450">
      <c r="D2450" s="5" t="s">
        <v>709</v>
      </c>
      <c r="E2450" s="5" t="s">
        <v>14</v>
      </c>
      <c r="F2450" s="5" t="s">
        <v>820</v>
      </c>
      <c r="G2450" s="5" t="s">
        <v>821</v>
      </c>
      <c r="H2450" s="5">
        <v>1.0</v>
      </c>
    </row>
    <row r="2451">
      <c r="D2451" s="5" t="s">
        <v>709</v>
      </c>
      <c r="E2451" s="5" t="s">
        <v>14</v>
      </c>
      <c r="F2451" s="5" t="s">
        <v>820</v>
      </c>
      <c r="G2451" s="5" t="s">
        <v>822</v>
      </c>
      <c r="H2451" s="5">
        <v>1.0</v>
      </c>
    </row>
    <row r="2452">
      <c r="D2452" s="5" t="s">
        <v>709</v>
      </c>
      <c r="E2452" s="5" t="s">
        <v>14</v>
      </c>
      <c r="F2452" s="5" t="s">
        <v>820</v>
      </c>
      <c r="G2452" s="5" t="s">
        <v>823</v>
      </c>
      <c r="H2452" s="5">
        <v>1.0</v>
      </c>
    </row>
    <row r="2453">
      <c r="D2453" s="5" t="s">
        <v>709</v>
      </c>
      <c r="E2453" s="5" t="s">
        <v>14</v>
      </c>
      <c r="F2453" s="5" t="s">
        <v>820</v>
      </c>
      <c r="G2453" s="5" t="s">
        <v>824</v>
      </c>
      <c r="H2453" s="5">
        <v>1.0</v>
      </c>
    </row>
    <row r="2454">
      <c r="D2454" s="5" t="s">
        <v>709</v>
      </c>
      <c r="E2454" s="5" t="s">
        <v>14</v>
      </c>
      <c r="F2454" s="5" t="s">
        <v>45</v>
      </c>
      <c r="G2454" s="5" t="s">
        <v>825</v>
      </c>
      <c r="H2454" s="5">
        <v>1.0</v>
      </c>
    </row>
    <row r="2455">
      <c r="D2455" s="5" t="s">
        <v>709</v>
      </c>
      <c r="E2455" s="5" t="s">
        <v>14</v>
      </c>
      <c r="F2455" s="5" t="s">
        <v>32</v>
      </c>
      <c r="G2455" s="5" t="s">
        <v>826</v>
      </c>
      <c r="H2455" s="5">
        <v>1.0</v>
      </c>
    </row>
    <row r="2456">
      <c r="D2456" s="5" t="s">
        <v>709</v>
      </c>
      <c r="E2456" s="5" t="s">
        <v>14</v>
      </c>
      <c r="F2456" s="5" t="s">
        <v>45</v>
      </c>
      <c r="G2456" s="5" t="s">
        <v>827</v>
      </c>
      <c r="H2456" s="5">
        <v>1.0</v>
      </c>
    </row>
    <row r="2457">
      <c r="D2457" s="5" t="s">
        <v>709</v>
      </c>
      <c r="E2457" s="5" t="s">
        <v>14</v>
      </c>
      <c r="F2457" s="5" t="s">
        <v>45</v>
      </c>
      <c r="G2457" s="5" t="s">
        <v>828</v>
      </c>
      <c r="H2457" s="5">
        <v>1.0</v>
      </c>
    </row>
    <row r="2458">
      <c r="D2458" s="5" t="s">
        <v>709</v>
      </c>
      <c r="E2458" s="5" t="s">
        <v>14</v>
      </c>
      <c r="F2458" s="5" t="s">
        <v>45</v>
      </c>
      <c r="G2458" s="5" t="s">
        <v>829</v>
      </c>
      <c r="H2458" s="5">
        <v>1.0</v>
      </c>
    </row>
    <row r="2459">
      <c r="D2459" s="5" t="s">
        <v>709</v>
      </c>
      <c r="E2459" s="5" t="s">
        <v>14</v>
      </c>
      <c r="F2459" s="5" t="s">
        <v>16</v>
      </c>
      <c r="G2459" s="5" t="s">
        <v>830</v>
      </c>
      <c r="H2459" s="5">
        <v>1.0</v>
      </c>
    </row>
    <row r="2460">
      <c r="D2460" s="5" t="s">
        <v>709</v>
      </c>
      <c r="E2460" s="5" t="s">
        <v>14</v>
      </c>
      <c r="F2460" s="5" t="s">
        <v>16</v>
      </c>
      <c r="G2460" s="5" t="s">
        <v>831</v>
      </c>
      <c r="H2460" s="5">
        <v>1.0</v>
      </c>
    </row>
    <row r="2461">
      <c r="D2461" s="5" t="s">
        <v>709</v>
      </c>
      <c r="E2461" s="5" t="s">
        <v>14</v>
      </c>
      <c r="F2461" s="5" t="s">
        <v>45</v>
      </c>
      <c r="G2461" s="5" t="s">
        <v>832</v>
      </c>
      <c r="H2461" s="5">
        <v>1.0</v>
      </c>
    </row>
    <row r="2462">
      <c r="D2462" s="5" t="s">
        <v>709</v>
      </c>
      <c r="E2462" s="5" t="s">
        <v>14</v>
      </c>
      <c r="F2462" s="5" t="s">
        <v>45</v>
      </c>
      <c r="G2462" s="5" t="s">
        <v>833</v>
      </c>
      <c r="H2462" s="5">
        <v>1.0</v>
      </c>
    </row>
    <row r="2463">
      <c r="D2463" s="5" t="s">
        <v>709</v>
      </c>
      <c r="E2463" s="5" t="s">
        <v>14</v>
      </c>
      <c r="F2463" s="5" t="s">
        <v>45</v>
      </c>
      <c r="G2463" s="5" t="s">
        <v>834</v>
      </c>
      <c r="H2463" s="5">
        <v>1.0</v>
      </c>
    </row>
    <row r="2464">
      <c r="D2464" s="5" t="s">
        <v>709</v>
      </c>
      <c r="E2464" s="5" t="s">
        <v>14</v>
      </c>
      <c r="F2464" s="5" t="s">
        <v>45</v>
      </c>
      <c r="G2464" s="5" t="s">
        <v>835</v>
      </c>
      <c r="H2464" s="5">
        <v>1.0</v>
      </c>
    </row>
    <row r="2465">
      <c r="D2465" s="5" t="s">
        <v>709</v>
      </c>
      <c r="E2465" s="5" t="s">
        <v>14</v>
      </c>
      <c r="F2465" s="5" t="s">
        <v>45</v>
      </c>
      <c r="G2465" s="5" t="s">
        <v>836</v>
      </c>
      <c r="H2465" s="5">
        <v>1.0</v>
      </c>
    </row>
    <row r="2466">
      <c r="D2466" s="5" t="s">
        <v>709</v>
      </c>
      <c r="E2466" s="5" t="s">
        <v>14</v>
      </c>
      <c r="F2466" s="5" t="s">
        <v>45</v>
      </c>
      <c r="G2466" s="5" t="s">
        <v>837</v>
      </c>
      <c r="H2466" s="5">
        <v>1.0</v>
      </c>
    </row>
    <row r="2467">
      <c r="D2467" s="5" t="s">
        <v>709</v>
      </c>
      <c r="E2467" s="5" t="s">
        <v>14</v>
      </c>
      <c r="F2467" s="5" t="s">
        <v>45</v>
      </c>
      <c r="G2467" s="5" t="s">
        <v>838</v>
      </c>
      <c r="H2467" s="5">
        <v>1.0</v>
      </c>
    </row>
    <row r="2468">
      <c r="D2468" s="5" t="s">
        <v>709</v>
      </c>
      <c r="E2468" s="5" t="s">
        <v>24</v>
      </c>
      <c r="F2468" s="5" t="s">
        <v>45</v>
      </c>
      <c r="G2468" s="5" t="s">
        <v>817</v>
      </c>
      <c r="H2468" s="5">
        <v>1.0</v>
      </c>
    </row>
    <row r="2469">
      <c r="D2469" s="5" t="s">
        <v>709</v>
      </c>
      <c r="E2469" s="5" t="s">
        <v>24</v>
      </c>
      <c r="F2469" s="5" t="s">
        <v>45</v>
      </c>
      <c r="G2469" s="5" t="s">
        <v>818</v>
      </c>
      <c r="H2469" s="5">
        <v>1.0</v>
      </c>
    </row>
    <row r="2470">
      <c r="D2470" s="5" t="s">
        <v>709</v>
      </c>
      <c r="E2470" s="5" t="s">
        <v>24</v>
      </c>
      <c r="F2470" s="5" t="s">
        <v>45</v>
      </c>
      <c r="G2470" s="5" t="s">
        <v>819</v>
      </c>
      <c r="H2470" s="5">
        <v>1.0</v>
      </c>
    </row>
    <row r="2471">
      <c r="D2471" s="5" t="s">
        <v>709</v>
      </c>
      <c r="E2471" s="5" t="s">
        <v>24</v>
      </c>
      <c r="F2471" s="5" t="s">
        <v>820</v>
      </c>
      <c r="G2471" s="5" t="s">
        <v>821</v>
      </c>
      <c r="H2471" s="5">
        <v>1.0</v>
      </c>
    </row>
    <row r="2472">
      <c r="D2472" s="5" t="s">
        <v>709</v>
      </c>
      <c r="E2472" s="5" t="s">
        <v>24</v>
      </c>
      <c r="F2472" s="5" t="s">
        <v>820</v>
      </c>
      <c r="G2472" s="5" t="s">
        <v>822</v>
      </c>
      <c r="H2472" s="5">
        <v>1.0</v>
      </c>
    </row>
    <row r="2473">
      <c r="D2473" s="5" t="s">
        <v>709</v>
      </c>
      <c r="E2473" s="5" t="s">
        <v>24</v>
      </c>
      <c r="F2473" s="5" t="s">
        <v>820</v>
      </c>
      <c r="G2473" s="5" t="s">
        <v>823</v>
      </c>
      <c r="H2473" s="5">
        <v>1.0</v>
      </c>
    </row>
    <row r="2474">
      <c r="D2474" s="5" t="s">
        <v>709</v>
      </c>
      <c r="E2474" s="5" t="s">
        <v>24</v>
      </c>
      <c r="F2474" s="5" t="s">
        <v>820</v>
      </c>
      <c r="G2474" s="5" t="s">
        <v>824</v>
      </c>
      <c r="H2474" s="5">
        <v>1.0</v>
      </c>
    </row>
    <row r="2475">
      <c r="D2475" s="5" t="s">
        <v>709</v>
      </c>
      <c r="E2475" s="5" t="s">
        <v>24</v>
      </c>
      <c r="F2475" s="5" t="s">
        <v>45</v>
      </c>
      <c r="G2475" s="5" t="s">
        <v>825</v>
      </c>
      <c r="H2475" s="5">
        <v>1.0</v>
      </c>
    </row>
    <row r="2476">
      <c r="D2476" s="5" t="s">
        <v>709</v>
      </c>
      <c r="E2476" s="5" t="s">
        <v>24</v>
      </c>
      <c r="F2476" s="5" t="s">
        <v>32</v>
      </c>
      <c r="G2476" s="5" t="s">
        <v>826</v>
      </c>
      <c r="H2476" s="5">
        <v>1.0</v>
      </c>
    </row>
    <row r="2477">
      <c r="D2477" s="5" t="s">
        <v>709</v>
      </c>
      <c r="E2477" s="5" t="s">
        <v>24</v>
      </c>
      <c r="F2477" s="5" t="s">
        <v>45</v>
      </c>
      <c r="G2477" s="5" t="s">
        <v>827</v>
      </c>
      <c r="H2477" s="5">
        <v>1.0</v>
      </c>
    </row>
    <row r="2478">
      <c r="D2478" s="5" t="s">
        <v>709</v>
      </c>
      <c r="E2478" s="5" t="s">
        <v>24</v>
      </c>
      <c r="F2478" s="5" t="s">
        <v>45</v>
      </c>
      <c r="G2478" s="5" t="s">
        <v>828</v>
      </c>
      <c r="H2478" s="5">
        <v>1.0</v>
      </c>
    </row>
    <row r="2479">
      <c r="D2479" s="5" t="s">
        <v>709</v>
      </c>
      <c r="E2479" s="5" t="s">
        <v>24</v>
      </c>
      <c r="F2479" s="5" t="s">
        <v>45</v>
      </c>
      <c r="G2479" s="5" t="s">
        <v>829</v>
      </c>
      <c r="H2479" s="5">
        <v>1.0</v>
      </c>
    </row>
    <row r="2480">
      <c r="D2480" s="5" t="s">
        <v>709</v>
      </c>
      <c r="E2480" s="5" t="s">
        <v>24</v>
      </c>
      <c r="F2480" s="5" t="s">
        <v>16</v>
      </c>
      <c r="G2480" s="5" t="s">
        <v>830</v>
      </c>
      <c r="H2480" s="5">
        <v>1.0</v>
      </c>
    </row>
    <row r="2481">
      <c r="D2481" s="5" t="s">
        <v>709</v>
      </c>
      <c r="E2481" s="5" t="s">
        <v>24</v>
      </c>
      <c r="F2481" s="5" t="s">
        <v>16</v>
      </c>
      <c r="G2481" s="5" t="s">
        <v>831</v>
      </c>
      <c r="H2481" s="5">
        <v>1.0</v>
      </c>
    </row>
    <row r="2482">
      <c r="D2482" s="5" t="s">
        <v>709</v>
      </c>
      <c r="E2482" s="5" t="s">
        <v>24</v>
      </c>
      <c r="F2482" s="5" t="s">
        <v>45</v>
      </c>
      <c r="G2482" s="5" t="s">
        <v>832</v>
      </c>
      <c r="H2482" s="5">
        <v>1.0</v>
      </c>
    </row>
    <row r="2483">
      <c r="D2483" s="5" t="s">
        <v>709</v>
      </c>
      <c r="E2483" s="5" t="s">
        <v>24</v>
      </c>
      <c r="F2483" s="5" t="s">
        <v>45</v>
      </c>
      <c r="G2483" s="5" t="s">
        <v>833</v>
      </c>
      <c r="H2483" s="5">
        <v>1.0</v>
      </c>
    </row>
    <row r="2484">
      <c r="D2484" s="5" t="s">
        <v>709</v>
      </c>
      <c r="E2484" s="5" t="s">
        <v>24</v>
      </c>
      <c r="F2484" s="5" t="s">
        <v>45</v>
      </c>
      <c r="G2484" s="5" t="s">
        <v>834</v>
      </c>
      <c r="H2484" s="5">
        <v>1.0</v>
      </c>
    </row>
    <row r="2485">
      <c r="D2485" s="5" t="s">
        <v>709</v>
      </c>
      <c r="E2485" s="5" t="s">
        <v>24</v>
      </c>
      <c r="F2485" s="5" t="s">
        <v>45</v>
      </c>
      <c r="G2485" s="5" t="s">
        <v>835</v>
      </c>
      <c r="H2485" s="5">
        <v>1.0</v>
      </c>
    </row>
    <row r="2486">
      <c r="D2486" s="5" t="s">
        <v>709</v>
      </c>
      <c r="E2486" s="5" t="s">
        <v>24</v>
      </c>
      <c r="F2486" s="5" t="s">
        <v>45</v>
      </c>
      <c r="G2486" s="5" t="s">
        <v>836</v>
      </c>
      <c r="H2486" s="5">
        <v>1.0</v>
      </c>
    </row>
    <row r="2487">
      <c r="D2487" s="5" t="s">
        <v>709</v>
      </c>
      <c r="E2487" s="5" t="s">
        <v>24</v>
      </c>
      <c r="F2487" s="5" t="s">
        <v>45</v>
      </c>
      <c r="G2487" s="5" t="s">
        <v>837</v>
      </c>
      <c r="H2487" s="5">
        <v>1.0</v>
      </c>
    </row>
    <row r="2488">
      <c r="D2488" s="5" t="s">
        <v>709</v>
      </c>
      <c r="E2488" s="5" t="s">
        <v>24</v>
      </c>
      <c r="F2488" s="5" t="s">
        <v>45</v>
      </c>
      <c r="G2488" s="5" t="s">
        <v>838</v>
      </c>
      <c r="H2488" s="5">
        <v>1.0</v>
      </c>
    </row>
    <row r="2489">
      <c r="D2489" s="5" t="s">
        <v>793</v>
      </c>
      <c r="E2489" s="5" t="s">
        <v>14</v>
      </c>
      <c r="F2489" s="5" t="s">
        <v>45</v>
      </c>
      <c r="G2489" s="5" t="s">
        <v>817</v>
      </c>
      <c r="H2489" s="5">
        <v>1.0</v>
      </c>
    </row>
    <row r="2490">
      <c r="D2490" s="5" t="s">
        <v>793</v>
      </c>
      <c r="E2490" s="5" t="s">
        <v>14</v>
      </c>
      <c r="F2490" s="5" t="s">
        <v>45</v>
      </c>
      <c r="G2490" s="5" t="s">
        <v>818</v>
      </c>
      <c r="H2490" s="5">
        <v>1.0</v>
      </c>
    </row>
    <row r="2491">
      <c r="D2491" s="5" t="s">
        <v>793</v>
      </c>
      <c r="E2491" s="5" t="s">
        <v>14</v>
      </c>
      <c r="F2491" s="5" t="s">
        <v>45</v>
      </c>
      <c r="G2491" s="5" t="s">
        <v>819</v>
      </c>
      <c r="H2491" s="5">
        <v>1.0</v>
      </c>
    </row>
    <row r="2492">
      <c r="D2492" s="5" t="s">
        <v>793</v>
      </c>
      <c r="E2492" s="5" t="s">
        <v>14</v>
      </c>
      <c r="F2492" s="5" t="s">
        <v>820</v>
      </c>
      <c r="G2492" s="5" t="s">
        <v>821</v>
      </c>
      <c r="H2492" s="5">
        <v>1.0</v>
      </c>
    </row>
    <row r="2493">
      <c r="D2493" s="5" t="s">
        <v>793</v>
      </c>
      <c r="E2493" s="5" t="s">
        <v>14</v>
      </c>
      <c r="F2493" s="5" t="s">
        <v>820</v>
      </c>
      <c r="G2493" s="5" t="s">
        <v>822</v>
      </c>
      <c r="H2493" s="5">
        <v>1.0</v>
      </c>
    </row>
    <row r="2494">
      <c r="D2494" s="5" t="s">
        <v>793</v>
      </c>
      <c r="E2494" s="5" t="s">
        <v>14</v>
      </c>
      <c r="F2494" s="5" t="s">
        <v>820</v>
      </c>
      <c r="G2494" s="5" t="s">
        <v>823</v>
      </c>
      <c r="H2494" s="5">
        <v>1.0</v>
      </c>
    </row>
    <row r="2495">
      <c r="D2495" s="5" t="s">
        <v>793</v>
      </c>
      <c r="E2495" s="5" t="s">
        <v>14</v>
      </c>
      <c r="F2495" s="5" t="s">
        <v>820</v>
      </c>
      <c r="G2495" s="5" t="s">
        <v>824</v>
      </c>
      <c r="H2495" s="5">
        <v>1.0</v>
      </c>
    </row>
    <row r="2496">
      <c r="D2496" s="5" t="s">
        <v>793</v>
      </c>
      <c r="E2496" s="5" t="s">
        <v>14</v>
      </c>
      <c r="F2496" s="5" t="s">
        <v>45</v>
      </c>
      <c r="G2496" s="5" t="s">
        <v>825</v>
      </c>
      <c r="H2496" s="5">
        <v>1.0</v>
      </c>
    </row>
    <row r="2497">
      <c r="D2497" s="5" t="s">
        <v>793</v>
      </c>
      <c r="E2497" s="5" t="s">
        <v>14</v>
      </c>
      <c r="F2497" s="5" t="s">
        <v>32</v>
      </c>
      <c r="G2497" s="5" t="s">
        <v>826</v>
      </c>
      <c r="H2497" s="5">
        <v>1.0</v>
      </c>
    </row>
    <row r="2498">
      <c r="D2498" s="5" t="s">
        <v>793</v>
      </c>
      <c r="E2498" s="5" t="s">
        <v>14</v>
      </c>
      <c r="F2498" s="5" t="s">
        <v>45</v>
      </c>
      <c r="G2498" s="5" t="s">
        <v>827</v>
      </c>
      <c r="H2498" s="5">
        <v>1.0</v>
      </c>
    </row>
    <row r="2499">
      <c r="D2499" s="5" t="s">
        <v>793</v>
      </c>
      <c r="E2499" s="5" t="s">
        <v>14</v>
      </c>
      <c r="F2499" s="5" t="s">
        <v>45</v>
      </c>
      <c r="G2499" s="5" t="s">
        <v>828</v>
      </c>
      <c r="H2499" s="5">
        <v>1.0</v>
      </c>
    </row>
    <row r="2500">
      <c r="D2500" s="5" t="s">
        <v>793</v>
      </c>
      <c r="E2500" s="5" t="s">
        <v>14</v>
      </c>
      <c r="F2500" s="5" t="s">
        <v>45</v>
      </c>
      <c r="G2500" s="5" t="s">
        <v>829</v>
      </c>
      <c r="H2500" s="5">
        <v>1.0</v>
      </c>
    </row>
    <row r="2501">
      <c r="D2501" s="5" t="s">
        <v>793</v>
      </c>
      <c r="E2501" s="5" t="s">
        <v>14</v>
      </c>
      <c r="F2501" s="5" t="s">
        <v>16</v>
      </c>
      <c r="G2501" s="5" t="s">
        <v>830</v>
      </c>
      <c r="H2501" s="5">
        <v>1.0</v>
      </c>
    </row>
    <row r="2502">
      <c r="D2502" s="5" t="s">
        <v>793</v>
      </c>
      <c r="E2502" s="5" t="s">
        <v>14</v>
      </c>
      <c r="F2502" s="5" t="s">
        <v>16</v>
      </c>
      <c r="G2502" s="5" t="s">
        <v>831</v>
      </c>
      <c r="H2502" s="5">
        <v>1.0</v>
      </c>
    </row>
    <row r="2503">
      <c r="D2503" s="5" t="s">
        <v>793</v>
      </c>
      <c r="E2503" s="5" t="s">
        <v>14</v>
      </c>
      <c r="F2503" s="5" t="s">
        <v>45</v>
      </c>
      <c r="G2503" s="5" t="s">
        <v>832</v>
      </c>
      <c r="H2503" s="5">
        <v>1.0</v>
      </c>
    </row>
    <row r="2504">
      <c r="D2504" s="5" t="s">
        <v>793</v>
      </c>
      <c r="E2504" s="5" t="s">
        <v>14</v>
      </c>
      <c r="F2504" s="5" t="s">
        <v>45</v>
      </c>
      <c r="G2504" s="5" t="s">
        <v>833</v>
      </c>
      <c r="H2504" s="5">
        <v>1.0</v>
      </c>
    </row>
    <row r="2505">
      <c r="D2505" s="5" t="s">
        <v>793</v>
      </c>
      <c r="E2505" s="5" t="s">
        <v>14</v>
      </c>
      <c r="F2505" s="5" t="s">
        <v>45</v>
      </c>
      <c r="G2505" s="5" t="s">
        <v>834</v>
      </c>
      <c r="H2505" s="5">
        <v>1.0</v>
      </c>
    </row>
    <row r="2506">
      <c r="D2506" s="5" t="s">
        <v>793</v>
      </c>
      <c r="E2506" s="5" t="s">
        <v>14</v>
      </c>
      <c r="F2506" s="5" t="s">
        <v>45</v>
      </c>
      <c r="G2506" s="5" t="s">
        <v>835</v>
      </c>
      <c r="H2506" s="5">
        <v>1.0</v>
      </c>
    </row>
    <row r="2507">
      <c r="D2507" s="5" t="s">
        <v>793</v>
      </c>
      <c r="E2507" s="5" t="s">
        <v>14</v>
      </c>
      <c r="F2507" s="5" t="s">
        <v>45</v>
      </c>
      <c r="G2507" s="5" t="s">
        <v>836</v>
      </c>
      <c r="H2507" s="5">
        <v>1.0</v>
      </c>
    </row>
    <row r="2508">
      <c r="D2508" s="5" t="s">
        <v>793</v>
      </c>
      <c r="E2508" s="5" t="s">
        <v>14</v>
      </c>
      <c r="F2508" s="5" t="s">
        <v>45</v>
      </c>
      <c r="G2508" s="5" t="s">
        <v>837</v>
      </c>
      <c r="H2508" s="5">
        <v>1.0</v>
      </c>
    </row>
    <row r="2509">
      <c r="D2509" s="5" t="s">
        <v>793</v>
      </c>
      <c r="E2509" s="5" t="s">
        <v>14</v>
      </c>
      <c r="F2509" s="5" t="s">
        <v>45</v>
      </c>
      <c r="G2509" s="5" t="s">
        <v>838</v>
      </c>
      <c r="H2509" s="5">
        <v>1.0</v>
      </c>
    </row>
    <row r="2510">
      <c r="D2510" s="5" t="s">
        <v>793</v>
      </c>
      <c r="E2510" s="5" t="s">
        <v>24</v>
      </c>
      <c r="F2510" s="5" t="s">
        <v>45</v>
      </c>
      <c r="G2510" s="5" t="s">
        <v>817</v>
      </c>
      <c r="H2510" s="5">
        <v>1.0</v>
      </c>
    </row>
    <row r="2511">
      <c r="D2511" s="5" t="s">
        <v>793</v>
      </c>
      <c r="E2511" s="5" t="s">
        <v>24</v>
      </c>
      <c r="F2511" s="5" t="s">
        <v>45</v>
      </c>
      <c r="G2511" s="5" t="s">
        <v>818</v>
      </c>
      <c r="H2511" s="5">
        <v>1.0</v>
      </c>
    </row>
    <row r="2512">
      <c r="D2512" s="5" t="s">
        <v>793</v>
      </c>
      <c r="E2512" s="5" t="s">
        <v>24</v>
      </c>
      <c r="F2512" s="5" t="s">
        <v>45</v>
      </c>
      <c r="G2512" s="5" t="s">
        <v>819</v>
      </c>
      <c r="H2512" s="5">
        <v>1.0</v>
      </c>
    </row>
    <row r="2513">
      <c r="D2513" s="5" t="s">
        <v>793</v>
      </c>
      <c r="E2513" s="5" t="s">
        <v>24</v>
      </c>
      <c r="F2513" s="5" t="s">
        <v>820</v>
      </c>
      <c r="G2513" s="5" t="s">
        <v>821</v>
      </c>
      <c r="H2513" s="5">
        <v>1.0</v>
      </c>
    </row>
    <row r="2514">
      <c r="D2514" s="5" t="s">
        <v>793</v>
      </c>
      <c r="E2514" s="5" t="s">
        <v>24</v>
      </c>
      <c r="F2514" s="5" t="s">
        <v>820</v>
      </c>
      <c r="G2514" s="5" t="s">
        <v>822</v>
      </c>
      <c r="H2514" s="5">
        <v>1.0</v>
      </c>
    </row>
    <row r="2515">
      <c r="D2515" s="5" t="s">
        <v>793</v>
      </c>
      <c r="E2515" s="5" t="s">
        <v>24</v>
      </c>
      <c r="F2515" s="5" t="s">
        <v>820</v>
      </c>
      <c r="G2515" s="5" t="s">
        <v>823</v>
      </c>
      <c r="H2515" s="5">
        <v>1.0</v>
      </c>
    </row>
    <row r="2516">
      <c r="D2516" s="5" t="s">
        <v>793</v>
      </c>
      <c r="E2516" s="5" t="s">
        <v>24</v>
      </c>
      <c r="F2516" s="5" t="s">
        <v>820</v>
      </c>
      <c r="G2516" s="5" t="s">
        <v>824</v>
      </c>
      <c r="H2516" s="5">
        <v>1.0</v>
      </c>
    </row>
    <row r="2517">
      <c r="D2517" s="5" t="s">
        <v>793</v>
      </c>
      <c r="E2517" s="5" t="s">
        <v>24</v>
      </c>
      <c r="F2517" s="5" t="s">
        <v>45</v>
      </c>
      <c r="G2517" s="5" t="s">
        <v>825</v>
      </c>
      <c r="H2517" s="5">
        <v>1.0</v>
      </c>
    </row>
    <row r="2518">
      <c r="D2518" s="5" t="s">
        <v>793</v>
      </c>
      <c r="E2518" s="5" t="s">
        <v>24</v>
      </c>
      <c r="F2518" s="5" t="s">
        <v>32</v>
      </c>
      <c r="G2518" s="5" t="s">
        <v>826</v>
      </c>
      <c r="H2518" s="5">
        <v>1.0</v>
      </c>
    </row>
    <row r="2519">
      <c r="D2519" s="5" t="s">
        <v>793</v>
      </c>
      <c r="E2519" s="5" t="s">
        <v>24</v>
      </c>
      <c r="F2519" s="5" t="s">
        <v>45</v>
      </c>
      <c r="G2519" s="5" t="s">
        <v>827</v>
      </c>
      <c r="H2519" s="5">
        <v>1.0</v>
      </c>
    </row>
    <row r="2520">
      <c r="D2520" s="5" t="s">
        <v>793</v>
      </c>
      <c r="E2520" s="5" t="s">
        <v>24</v>
      </c>
      <c r="F2520" s="5" t="s">
        <v>45</v>
      </c>
      <c r="G2520" s="5" t="s">
        <v>828</v>
      </c>
      <c r="H2520" s="5">
        <v>1.0</v>
      </c>
    </row>
    <row r="2521">
      <c r="D2521" s="5" t="s">
        <v>793</v>
      </c>
      <c r="E2521" s="5" t="s">
        <v>24</v>
      </c>
      <c r="F2521" s="5" t="s">
        <v>45</v>
      </c>
      <c r="G2521" s="5" t="s">
        <v>829</v>
      </c>
      <c r="H2521" s="5">
        <v>1.0</v>
      </c>
    </row>
    <row r="2522">
      <c r="D2522" s="5" t="s">
        <v>793</v>
      </c>
      <c r="E2522" s="5" t="s">
        <v>24</v>
      </c>
      <c r="F2522" s="5" t="s">
        <v>16</v>
      </c>
      <c r="G2522" s="5" t="s">
        <v>830</v>
      </c>
      <c r="H2522" s="5">
        <v>1.0</v>
      </c>
    </row>
    <row r="2523">
      <c r="D2523" s="5" t="s">
        <v>793</v>
      </c>
      <c r="E2523" s="5" t="s">
        <v>24</v>
      </c>
      <c r="F2523" s="5" t="s">
        <v>16</v>
      </c>
      <c r="G2523" s="5" t="s">
        <v>831</v>
      </c>
      <c r="H2523" s="5">
        <v>1.0</v>
      </c>
    </row>
    <row r="2524">
      <c r="D2524" s="5" t="s">
        <v>793</v>
      </c>
      <c r="E2524" s="5" t="s">
        <v>24</v>
      </c>
      <c r="F2524" s="5" t="s">
        <v>45</v>
      </c>
      <c r="G2524" s="5" t="s">
        <v>832</v>
      </c>
      <c r="H2524" s="5">
        <v>1.0</v>
      </c>
    </row>
    <row r="2525">
      <c r="D2525" s="5" t="s">
        <v>793</v>
      </c>
      <c r="E2525" s="5" t="s">
        <v>24</v>
      </c>
      <c r="F2525" s="5" t="s">
        <v>45</v>
      </c>
      <c r="G2525" s="5" t="s">
        <v>833</v>
      </c>
      <c r="H2525" s="5">
        <v>1.0</v>
      </c>
    </row>
    <row r="2526">
      <c r="D2526" s="5" t="s">
        <v>793</v>
      </c>
      <c r="E2526" s="5" t="s">
        <v>24</v>
      </c>
      <c r="F2526" s="5" t="s">
        <v>45</v>
      </c>
      <c r="G2526" s="5" t="s">
        <v>834</v>
      </c>
      <c r="H2526" s="5">
        <v>1.0</v>
      </c>
    </row>
    <row r="2527">
      <c r="D2527" s="5" t="s">
        <v>793</v>
      </c>
      <c r="E2527" s="5" t="s">
        <v>24</v>
      </c>
      <c r="F2527" s="5" t="s">
        <v>45</v>
      </c>
      <c r="G2527" s="5" t="s">
        <v>835</v>
      </c>
      <c r="H2527" s="5">
        <v>1.0</v>
      </c>
    </row>
    <row r="2528">
      <c r="D2528" s="5" t="s">
        <v>793</v>
      </c>
      <c r="E2528" s="5" t="s">
        <v>24</v>
      </c>
      <c r="F2528" s="5" t="s">
        <v>45</v>
      </c>
      <c r="G2528" s="5" t="s">
        <v>836</v>
      </c>
      <c r="H2528" s="5">
        <v>1.0</v>
      </c>
    </row>
    <row r="2529">
      <c r="D2529" s="5" t="s">
        <v>793</v>
      </c>
      <c r="E2529" s="5" t="s">
        <v>24</v>
      </c>
      <c r="F2529" s="5" t="s">
        <v>45</v>
      </c>
      <c r="G2529" s="5" t="s">
        <v>837</v>
      </c>
      <c r="H2529" s="5">
        <v>1.0</v>
      </c>
    </row>
    <row r="2530">
      <c r="D2530" s="5" t="s">
        <v>793</v>
      </c>
      <c r="E2530" s="5" t="s">
        <v>24</v>
      </c>
      <c r="F2530" s="5" t="s">
        <v>45</v>
      </c>
      <c r="G2530" s="5" t="s">
        <v>838</v>
      </c>
      <c r="H2530" s="5">
        <v>1.0</v>
      </c>
    </row>
    <row r="2531">
      <c r="D2531" s="5" t="s">
        <v>794</v>
      </c>
      <c r="E2531" s="5" t="s">
        <v>14</v>
      </c>
      <c r="F2531" s="5" t="s">
        <v>45</v>
      </c>
      <c r="G2531" s="5" t="s">
        <v>817</v>
      </c>
      <c r="H2531" s="5">
        <v>1.0</v>
      </c>
    </row>
    <row r="2532">
      <c r="D2532" s="5" t="s">
        <v>794</v>
      </c>
      <c r="E2532" s="5" t="s">
        <v>14</v>
      </c>
      <c r="F2532" s="5" t="s">
        <v>45</v>
      </c>
      <c r="G2532" s="5" t="s">
        <v>818</v>
      </c>
      <c r="H2532" s="5">
        <v>1.0</v>
      </c>
    </row>
    <row r="2533">
      <c r="D2533" s="5" t="s">
        <v>794</v>
      </c>
      <c r="E2533" s="5" t="s">
        <v>14</v>
      </c>
      <c r="F2533" s="5" t="s">
        <v>45</v>
      </c>
      <c r="G2533" s="5" t="s">
        <v>819</v>
      </c>
      <c r="H2533" s="5">
        <v>1.0</v>
      </c>
    </row>
    <row r="2534">
      <c r="D2534" s="5" t="s">
        <v>794</v>
      </c>
      <c r="E2534" s="5" t="s">
        <v>14</v>
      </c>
      <c r="F2534" s="5" t="s">
        <v>820</v>
      </c>
      <c r="G2534" s="5" t="s">
        <v>821</v>
      </c>
      <c r="H2534" s="5">
        <v>1.0</v>
      </c>
    </row>
    <row r="2535">
      <c r="D2535" s="5" t="s">
        <v>794</v>
      </c>
      <c r="E2535" s="5" t="s">
        <v>14</v>
      </c>
      <c r="F2535" s="5" t="s">
        <v>820</v>
      </c>
      <c r="G2535" s="5" t="s">
        <v>822</v>
      </c>
      <c r="H2535" s="5">
        <v>1.0</v>
      </c>
    </row>
    <row r="2536">
      <c r="D2536" s="5" t="s">
        <v>794</v>
      </c>
      <c r="E2536" s="5" t="s">
        <v>14</v>
      </c>
      <c r="F2536" s="5" t="s">
        <v>820</v>
      </c>
      <c r="G2536" s="5" t="s">
        <v>823</v>
      </c>
      <c r="H2536" s="5">
        <v>1.0</v>
      </c>
    </row>
    <row r="2537">
      <c r="D2537" s="5" t="s">
        <v>794</v>
      </c>
      <c r="E2537" s="5" t="s">
        <v>14</v>
      </c>
      <c r="F2537" s="5" t="s">
        <v>820</v>
      </c>
      <c r="G2537" s="5" t="s">
        <v>824</v>
      </c>
      <c r="H2537" s="5">
        <v>1.0</v>
      </c>
    </row>
    <row r="2538">
      <c r="D2538" s="5" t="s">
        <v>794</v>
      </c>
      <c r="E2538" s="5" t="s">
        <v>14</v>
      </c>
      <c r="F2538" s="5" t="s">
        <v>45</v>
      </c>
      <c r="G2538" s="5" t="s">
        <v>825</v>
      </c>
      <c r="H2538" s="5">
        <v>1.0</v>
      </c>
    </row>
    <row r="2539">
      <c r="D2539" s="5" t="s">
        <v>794</v>
      </c>
      <c r="E2539" s="5" t="s">
        <v>14</v>
      </c>
      <c r="F2539" s="5" t="s">
        <v>32</v>
      </c>
      <c r="G2539" s="5" t="s">
        <v>826</v>
      </c>
      <c r="H2539" s="5">
        <v>1.0</v>
      </c>
    </row>
    <row r="2540">
      <c r="D2540" s="5" t="s">
        <v>794</v>
      </c>
      <c r="E2540" s="5" t="s">
        <v>14</v>
      </c>
      <c r="F2540" s="5" t="s">
        <v>45</v>
      </c>
      <c r="G2540" s="5" t="s">
        <v>827</v>
      </c>
      <c r="H2540" s="5">
        <v>1.0</v>
      </c>
    </row>
    <row r="2541">
      <c r="D2541" s="5" t="s">
        <v>794</v>
      </c>
      <c r="E2541" s="5" t="s">
        <v>14</v>
      </c>
      <c r="F2541" s="5" t="s">
        <v>45</v>
      </c>
      <c r="G2541" s="5" t="s">
        <v>828</v>
      </c>
      <c r="H2541" s="5">
        <v>1.0</v>
      </c>
    </row>
    <row r="2542">
      <c r="D2542" s="5" t="s">
        <v>794</v>
      </c>
      <c r="E2542" s="5" t="s">
        <v>14</v>
      </c>
      <c r="F2542" s="5" t="s">
        <v>45</v>
      </c>
      <c r="G2542" s="5" t="s">
        <v>829</v>
      </c>
      <c r="H2542" s="5">
        <v>1.0</v>
      </c>
    </row>
    <row r="2543">
      <c r="D2543" s="5" t="s">
        <v>794</v>
      </c>
      <c r="E2543" s="5" t="s">
        <v>14</v>
      </c>
      <c r="F2543" s="5" t="s">
        <v>16</v>
      </c>
      <c r="G2543" s="5" t="s">
        <v>830</v>
      </c>
      <c r="H2543" s="5">
        <v>1.0</v>
      </c>
    </row>
    <row r="2544">
      <c r="D2544" s="5" t="s">
        <v>794</v>
      </c>
      <c r="E2544" s="5" t="s">
        <v>14</v>
      </c>
      <c r="F2544" s="5" t="s">
        <v>16</v>
      </c>
      <c r="G2544" s="5" t="s">
        <v>831</v>
      </c>
      <c r="H2544" s="5">
        <v>1.0</v>
      </c>
    </row>
    <row r="2545">
      <c r="D2545" s="5" t="s">
        <v>794</v>
      </c>
      <c r="E2545" s="5" t="s">
        <v>14</v>
      </c>
      <c r="F2545" s="5" t="s">
        <v>45</v>
      </c>
      <c r="G2545" s="5" t="s">
        <v>832</v>
      </c>
      <c r="H2545" s="5">
        <v>1.0</v>
      </c>
    </row>
    <row r="2546">
      <c r="D2546" s="5" t="s">
        <v>794</v>
      </c>
      <c r="E2546" s="5" t="s">
        <v>14</v>
      </c>
      <c r="F2546" s="5" t="s">
        <v>45</v>
      </c>
      <c r="G2546" s="5" t="s">
        <v>833</v>
      </c>
      <c r="H2546" s="5">
        <v>1.0</v>
      </c>
    </row>
    <row r="2547">
      <c r="D2547" s="5" t="s">
        <v>794</v>
      </c>
      <c r="E2547" s="5" t="s">
        <v>14</v>
      </c>
      <c r="F2547" s="5" t="s">
        <v>45</v>
      </c>
      <c r="G2547" s="5" t="s">
        <v>834</v>
      </c>
      <c r="H2547" s="5">
        <v>1.0</v>
      </c>
    </row>
    <row r="2548">
      <c r="D2548" s="5" t="s">
        <v>794</v>
      </c>
      <c r="E2548" s="5" t="s">
        <v>14</v>
      </c>
      <c r="F2548" s="5" t="s">
        <v>45</v>
      </c>
      <c r="G2548" s="5" t="s">
        <v>835</v>
      </c>
      <c r="H2548" s="5">
        <v>1.0</v>
      </c>
    </row>
    <row r="2549">
      <c r="D2549" s="5" t="s">
        <v>794</v>
      </c>
      <c r="E2549" s="5" t="s">
        <v>14</v>
      </c>
      <c r="F2549" s="5" t="s">
        <v>45</v>
      </c>
      <c r="G2549" s="5" t="s">
        <v>836</v>
      </c>
      <c r="H2549" s="5">
        <v>1.0</v>
      </c>
    </row>
    <row r="2550">
      <c r="D2550" s="5" t="s">
        <v>794</v>
      </c>
      <c r="E2550" s="5" t="s">
        <v>14</v>
      </c>
      <c r="F2550" s="5" t="s">
        <v>45</v>
      </c>
      <c r="G2550" s="5" t="s">
        <v>837</v>
      </c>
      <c r="H2550" s="5">
        <v>1.0</v>
      </c>
    </row>
    <row r="2551">
      <c r="D2551" s="5" t="s">
        <v>794</v>
      </c>
      <c r="E2551" s="5" t="s">
        <v>14</v>
      </c>
      <c r="F2551" s="5" t="s">
        <v>45</v>
      </c>
      <c r="G2551" s="5" t="s">
        <v>838</v>
      </c>
      <c r="H2551" s="5">
        <v>1.0</v>
      </c>
    </row>
    <row r="2552">
      <c r="D2552" s="5" t="s">
        <v>794</v>
      </c>
      <c r="E2552" s="5" t="s">
        <v>24</v>
      </c>
      <c r="F2552" s="5" t="s">
        <v>45</v>
      </c>
      <c r="G2552" s="5" t="s">
        <v>817</v>
      </c>
      <c r="H2552" s="5">
        <v>1.0</v>
      </c>
    </row>
    <row r="2553">
      <c r="D2553" s="5" t="s">
        <v>794</v>
      </c>
      <c r="E2553" s="5" t="s">
        <v>24</v>
      </c>
      <c r="F2553" s="5" t="s">
        <v>45</v>
      </c>
      <c r="G2553" s="5" t="s">
        <v>818</v>
      </c>
      <c r="H2553" s="5">
        <v>1.0</v>
      </c>
    </row>
    <row r="2554">
      <c r="D2554" s="5" t="s">
        <v>794</v>
      </c>
      <c r="E2554" s="5" t="s">
        <v>24</v>
      </c>
      <c r="F2554" s="5" t="s">
        <v>45</v>
      </c>
      <c r="G2554" s="5" t="s">
        <v>819</v>
      </c>
      <c r="H2554" s="5">
        <v>1.0</v>
      </c>
    </row>
    <row r="2555">
      <c r="D2555" s="5" t="s">
        <v>794</v>
      </c>
      <c r="E2555" s="5" t="s">
        <v>24</v>
      </c>
      <c r="F2555" s="5" t="s">
        <v>820</v>
      </c>
      <c r="G2555" s="5" t="s">
        <v>821</v>
      </c>
      <c r="H2555" s="5">
        <v>1.0</v>
      </c>
    </row>
    <row r="2556">
      <c r="D2556" s="5" t="s">
        <v>794</v>
      </c>
      <c r="E2556" s="5" t="s">
        <v>24</v>
      </c>
      <c r="F2556" s="5" t="s">
        <v>820</v>
      </c>
      <c r="G2556" s="5" t="s">
        <v>822</v>
      </c>
      <c r="H2556" s="5">
        <v>1.0</v>
      </c>
    </row>
    <row r="2557">
      <c r="D2557" s="5" t="s">
        <v>794</v>
      </c>
      <c r="E2557" s="5" t="s">
        <v>24</v>
      </c>
      <c r="F2557" s="5" t="s">
        <v>820</v>
      </c>
      <c r="G2557" s="5" t="s">
        <v>823</v>
      </c>
      <c r="H2557" s="5">
        <v>1.0</v>
      </c>
    </row>
    <row r="2558">
      <c r="D2558" s="5" t="s">
        <v>794</v>
      </c>
      <c r="E2558" s="5" t="s">
        <v>24</v>
      </c>
      <c r="F2558" s="5" t="s">
        <v>820</v>
      </c>
      <c r="G2558" s="5" t="s">
        <v>824</v>
      </c>
      <c r="H2558" s="5">
        <v>1.0</v>
      </c>
    </row>
    <row r="2559">
      <c r="D2559" s="5" t="s">
        <v>794</v>
      </c>
      <c r="E2559" s="5" t="s">
        <v>24</v>
      </c>
      <c r="F2559" s="5" t="s">
        <v>45</v>
      </c>
      <c r="G2559" s="5" t="s">
        <v>825</v>
      </c>
      <c r="H2559" s="5">
        <v>1.0</v>
      </c>
    </row>
    <row r="2560">
      <c r="D2560" s="5" t="s">
        <v>794</v>
      </c>
      <c r="E2560" s="5" t="s">
        <v>24</v>
      </c>
      <c r="F2560" s="5" t="s">
        <v>32</v>
      </c>
      <c r="G2560" s="5" t="s">
        <v>826</v>
      </c>
      <c r="H2560" s="5">
        <v>1.0</v>
      </c>
    </row>
    <row r="2561">
      <c r="D2561" s="5" t="s">
        <v>794</v>
      </c>
      <c r="E2561" s="5" t="s">
        <v>24</v>
      </c>
      <c r="F2561" s="5" t="s">
        <v>45</v>
      </c>
      <c r="G2561" s="5" t="s">
        <v>827</v>
      </c>
      <c r="H2561" s="5">
        <v>1.0</v>
      </c>
    </row>
    <row r="2562">
      <c r="D2562" s="5" t="s">
        <v>794</v>
      </c>
      <c r="E2562" s="5" t="s">
        <v>24</v>
      </c>
      <c r="F2562" s="5" t="s">
        <v>45</v>
      </c>
      <c r="G2562" s="5" t="s">
        <v>828</v>
      </c>
      <c r="H2562" s="5">
        <v>1.0</v>
      </c>
    </row>
    <row r="2563">
      <c r="D2563" s="5" t="s">
        <v>794</v>
      </c>
      <c r="E2563" s="5" t="s">
        <v>24</v>
      </c>
      <c r="F2563" s="5" t="s">
        <v>45</v>
      </c>
      <c r="G2563" s="5" t="s">
        <v>829</v>
      </c>
      <c r="H2563" s="5">
        <v>1.0</v>
      </c>
    </row>
    <row r="2564">
      <c r="D2564" s="5" t="s">
        <v>794</v>
      </c>
      <c r="E2564" s="5" t="s">
        <v>24</v>
      </c>
      <c r="F2564" s="5" t="s">
        <v>16</v>
      </c>
      <c r="G2564" s="5" t="s">
        <v>830</v>
      </c>
      <c r="H2564" s="5">
        <v>1.0</v>
      </c>
    </row>
    <row r="2565">
      <c r="D2565" s="5" t="s">
        <v>794</v>
      </c>
      <c r="E2565" s="5" t="s">
        <v>24</v>
      </c>
      <c r="F2565" s="5" t="s">
        <v>16</v>
      </c>
      <c r="G2565" s="5" t="s">
        <v>831</v>
      </c>
      <c r="H2565" s="5">
        <v>1.0</v>
      </c>
    </row>
    <row r="2566">
      <c r="D2566" s="5" t="s">
        <v>794</v>
      </c>
      <c r="E2566" s="5" t="s">
        <v>24</v>
      </c>
      <c r="F2566" s="5" t="s">
        <v>45</v>
      </c>
      <c r="G2566" s="5" t="s">
        <v>832</v>
      </c>
      <c r="H2566" s="5">
        <v>1.0</v>
      </c>
    </row>
    <row r="2567">
      <c r="D2567" s="5" t="s">
        <v>794</v>
      </c>
      <c r="E2567" s="5" t="s">
        <v>24</v>
      </c>
      <c r="F2567" s="5" t="s">
        <v>45</v>
      </c>
      <c r="G2567" s="5" t="s">
        <v>833</v>
      </c>
      <c r="H2567" s="5">
        <v>1.0</v>
      </c>
    </row>
    <row r="2568">
      <c r="D2568" s="5" t="s">
        <v>794</v>
      </c>
      <c r="E2568" s="5" t="s">
        <v>24</v>
      </c>
      <c r="F2568" s="5" t="s">
        <v>45</v>
      </c>
      <c r="G2568" s="5" t="s">
        <v>834</v>
      </c>
      <c r="H2568" s="5">
        <v>1.0</v>
      </c>
    </row>
    <row r="2569">
      <c r="D2569" s="5" t="s">
        <v>794</v>
      </c>
      <c r="E2569" s="5" t="s">
        <v>24</v>
      </c>
      <c r="F2569" s="5" t="s">
        <v>45</v>
      </c>
      <c r="G2569" s="5" t="s">
        <v>835</v>
      </c>
      <c r="H2569" s="5">
        <v>1.0</v>
      </c>
    </row>
    <row r="2570">
      <c r="D2570" s="5" t="s">
        <v>794</v>
      </c>
      <c r="E2570" s="5" t="s">
        <v>24</v>
      </c>
      <c r="F2570" s="5" t="s">
        <v>45</v>
      </c>
      <c r="G2570" s="5" t="s">
        <v>836</v>
      </c>
      <c r="H2570" s="5">
        <v>1.0</v>
      </c>
    </row>
    <row r="2571">
      <c r="D2571" s="5" t="s">
        <v>794</v>
      </c>
      <c r="E2571" s="5" t="s">
        <v>24</v>
      </c>
      <c r="F2571" s="5" t="s">
        <v>45</v>
      </c>
      <c r="G2571" s="5" t="s">
        <v>837</v>
      </c>
      <c r="H2571" s="5">
        <v>1.0</v>
      </c>
    </row>
    <row r="2572">
      <c r="D2572" s="5" t="s">
        <v>794</v>
      </c>
      <c r="E2572" s="5" t="s">
        <v>24</v>
      </c>
      <c r="F2572" s="5" t="s">
        <v>45</v>
      </c>
      <c r="G2572" s="5" t="s">
        <v>838</v>
      </c>
      <c r="H2572" s="5">
        <v>1.0</v>
      </c>
    </row>
    <row r="2573">
      <c r="D2573" s="5" t="s">
        <v>795</v>
      </c>
      <c r="E2573" s="5" t="s">
        <v>14</v>
      </c>
      <c r="F2573" s="5" t="s">
        <v>45</v>
      </c>
      <c r="G2573" s="5" t="s">
        <v>817</v>
      </c>
      <c r="H2573" s="5">
        <v>1.0</v>
      </c>
    </row>
    <row r="2574">
      <c r="D2574" s="5" t="s">
        <v>795</v>
      </c>
      <c r="E2574" s="5" t="s">
        <v>14</v>
      </c>
      <c r="F2574" s="5" t="s">
        <v>45</v>
      </c>
      <c r="G2574" s="5" t="s">
        <v>818</v>
      </c>
      <c r="H2574" s="5">
        <v>1.0</v>
      </c>
    </row>
    <row r="2575">
      <c r="D2575" s="5" t="s">
        <v>795</v>
      </c>
      <c r="E2575" s="5" t="s">
        <v>14</v>
      </c>
      <c r="F2575" s="5" t="s">
        <v>45</v>
      </c>
      <c r="G2575" s="5" t="s">
        <v>819</v>
      </c>
      <c r="H2575" s="5">
        <v>1.0</v>
      </c>
    </row>
    <row r="2576">
      <c r="D2576" s="5" t="s">
        <v>795</v>
      </c>
      <c r="E2576" s="5" t="s">
        <v>14</v>
      </c>
      <c r="F2576" s="5" t="s">
        <v>820</v>
      </c>
      <c r="G2576" s="5" t="s">
        <v>821</v>
      </c>
      <c r="H2576" s="5">
        <v>1.0</v>
      </c>
    </row>
    <row r="2577">
      <c r="D2577" s="5" t="s">
        <v>795</v>
      </c>
      <c r="E2577" s="5" t="s">
        <v>14</v>
      </c>
      <c r="F2577" s="5" t="s">
        <v>820</v>
      </c>
      <c r="G2577" s="5" t="s">
        <v>822</v>
      </c>
      <c r="H2577" s="5">
        <v>1.0</v>
      </c>
    </row>
    <row r="2578">
      <c r="D2578" s="5" t="s">
        <v>795</v>
      </c>
      <c r="E2578" s="5" t="s">
        <v>14</v>
      </c>
      <c r="F2578" s="5" t="s">
        <v>820</v>
      </c>
      <c r="G2578" s="5" t="s">
        <v>823</v>
      </c>
      <c r="H2578" s="5">
        <v>1.0</v>
      </c>
    </row>
    <row r="2579">
      <c r="D2579" s="5" t="s">
        <v>795</v>
      </c>
      <c r="E2579" s="5" t="s">
        <v>14</v>
      </c>
      <c r="F2579" s="5" t="s">
        <v>820</v>
      </c>
      <c r="G2579" s="5" t="s">
        <v>824</v>
      </c>
      <c r="H2579" s="5">
        <v>1.0</v>
      </c>
    </row>
    <row r="2580">
      <c r="D2580" s="5" t="s">
        <v>795</v>
      </c>
      <c r="E2580" s="5" t="s">
        <v>14</v>
      </c>
      <c r="F2580" s="5" t="s">
        <v>45</v>
      </c>
      <c r="G2580" s="5" t="s">
        <v>825</v>
      </c>
      <c r="H2580" s="5">
        <v>1.0</v>
      </c>
    </row>
    <row r="2581">
      <c r="D2581" s="5" t="s">
        <v>795</v>
      </c>
      <c r="E2581" s="5" t="s">
        <v>14</v>
      </c>
      <c r="F2581" s="5" t="s">
        <v>32</v>
      </c>
      <c r="G2581" s="5" t="s">
        <v>826</v>
      </c>
      <c r="H2581" s="5">
        <v>1.0</v>
      </c>
    </row>
    <row r="2582">
      <c r="D2582" s="5" t="s">
        <v>795</v>
      </c>
      <c r="E2582" s="5" t="s">
        <v>14</v>
      </c>
      <c r="F2582" s="5" t="s">
        <v>45</v>
      </c>
      <c r="G2582" s="5" t="s">
        <v>827</v>
      </c>
      <c r="H2582" s="5">
        <v>1.0</v>
      </c>
    </row>
    <row r="2583">
      <c r="D2583" s="5" t="s">
        <v>795</v>
      </c>
      <c r="E2583" s="5" t="s">
        <v>14</v>
      </c>
      <c r="F2583" s="5" t="s">
        <v>45</v>
      </c>
      <c r="G2583" s="5" t="s">
        <v>828</v>
      </c>
      <c r="H2583" s="5">
        <v>1.0</v>
      </c>
    </row>
    <row r="2584">
      <c r="D2584" s="5" t="s">
        <v>795</v>
      </c>
      <c r="E2584" s="5" t="s">
        <v>14</v>
      </c>
      <c r="F2584" s="5" t="s">
        <v>45</v>
      </c>
      <c r="G2584" s="5" t="s">
        <v>829</v>
      </c>
      <c r="H2584" s="5">
        <v>1.0</v>
      </c>
    </row>
    <row r="2585">
      <c r="D2585" s="5" t="s">
        <v>795</v>
      </c>
      <c r="E2585" s="5" t="s">
        <v>14</v>
      </c>
      <c r="F2585" s="5" t="s">
        <v>16</v>
      </c>
      <c r="G2585" s="5" t="s">
        <v>830</v>
      </c>
      <c r="H2585" s="5">
        <v>1.0</v>
      </c>
    </row>
    <row r="2586">
      <c r="D2586" s="5" t="s">
        <v>795</v>
      </c>
      <c r="E2586" s="5" t="s">
        <v>14</v>
      </c>
      <c r="F2586" s="5" t="s">
        <v>16</v>
      </c>
      <c r="G2586" s="5" t="s">
        <v>831</v>
      </c>
      <c r="H2586" s="5">
        <v>1.0</v>
      </c>
    </row>
    <row r="2587">
      <c r="D2587" s="5" t="s">
        <v>795</v>
      </c>
      <c r="E2587" s="5" t="s">
        <v>14</v>
      </c>
      <c r="F2587" s="5" t="s">
        <v>45</v>
      </c>
      <c r="G2587" s="5" t="s">
        <v>832</v>
      </c>
      <c r="H2587" s="5">
        <v>1.0</v>
      </c>
    </row>
    <row r="2588">
      <c r="D2588" s="5" t="s">
        <v>795</v>
      </c>
      <c r="E2588" s="5" t="s">
        <v>14</v>
      </c>
      <c r="F2588" s="5" t="s">
        <v>45</v>
      </c>
      <c r="G2588" s="5" t="s">
        <v>833</v>
      </c>
      <c r="H2588" s="5">
        <v>1.0</v>
      </c>
    </row>
    <row r="2589">
      <c r="D2589" s="5" t="s">
        <v>795</v>
      </c>
      <c r="E2589" s="5" t="s">
        <v>14</v>
      </c>
      <c r="F2589" s="5" t="s">
        <v>45</v>
      </c>
      <c r="G2589" s="5" t="s">
        <v>834</v>
      </c>
      <c r="H2589" s="5">
        <v>1.0</v>
      </c>
    </row>
    <row r="2590">
      <c r="D2590" s="5" t="s">
        <v>795</v>
      </c>
      <c r="E2590" s="5" t="s">
        <v>14</v>
      </c>
      <c r="F2590" s="5" t="s">
        <v>45</v>
      </c>
      <c r="G2590" s="5" t="s">
        <v>835</v>
      </c>
      <c r="H2590" s="5">
        <v>1.0</v>
      </c>
    </row>
    <row r="2591">
      <c r="D2591" s="5" t="s">
        <v>795</v>
      </c>
      <c r="E2591" s="5" t="s">
        <v>14</v>
      </c>
      <c r="F2591" s="5" t="s">
        <v>45</v>
      </c>
      <c r="G2591" s="5" t="s">
        <v>836</v>
      </c>
      <c r="H2591" s="5">
        <v>1.0</v>
      </c>
    </row>
    <row r="2592">
      <c r="D2592" s="5" t="s">
        <v>795</v>
      </c>
      <c r="E2592" s="5" t="s">
        <v>14</v>
      </c>
      <c r="F2592" s="5" t="s">
        <v>45</v>
      </c>
      <c r="G2592" s="5" t="s">
        <v>837</v>
      </c>
      <c r="H2592" s="5">
        <v>1.0</v>
      </c>
    </row>
    <row r="2593">
      <c r="D2593" s="5" t="s">
        <v>795</v>
      </c>
      <c r="E2593" s="5" t="s">
        <v>14</v>
      </c>
      <c r="F2593" s="5" t="s">
        <v>45</v>
      </c>
      <c r="G2593" s="5" t="s">
        <v>838</v>
      </c>
      <c r="H2593" s="5">
        <v>1.0</v>
      </c>
    </row>
    <row r="2594">
      <c r="D2594" s="5" t="s">
        <v>795</v>
      </c>
      <c r="E2594" s="5" t="s">
        <v>24</v>
      </c>
      <c r="F2594" s="5" t="s">
        <v>45</v>
      </c>
      <c r="G2594" s="5" t="s">
        <v>817</v>
      </c>
      <c r="H2594" s="5">
        <v>1.0</v>
      </c>
    </row>
    <row r="2595">
      <c r="D2595" s="5" t="s">
        <v>795</v>
      </c>
      <c r="E2595" s="5" t="s">
        <v>24</v>
      </c>
      <c r="F2595" s="5" t="s">
        <v>45</v>
      </c>
      <c r="G2595" s="5" t="s">
        <v>818</v>
      </c>
      <c r="H2595" s="5">
        <v>1.0</v>
      </c>
    </row>
    <row r="2596">
      <c r="D2596" s="5" t="s">
        <v>795</v>
      </c>
      <c r="E2596" s="5" t="s">
        <v>24</v>
      </c>
      <c r="F2596" s="5" t="s">
        <v>45</v>
      </c>
      <c r="G2596" s="5" t="s">
        <v>819</v>
      </c>
      <c r="H2596" s="5">
        <v>1.0</v>
      </c>
    </row>
    <row r="2597">
      <c r="D2597" s="5" t="s">
        <v>795</v>
      </c>
      <c r="E2597" s="5" t="s">
        <v>24</v>
      </c>
      <c r="F2597" s="5" t="s">
        <v>820</v>
      </c>
      <c r="G2597" s="5" t="s">
        <v>821</v>
      </c>
      <c r="H2597" s="5">
        <v>1.0</v>
      </c>
    </row>
    <row r="2598">
      <c r="D2598" s="5" t="s">
        <v>795</v>
      </c>
      <c r="E2598" s="5" t="s">
        <v>24</v>
      </c>
      <c r="F2598" s="5" t="s">
        <v>820</v>
      </c>
      <c r="G2598" s="5" t="s">
        <v>822</v>
      </c>
      <c r="H2598" s="5">
        <v>1.0</v>
      </c>
    </row>
    <row r="2599">
      <c r="D2599" s="5" t="s">
        <v>795</v>
      </c>
      <c r="E2599" s="5" t="s">
        <v>24</v>
      </c>
      <c r="F2599" s="5" t="s">
        <v>820</v>
      </c>
      <c r="G2599" s="5" t="s">
        <v>823</v>
      </c>
      <c r="H2599" s="5">
        <v>1.0</v>
      </c>
    </row>
    <row r="2600">
      <c r="D2600" s="5" t="s">
        <v>795</v>
      </c>
      <c r="E2600" s="5" t="s">
        <v>24</v>
      </c>
      <c r="F2600" s="5" t="s">
        <v>820</v>
      </c>
      <c r="G2600" s="5" t="s">
        <v>824</v>
      </c>
      <c r="H2600" s="5">
        <v>1.0</v>
      </c>
    </row>
    <row r="2601">
      <c r="D2601" s="5" t="s">
        <v>795</v>
      </c>
      <c r="E2601" s="5" t="s">
        <v>24</v>
      </c>
      <c r="F2601" s="5" t="s">
        <v>45</v>
      </c>
      <c r="G2601" s="5" t="s">
        <v>825</v>
      </c>
      <c r="H2601" s="5">
        <v>1.0</v>
      </c>
    </row>
    <row r="2602">
      <c r="D2602" s="5" t="s">
        <v>795</v>
      </c>
      <c r="E2602" s="5" t="s">
        <v>24</v>
      </c>
      <c r="F2602" s="5" t="s">
        <v>32</v>
      </c>
      <c r="G2602" s="5" t="s">
        <v>826</v>
      </c>
      <c r="H2602" s="5">
        <v>1.0</v>
      </c>
    </row>
    <row r="2603">
      <c r="D2603" s="5" t="s">
        <v>795</v>
      </c>
      <c r="E2603" s="5" t="s">
        <v>24</v>
      </c>
      <c r="F2603" s="5" t="s">
        <v>45</v>
      </c>
      <c r="G2603" s="5" t="s">
        <v>827</v>
      </c>
      <c r="H2603" s="5">
        <v>1.0</v>
      </c>
    </row>
    <row r="2604">
      <c r="D2604" s="5" t="s">
        <v>795</v>
      </c>
      <c r="E2604" s="5" t="s">
        <v>24</v>
      </c>
      <c r="F2604" s="5" t="s">
        <v>45</v>
      </c>
      <c r="G2604" s="5" t="s">
        <v>828</v>
      </c>
      <c r="H2604" s="5">
        <v>1.0</v>
      </c>
    </row>
    <row r="2605">
      <c r="D2605" s="5" t="s">
        <v>795</v>
      </c>
      <c r="E2605" s="5" t="s">
        <v>24</v>
      </c>
      <c r="F2605" s="5" t="s">
        <v>45</v>
      </c>
      <c r="G2605" s="5" t="s">
        <v>829</v>
      </c>
      <c r="H2605" s="5">
        <v>1.0</v>
      </c>
    </row>
    <row r="2606">
      <c r="D2606" s="5" t="s">
        <v>795</v>
      </c>
      <c r="E2606" s="5" t="s">
        <v>24</v>
      </c>
      <c r="F2606" s="5" t="s">
        <v>16</v>
      </c>
      <c r="G2606" s="5" t="s">
        <v>830</v>
      </c>
      <c r="H2606" s="5">
        <v>1.0</v>
      </c>
    </row>
    <row r="2607">
      <c r="D2607" s="5" t="s">
        <v>795</v>
      </c>
      <c r="E2607" s="5" t="s">
        <v>24</v>
      </c>
      <c r="F2607" s="5" t="s">
        <v>16</v>
      </c>
      <c r="G2607" s="5" t="s">
        <v>831</v>
      </c>
      <c r="H2607" s="5">
        <v>1.0</v>
      </c>
    </row>
    <row r="2608">
      <c r="D2608" s="5" t="s">
        <v>795</v>
      </c>
      <c r="E2608" s="5" t="s">
        <v>24</v>
      </c>
      <c r="F2608" s="5" t="s">
        <v>45</v>
      </c>
      <c r="G2608" s="5" t="s">
        <v>832</v>
      </c>
      <c r="H2608" s="5">
        <v>1.0</v>
      </c>
    </row>
    <row r="2609">
      <c r="D2609" s="5" t="s">
        <v>795</v>
      </c>
      <c r="E2609" s="5" t="s">
        <v>24</v>
      </c>
      <c r="F2609" s="5" t="s">
        <v>45</v>
      </c>
      <c r="G2609" s="5" t="s">
        <v>833</v>
      </c>
      <c r="H2609" s="5">
        <v>1.0</v>
      </c>
    </row>
    <row r="2610">
      <c r="D2610" s="5" t="s">
        <v>795</v>
      </c>
      <c r="E2610" s="5" t="s">
        <v>24</v>
      </c>
      <c r="F2610" s="5" t="s">
        <v>45</v>
      </c>
      <c r="G2610" s="5" t="s">
        <v>834</v>
      </c>
      <c r="H2610" s="5">
        <v>1.0</v>
      </c>
    </row>
    <row r="2611">
      <c r="D2611" s="5" t="s">
        <v>795</v>
      </c>
      <c r="E2611" s="5" t="s">
        <v>24</v>
      </c>
      <c r="F2611" s="5" t="s">
        <v>45</v>
      </c>
      <c r="G2611" s="5" t="s">
        <v>835</v>
      </c>
      <c r="H2611" s="5">
        <v>1.0</v>
      </c>
    </row>
    <row r="2612">
      <c r="D2612" s="5" t="s">
        <v>795</v>
      </c>
      <c r="E2612" s="5" t="s">
        <v>24</v>
      </c>
      <c r="F2612" s="5" t="s">
        <v>45</v>
      </c>
      <c r="G2612" s="5" t="s">
        <v>836</v>
      </c>
      <c r="H2612" s="5">
        <v>1.0</v>
      </c>
    </row>
    <row r="2613">
      <c r="D2613" s="5" t="s">
        <v>795</v>
      </c>
      <c r="E2613" s="5" t="s">
        <v>24</v>
      </c>
      <c r="F2613" s="5" t="s">
        <v>45</v>
      </c>
      <c r="G2613" s="5" t="s">
        <v>837</v>
      </c>
      <c r="H2613" s="5">
        <v>1.0</v>
      </c>
    </row>
    <row r="2614">
      <c r="D2614" s="5" t="s">
        <v>795</v>
      </c>
      <c r="E2614" s="5" t="s">
        <v>24</v>
      </c>
      <c r="F2614" s="5" t="s">
        <v>45</v>
      </c>
      <c r="G2614" s="5" t="s">
        <v>838</v>
      </c>
      <c r="H2614" s="5">
        <v>1.0</v>
      </c>
    </row>
    <row r="2615">
      <c r="D2615" s="5" t="s">
        <v>796</v>
      </c>
      <c r="E2615" s="5" t="s">
        <v>14</v>
      </c>
      <c r="F2615" s="5" t="s">
        <v>45</v>
      </c>
      <c r="G2615" s="5" t="s">
        <v>817</v>
      </c>
      <c r="H2615" s="5">
        <v>1.0</v>
      </c>
    </row>
    <row r="2616">
      <c r="D2616" s="5" t="s">
        <v>796</v>
      </c>
      <c r="E2616" s="5" t="s">
        <v>14</v>
      </c>
      <c r="F2616" s="5" t="s">
        <v>45</v>
      </c>
      <c r="G2616" s="5" t="s">
        <v>818</v>
      </c>
      <c r="H2616" s="5">
        <v>1.0</v>
      </c>
    </row>
    <row r="2617">
      <c r="D2617" s="5" t="s">
        <v>796</v>
      </c>
      <c r="E2617" s="5" t="s">
        <v>14</v>
      </c>
      <c r="F2617" s="5" t="s">
        <v>45</v>
      </c>
      <c r="G2617" s="5" t="s">
        <v>819</v>
      </c>
      <c r="H2617" s="5">
        <v>1.0</v>
      </c>
    </row>
    <row r="2618">
      <c r="D2618" s="5" t="s">
        <v>796</v>
      </c>
      <c r="E2618" s="5" t="s">
        <v>14</v>
      </c>
      <c r="F2618" s="5" t="s">
        <v>820</v>
      </c>
      <c r="G2618" s="5" t="s">
        <v>821</v>
      </c>
      <c r="H2618" s="5">
        <v>1.0</v>
      </c>
    </row>
    <row r="2619">
      <c r="D2619" s="5" t="s">
        <v>796</v>
      </c>
      <c r="E2619" s="5" t="s">
        <v>14</v>
      </c>
      <c r="F2619" s="5" t="s">
        <v>820</v>
      </c>
      <c r="G2619" s="5" t="s">
        <v>822</v>
      </c>
      <c r="H2619" s="5">
        <v>1.0</v>
      </c>
    </row>
    <row r="2620">
      <c r="D2620" s="5" t="s">
        <v>796</v>
      </c>
      <c r="E2620" s="5" t="s">
        <v>14</v>
      </c>
      <c r="F2620" s="5" t="s">
        <v>820</v>
      </c>
      <c r="G2620" s="5" t="s">
        <v>823</v>
      </c>
      <c r="H2620" s="5">
        <v>1.0</v>
      </c>
    </row>
    <row r="2621">
      <c r="D2621" s="5" t="s">
        <v>796</v>
      </c>
      <c r="E2621" s="5" t="s">
        <v>14</v>
      </c>
      <c r="F2621" s="5" t="s">
        <v>820</v>
      </c>
      <c r="G2621" s="5" t="s">
        <v>824</v>
      </c>
      <c r="H2621" s="5">
        <v>1.0</v>
      </c>
    </row>
    <row r="2622">
      <c r="D2622" s="5" t="s">
        <v>796</v>
      </c>
      <c r="E2622" s="5" t="s">
        <v>14</v>
      </c>
      <c r="F2622" s="5" t="s">
        <v>45</v>
      </c>
      <c r="G2622" s="5" t="s">
        <v>825</v>
      </c>
      <c r="H2622" s="5">
        <v>1.0</v>
      </c>
    </row>
    <row r="2623">
      <c r="D2623" s="5" t="s">
        <v>796</v>
      </c>
      <c r="E2623" s="5" t="s">
        <v>14</v>
      </c>
      <c r="F2623" s="5" t="s">
        <v>32</v>
      </c>
      <c r="G2623" s="5" t="s">
        <v>826</v>
      </c>
      <c r="H2623" s="5">
        <v>1.0</v>
      </c>
    </row>
    <row r="2624">
      <c r="D2624" s="5" t="s">
        <v>796</v>
      </c>
      <c r="E2624" s="5" t="s">
        <v>14</v>
      </c>
      <c r="F2624" s="5" t="s">
        <v>45</v>
      </c>
      <c r="G2624" s="5" t="s">
        <v>827</v>
      </c>
      <c r="H2624" s="5">
        <v>1.0</v>
      </c>
    </row>
    <row r="2625">
      <c r="D2625" s="5" t="s">
        <v>796</v>
      </c>
      <c r="E2625" s="5" t="s">
        <v>14</v>
      </c>
      <c r="F2625" s="5" t="s">
        <v>45</v>
      </c>
      <c r="G2625" s="5" t="s">
        <v>828</v>
      </c>
      <c r="H2625" s="5">
        <v>1.0</v>
      </c>
    </row>
    <row r="2626">
      <c r="D2626" s="5" t="s">
        <v>796</v>
      </c>
      <c r="E2626" s="5" t="s">
        <v>14</v>
      </c>
      <c r="F2626" s="5" t="s">
        <v>45</v>
      </c>
      <c r="G2626" s="5" t="s">
        <v>829</v>
      </c>
      <c r="H2626" s="5">
        <v>1.0</v>
      </c>
    </row>
    <row r="2627">
      <c r="D2627" s="5" t="s">
        <v>796</v>
      </c>
      <c r="E2627" s="5" t="s">
        <v>14</v>
      </c>
      <c r="F2627" s="5" t="s">
        <v>16</v>
      </c>
      <c r="G2627" s="5" t="s">
        <v>830</v>
      </c>
      <c r="H2627" s="5">
        <v>1.0</v>
      </c>
    </row>
    <row r="2628">
      <c r="D2628" s="5" t="s">
        <v>796</v>
      </c>
      <c r="E2628" s="5" t="s">
        <v>14</v>
      </c>
      <c r="F2628" s="5" t="s">
        <v>16</v>
      </c>
      <c r="G2628" s="5" t="s">
        <v>831</v>
      </c>
      <c r="H2628" s="5">
        <v>1.0</v>
      </c>
    </row>
    <row r="2629">
      <c r="D2629" s="5" t="s">
        <v>796</v>
      </c>
      <c r="E2629" s="5" t="s">
        <v>14</v>
      </c>
      <c r="F2629" s="5" t="s">
        <v>45</v>
      </c>
      <c r="G2629" s="5" t="s">
        <v>832</v>
      </c>
      <c r="H2629" s="5">
        <v>1.0</v>
      </c>
    </row>
    <row r="2630">
      <c r="D2630" s="5" t="s">
        <v>796</v>
      </c>
      <c r="E2630" s="5" t="s">
        <v>14</v>
      </c>
      <c r="F2630" s="5" t="s">
        <v>45</v>
      </c>
      <c r="G2630" s="5" t="s">
        <v>833</v>
      </c>
      <c r="H2630" s="5">
        <v>1.0</v>
      </c>
    </row>
    <row r="2631">
      <c r="D2631" s="5" t="s">
        <v>796</v>
      </c>
      <c r="E2631" s="5" t="s">
        <v>14</v>
      </c>
      <c r="F2631" s="5" t="s">
        <v>45</v>
      </c>
      <c r="G2631" s="5" t="s">
        <v>834</v>
      </c>
      <c r="H2631" s="5">
        <v>1.0</v>
      </c>
    </row>
    <row r="2632">
      <c r="D2632" s="5" t="s">
        <v>796</v>
      </c>
      <c r="E2632" s="5" t="s">
        <v>14</v>
      </c>
      <c r="F2632" s="5" t="s">
        <v>45</v>
      </c>
      <c r="G2632" s="5" t="s">
        <v>835</v>
      </c>
      <c r="H2632" s="5">
        <v>1.0</v>
      </c>
    </row>
    <row r="2633">
      <c r="D2633" s="5" t="s">
        <v>796</v>
      </c>
      <c r="E2633" s="5" t="s">
        <v>14</v>
      </c>
      <c r="F2633" s="5" t="s">
        <v>45</v>
      </c>
      <c r="G2633" s="5" t="s">
        <v>836</v>
      </c>
      <c r="H2633" s="5">
        <v>1.0</v>
      </c>
    </row>
    <row r="2634">
      <c r="D2634" s="5" t="s">
        <v>796</v>
      </c>
      <c r="E2634" s="5" t="s">
        <v>14</v>
      </c>
      <c r="F2634" s="5" t="s">
        <v>45</v>
      </c>
      <c r="G2634" s="5" t="s">
        <v>837</v>
      </c>
      <c r="H2634" s="5">
        <v>1.0</v>
      </c>
    </row>
    <row r="2635">
      <c r="D2635" s="5" t="s">
        <v>796</v>
      </c>
      <c r="E2635" s="5" t="s">
        <v>14</v>
      </c>
      <c r="F2635" s="5" t="s">
        <v>45</v>
      </c>
      <c r="G2635" s="5" t="s">
        <v>838</v>
      </c>
      <c r="H2635" s="5">
        <v>1.0</v>
      </c>
    </row>
    <row r="2636">
      <c r="D2636" s="5" t="s">
        <v>796</v>
      </c>
      <c r="E2636" s="5" t="s">
        <v>24</v>
      </c>
      <c r="F2636" s="5" t="s">
        <v>45</v>
      </c>
      <c r="G2636" s="5" t="s">
        <v>817</v>
      </c>
      <c r="H2636" s="5">
        <v>1.0</v>
      </c>
    </row>
    <row r="2637">
      <c r="D2637" s="5" t="s">
        <v>796</v>
      </c>
      <c r="E2637" s="5" t="s">
        <v>24</v>
      </c>
      <c r="F2637" s="5" t="s">
        <v>45</v>
      </c>
      <c r="G2637" s="5" t="s">
        <v>818</v>
      </c>
      <c r="H2637" s="5">
        <v>1.0</v>
      </c>
    </row>
    <row r="2638">
      <c r="D2638" s="5" t="s">
        <v>796</v>
      </c>
      <c r="E2638" s="5" t="s">
        <v>24</v>
      </c>
      <c r="F2638" s="5" t="s">
        <v>45</v>
      </c>
      <c r="G2638" s="5" t="s">
        <v>819</v>
      </c>
      <c r="H2638" s="5">
        <v>1.0</v>
      </c>
    </row>
    <row r="2639">
      <c r="D2639" s="5" t="s">
        <v>796</v>
      </c>
      <c r="E2639" s="5" t="s">
        <v>24</v>
      </c>
      <c r="F2639" s="5" t="s">
        <v>820</v>
      </c>
      <c r="G2639" s="5" t="s">
        <v>821</v>
      </c>
      <c r="H2639" s="5">
        <v>1.0</v>
      </c>
    </row>
    <row r="2640">
      <c r="D2640" s="5" t="s">
        <v>796</v>
      </c>
      <c r="E2640" s="5" t="s">
        <v>24</v>
      </c>
      <c r="F2640" s="5" t="s">
        <v>820</v>
      </c>
      <c r="G2640" s="5" t="s">
        <v>822</v>
      </c>
      <c r="H2640" s="5">
        <v>1.0</v>
      </c>
    </row>
    <row r="2641">
      <c r="D2641" s="5" t="s">
        <v>796</v>
      </c>
      <c r="E2641" s="5" t="s">
        <v>24</v>
      </c>
      <c r="F2641" s="5" t="s">
        <v>820</v>
      </c>
      <c r="G2641" s="5" t="s">
        <v>823</v>
      </c>
      <c r="H2641" s="5">
        <v>1.0</v>
      </c>
    </row>
    <row r="2642">
      <c r="D2642" s="5" t="s">
        <v>796</v>
      </c>
      <c r="E2642" s="5" t="s">
        <v>24</v>
      </c>
      <c r="F2642" s="5" t="s">
        <v>820</v>
      </c>
      <c r="G2642" s="5" t="s">
        <v>824</v>
      </c>
      <c r="H2642" s="5">
        <v>1.0</v>
      </c>
    </row>
    <row r="2643">
      <c r="D2643" s="5" t="s">
        <v>796</v>
      </c>
      <c r="E2643" s="5" t="s">
        <v>24</v>
      </c>
      <c r="F2643" s="5" t="s">
        <v>45</v>
      </c>
      <c r="G2643" s="5" t="s">
        <v>825</v>
      </c>
      <c r="H2643" s="5">
        <v>1.0</v>
      </c>
    </row>
    <row r="2644">
      <c r="D2644" s="5" t="s">
        <v>796</v>
      </c>
      <c r="E2644" s="5" t="s">
        <v>24</v>
      </c>
      <c r="F2644" s="5" t="s">
        <v>32</v>
      </c>
      <c r="G2644" s="5" t="s">
        <v>826</v>
      </c>
      <c r="H2644" s="5">
        <v>1.0</v>
      </c>
    </row>
    <row r="2645">
      <c r="D2645" s="5" t="s">
        <v>796</v>
      </c>
      <c r="E2645" s="5" t="s">
        <v>24</v>
      </c>
      <c r="F2645" s="5" t="s">
        <v>45</v>
      </c>
      <c r="G2645" s="5" t="s">
        <v>827</v>
      </c>
      <c r="H2645" s="5">
        <v>1.0</v>
      </c>
    </row>
    <row r="2646">
      <c r="D2646" s="5" t="s">
        <v>796</v>
      </c>
      <c r="E2646" s="5" t="s">
        <v>24</v>
      </c>
      <c r="F2646" s="5" t="s">
        <v>45</v>
      </c>
      <c r="G2646" s="5" t="s">
        <v>828</v>
      </c>
      <c r="H2646" s="5">
        <v>1.0</v>
      </c>
    </row>
    <row r="2647">
      <c r="D2647" s="5" t="s">
        <v>796</v>
      </c>
      <c r="E2647" s="5" t="s">
        <v>24</v>
      </c>
      <c r="F2647" s="5" t="s">
        <v>45</v>
      </c>
      <c r="G2647" s="5" t="s">
        <v>829</v>
      </c>
      <c r="H2647" s="5">
        <v>1.0</v>
      </c>
    </row>
    <row r="2648">
      <c r="D2648" s="5" t="s">
        <v>796</v>
      </c>
      <c r="E2648" s="5" t="s">
        <v>24</v>
      </c>
      <c r="F2648" s="5" t="s">
        <v>16</v>
      </c>
      <c r="G2648" s="5" t="s">
        <v>830</v>
      </c>
      <c r="H2648" s="5">
        <v>1.0</v>
      </c>
    </row>
    <row r="2649">
      <c r="D2649" s="5" t="s">
        <v>796</v>
      </c>
      <c r="E2649" s="5" t="s">
        <v>24</v>
      </c>
      <c r="F2649" s="5" t="s">
        <v>16</v>
      </c>
      <c r="G2649" s="5" t="s">
        <v>831</v>
      </c>
      <c r="H2649" s="5">
        <v>1.0</v>
      </c>
    </row>
    <row r="2650">
      <c r="D2650" s="5" t="s">
        <v>796</v>
      </c>
      <c r="E2650" s="5" t="s">
        <v>24</v>
      </c>
      <c r="F2650" s="5" t="s">
        <v>45</v>
      </c>
      <c r="G2650" s="5" t="s">
        <v>832</v>
      </c>
      <c r="H2650" s="5">
        <v>1.0</v>
      </c>
    </row>
    <row r="2651">
      <c r="D2651" s="5" t="s">
        <v>796</v>
      </c>
      <c r="E2651" s="5" t="s">
        <v>24</v>
      </c>
      <c r="F2651" s="5" t="s">
        <v>45</v>
      </c>
      <c r="G2651" s="5" t="s">
        <v>833</v>
      </c>
      <c r="H2651" s="5">
        <v>1.0</v>
      </c>
    </row>
    <row r="2652">
      <c r="D2652" s="5" t="s">
        <v>796</v>
      </c>
      <c r="E2652" s="5" t="s">
        <v>24</v>
      </c>
      <c r="F2652" s="5" t="s">
        <v>45</v>
      </c>
      <c r="G2652" s="5" t="s">
        <v>834</v>
      </c>
      <c r="H2652" s="5">
        <v>1.0</v>
      </c>
    </row>
    <row r="2653">
      <c r="D2653" s="5" t="s">
        <v>796</v>
      </c>
      <c r="E2653" s="5" t="s">
        <v>24</v>
      </c>
      <c r="F2653" s="5" t="s">
        <v>45</v>
      </c>
      <c r="G2653" s="5" t="s">
        <v>835</v>
      </c>
      <c r="H2653" s="5">
        <v>1.0</v>
      </c>
    </row>
    <row r="2654">
      <c r="D2654" s="5" t="s">
        <v>796</v>
      </c>
      <c r="E2654" s="5" t="s">
        <v>24</v>
      </c>
      <c r="F2654" s="5" t="s">
        <v>45</v>
      </c>
      <c r="G2654" s="5" t="s">
        <v>836</v>
      </c>
      <c r="H2654" s="5">
        <v>1.0</v>
      </c>
    </row>
    <row r="2655">
      <c r="D2655" s="5" t="s">
        <v>796</v>
      </c>
      <c r="E2655" s="5" t="s">
        <v>24</v>
      </c>
      <c r="F2655" s="5" t="s">
        <v>45</v>
      </c>
      <c r="G2655" s="5" t="s">
        <v>837</v>
      </c>
      <c r="H2655" s="5">
        <v>1.0</v>
      </c>
    </row>
    <row r="2656">
      <c r="D2656" s="5" t="s">
        <v>796</v>
      </c>
      <c r="E2656" s="5" t="s">
        <v>24</v>
      </c>
      <c r="F2656" s="5" t="s">
        <v>45</v>
      </c>
      <c r="G2656" s="5" t="s">
        <v>838</v>
      </c>
      <c r="H2656" s="5">
        <v>1.0</v>
      </c>
    </row>
    <row r="2657">
      <c r="D2657" s="5" t="s">
        <v>797</v>
      </c>
      <c r="E2657" s="5" t="s">
        <v>14</v>
      </c>
      <c r="F2657" s="5" t="s">
        <v>45</v>
      </c>
      <c r="G2657" s="5" t="s">
        <v>817</v>
      </c>
      <c r="H2657" s="5">
        <v>1.0</v>
      </c>
    </row>
    <row r="2658">
      <c r="D2658" s="5" t="s">
        <v>797</v>
      </c>
      <c r="E2658" s="5" t="s">
        <v>14</v>
      </c>
      <c r="F2658" s="5" t="s">
        <v>45</v>
      </c>
      <c r="G2658" s="5" t="s">
        <v>818</v>
      </c>
      <c r="H2658" s="5">
        <v>1.0</v>
      </c>
    </row>
    <row r="2659">
      <c r="D2659" s="5" t="s">
        <v>797</v>
      </c>
      <c r="E2659" s="5" t="s">
        <v>14</v>
      </c>
      <c r="F2659" s="5" t="s">
        <v>45</v>
      </c>
      <c r="G2659" s="5" t="s">
        <v>819</v>
      </c>
      <c r="H2659" s="5">
        <v>1.0</v>
      </c>
    </row>
    <row r="2660">
      <c r="D2660" s="5" t="s">
        <v>797</v>
      </c>
      <c r="E2660" s="5" t="s">
        <v>14</v>
      </c>
      <c r="F2660" s="5" t="s">
        <v>820</v>
      </c>
      <c r="G2660" s="5" t="s">
        <v>821</v>
      </c>
      <c r="H2660" s="5">
        <v>1.0</v>
      </c>
    </row>
    <row r="2661">
      <c r="D2661" s="5" t="s">
        <v>797</v>
      </c>
      <c r="E2661" s="5" t="s">
        <v>14</v>
      </c>
      <c r="F2661" s="5" t="s">
        <v>820</v>
      </c>
      <c r="G2661" s="5" t="s">
        <v>822</v>
      </c>
      <c r="H2661" s="5">
        <v>1.0</v>
      </c>
    </row>
    <row r="2662">
      <c r="D2662" s="5" t="s">
        <v>797</v>
      </c>
      <c r="E2662" s="5" t="s">
        <v>14</v>
      </c>
      <c r="F2662" s="5" t="s">
        <v>820</v>
      </c>
      <c r="G2662" s="5" t="s">
        <v>823</v>
      </c>
      <c r="H2662" s="5">
        <v>1.0</v>
      </c>
    </row>
    <row r="2663">
      <c r="D2663" s="5" t="s">
        <v>797</v>
      </c>
      <c r="E2663" s="5" t="s">
        <v>14</v>
      </c>
      <c r="F2663" s="5" t="s">
        <v>820</v>
      </c>
      <c r="G2663" s="5" t="s">
        <v>824</v>
      </c>
      <c r="H2663" s="5">
        <v>1.0</v>
      </c>
    </row>
    <row r="2664">
      <c r="D2664" s="5" t="s">
        <v>797</v>
      </c>
      <c r="E2664" s="5" t="s">
        <v>14</v>
      </c>
      <c r="F2664" s="5" t="s">
        <v>45</v>
      </c>
      <c r="G2664" s="5" t="s">
        <v>825</v>
      </c>
      <c r="H2664" s="5">
        <v>1.0</v>
      </c>
    </row>
    <row r="2665">
      <c r="D2665" s="5" t="s">
        <v>797</v>
      </c>
      <c r="E2665" s="5" t="s">
        <v>14</v>
      </c>
      <c r="F2665" s="5" t="s">
        <v>32</v>
      </c>
      <c r="G2665" s="5" t="s">
        <v>826</v>
      </c>
      <c r="H2665" s="5">
        <v>1.0</v>
      </c>
    </row>
    <row r="2666">
      <c r="D2666" s="5" t="s">
        <v>797</v>
      </c>
      <c r="E2666" s="5" t="s">
        <v>14</v>
      </c>
      <c r="F2666" s="5" t="s">
        <v>45</v>
      </c>
      <c r="G2666" s="5" t="s">
        <v>827</v>
      </c>
      <c r="H2666" s="5">
        <v>1.0</v>
      </c>
    </row>
    <row r="2667">
      <c r="D2667" s="5" t="s">
        <v>797</v>
      </c>
      <c r="E2667" s="5" t="s">
        <v>14</v>
      </c>
      <c r="F2667" s="5" t="s">
        <v>45</v>
      </c>
      <c r="G2667" s="5" t="s">
        <v>828</v>
      </c>
      <c r="H2667" s="5">
        <v>1.0</v>
      </c>
    </row>
    <row r="2668">
      <c r="D2668" s="5" t="s">
        <v>797</v>
      </c>
      <c r="E2668" s="5" t="s">
        <v>14</v>
      </c>
      <c r="F2668" s="5" t="s">
        <v>45</v>
      </c>
      <c r="G2668" s="5" t="s">
        <v>829</v>
      </c>
      <c r="H2668" s="5">
        <v>1.0</v>
      </c>
    </row>
    <row r="2669">
      <c r="D2669" s="5" t="s">
        <v>797</v>
      </c>
      <c r="E2669" s="5" t="s">
        <v>14</v>
      </c>
      <c r="F2669" s="5" t="s">
        <v>16</v>
      </c>
      <c r="G2669" s="5" t="s">
        <v>830</v>
      </c>
      <c r="H2669" s="5">
        <v>1.0</v>
      </c>
    </row>
    <row r="2670">
      <c r="D2670" s="5" t="s">
        <v>797</v>
      </c>
      <c r="E2670" s="5" t="s">
        <v>14</v>
      </c>
      <c r="F2670" s="5" t="s">
        <v>16</v>
      </c>
      <c r="G2670" s="5" t="s">
        <v>831</v>
      </c>
      <c r="H2670" s="5">
        <v>1.0</v>
      </c>
    </row>
    <row r="2671">
      <c r="D2671" s="5" t="s">
        <v>797</v>
      </c>
      <c r="E2671" s="5" t="s">
        <v>14</v>
      </c>
      <c r="F2671" s="5" t="s">
        <v>45</v>
      </c>
      <c r="G2671" s="5" t="s">
        <v>832</v>
      </c>
      <c r="H2671" s="5">
        <v>1.0</v>
      </c>
    </row>
    <row r="2672">
      <c r="D2672" s="5" t="s">
        <v>797</v>
      </c>
      <c r="E2672" s="5" t="s">
        <v>14</v>
      </c>
      <c r="F2672" s="5" t="s">
        <v>45</v>
      </c>
      <c r="G2672" s="5" t="s">
        <v>833</v>
      </c>
      <c r="H2672" s="5">
        <v>1.0</v>
      </c>
    </row>
    <row r="2673">
      <c r="D2673" s="5" t="s">
        <v>797</v>
      </c>
      <c r="E2673" s="5" t="s">
        <v>14</v>
      </c>
      <c r="F2673" s="5" t="s">
        <v>45</v>
      </c>
      <c r="G2673" s="5" t="s">
        <v>834</v>
      </c>
      <c r="H2673" s="5">
        <v>1.0</v>
      </c>
    </row>
    <row r="2674">
      <c r="D2674" s="5" t="s">
        <v>797</v>
      </c>
      <c r="E2674" s="5" t="s">
        <v>14</v>
      </c>
      <c r="F2674" s="5" t="s">
        <v>45</v>
      </c>
      <c r="G2674" s="5" t="s">
        <v>835</v>
      </c>
      <c r="H2674" s="5">
        <v>1.0</v>
      </c>
    </row>
    <row r="2675">
      <c r="D2675" s="5" t="s">
        <v>797</v>
      </c>
      <c r="E2675" s="5" t="s">
        <v>14</v>
      </c>
      <c r="F2675" s="5" t="s">
        <v>45</v>
      </c>
      <c r="G2675" s="5" t="s">
        <v>836</v>
      </c>
      <c r="H2675" s="5">
        <v>1.0</v>
      </c>
    </row>
    <row r="2676">
      <c r="D2676" s="5" t="s">
        <v>797</v>
      </c>
      <c r="E2676" s="5" t="s">
        <v>14</v>
      </c>
      <c r="F2676" s="5" t="s">
        <v>45</v>
      </c>
      <c r="G2676" s="5" t="s">
        <v>837</v>
      </c>
      <c r="H2676" s="5">
        <v>1.0</v>
      </c>
    </row>
    <row r="2677">
      <c r="D2677" s="5" t="s">
        <v>797</v>
      </c>
      <c r="E2677" s="5" t="s">
        <v>14</v>
      </c>
      <c r="F2677" s="5" t="s">
        <v>45</v>
      </c>
      <c r="G2677" s="5" t="s">
        <v>838</v>
      </c>
      <c r="H2677" s="5">
        <v>1.0</v>
      </c>
    </row>
    <row r="2678">
      <c r="D2678" s="5" t="s">
        <v>797</v>
      </c>
      <c r="E2678" s="5" t="s">
        <v>24</v>
      </c>
      <c r="F2678" s="5" t="s">
        <v>45</v>
      </c>
      <c r="G2678" s="5" t="s">
        <v>817</v>
      </c>
      <c r="H2678" s="5">
        <v>1.0</v>
      </c>
    </row>
    <row r="2679">
      <c r="D2679" s="5" t="s">
        <v>797</v>
      </c>
      <c r="E2679" s="5" t="s">
        <v>24</v>
      </c>
      <c r="F2679" s="5" t="s">
        <v>45</v>
      </c>
      <c r="G2679" s="5" t="s">
        <v>818</v>
      </c>
      <c r="H2679" s="5">
        <v>1.0</v>
      </c>
    </row>
    <row r="2680">
      <c r="D2680" s="5" t="s">
        <v>797</v>
      </c>
      <c r="E2680" s="5" t="s">
        <v>24</v>
      </c>
      <c r="F2680" s="5" t="s">
        <v>45</v>
      </c>
      <c r="G2680" s="5" t="s">
        <v>819</v>
      </c>
      <c r="H2680" s="5">
        <v>1.0</v>
      </c>
    </row>
    <row r="2681">
      <c r="D2681" s="5" t="s">
        <v>797</v>
      </c>
      <c r="E2681" s="5" t="s">
        <v>24</v>
      </c>
      <c r="F2681" s="5" t="s">
        <v>820</v>
      </c>
      <c r="G2681" s="5" t="s">
        <v>821</v>
      </c>
      <c r="H2681" s="5">
        <v>1.0</v>
      </c>
    </row>
    <row r="2682">
      <c r="D2682" s="5" t="s">
        <v>797</v>
      </c>
      <c r="E2682" s="5" t="s">
        <v>24</v>
      </c>
      <c r="F2682" s="5" t="s">
        <v>820</v>
      </c>
      <c r="G2682" s="5" t="s">
        <v>822</v>
      </c>
      <c r="H2682" s="5">
        <v>1.0</v>
      </c>
    </row>
    <row r="2683">
      <c r="D2683" s="5" t="s">
        <v>797</v>
      </c>
      <c r="E2683" s="5" t="s">
        <v>24</v>
      </c>
      <c r="F2683" s="5" t="s">
        <v>820</v>
      </c>
      <c r="G2683" s="5" t="s">
        <v>823</v>
      </c>
      <c r="H2683" s="5">
        <v>1.0</v>
      </c>
    </row>
    <row r="2684">
      <c r="D2684" s="5" t="s">
        <v>797</v>
      </c>
      <c r="E2684" s="5" t="s">
        <v>24</v>
      </c>
      <c r="F2684" s="5" t="s">
        <v>820</v>
      </c>
      <c r="G2684" s="5" t="s">
        <v>824</v>
      </c>
      <c r="H2684" s="5">
        <v>1.0</v>
      </c>
    </row>
    <row r="2685">
      <c r="D2685" s="5" t="s">
        <v>797</v>
      </c>
      <c r="E2685" s="5" t="s">
        <v>24</v>
      </c>
      <c r="F2685" s="5" t="s">
        <v>45</v>
      </c>
      <c r="G2685" s="5" t="s">
        <v>825</v>
      </c>
      <c r="H2685" s="5">
        <v>1.0</v>
      </c>
    </row>
    <row r="2686">
      <c r="D2686" s="5" t="s">
        <v>797</v>
      </c>
      <c r="E2686" s="5" t="s">
        <v>24</v>
      </c>
      <c r="F2686" s="5" t="s">
        <v>32</v>
      </c>
      <c r="G2686" s="5" t="s">
        <v>826</v>
      </c>
      <c r="H2686" s="5">
        <v>1.0</v>
      </c>
    </row>
    <row r="2687">
      <c r="D2687" s="5" t="s">
        <v>797</v>
      </c>
      <c r="E2687" s="5" t="s">
        <v>24</v>
      </c>
      <c r="F2687" s="5" t="s">
        <v>45</v>
      </c>
      <c r="G2687" s="5" t="s">
        <v>827</v>
      </c>
      <c r="H2687" s="5">
        <v>1.0</v>
      </c>
    </row>
    <row r="2688">
      <c r="D2688" s="5" t="s">
        <v>797</v>
      </c>
      <c r="E2688" s="5" t="s">
        <v>24</v>
      </c>
      <c r="F2688" s="5" t="s">
        <v>45</v>
      </c>
      <c r="G2688" s="5" t="s">
        <v>828</v>
      </c>
      <c r="H2688" s="5">
        <v>1.0</v>
      </c>
    </row>
    <row r="2689">
      <c r="D2689" s="5" t="s">
        <v>797</v>
      </c>
      <c r="E2689" s="5" t="s">
        <v>24</v>
      </c>
      <c r="F2689" s="5" t="s">
        <v>45</v>
      </c>
      <c r="G2689" s="5" t="s">
        <v>829</v>
      </c>
      <c r="H2689" s="5">
        <v>1.0</v>
      </c>
    </row>
    <row r="2690">
      <c r="D2690" s="5" t="s">
        <v>797</v>
      </c>
      <c r="E2690" s="5" t="s">
        <v>24</v>
      </c>
      <c r="F2690" s="5" t="s">
        <v>16</v>
      </c>
      <c r="G2690" s="5" t="s">
        <v>830</v>
      </c>
      <c r="H2690" s="5">
        <v>1.0</v>
      </c>
    </row>
    <row r="2691">
      <c r="D2691" s="5" t="s">
        <v>797</v>
      </c>
      <c r="E2691" s="5" t="s">
        <v>24</v>
      </c>
      <c r="F2691" s="5" t="s">
        <v>16</v>
      </c>
      <c r="G2691" s="5" t="s">
        <v>831</v>
      </c>
      <c r="H2691" s="5">
        <v>1.0</v>
      </c>
    </row>
    <row r="2692">
      <c r="D2692" s="5" t="s">
        <v>797</v>
      </c>
      <c r="E2692" s="5" t="s">
        <v>24</v>
      </c>
      <c r="F2692" s="5" t="s">
        <v>45</v>
      </c>
      <c r="G2692" s="5" t="s">
        <v>832</v>
      </c>
      <c r="H2692" s="5">
        <v>1.0</v>
      </c>
    </row>
    <row r="2693">
      <c r="D2693" s="5" t="s">
        <v>797</v>
      </c>
      <c r="E2693" s="5" t="s">
        <v>24</v>
      </c>
      <c r="F2693" s="5" t="s">
        <v>45</v>
      </c>
      <c r="G2693" s="5" t="s">
        <v>833</v>
      </c>
      <c r="H2693" s="5">
        <v>1.0</v>
      </c>
    </row>
    <row r="2694">
      <c r="D2694" s="5" t="s">
        <v>797</v>
      </c>
      <c r="E2694" s="5" t="s">
        <v>24</v>
      </c>
      <c r="F2694" s="5" t="s">
        <v>45</v>
      </c>
      <c r="G2694" s="5" t="s">
        <v>834</v>
      </c>
      <c r="H2694" s="5">
        <v>1.0</v>
      </c>
    </row>
    <row r="2695">
      <c r="D2695" s="5" t="s">
        <v>797</v>
      </c>
      <c r="E2695" s="5" t="s">
        <v>24</v>
      </c>
      <c r="F2695" s="5" t="s">
        <v>45</v>
      </c>
      <c r="G2695" s="5" t="s">
        <v>835</v>
      </c>
      <c r="H2695" s="5">
        <v>1.0</v>
      </c>
    </row>
    <row r="2696">
      <c r="D2696" s="5" t="s">
        <v>797</v>
      </c>
      <c r="E2696" s="5" t="s">
        <v>24</v>
      </c>
      <c r="F2696" s="5" t="s">
        <v>45</v>
      </c>
      <c r="G2696" s="5" t="s">
        <v>836</v>
      </c>
      <c r="H2696" s="5">
        <v>1.0</v>
      </c>
    </row>
    <row r="2697">
      <c r="D2697" s="5" t="s">
        <v>797</v>
      </c>
      <c r="E2697" s="5" t="s">
        <v>24</v>
      </c>
      <c r="F2697" s="5" t="s">
        <v>45</v>
      </c>
      <c r="G2697" s="5" t="s">
        <v>837</v>
      </c>
      <c r="H2697" s="5">
        <v>1.0</v>
      </c>
    </row>
    <row r="2698">
      <c r="D2698" s="5" t="s">
        <v>797</v>
      </c>
      <c r="E2698" s="5" t="s">
        <v>24</v>
      </c>
      <c r="F2698" s="5" t="s">
        <v>45</v>
      </c>
      <c r="G2698" s="5" t="s">
        <v>838</v>
      </c>
      <c r="H2698" s="5">
        <v>1.0</v>
      </c>
    </row>
    <row r="2699">
      <c r="D2699" s="5" t="s">
        <v>798</v>
      </c>
      <c r="E2699" s="5" t="s">
        <v>14</v>
      </c>
      <c r="F2699" s="5" t="s">
        <v>45</v>
      </c>
      <c r="G2699" s="5" t="s">
        <v>817</v>
      </c>
      <c r="H2699" s="5">
        <v>1.0</v>
      </c>
    </row>
    <row r="2700">
      <c r="D2700" s="5" t="s">
        <v>798</v>
      </c>
      <c r="E2700" s="5" t="s">
        <v>14</v>
      </c>
      <c r="F2700" s="5" t="s">
        <v>45</v>
      </c>
      <c r="G2700" s="5" t="s">
        <v>818</v>
      </c>
      <c r="H2700" s="5">
        <v>1.0</v>
      </c>
    </row>
    <row r="2701">
      <c r="D2701" s="5" t="s">
        <v>798</v>
      </c>
      <c r="E2701" s="5" t="s">
        <v>14</v>
      </c>
      <c r="F2701" s="5" t="s">
        <v>45</v>
      </c>
      <c r="G2701" s="5" t="s">
        <v>819</v>
      </c>
      <c r="H2701" s="5">
        <v>1.0</v>
      </c>
    </row>
    <row r="2702">
      <c r="D2702" s="5" t="s">
        <v>798</v>
      </c>
      <c r="E2702" s="5" t="s">
        <v>14</v>
      </c>
      <c r="F2702" s="5" t="s">
        <v>820</v>
      </c>
      <c r="G2702" s="5" t="s">
        <v>821</v>
      </c>
      <c r="H2702" s="5">
        <v>1.0</v>
      </c>
    </row>
    <row r="2703">
      <c r="D2703" s="5" t="s">
        <v>798</v>
      </c>
      <c r="E2703" s="5" t="s">
        <v>14</v>
      </c>
      <c r="F2703" s="5" t="s">
        <v>820</v>
      </c>
      <c r="G2703" s="5" t="s">
        <v>822</v>
      </c>
      <c r="H2703" s="5">
        <v>1.0</v>
      </c>
    </row>
    <row r="2704">
      <c r="D2704" s="5" t="s">
        <v>798</v>
      </c>
      <c r="E2704" s="5" t="s">
        <v>14</v>
      </c>
      <c r="F2704" s="5" t="s">
        <v>820</v>
      </c>
      <c r="G2704" s="5" t="s">
        <v>823</v>
      </c>
      <c r="H2704" s="5">
        <v>1.0</v>
      </c>
    </row>
    <row r="2705">
      <c r="D2705" s="5" t="s">
        <v>798</v>
      </c>
      <c r="E2705" s="5" t="s">
        <v>14</v>
      </c>
      <c r="F2705" s="5" t="s">
        <v>820</v>
      </c>
      <c r="G2705" s="5" t="s">
        <v>824</v>
      </c>
      <c r="H2705" s="5">
        <v>1.0</v>
      </c>
    </row>
    <row r="2706">
      <c r="D2706" s="5" t="s">
        <v>798</v>
      </c>
      <c r="E2706" s="5" t="s">
        <v>14</v>
      </c>
      <c r="F2706" s="5" t="s">
        <v>45</v>
      </c>
      <c r="G2706" s="5" t="s">
        <v>825</v>
      </c>
      <c r="H2706" s="5">
        <v>1.0</v>
      </c>
    </row>
    <row r="2707">
      <c r="D2707" s="5" t="s">
        <v>798</v>
      </c>
      <c r="E2707" s="5" t="s">
        <v>14</v>
      </c>
      <c r="F2707" s="5" t="s">
        <v>32</v>
      </c>
      <c r="G2707" s="5" t="s">
        <v>826</v>
      </c>
      <c r="H2707" s="5">
        <v>1.0</v>
      </c>
    </row>
    <row r="2708">
      <c r="D2708" s="5" t="s">
        <v>798</v>
      </c>
      <c r="E2708" s="5" t="s">
        <v>14</v>
      </c>
      <c r="F2708" s="5" t="s">
        <v>45</v>
      </c>
      <c r="G2708" s="5" t="s">
        <v>827</v>
      </c>
      <c r="H2708" s="5">
        <v>1.0</v>
      </c>
    </row>
    <row r="2709">
      <c r="D2709" s="5" t="s">
        <v>798</v>
      </c>
      <c r="E2709" s="5" t="s">
        <v>14</v>
      </c>
      <c r="F2709" s="5" t="s">
        <v>45</v>
      </c>
      <c r="G2709" s="5" t="s">
        <v>828</v>
      </c>
      <c r="H2709" s="5">
        <v>1.0</v>
      </c>
    </row>
    <row r="2710">
      <c r="D2710" s="5" t="s">
        <v>798</v>
      </c>
      <c r="E2710" s="5" t="s">
        <v>14</v>
      </c>
      <c r="F2710" s="5" t="s">
        <v>45</v>
      </c>
      <c r="G2710" s="5" t="s">
        <v>829</v>
      </c>
      <c r="H2710" s="5">
        <v>1.0</v>
      </c>
    </row>
    <row r="2711">
      <c r="D2711" s="5" t="s">
        <v>798</v>
      </c>
      <c r="E2711" s="5" t="s">
        <v>14</v>
      </c>
      <c r="F2711" s="5" t="s">
        <v>16</v>
      </c>
      <c r="G2711" s="5" t="s">
        <v>830</v>
      </c>
      <c r="H2711" s="5">
        <v>1.0</v>
      </c>
    </row>
    <row r="2712">
      <c r="D2712" s="5" t="s">
        <v>798</v>
      </c>
      <c r="E2712" s="5" t="s">
        <v>14</v>
      </c>
      <c r="F2712" s="5" t="s">
        <v>16</v>
      </c>
      <c r="G2712" s="5" t="s">
        <v>831</v>
      </c>
      <c r="H2712" s="5">
        <v>1.0</v>
      </c>
    </row>
    <row r="2713">
      <c r="D2713" s="5" t="s">
        <v>798</v>
      </c>
      <c r="E2713" s="5" t="s">
        <v>14</v>
      </c>
      <c r="F2713" s="5" t="s">
        <v>45</v>
      </c>
      <c r="G2713" s="5" t="s">
        <v>832</v>
      </c>
      <c r="H2713" s="5">
        <v>1.0</v>
      </c>
    </row>
    <row r="2714">
      <c r="D2714" s="5" t="s">
        <v>798</v>
      </c>
      <c r="E2714" s="5" t="s">
        <v>14</v>
      </c>
      <c r="F2714" s="5" t="s">
        <v>45</v>
      </c>
      <c r="G2714" s="5" t="s">
        <v>833</v>
      </c>
      <c r="H2714" s="5">
        <v>1.0</v>
      </c>
    </row>
    <row r="2715">
      <c r="D2715" s="5" t="s">
        <v>798</v>
      </c>
      <c r="E2715" s="5" t="s">
        <v>14</v>
      </c>
      <c r="F2715" s="5" t="s">
        <v>45</v>
      </c>
      <c r="G2715" s="5" t="s">
        <v>834</v>
      </c>
      <c r="H2715" s="5">
        <v>1.0</v>
      </c>
    </row>
    <row r="2716">
      <c r="D2716" s="5" t="s">
        <v>798</v>
      </c>
      <c r="E2716" s="5" t="s">
        <v>14</v>
      </c>
      <c r="F2716" s="5" t="s">
        <v>45</v>
      </c>
      <c r="G2716" s="5" t="s">
        <v>835</v>
      </c>
      <c r="H2716" s="5">
        <v>1.0</v>
      </c>
    </row>
    <row r="2717">
      <c r="D2717" s="5" t="s">
        <v>798</v>
      </c>
      <c r="E2717" s="5" t="s">
        <v>14</v>
      </c>
      <c r="F2717" s="5" t="s">
        <v>45</v>
      </c>
      <c r="G2717" s="5" t="s">
        <v>836</v>
      </c>
      <c r="H2717" s="5">
        <v>1.0</v>
      </c>
    </row>
    <row r="2718">
      <c r="D2718" s="5" t="s">
        <v>798</v>
      </c>
      <c r="E2718" s="5" t="s">
        <v>14</v>
      </c>
      <c r="F2718" s="5" t="s">
        <v>45</v>
      </c>
      <c r="G2718" s="5" t="s">
        <v>837</v>
      </c>
      <c r="H2718" s="5">
        <v>1.0</v>
      </c>
    </row>
    <row r="2719">
      <c r="D2719" s="5" t="s">
        <v>798</v>
      </c>
      <c r="E2719" s="5" t="s">
        <v>14</v>
      </c>
      <c r="F2719" s="5" t="s">
        <v>45</v>
      </c>
      <c r="G2719" s="5" t="s">
        <v>838</v>
      </c>
      <c r="H2719" s="5">
        <v>1.0</v>
      </c>
    </row>
    <row r="2720">
      <c r="D2720" s="5" t="s">
        <v>798</v>
      </c>
      <c r="E2720" s="5" t="s">
        <v>24</v>
      </c>
      <c r="F2720" s="5" t="s">
        <v>45</v>
      </c>
      <c r="G2720" s="5" t="s">
        <v>817</v>
      </c>
      <c r="H2720" s="5">
        <v>1.0</v>
      </c>
    </row>
    <row r="2721">
      <c r="D2721" s="5" t="s">
        <v>798</v>
      </c>
      <c r="E2721" s="5" t="s">
        <v>24</v>
      </c>
      <c r="F2721" s="5" t="s">
        <v>45</v>
      </c>
      <c r="G2721" s="5" t="s">
        <v>818</v>
      </c>
      <c r="H2721" s="5">
        <v>1.0</v>
      </c>
    </row>
    <row r="2722">
      <c r="D2722" s="5" t="s">
        <v>798</v>
      </c>
      <c r="E2722" s="5" t="s">
        <v>24</v>
      </c>
      <c r="F2722" s="5" t="s">
        <v>45</v>
      </c>
      <c r="G2722" s="5" t="s">
        <v>819</v>
      </c>
      <c r="H2722" s="5">
        <v>1.0</v>
      </c>
    </row>
    <row r="2723">
      <c r="D2723" s="5" t="s">
        <v>798</v>
      </c>
      <c r="E2723" s="5" t="s">
        <v>24</v>
      </c>
      <c r="F2723" s="5" t="s">
        <v>820</v>
      </c>
      <c r="G2723" s="5" t="s">
        <v>821</v>
      </c>
      <c r="H2723" s="5">
        <v>1.0</v>
      </c>
    </row>
    <row r="2724">
      <c r="D2724" s="5" t="s">
        <v>798</v>
      </c>
      <c r="E2724" s="5" t="s">
        <v>24</v>
      </c>
      <c r="F2724" s="5" t="s">
        <v>820</v>
      </c>
      <c r="G2724" s="5" t="s">
        <v>822</v>
      </c>
      <c r="H2724" s="5">
        <v>1.0</v>
      </c>
    </row>
    <row r="2725">
      <c r="D2725" s="5" t="s">
        <v>798</v>
      </c>
      <c r="E2725" s="5" t="s">
        <v>24</v>
      </c>
      <c r="F2725" s="5" t="s">
        <v>820</v>
      </c>
      <c r="G2725" s="5" t="s">
        <v>823</v>
      </c>
      <c r="H2725" s="5">
        <v>1.0</v>
      </c>
    </row>
    <row r="2726">
      <c r="D2726" s="5" t="s">
        <v>798</v>
      </c>
      <c r="E2726" s="5" t="s">
        <v>24</v>
      </c>
      <c r="F2726" s="5" t="s">
        <v>820</v>
      </c>
      <c r="G2726" s="5" t="s">
        <v>824</v>
      </c>
      <c r="H2726" s="5">
        <v>1.0</v>
      </c>
    </row>
    <row r="2727">
      <c r="D2727" s="5" t="s">
        <v>798</v>
      </c>
      <c r="E2727" s="5" t="s">
        <v>24</v>
      </c>
      <c r="F2727" s="5" t="s">
        <v>45</v>
      </c>
      <c r="G2727" s="5" t="s">
        <v>825</v>
      </c>
      <c r="H2727" s="5">
        <v>1.0</v>
      </c>
    </row>
    <row r="2728">
      <c r="D2728" s="5" t="s">
        <v>798</v>
      </c>
      <c r="E2728" s="5" t="s">
        <v>24</v>
      </c>
      <c r="F2728" s="5" t="s">
        <v>32</v>
      </c>
      <c r="G2728" s="5" t="s">
        <v>826</v>
      </c>
      <c r="H2728" s="5">
        <v>1.0</v>
      </c>
    </row>
    <row r="2729">
      <c r="D2729" s="5" t="s">
        <v>798</v>
      </c>
      <c r="E2729" s="5" t="s">
        <v>24</v>
      </c>
      <c r="F2729" s="5" t="s">
        <v>45</v>
      </c>
      <c r="G2729" s="5" t="s">
        <v>827</v>
      </c>
      <c r="H2729" s="5">
        <v>1.0</v>
      </c>
    </row>
    <row r="2730">
      <c r="D2730" s="5" t="s">
        <v>798</v>
      </c>
      <c r="E2730" s="5" t="s">
        <v>24</v>
      </c>
      <c r="F2730" s="5" t="s">
        <v>45</v>
      </c>
      <c r="G2730" s="5" t="s">
        <v>828</v>
      </c>
      <c r="H2730" s="5">
        <v>1.0</v>
      </c>
    </row>
    <row r="2731">
      <c r="D2731" s="5" t="s">
        <v>798</v>
      </c>
      <c r="E2731" s="5" t="s">
        <v>24</v>
      </c>
      <c r="F2731" s="5" t="s">
        <v>45</v>
      </c>
      <c r="G2731" s="5" t="s">
        <v>829</v>
      </c>
      <c r="H2731" s="5">
        <v>1.0</v>
      </c>
    </row>
    <row r="2732">
      <c r="D2732" s="5" t="s">
        <v>798</v>
      </c>
      <c r="E2732" s="5" t="s">
        <v>24</v>
      </c>
      <c r="F2732" s="5" t="s">
        <v>16</v>
      </c>
      <c r="G2732" s="5" t="s">
        <v>830</v>
      </c>
      <c r="H2732" s="5">
        <v>1.0</v>
      </c>
    </row>
    <row r="2733">
      <c r="D2733" s="5" t="s">
        <v>798</v>
      </c>
      <c r="E2733" s="5" t="s">
        <v>24</v>
      </c>
      <c r="F2733" s="5" t="s">
        <v>16</v>
      </c>
      <c r="G2733" s="5" t="s">
        <v>831</v>
      </c>
      <c r="H2733" s="5">
        <v>1.0</v>
      </c>
    </row>
    <row r="2734">
      <c r="D2734" s="5" t="s">
        <v>798</v>
      </c>
      <c r="E2734" s="5" t="s">
        <v>24</v>
      </c>
      <c r="F2734" s="5" t="s">
        <v>45</v>
      </c>
      <c r="G2734" s="5" t="s">
        <v>832</v>
      </c>
      <c r="H2734" s="5">
        <v>1.0</v>
      </c>
    </row>
    <row r="2735">
      <c r="D2735" s="5" t="s">
        <v>798</v>
      </c>
      <c r="E2735" s="5" t="s">
        <v>24</v>
      </c>
      <c r="F2735" s="5" t="s">
        <v>45</v>
      </c>
      <c r="G2735" s="5" t="s">
        <v>833</v>
      </c>
      <c r="H2735" s="5">
        <v>1.0</v>
      </c>
    </row>
    <row r="2736">
      <c r="D2736" s="5" t="s">
        <v>798</v>
      </c>
      <c r="E2736" s="5" t="s">
        <v>24</v>
      </c>
      <c r="F2736" s="5" t="s">
        <v>45</v>
      </c>
      <c r="G2736" s="5" t="s">
        <v>834</v>
      </c>
      <c r="H2736" s="5">
        <v>1.0</v>
      </c>
    </row>
    <row r="2737">
      <c r="D2737" s="5" t="s">
        <v>798</v>
      </c>
      <c r="E2737" s="5" t="s">
        <v>24</v>
      </c>
      <c r="F2737" s="5" t="s">
        <v>45</v>
      </c>
      <c r="G2737" s="5" t="s">
        <v>835</v>
      </c>
      <c r="H2737" s="5">
        <v>1.0</v>
      </c>
    </row>
    <row r="2738">
      <c r="D2738" s="5" t="s">
        <v>798</v>
      </c>
      <c r="E2738" s="5" t="s">
        <v>24</v>
      </c>
      <c r="F2738" s="5" t="s">
        <v>45</v>
      </c>
      <c r="G2738" s="5" t="s">
        <v>836</v>
      </c>
      <c r="H2738" s="5">
        <v>1.0</v>
      </c>
    </row>
    <row r="2739">
      <c r="D2739" s="5" t="s">
        <v>798</v>
      </c>
      <c r="E2739" s="5" t="s">
        <v>24</v>
      </c>
      <c r="F2739" s="5" t="s">
        <v>45</v>
      </c>
      <c r="G2739" s="5" t="s">
        <v>837</v>
      </c>
      <c r="H2739" s="5">
        <v>1.0</v>
      </c>
    </row>
    <row r="2740">
      <c r="D2740" s="5" t="s">
        <v>798</v>
      </c>
      <c r="E2740" s="5" t="s">
        <v>24</v>
      </c>
      <c r="F2740" s="5" t="s">
        <v>45</v>
      </c>
      <c r="G2740" s="5" t="s">
        <v>838</v>
      </c>
      <c r="H2740" s="5">
        <v>1.0</v>
      </c>
    </row>
    <row r="2741">
      <c r="D2741" s="5" t="s">
        <v>799</v>
      </c>
      <c r="E2741" s="5" t="s">
        <v>14</v>
      </c>
      <c r="F2741" s="5" t="s">
        <v>45</v>
      </c>
      <c r="G2741" s="5" t="s">
        <v>817</v>
      </c>
      <c r="H2741" s="5">
        <v>1.0</v>
      </c>
    </row>
    <row r="2742">
      <c r="D2742" s="5" t="s">
        <v>799</v>
      </c>
      <c r="E2742" s="5" t="s">
        <v>14</v>
      </c>
      <c r="F2742" s="5" t="s">
        <v>45</v>
      </c>
      <c r="G2742" s="5" t="s">
        <v>818</v>
      </c>
      <c r="H2742" s="5">
        <v>1.0</v>
      </c>
    </row>
    <row r="2743">
      <c r="D2743" s="5" t="s">
        <v>799</v>
      </c>
      <c r="E2743" s="5" t="s">
        <v>14</v>
      </c>
      <c r="F2743" s="5" t="s">
        <v>45</v>
      </c>
      <c r="G2743" s="5" t="s">
        <v>819</v>
      </c>
      <c r="H2743" s="5">
        <v>1.0</v>
      </c>
    </row>
    <row r="2744">
      <c r="D2744" s="5" t="s">
        <v>799</v>
      </c>
      <c r="E2744" s="5" t="s">
        <v>14</v>
      </c>
      <c r="F2744" s="5" t="s">
        <v>820</v>
      </c>
      <c r="G2744" s="5" t="s">
        <v>821</v>
      </c>
      <c r="H2744" s="5">
        <v>1.0</v>
      </c>
    </row>
    <row r="2745">
      <c r="D2745" s="5" t="s">
        <v>799</v>
      </c>
      <c r="E2745" s="5" t="s">
        <v>14</v>
      </c>
      <c r="F2745" s="5" t="s">
        <v>820</v>
      </c>
      <c r="G2745" s="5" t="s">
        <v>822</v>
      </c>
      <c r="H2745" s="5">
        <v>1.0</v>
      </c>
    </row>
    <row r="2746">
      <c r="D2746" s="5" t="s">
        <v>799</v>
      </c>
      <c r="E2746" s="5" t="s">
        <v>14</v>
      </c>
      <c r="F2746" s="5" t="s">
        <v>820</v>
      </c>
      <c r="G2746" s="5" t="s">
        <v>823</v>
      </c>
      <c r="H2746" s="5">
        <v>1.0</v>
      </c>
    </row>
    <row r="2747">
      <c r="D2747" s="5" t="s">
        <v>799</v>
      </c>
      <c r="E2747" s="5" t="s">
        <v>14</v>
      </c>
      <c r="F2747" s="5" t="s">
        <v>820</v>
      </c>
      <c r="G2747" s="5" t="s">
        <v>824</v>
      </c>
      <c r="H2747" s="5">
        <v>1.0</v>
      </c>
    </row>
    <row r="2748">
      <c r="D2748" s="5" t="s">
        <v>799</v>
      </c>
      <c r="E2748" s="5" t="s">
        <v>14</v>
      </c>
      <c r="F2748" s="5" t="s">
        <v>45</v>
      </c>
      <c r="G2748" s="5" t="s">
        <v>825</v>
      </c>
      <c r="H2748" s="5">
        <v>1.0</v>
      </c>
    </row>
    <row r="2749">
      <c r="D2749" s="5" t="s">
        <v>799</v>
      </c>
      <c r="E2749" s="5" t="s">
        <v>14</v>
      </c>
      <c r="F2749" s="5" t="s">
        <v>32</v>
      </c>
      <c r="G2749" s="5" t="s">
        <v>826</v>
      </c>
      <c r="H2749" s="5">
        <v>1.0</v>
      </c>
    </row>
    <row r="2750">
      <c r="D2750" s="5" t="s">
        <v>799</v>
      </c>
      <c r="E2750" s="5" t="s">
        <v>14</v>
      </c>
      <c r="F2750" s="5" t="s">
        <v>45</v>
      </c>
      <c r="G2750" s="5" t="s">
        <v>827</v>
      </c>
      <c r="H2750" s="5">
        <v>1.0</v>
      </c>
    </row>
    <row r="2751">
      <c r="D2751" s="5" t="s">
        <v>799</v>
      </c>
      <c r="E2751" s="5" t="s">
        <v>14</v>
      </c>
      <c r="F2751" s="5" t="s">
        <v>45</v>
      </c>
      <c r="G2751" s="5" t="s">
        <v>828</v>
      </c>
      <c r="H2751" s="5">
        <v>1.0</v>
      </c>
    </row>
    <row r="2752">
      <c r="D2752" s="5" t="s">
        <v>799</v>
      </c>
      <c r="E2752" s="5" t="s">
        <v>14</v>
      </c>
      <c r="F2752" s="5" t="s">
        <v>45</v>
      </c>
      <c r="G2752" s="5" t="s">
        <v>829</v>
      </c>
      <c r="H2752" s="5">
        <v>1.0</v>
      </c>
    </row>
    <row r="2753">
      <c r="D2753" s="5" t="s">
        <v>799</v>
      </c>
      <c r="E2753" s="5" t="s">
        <v>14</v>
      </c>
      <c r="F2753" s="5" t="s">
        <v>16</v>
      </c>
      <c r="G2753" s="5" t="s">
        <v>830</v>
      </c>
      <c r="H2753" s="5">
        <v>1.0</v>
      </c>
    </row>
    <row r="2754">
      <c r="D2754" s="5" t="s">
        <v>799</v>
      </c>
      <c r="E2754" s="5" t="s">
        <v>14</v>
      </c>
      <c r="F2754" s="5" t="s">
        <v>16</v>
      </c>
      <c r="G2754" s="5" t="s">
        <v>831</v>
      </c>
      <c r="H2754" s="5">
        <v>1.0</v>
      </c>
    </row>
    <row r="2755">
      <c r="D2755" s="5" t="s">
        <v>799</v>
      </c>
      <c r="E2755" s="5" t="s">
        <v>14</v>
      </c>
      <c r="F2755" s="5" t="s">
        <v>45</v>
      </c>
      <c r="G2755" s="5" t="s">
        <v>832</v>
      </c>
      <c r="H2755" s="5">
        <v>1.0</v>
      </c>
    </row>
    <row r="2756">
      <c r="D2756" s="5" t="s">
        <v>799</v>
      </c>
      <c r="E2756" s="5" t="s">
        <v>14</v>
      </c>
      <c r="F2756" s="5" t="s">
        <v>45</v>
      </c>
      <c r="G2756" s="5" t="s">
        <v>833</v>
      </c>
      <c r="H2756" s="5">
        <v>1.0</v>
      </c>
    </row>
    <row r="2757">
      <c r="D2757" s="5" t="s">
        <v>799</v>
      </c>
      <c r="E2757" s="5" t="s">
        <v>14</v>
      </c>
      <c r="F2757" s="5" t="s">
        <v>45</v>
      </c>
      <c r="G2757" s="5" t="s">
        <v>834</v>
      </c>
      <c r="H2757" s="5">
        <v>1.0</v>
      </c>
    </row>
    <row r="2758">
      <c r="D2758" s="5" t="s">
        <v>799</v>
      </c>
      <c r="E2758" s="5" t="s">
        <v>14</v>
      </c>
      <c r="F2758" s="5" t="s">
        <v>45</v>
      </c>
      <c r="G2758" s="5" t="s">
        <v>835</v>
      </c>
      <c r="H2758" s="5">
        <v>1.0</v>
      </c>
    </row>
    <row r="2759">
      <c r="D2759" s="5" t="s">
        <v>799</v>
      </c>
      <c r="E2759" s="5" t="s">
        <v>14</v>
      </c>
      <c r="F2759" s="5" t="s">
        <v>45</v>
      </c>
      <c r="G2759" s="5" t="s">
        <v>836</v>
      </c>
      <c r="H2759" s="5">
        <v>1.0</v>
      </c>
    </row>
    <row r="2760">
      <c r="D2760" s="5" t="s">
        <v>799</v>
      </c>
      <c r="E2760" s="5" t="s">
        <v>14</v>
      </c>
      <c r="F2760" s="5" t="s">
        <v>45</v>
      </c>
      <c r="G2760" s="5" t="s">
        <v>837</v>
      </c>
      <c r="H2760" s="5">
        <v>1.0</v>
      </c>
    </row>
    <row r="2761">
      <c r="D2761" s="5" t="s">
        <v>799</v>
      </c>
      <c r="E2761" s="5" t="s">
        <v>14</v>
      </c>
      <c r="F2761" s="5" t="s">
        <v>45</v>
      </c>
      <c r="G2761" s="5" t="s">
        <v>838</v>
      </c>
      <c r="H2761" s="5">
        <v>1.0</v>
      </c>
    </row>
    <row r="2762">
      <c r="D2762" s="5" t="s">
        <v>799</v>
      </c>
      <c r="E2762" s="5" t="s">
        <v>24</v>
      </c>
      <c r="F2762" s="5" t="s">
        <v>45</v>
      </c>
      <c r="G2762" s="5" t="s">
        <v>817</v>
      </c>
      <c r="H2762" s="5">
        <v>1.0</v>
      </c>
    </row>
    <row r="2763">
      <c r="D2763" s="5" t="s">
        <v>799</v>
      </c>
      <c r="E2763" s="5" t="s">
        <v>24</v>
      </c>
      <c r="F2763" s="5" t="s">
        <v>45</v>
      </c>
      <c r="G2763" s="5" t="s">
        <v>818</v>
      </c>
      <c r="H2763" s="5">
        <v>1.0</v>
      </c>
    </row>
    <row r="2764">
      <c r="D2764" s="5" t="s">
        <v>799</v>
      </c>
      <c r="E2764" s="5" t="s">
        <v>24</v>
      </c>
      <c r="F2764" s="5" t="s">
        <v>45</v>
      </c>
      <c r="G2764" s="5" t="s">
        <v>819</v>
      </c>
      <c r="H2764" s="5">
        <v>1.0</v>
      </c>
    </row>
    <row r="2765">
      <c r="D2765" s="5" t="s">
        <v>799</v>
      </c>
      <c r="E2765" s="5" t="s">
        <v>24</v>
      </c>
      <c r="F2765" s="5" t="s">
        <v>820</v>
      </c>
      <c r="G2765" s="5" t="s">
        <v>821</v>
      </c>
      <c r="H2765" s="5">
        <v>1.0</v>
      </c>
    </row>
    <row r="2766">
      <c r="D2766" s="5" t="s">
        <v>799</v>
      </c>
      <c r="E2766" s="5" t="s">
        <v>24</v>
      </c>
      <c r="F2766" s="5" t="s">
        <v>820</v>
      </c>
      <c r="G2766" s="5" t="s">
        <v>822</v>
      </c>
      <c r="H2766" s="5">
        <v>1.0</v>
      </c>
    </row>
    <row r="2767">
      <c r="D2767" s="5" t="s">
        <v>799</v>
      </c>
      <c r="E2767" s="5" t="s">
        <v>24</v>
      </c>
      <c r="F2767" s="5" t="s">
        <v>820</v>
      </c>
      <c r="G2767" s="5" t="s">
        <v>823</v>
      </c>
      <c r="H2767" s="5">
        <v>1.0</v>
      </c>
    </row>
    <row r="2768">
      <c r="D2768" s="5" t="s">
        <v>799</v>
      </c>
      <c r="E2768" s="5" t="s">
        <v>24</v>
      </c>
      <c r="F2768" s="5" t="s">
        <v>820</v>
      </c>
      <c r="G2768" s="5" t="s">
        <v>824</v>
      </c>
      <c r="H2768" s="5">
        <v>1.0</v>
      </c>
    </row>
    <row r="2769">
      <c r="D2769" s="5" t="s">
        <v>799</v>
      </c>
      <c r="E2769" s="5" t="s">
        <v>24</v>
      </c>
      <c r="F2769" s="5" t="s">
        <v>45</v>
      </c>
      <c r="G2769" s="5" t="s">
        <v>825</v>
      </c>
      <c r="H2769" s="5">
        <v>1.0</v>
      </c>
    </row>
    <row r="2770">
      <c r="D2770" s="5" t="s">
        <v>799</v>
      </c>
      <c r="E2770" s="5" t="s">
        <v>24</v>
      </c>
      <c r="F2770" s="5" t="s">
        <v>32</v>
      </c>
      <c r="G2770" s="5" t="s">
        <v>826</v>
      </c>
      <c r="H2770" s="5">
        <v>1.0</v>
      </c>
    </row>
    <row r="2771">
      <c r="D2771" s="5" t="s">
        <v>799</v>
      </c>
      <c r="E2771" s="5" t="s">
        <v>24</v>
      </c>
      <c r="F2771" s="5" t="s">
        <v>45</v>
      </c>
      <c r="G2771" s="5" t="s">
        <v>827</v>
      </c>
      <c r="H2771" s="5">
        <v>1.0</v>
      </c>
    </row>
    <row r="2772">
      <c r="D2772" s="5" t="s">
        <v>799</v>
      </c>
      <c r="E2772" s="5" t="s">
        <v>24</v>
      </c>
      <c r="F2772" s="5" t="s">
        <v>45</v>
      </c>
      <c r="G2772" s="5" t="s">
        <v>828</v>
      </c>
      <c r="H2772" s="5">
        <v>1.0</v>
      </c>
    </row>
    <row r="2773">
      <c r="D2773" s="5" t="s">
        <v>799</v>
      </c>
      <c r="E2773" s="5" t="s">
        <v>24</v>
      </c>
      <c r="F2773" s="5" t="s">
        <v>45</v>
      </c>
      <c r="G2773" s="5" t="s">
        <v>829</v>
      </c>
      <c r="H2773" s="5">
        <v>1.0</v>
      </c>
    </row>
    <row r="2774">
      <c r="D2774" s="5" t="s">
        <v>799</v>
      </c>
      <c r="E2774" s="5" t="s">
        <v>24</v>
      </c>
      <c r="F2774" s="5" t="s">
        <v>16</v>
      </c>
      <c r="G2774" s="5" t="s">
        <v>830</v>
      </c>
      <c r="H2774" s="5">
        <v>1.0</v>
      </c>
    </row>
    <row r="2775">
      <c r="D2775" s="5" t="s">
        <v>799</v>
      </c>
      <c r="E2775" s="5" t="s">
        <v>24</v>
      </c>
      <c r="F2775" s="5" t="s">
        <v>16</v>
      </c>
      <c r="G2775" s="5" t="s">
        <v>831</v>
      </c>
      <c r="H2775" s="5">
        <v>1.0</v>
      </c>
    </row>
    <row r="2776">
      <c r="D2776" s="5" t="s">
        <v>799</v>
      </c>
      <c r="E2776" s="5" t="s">
        <v>24</v>
      </c>
      <c r="F2776" s="5" t="s">
        <v>45</v>
      </c>
      <c r="G2776" s="5" t="s">
        <v>832</v>
      </c>
      <c r="H2776" s="5">
        <v>1.0</v>
      </c>
    </row>
    <row r="2777">
      <c r="D2777" s="5" t="s">
        <v>799</v>
      </c>
      <c r="E2777" s="5" t="s">
        <v>24</v>
      </c>
      <c r="F2777" s="5" t="s">
        <v>45</v>
      </c>
      <c r="G2777" s="5" t="s">
        <v>833</v>
      </c>
      <c r="H2777" s="5">
        <v>1.0</v>
      </c>
    </row>
    <row r="2778">
      <c r="D2778" s="5" t="s">
        <v>799</v>
      </c>
      <c r="E2778" s="5" t="s">
        <v>24</v>
      </c>
      <c r="F2778" s="5" t="s">
        <v>45</v>
      </c>
      <c r="G2778" s="5" t="s">
        <v>834</v>
      </c>
      <c r="H2778" s="5">
        <v>1.0</v>
      </c>
    </row>
    <row r="2779">
      <c r="D2779" s="5" t="s">
        <v>799</v>
      </c>
      <c r="E2779" s="5" t="s">
        <v>24</v>
      </c>
      <c r="F2779" s="5" t="s">
        <v>45</v>
      </c>
      <c r="G2779" s="5" t="s">
        <v>835</v>
      </c>
      <c r="H2779" s="5">
        <v>1.0</v>
      </c>
    </row>
    <row r="2780">
      <c r="D2780" s="5" t="s">
        <v>799</v>
      </c>
      <c r="E2780" s="5" t="s">
        <v>24</v>
      </c>
      <c r="F2780" s="5" t="s">
        <v>45</v>
      </c>
      <c r="G2780" s="5" t="s">
        <v>836</v>
      </c>
      <c r="H2780" s="5">
        <v>1.0</v>
      </c>
    </row>
    <row r="2781">
      <c r="D2781" s="5" t="s">
        <v>799</v>
      </c>
      <c r="E2781" s="5" t="s">
        <v>24</v>
      </c>
      <c r="F2781" s="5" t="s">
        <v>45</v>
      </c>
      <c r="G2781" s="5" t="s">
        <v>837</v>
      </c>
      <c r="H2781" s="5">
        <v>1.0</v>
      </c>
    </row>
    <row r="2782">
      <c r="D2782" s="5" t="s">
        <v>799</v>
      </c>
      <c r="E2782" s="5" t="s">
        <v>24</v>
      </c>
      <c r="F2782" s="5" t="s">
        <v>45</v>
      </c>
      <c r="G2782" s="5" t="s">
        <v>838</v>
      </c>
      <c r="H2782" s="5">
        <v>1.0</v>
      </c>
    </row>
    <row r="2783">
      <c r="D2783" s="5" t="s">
        <v>800</v>
      </c>
      <c r="E2783" s="5" t="s">
        <v>14</v>
      </c>
      <c r="F2783" s="5" t="s">
        <v>45</v>
      </c>
      <c r="G2783" s="5" t="s">
        <v>817</v>
      </c>
      <c r="H2783" s="5">
        <v>1.0</v>
      </c>
    </row>
    <row r="2784">
      <c r="D2784" s="5" t="s">
        <v>800</v>
      </c>
      <c r="E2784" s="5" t="s">
        <v>14</v>
      </c>
      <c r="F2784" s="5" t="s">
        <v>45</v>
      </c>
      <c r="G2784" s="5" t="s">
        <v>818</v>
      </c>
      <c r="H2784" s="5">
        <v>1.0</v>
      </c>
    </row>
    <row r="2785">
      <c r="D2785" s="5" t="s">
        <v>800</v>
      </c>
      <c r="E2785" s="5" t="s">
        <v>14</v>
      </c>
      <c r="F2785" s="5" t="s">
        <v>45</v>
      </c>
      <c r="G2785" s="5" t="s">
        <v>819</v>
      </c>
      <c r="H2785" s="5">
        <v>1.0</v>
      </c>
    </row>
    <row r="2786">
      <c r="D2786" s="5" t="s">
        <v>800</v>
      </c>
      <c r="E2786" s="5" t="s">
        <v>14</v>
      </c>
      <c r="F2786" s="5" t="s">
        <v>820</v>
      </c>
      <c r="G2786" s="5" t="s">
        <v>821</v>
      </c>
      <c r="H2786" s="5">
        <v>1.0</v>
      </c>
    </row>
    <row r="2787">
      <c r="D2787" s="5" t="s">
        <v>800</v>
      </c>
      <c r="E2787" s="5" t="s">
        <v>14</v>
      </c>
      <c r="F2787" s="5" t="s">
        <v>820</v>
      </c>
      <c r="G2787" s="5" t="s">
        <v>822</v>
      </c>
      <c r="H2787" s="5">
        <v>1.0</v>
      </c>
    </row>
    <row r="2788">
      <c r="D2788" s="5" t="s">
        <v>800</v>
      </c>
      <c r="E2788" s="5" t="s">
        <v>14</v>
      </c>
      <c r="F2788" s="5" t="s">
        <v>820</v>
      </c>
      <c r="G2788" s="5" t="s">
        <v>823</v>
      </c>
      <c r="H2788" s="5">
        <v>1.0</v>
      </c>
    </row>
    <row r="2789">
      <c r="D2789" s="5" t="s">
        <v>800</v>
      </c>
      <c r="E2789" s="5" t="s">
        <v>14</v>
      </c>
      <c r="F2789" s="5" t="s">
        <v>820</v>
      </c>
      <c r="G2789" s="5" t="s">
        <v>824</v>
      </c>
      <c r="H2789" s="5">
        <v>1.0</v>
      </c>
    </row>
    <row r="2790">
      <c r="D2790" s="5" t="s">
        <v>800</v>
      </c>
      <c r="E2790" s="5" t="s">
        <v>14</v>
      </c>
      <c r="F2790" s="5" t="s">
        <v>45</v>
      </c>
      <c r="G2790" s="5" t="s">
        <v>825</v>
      </c>
      <c r="H2790" s="5">
        <v>1.0</v>
      </c>
    </row>
    <row r="2791">
      <c r="D2791" s="5" t="s">
        <v>800</v>
      </c>
      <c r="E2791" s="5" t="s">
        <v>14</v>
      </c>
      <c r="F2791" s="5" t="s">
        <v>32</v>
      </c>
      <c r="G2791" s="5" t="s">
        <v>826</v>
      </c>
      <c r="H2791" s="5">
        <v>1.0</v>
      </c>
    </row>
    <row r="2792">
      <c r="D2792" s="5" t="s">
        <v>800</v>
      </c>
      <c r="E2792" s="5" t="s">
        <v>14</v>
      </c>
      <c r="F2792" s="5" t="s">
        <v>45</v>
      </c>
      <c r="G2792" s="5" t="s">
        <v>827</v>
      </c>
      <c r="H2792" s="5">
        <v>1.0</v>
      </c>
    </row>
    <row r="2793">
      <c r="D2793" s="5" t="s">
        <v>800</v>
      </c>
      <c r="E2793" s="5" t="s">
        <v>14</v>
      </c>
      <c r="F2793" s="5" t="s">
        <v>45</v>
      </c>
      <c r="G2793" s="5" t="s">
        <v>828</v>
      </c>
      <c r="H2793" s="5">
        <v>1.0</v>
      </c>
    </row>
    <row r="2794">
      <c r="D2794" s="5" t="s">
        <v>800</v>
      </c>
      <c r="E2794" s="5" t="s">
        <v>14</v>
      </c>
      <c r="F2794" s="5" t="s">
        <v>45</v>
      </c>
      <c r="G2794" s="5" t="s">
        <v>829</v>
      </c>
      <c r="H2794" s="5">
        <v>1.0</v>
      </c>
    </row>
    <row r="2795">
      <c r="D2795" s="5" t="s">
        <v>800</v>
      </c>
      <c r="E2795" s="5" t="s">
        <v>14</v>
      </c>
      <c r="F2795" s="5" t="s">
        <v>16</v>
      </c>
      <c r="G2795" s="5" t="s">
        <v>830</v>
      </c>
      <c r="H2795" s="5">
        <v>1.0</v>
      </c>
    </row>
    <row r="2796">
      <c r="D2796" s="5" t="s">
        <v>800</v>
      </c>
      <c r="E2796" s="5" t="s">
        <v>14</v>
      </c>
      <c r="F2796" s="5" t="s">
        <v>16</v>
      </c>
      <c r="G2796" s="5" t="s">
        <v>831</v>
      </c>
      <c r="H2796" s="5">
        <v>1.0</v>
      </c>
    </row>
    <row r="2797">
      <c r="D2797" s="5" t="s">
        <v>800</v>
      </c>
      <c r="E2797" s="5" t="s">
        <v>14</v>
      </c>
      <c r="F2797" s="5" t="s">
        <v>45</v>
      </c>
      <c r="G2797" s="5" t="s">
        <v>832</v>
      </c>
      <c r="H2797" s="5">
        <v>1.0</v>
      </c>
    </row>
    <row r="2798">
      <c r="D2798" s="5" t="s">
        <v>800</v>
      </c>
      <c r="E2798" s="5" t="s">
        <v>14</v>
      </c>
      <c r="F2798" s="5" t="s">
        <v>45</v>
      </c>
      <c r="G2798" s="5" t="s">
        <v>833</v>
      </c>
      <c r="H2798" s="5">
        <v>1.0</v>
      </c>
    </row>
    <row r="2799">
      <c r="D2799" s="5" t="s">
        <v>800</v>
      </c>
      <c r="E2799" s="5" t="s">
        <v>14</v>
      </c>
      <c r="F2799" s="5" t="s">
        <v>45</v>
      </c>
      <c r="G2799" s="5" t="s">
        <v>834</v>
      </c>
      <c r="H2799" s="5">
        <v>1.0</v>
      </c>
    </row>
    <row r="2800">
      <c r="D2800" s="5" t="s">
        <v>800</v>
      </c>
      <c r="E2800" s="5" t="s">
        <v>14</v>
      </c>
      <c r="F2800" s="5" t="s">
        <v>45</v>
      </c>
      <c r="G2800" s="5" t="s">
        <v>835</v>
      </c>
      <c r="H2800" s="5">
        <v>1.0</v>
      </c>
    </row>
    <row r="2801">
      <c r="D2801" s="5" t="s">
        <v>800</v>
      </c>
      <c r="E2801" s="5" t="s">
        <v>14</v>
      </c>
      <c r="F2801" s="5" t="s">
        <v>45</v>
      </c>
      <c r="G2801" s="5" t="s">
        <v>836</v>
      </c>
      <c r="H2801" s="5">
        <v>1.0</v>
      </c>
    </row>
    <row r="2802">
      <c r="D2802" s="5" t="s">
        <v>800</v>
      </c>
      <c r="E2802" s="5" t="s">
        <v>14</v>
      </c>
      <c r="F2802" s="5" t="s">
        <v>45</v>
      </c>
      <c r="G2802" s="5" t="s">
        <v>837</v>
      </c>
      <c r="H2802" s="5">
        <v>1.0</v>
      </c>
    </row>
    <row r="2803">
      <c r="D2803" s="5" t="s">
        <v>800</v>
      </c>
      <c r="E2803" s="5" t="s">
        <v>14</v>
      </c>
      <c r="F2803" s="5" t="s">
        <v>45</v>
      </c>
      <c r="G2803" s="5" t="s">
        <v>838</v>
      </c>
      <c r="H2803" s="5">
        <v>1.0</v>
      </c>
    </row>
    <row r="2804">
      <c r="D2804" s="5" t="s">
        <v>800</v>
      </c>
      <c r="E2804" s="5" t="s">
        <v>24</v>
      </c>
      <c r="F2804" s="5" t="s">
        <v>45</v>
      </c>
      <c r="G2804" s="5" t="s">
        <v>817</v>
      </c>
      <c r="H2804" s="5">
        <v>1.0</v>
      </c>
    </row>
    <row r="2805">
      <c r="D2805" s="5" t="s">
        <v>800</v>
      </c>
      <c r="E2805" s="5" t="s">
        <v>24</v>
      </c>
      <c r="F2805" s="5" t="s">
        <v>45</v>
      </c>
      <c r="G2805" s="5" t="s">
        <v>818</v>
      </c>
      <c r="H2805" s="5">
        <v>1.0</v>
      </c>
    </row>
    <row r="2806">
      <c r="D2806" s="5" t="s">
        <v>800</v>
      </c>
      <c r="E2806" s="5" t="s">
        <v>24</v>
      </c>
      <c r="F2806" s="5" t="s">
        <v>45</v>
      </c>
      <c r="G2806" s="5" t="s">
        <v>819</v>
      </c>
      <c r="H2806" s="5">
        <v>1.0</v>
      </c>
    </row>
    <row r="2807">
      <c r="D2807" s="5" t="s">
        <v>800</v>
      </c>
      <c r="E2807" s="5" t="s">
        <v>24</v>
      </c>
      <c r="F2807" s="5" t="s">
        <v>820</v>
      </c>
      <c r="G2807" s="5" t="s">
        <v>821</v>
      </c>
      <c r="H2807" s="5">
        <v>1.0</v>
      </c>
    </row>
    <row r="2808">
      <c r="D2808" s="5" t="s">
        <v>800</v>
      </c>
      <c r="E2808" s="5" t="s">
        <v>24</v>
      </c>
      <c r="F2808" s="5" t="s">
        <v>820</v>
      </c>
      <c r="G2808" s="5" t="s">
        <v>822</v>
      </c>
      <c r="H2808" s="5">
        <v>1.0</v>
      </c>
    </row>
    <row r="2809">
      <c r="D2809" s="5" t="s">
        <v>800</v>
      </c>
      <c r="E2809" s="5" t="s">
        <v>24</v>
      </c>
      <c r="F2809" s="5" t="s">
        <v>820</v>
      </c>
      <c r="G2809" s="5" t="s">
        <v>823</v>
      </c>
      <c r="H2809" s="5">
        <v>1.0</v>
      </c>
    </row>
    <row r="2810">
      <c r="D2810" s="5" t="s">
        <v>800</v>
      </c>
      <c r="E2810" s="5" t="s">
        <v>24</v>
      </c>
      <c r="F2810" s="5" t="s">
        <v>820</v>
      </c>
      <c r="G2810" s="5" t="s">
        <v>824</v>
      </c>
      <c r="H2810" s="5">
        <v>1.0</v>
      </c>
    </row>
    <row r="2811">
      <c r="D2811" s="5" t="s">
        <v>800</v>
      </c>
      <c r="E2811" s="5" t="s">
        <v>24</v>
      </c>
      <c r="F2811" s="5" t="s">
        <v>45</v>
      </c>
      <c r="G2811" s="5" t="s">
        <v>825</v>
      </c>
      <c r="H2811" s="5">
        <v>1.0</v>
      </c>
    </row>
    <row r="2812">
      <c r="D2812" s="5" t="s">
        <v>800</v>
      </c>
      <c r="E2812" s="5" t="s">
        <v>24</v>
      </c>
      <c r="F2812" s="5" t="s">
        <v>32</v>
      </c>
      <c r="G2812" s="5" t="s">
        <v>826</v>
      </c>
      <c r="H2812" s="5">
        <v>1.0</v>
      </c>
    </row>
    <row r="2813">
      <c r="D2813" s="5" t="s">
        <v>800</v>
      </c>
      <c r="E2813" s="5" t="s">
        <v>24</v>
      </c>
      <c r="F2813" s="5" t="s">
        <v>45</v>
      </c>
      <c r="G2813" s="5" t="s">
        <v>827</v>
      </c>
      <c r="H2813" s="5">
        <v>1.0</v>
      </c>
    </row>
    <row r="2814">
      <c r="D2814" s="5" t="s">
        <v>800</v>
      </c>
      <c r="E2814" s="5" t="s">
        <v>24</v>
      </c>
      <c r="F2814" s="5" t="s">
        <v>45</v>
      </c>
      <c r="G2814" s="5" t="s">
        <v>828</v>
      </c>
      <c r="H2814" s="5">
        <v>1.0</v>
      </c>
    </row>
    <row r="2815">
      <c r="D2815" s="5" t="s">
        <v>800</v>
      </c>
      <c r="E2815" s="5" t="s">
        <v>24</v>
      </c>
      <c r="F2815" s="5" t="s">
        <v>45</v>
      </c>
      <c r="G2815" s="5" t="s">
        <v>829</v>
      </c>
      <c r="H2815" s="5">
        <v>1.0</v>
      </c>
    </row>
    <row r="2816">
      <c r="D2816" s="5" t="s">
        <v>800</v>
      </c>
      <c r="E2816" s="5" t="s">
        <v>24</v>
      </c>
      <c r="F2816" s="5" t="s">
        <v>16</v>
      </c>
      <c r="G2816" s="5" t="s">
        <v>830</v>
      </c>
      <c r="H2816" s="5">
        <v>1.0</v>
      </c>
    </row>
    <row r="2817">
      <c r="D2817" s="5" t="s">
        <v>800</v>
      </c>
      <c r="E2817" s="5" t="s">
        <v>24</v>
      </c>
      <c r="F2817" s="5" t="s">
        <v>16</v>
      </c>
      <c r="G2817" s="5" t="s">
        <v>831</v>
      </c>
      <c r="H2817" s="5">
        <v>1.0</v>
      </c>
    </row>
    <row r="2818">
      <c r="D2818" s="5" t="s">
        <v>800</v>
      </c>
      <c r="E2818" s="5" t="s">
        <v>24</v>
      </c>
      <c r="F2818" s="5" t="s">
        <v>45</v>
      </c>
      <c r="G2818" s="5" t="s">
        <v>832</v>
      </c>
      <c r="H2818" s="5">
        <v>1.0</v>
      </c>
    </row>
    <row r="2819">
      <c r="D2819" s="5" t="s">
        <v>800</v>
      </c>
      <c r="E2819" s="5" t="s">
        <v>24</v>
      </c>
      <c r="F2819" s="5" t="s">
        <v>45</v>
      </c>
      <c r="G2819" s="5" t="s">
        <v>833</v>
      </c>
      <c r="H2819" s="5">
        <v>1.0</v>
      </c>
    </row>
    <row r="2820">
      <c r="D2820" s="5" t="s">
        <v>800</v>
      </c>
      <c r="E2820" s="5" t="s">
        <v>24</v>
      </c>
      <c r="F2820" s="5" t="s">
        <v>45</v>
      </c>
      <c r="G2820" s="5" t="s">
        <v>834</v>
      </c>
      <c r="H2820" s="5">
        <v>1.0</v>
      </c>
    </row>
    <row r="2821">
      <c r="D2821" s="5" t="s">
        <v>800</v>
      </c>
      <c r="E2821" s="5" t="s">
        <v>24</v>
      </c>
      <c r="F2821" s="5" t="s">
        <v>45</v>
      </c>
      <c r="G2821" s="5" t="s">
        <v>835</v>
      </c>
      <c r="H2821" s="5">
        <v>1.0</v>
      </c>
    </row>
    <row r="2822">
      <c r="D2822" s="5" t="s">
        <v>800</v>
      </c>
      <c r="E2822" s="5" t="s">
        <v>24</v>
      </c>
      <c r="F2822" s="5" t="s">
        <v>45</v>
      </c>
      <c r="G2822" s="5" t="s">
        <v>836</v>
      </c>
      <c r="H2822" s="5">
        <v>1.0</v>
      </c>
    </row>
    <row r="2823">
      <c r="D2823" s="5" t="s">
        <v>800</v>
      </c>
      <c r="E2823" s="5" t="s">
        <v>24</v>
      </c>
      <c r="F2823" s="5" t="s">
        <v>45</v>
      </c>
      <c r="G2823" s="5" t="s">
        <v>837</v>
      </c>
      <c r="H2823" s="5">
        <v>1.0</v>
      </c>
    </row>
    <row r="2824">
      <c r="D2824" s="5" t="s">
        <v>800</v>
      </c>
      <c r="E2824" s="5" t="s">
        <v>24</v>
      </c>
      <c r="F2824" s="5" t="s">
        <v>45</v>
      </c>
      <c r="G2824" s="5" t="s">
        <v>838</v>
      </c>
      <c r="H2824" s="5">
        <v>1.0</v>
      </c>
    </row>
    <row r="2825">
      <c r="D2825" s="5" t="s">
        <v>801</v>
      </c>
      <c r="E2825" s="5" t="s">
        <v>14</v>
      </c>
      <c r="F2825" s="5" t="s">
        <v>45</v>
      </c>
      <c r="G2825" s="5" t="s">
        <v>817</v>
      </c>
      <c r="H2825" s="5">
        <v>1.0</v>
      </c>
    </row>
    <row r="2826">
      <c r="D2826" s="5" t="s">
        <v>801</v>
      </c>
      <c r="E2826" s="5" t="s">
        <v>14</v>
      </c>
      <c r="F2826" s="5" t="s">
        <v>45</v>
      </c>
      <c r="G2826" s="5" t="s">
        <v>818</v>
      </c>
      <c r="H2826" s="5">
        <v>1.0</v>
      </c>
    </row>
    <row r="2827">
      <c r="D2827" s="5" t="s">
        <v>801</v>
      </c>
      <c r="E2827" s="5" t="s">
        <v>14</v>
      </c>
      <c r="F2827" s="5" t="s">
        <v>45</v>
      </c>
      <c r="G2827" s="5" t="s">
        <v>819</v>
      </c>
      <c r="H2827" s="5">
        <v>1.0</v>
      </c>
    </row>
    <row r="2828">
      <c r="D2828" s="5" t="s">
        <v>801</v>
      </c>
      <c r="E2828" s="5" t="s">
        <v>14</v>
      </c>
      <c r="F2828" s="5" t="s">
        <v>820</v>
      </c>
      <c r="G2828" s="5" t="s">
        <v>821</v>
      </c>
      <c r="H2828" s="5">
        <v>1.0</v>
      </c>
    </row>
    <row r="2829">
      <c r="D2829" s="5" t="s">
        <v>801</v>
      </c>
      <c r="E2829" s="5" t="s">
        <v>14</v>
      </c>
      <c r="F2829" s="5" t="s">
        <v>820</v>
      </c>
      <c r="G2829" s="5" t="s">
        <v>822</v>
      </c>
      <c r="H2829" s="5">
        <v>1.0</v>
      </c>
    </row>
    <row r="2830">
      <c r="D2830" s="5" t="s">
        <v>801</v>
      </c>
      <c r="E2830" s="5" t="s">
        <v>14</v>
      </c>
      <c r="F2830" s="5" t="s">
        <v>820</v>
      </c>
      <c r="G2830" s="5" t="s">
        <v>823</v>
      </c>
      <c r="H2830" s="5">
        <v>1.0</v>
      </c>
    </row>
    <row r="2831">
      <c r="D2831" s="5" t="s">
        <v>801</v>
      </c>
      <c r="E2831" s="5" t="s">
        <v>14</v>
      </c>
      <c r="F2831" s="5" t="s">
        <v>820</v>
      </c>
      <c r="G2831" s="5" t="s">
        <v>824</v>
      </c>
      <c r="H2831" s="5">
        <v>1.0</v>
      </c>
    </row>
    <row r="2832">
      <c r="D2832" s="5" t="s">
        <v>801</v>
      </c>
      <c r="E2832" s="5" t="s">
        <v>14</v>
      </c>
      <c r="F2832" s="5" t="s">
        <v>45</v>
      </c>
      <c r="G2832" s="5" t="s">
        <v>827</v>
      </c>
      <c r="H2832" s="5">
        <v>1.0</v>
      </c>
    </row>
    <row r="2833">
      <c r="D2833" s="5" t="s">
        <v>801</v>
      </c>
      <c r="E2833" s="5" t="s">
        <v>14</v>
      </c>
      <c r="F2833" s="5" t="s">
        <v>45</v>
      </c>
      <c r="G2833" s="5" t="s">
        <v>828</v>
      </c>
      <c r="H2833" s="5">
        <v>1.0</v>
      </c>
    </row>
    <row r="2834">
      <c r="D2834" s="5" t="s">
        <v>801</v>
      </c>
      <c r="E2834" s="5" t="s">
        <v>14</v>
      </c>
      <c r="F2834" s="5" t="s">
        <v>45</v>
      </c>
      <c r="G2834" s="5" t="s">
        <v>829</v>
      </c>
      <c r="H2834" s="5">
        <v>1.0</v>
      </c>
    </row>
    <row r="2835">
      <c r="D2835" s="5" t="s">
        <v>801</v>
      </c>
      <c r="E2835" s="5" t="s">
        <v>14</v>
      </c>
      <c r="F2835" s="5" t="s">
        <v>16</v>
      </c>
      <c r="G2835" s="5" t="s">
        <v>830</v>
      </c>
      <c r="H2835" s="5">
        <v>1.0</v>
      </c>
    </row>
    <row r="2836">
      <c r="D2836" s="5" t="s">
        <v>801</v>
      </c>
      <c r="E2836" s="5" t="s">
        <v>14</v>
      </c>
      <c r="F2836" s="5" t="s">
        <v>16</v>
      </c>
      <c r="G2836" s="5" t="s">
        <v>831</v>
      </c>
      <c r="H2836" s="5">
        <v>1.0</v>
      </c>
    </row>
    <row r="2837">
      <c r="D2837" s="5" t="s">
        <v>801</v>
      </c>
      <c r="E2837" s="5" t="s">
        <v>14</v>
      </c>
      <c r="F2837" s="5" t="s">
        <v>45</v>
      </c>
      <c r="G2837" s="5" t="s">
        <v>832</v>
      </c>
      <c r="H2837" s="5">
        <v>1.0</v>
      </c>
    </row>
    <row r="2838">
      <c r="D2838" s="5" t="s">
        <v>801</v>
      </c>
      <c r="E2838" s="5" t="s">
        <v>14</v>
      </c>
      <c r="F2838" s="5" t="s">
        <v>45</v>
      </c>
      <c r="G2838" s="5" t="s">
        <v>833</v>
      </c>
      <c r="H2838" s="5">
        <v>1.0</v>
      </c>
    </row>
    <row r="2839">
      <c r="D2839" s="5" t="s">
        <v>801</v>
      </c>
      <c r="E2839" s="5" t="s">
        <v>14</v>
      </c>
      <c r="F2839" s="5" t="s">
        <v>45</v>
      </c>
      <c r="G2839" s="5" t="s">
        <v>834</v>
      </c>
      <c r="H2839" s="5">
        <v>1.0</v>
      </c>
    </row>
    <row r="2840">
      <c r="D2840" s="5" t="s">
        <v>801</v>
      </c>
      <c r="E2840" s="5" t="s">
        <v>14</v>
      </c>
      <c r="F2840" s="5" t="s">
        <v>45</v>
      </c>
      <c r="G2840" s="5" t="s">
        <v>835</v>
      </c>
      <c r="H2840" s="5">
        <v>1.0</v>
      </c>
    </row>
    <row r="2841">
      <c r="D2841" s="5" t="s">
        <v>801</v>
      </c>
      <c r="E2841" s="5" t="s">
        <v>14</v>
      </c>
      <c r="F2841" s="5" t="s">
        <v>45</v>
      </c>
      <c r="G2841" s="5" t="s">
        <v>836</v>
      </c>
      <c r="H2841" s="5">
        <v>1.0</v>
      </c>
    </row>
    <row r="2842">
      <c r="D2842" s="5" t="s">
        <v>801</v>
      </c>
      <c r="E2842" s="5" t="s">
        <v>14</v>
      </c>
      <c r="F2842" s="5" t="s">
        <v>45</v>
      </c>
      <c r="G2842" s="5" t="s">
        <v>837</v>
      </c>
      <c r="H2842" s="5">
        <v>1.0</v>
      </c>
    </row>
    <row r="2843">
      <c r="D2843" s="5" t="s">
        <v>801</v>
      </c>
      <c r="E2843" s="5" t="s">
        <v>24</v>
      </c>
      <c r="F2843" s="5" t="s">
        <v>45</v>
      </c>
      <c r="G2843" s="5" t="s">
        <v>817</v>
      </c>
      <c r="H2843" s="5">
        <v>1.0</v>
      </c>
    </row>
    <row r="2844">
      <c r="D2844" s="5" t="s">
        <v>801</v>
      </c>
      <c r="E2844" s="5" t="s">
        <v>24</v>
      </c>
      <c r="F2844" s="5" t="s">
        <v>45</v>
      </c>
      <c r="G2844" s="5" t="s">
        <v>818</v>
      </c>
      <c r="H2844" s="5">
        <v>1.0</v>
      </c>
    </row>
    <row r="2845">
      <c r="D2845" s="5" t="s">
        <v>801</v>
      </c>
      <c r="E2845" s="5" t="s">
        <v>24</v>
      </c>
      <c r="F2845" s="5" t="s">
        <v>45</v>
      </c>
      <c r="G2845" s="5" t="s">
        <v>819</v>
      </c>
      <c r="H2845" s="5">
        <v>1.0</v>
      </c>
    </row>
    <row r="2846">
      <c r="D2846" s="5" t="s">
        <v>801</v>
      </c>
      <c r="E2846" s="5" t="s">
        <v>24</v>
      </c>
      <c r="F2846" s="5" t="s">
        <v>820</v>
      </c>
      <c r="G2846" s="5" t="s">
        <v>821</v>
      </c>
      <c r="H2846" s="5">
        <v>1.0</v>
      </c>
    </row>
    <row r="2847">
      <c r="D2847" s="5" t="s">
        <v>801</v>
      </c>
      <c r="E2847" s="5" t="s">
        <v>24</v>
      </c>
      <c r="F2847" s="5" t="s">
        <v>820</v>
      </c>
      <c r="G2847" s="5" t="s">
        <v>822</v>
      </c>
      <c r="H2847" s="5">
        <v>1.0</v>
      </c>
    </row>
    <row r="2848">
      <c r="D2848" s="5" t="s">
        <v>801</v>
      </c>
      <c r="E2848" s="5" t="s">
        <v>24</v>
      </c>
      <c r="F2848" s="5" t="s">
        <v>820</v>
      </c>
      <c r="G2848" s="5" t="s">
        <v>823</v>
      </c>
      <c r="H2848" s="5">
        <v>1.0</v>
      </c>
    </row>
    <row r="2849">
      <c r="D2849" s="5" t="s">
        <v>801</v>
      </c>
      <c r="E2849" s="5" t="s">
        <v>24</v>
      </c>
      <c r="F2849" s="5" t="s">
        <v>820</v>
      </c>
      <c r="G2849" s="5" t="s">
        <v>824</v>
      </c>
      <c r="H2849" s="5">
        <v>1.0</v>
      </c>
    </row>
    <row r="2850">
      <c r="D2850" s="5" t="s">
        <v>801</v>
      </c>
      <c r="E2850" s="5" t="s">
        <v>24</v>
      </c>
      <c r="F2850" s="5" t="s">
        <v>45</v>
      </c>
      <c r="G2850" s="5" t="s">
        <v>827</v>
      </c>
      <c r="H2850" s="5">
        <v>1.0</v>
      </c>
    </row>
    <row r="2851">
      <c r="D2851" s="5" t="s">
        <v>801</v>
      </c>
      <c r="E2851" s="5" t="s">
        <v>24</v>
      </c>
      <c r="F2851" s="5" t="s">
        <v>45</v>
      </c>
      <c r="G2851" s="5" t="s">
        <v>828</v>
      </c>
      <c r="H2851" s="5">
        <v>1.0</v>
      </c>
    </row>
    <row r="2852">
      <c r="D2852" s="5" t="s">
        <v>801</v>
      </c>
      <c r="E2852" s="5" t="s">
        <v>24</v>
      </c>
      <c r="F2852" s="5" t="s">
        <v>45</v>
      </c>
      <c r="G2852" s="5" t="s">
        <v>829</v>
      </c>
      <c r="H2852" s="5">
        <v>1.0</v>
      </c>
    </row>
    <row r="2853">
      <c r="D2853" s="5" t="s">
        <v>801</v>
      </c>
      <c r="E2853" s="5" t="s">
        <v>24</v>
      </c>
      <c r="F2853" s="5" t="s">
        <v>16</v>
      </c>
      <c r="G2853" s="5" t="s">
        <v>830</v>
      </c>
      <c r="H2853" s="5">
        <v>1.0</v>
      </c>
    </row>
    <row r="2854">
      <c r="D2854" s="5" t="s">
        <v>801</v>
      </c>
      <c r="E2854" s="5" t="s">
        <v>24</v>
      </c>
      <c r="F2854" s="5" t="s">
        <v>16</v>
      </c>
      <c r="G2854" s="5" t="s">
        <v>831</v>
      </c>
      <c r="H2854" s="5">
        <v>1.0</v>
      </c>
    </row>
    <row r="2855">
      <c r="D2855" s="5" t="s">
        <v>801</v>
      </c>
      <c r="E2855" s="5" t="s">
        <v>24</v>
      </c>
      <c r="F2855" s="5" t="s">
        <v>45</v>
      </c>
      <c r="G2855" s="5" t="s">
        <v>832</v>
      </c>
      <c r="H2855" s="5">
        <v>1.0</v>
      </c>
    </row>
    <row r="2856">
      <c r="D2856" s="5" t="s">
        <v>801</v>
      </c>
      <c r="E2856" s="5" t="s">
        <v>24</v>
      </c>
      <c r="F2856" s="5" t="s">
        <v>45</v>
      </c>
      <c r="G2856" s="5" t="s">
        <v>833</v>
      </c>
      <c r="H2856" s="5">
        <v>1.0</v>
      </c>
    </row>
    <row r="2857">
      <c r="D2857" s="5" t="s">
        <v>801</v>
      </c>
      <c r="E2857" s="5" t="s">
        <v>24</v>
      </c>
      <c r="F2857" s="5" t="s">
        <v>45</v>
      </c>
      <c r="G2857" s="5" t="s">
        <v>834</v>
      </c>
      <c r="H2857" s="5">
        <v>1.0</v>
      </c>
    </row>
    <row r="2858">
      <c r="D2858" s="5" t="s">
        <v>801</v>
      </c>
      <c r="E2858" s="5" t="s">
        <v>24</v>
      </c>
      <c r="F2858" s="5" t="s">
        <v>45</v>
      </c>
      <c r="G2858" s="5" t="s">
        <v>835</v>
      </c>
      <c r="H2858" s="5">
        <v>1.0</v>
      </c>
    </row>
    <row r="2859">
      <c r="D2859" s="5" t="s">
        <v>801</v>
      </c>
      <c r="E2859" s="5" t="s">
        <v>24</v>
      </c>
      <c r="F2859" s="5" t="s">
        <v>45</v>
      </c>
      <c r="G2859" s="5" t="s">
        <v>836</v>
      </c>
      <c r="H2859" s="5">
        <v>1.0</v>
      </c>
    </row>
    <row r="2860">
      <c r="D2860" s="5" t="s">
        <v>801</v>
      </c>
      <c r="E2860" s="5" t="s">
        <v>24</v>
      </c>
      <c r="F2860" s="5" t="s">
        <v>45</v>
      </c>
      <c r="G2860" s="5" t="s">
        <v>837</v>
      </c>
      <c r="H2860" s="5">
        <v>1.0</v>
      </c>
    </row>
    <row r="2861">
      <c r="D2861" s="5" t="s">
        <v>802</v>
      </c>
      <c r="E2861" s="5" t="s">
        <v>14</v>
      </c>
      <c r="F2861" s="5" t="s">
        <v>45</v>
      </c>
      <c r="G2861" s="5" t="s">
        <v>817</v>
      </c>
      <c r="H2861" s="5">
        <v>1.0</v>
      </c>
    </row>
    <row r="2862">
      <c r="D2862" s="5" t="s">
        <v>802</v>
      </c>
      <c r="E2862" s="5" t="s">
        <v>14</v>
      </c>
      <c r="F2862" s="5" t="s">
        <v>45</v>
      </c>
      <c r="G2862" s="5" t="s">
        <v>818</v>
      </c>
      <c r="H2862" s="5">
        <v>1.0</v>
      </c>
    </row>
    <row r="2863">
      <c r="D2863" s="5" t="s">
        <v>802</v>
      </c>
      <c r="E2863" s="5" t="s">
        <v>14</v>
      </c>
      <c r="F2863" s="5" t="s">
        <v>45</v>
      </c>
      <c r="G2863" s="5" t="s">
        <v>819</v>
      </c>
      <c r="H2863" s="5">
        <v>1.0</v>
      </c>
    </row>
    <row r="2864">
      <c r="D2864" s="5" t="s">
        <v>802</v>
      </c>
      <c r="E2864" s="5" t="s">
        <v>14</v>
      </c>
      <c r="F2864" s="5" t="s">
        <v>820</v>
      </c>
      <c r="G2864" s="5" t="s">
        <v>821</v>
      </c>
      <c r="H2864" s="5">
        <v>1.0</v>
      </c>
    </row>
    <row r="2865">
      <c r="D2865" s="5" t="s">
        <v>802</v>
      </c>
      <c r="E2865" s="5" t="s">
        <v>14</v>
      </c>
      <c r="F2865" s="5" t="s">
        <v>820</v>
      </c>
      <c r="G2865" s="5" t="s">
        <v>822</v>
      </c>
      <c r="H2865" s="5">
        <v>1.0</v>
      </c>
    </row>
    <row r="2866">
      <c r="D2866" s="5" t="s">
        <v>802</v>
      </c>
      <c r="E2866" s="5" t="s">
        <v>14</v>
      </c>
      <c r="F2866" s="5" t="s">
        <v>820</v>
      </c>
      <c r="G2866" s="5" t="s">
        <v>823</v>
      </c>
      <c r="H2866" s="5">
        <v>1.0</v>
      </c>
    </row>
    <row r="2867">
      <c r="D2867" s="5" t="s">
        <v>802</v>
      </c>
      <c r="E2867" s="5" t="s">
        <v>14</v>
      </c>
      <c r="F2867" s="5" t="s">
        <v>820</v>
      </c>
      <c r="G2867" s="5" t="s">
        <v>824</v>
      </c>
      <c r="H2867" s="5">
        <v>1.0</v>
      </c>
    </row>
    <row r="2868">
      <c r="D2868" s="5" t="s">
        <v>802</v>
      </c>
      <c r="E2868" s="5" t="s">
        <v>14</v>
      </c>
      <c r="F2868" s="5" t="s">
        <v>45</v>
      </c>
      <c r="G2868" s="5" t="s">
        <v>827</v>
      </c>
      <c r="H2868" s="5">
        <v>1.0</v>
      </c>
    </row>
    <row r="2869">
      <c r="D2869" s="5" t="s">
        <v>802</v>
      </c>
      <c r="E2869" s="5" t="s">
        <v>14</v>
      </c>
      <c r="F2869" s="5" t="s">
        <v>45</v>
      </c>
      <c r="G2869" s="5" t="s">
        <v>828</v>
      </c>
      <c r="H2869" s="5">
        <v>1.0</v>
      </c>
    </row>
    <row r="2870">
      <c r="D2870" s="5" t="s">
        <v>802</v>
      </c>
      <c r="E2870" s="5" t="s">
        <v>14</v>
      </c>
      <c r="F2870" s="5" t="s">
        <v>45</v>
      </c>
      <c r="G2870" s="5" t="s">
        <v>829</v>
      </c>
      <c r="H2870" s="5">
        <v>1.0</v>
      </c>
    </row>
    <row r="2871">
      <c r="D2871" s="5" t="s">
        <v>802</v>
      </c>
      <c r="E2871" s="5" t="s">
        <v>14</v>
      </c>
      <c r="F2871" s="5" t="s">
        <v>16</v>
      </c>
      <c r="G2871" s="5" t="s">
        <v>830</v>
      </c>
      <c r="H2871" s="5">
        <v>1.0</v>
      </c>
    </row>
    <row r="2872">
      <c r="D2872" s="5" t="s">
        <v>802</v>
      </c>
      <c r="E2872" s="5" t="s">
        <v>14</v>
      </c>
      <c r="F2872" s="5" t="s">
        <v>16</v>
      </c>
      <c r="G2872" s="5" t="s">
        <v>831</v>
      </c>
      <c r="H2872" s="5">
        <v>1.0</v>
      </c>
    </row>
    <row r="2873">
      <c r="D2873" s="5" t="s">
        <v>802</v>
      </c>
      <c r="E2873" s="5" t="s">
        <v>14</v>
      </c>
      <c r="F2873" s="5" t="s">
        <v>45</v>
      </c>
      <c r="G2873" s="5" t="s">
        <v>832</v>
      </c>
      <c r="H2873" s="5">
        <v>1.0</v>
      </c>
    </row>
    <row r="2874">
      <c r="D2874" s="5" t="s">
        <v>802</v>
      </c>
      <c r="E2874" s="5" t="s">
        <v>14</v>
      </c>
      <c r="F2874" s="5" t="s">
        <v>45</v>
      </c>
      <c r="G2874" s="5" t="s">
        <v>833</v>
      </c>
      <c r="H2874" s="5">
        <v>1.0</v>
      </c>
    </row>
    <row r="2875">
      <c r="D2875" s="5" t="s">
        <v>802</v>
      </c>
      <c r="E2875" s="5" t="s">
        <v>14</v>
      </c>
      <c r="F2875" s="5" t="s">
        <v>45</v>
      </c>
      <c r="G2875" s="5" t="s">
        <v>834</v>
      </c>
      <c r="H2875" s="5">
        <v>1.0</v>
      </c>
    </row>
    <row r="2876">
      <c r="D2876" s="5" t="s">
        <v>802</v>
      </c>
      <c r="E2876" s="5" t="s">
        <v>14</v>
      </c>
      <c r="F2876" s="5" t="s">
        <v>45</v>
      </c>
      <c r="G2876" s="5" t="s">
        <v>835</v>
      </c>
      <c r="H2876" s="5">
        <v>1.0</v>
      </c>
    </row>
    <row r="2877">
      <c r="D2877" s="5" t="s">
        <v>802</v>
      </c>
      <c r="E2877" s="5" t="s">
        <v>14</v>
      </c>
      <c r="F2877" s="5" t="s">
        <v>45</v>
      </c>
      <c r="G2877" s="5" t="s">
        <v>836</v>
      </c>
      <c r="H2877" s="5">
        <v>1.0</v>
      </c>
    </row>
    <row r="2878">
      <c r="D2878" s="5" t="s">
        <v>802</v>
      </c>
      <c r="E2878" s="5" t="s">
        <v>14</v>
      </c>
      <c r="F2878" s="5" t="s">
        <v>45</v>
      </c>
      <c r="G2878" s="5" t="s">
        <v>837</v>
      </c>
      <c r="H2878" s="5">
        <v>1.0</v>
      </c>
    </row>
    <row r="2879">
      <c r="D2879" s="5" t="s">
        <v>802</v>
      </c>
      <c r="E2879" s="5" t="s">
        <v>24</v>
      </c>
      <c r="F2879" s="5" t="s">
        <v>45</v>
      </c>
      <c r="G2879" s="5" t="s">
        <v>817</v>
      </c>
      <c r="H2879" s="5">
        <v>1.0</v>
      </c>
    </row>
    <row r="2880">
      <c r="D2880" s="5" t="s">
        <v>802</v>
      </c>
      <c r="E2880" s="5" t="s">
        <v>24</v>
      </c>
      <c r="F2880" s="5" t="s">
        <v>45</v>
      </c>
      <c r="G2880" s="5" t="s">
        <v>818</v>
      </c>
      <c r="H2880" s="5">
        <v>1.0</v>
      </c>
    </row>
    <row r="2881">
      <c r="D2881" s="5" t="s">
        <v>802</v>
      </c>
      <c r="E2881" s="5" t="s">
        <v>24</v>
      </c>
      <c r="F2881" s="5" t="s">
        <v>45</v>
      </c>
      <c r="G2881" s="5" t="s">
        <v>819</v>
      </c>
      <c r="H2881" s="5">
        <v>1.0</v>
      </c>
    </row>
    <row r="2882">
      <c r="D2882" s="5" t="s">
        <v>802</v>
      </c>
      <c r="E2882" s="5" t="s">
        <v>24</v>
      </c>
      <c r="F2882" s="5" t="s">
        <v>820</v>
      </c>
      <c r="G2882" s="5" t="s">
        <v>821</v>
      </c>
      <c r="H2882" s="5">
        <v>1.0</v>
      </c>
    </row>
    <row r="2883">
      <c r="D2883" s="5" t="s">
        <v>802</v>
      </c>
      <c r="E2883" s="5" t="s">
        <v>24</v>
      </c>
      <c r="F2883" s="5" t="s">
        <v>820</v>
      </c>
      <c r="G2883" s="5" t="s">
        <v>822</v>
      </c>
      <c r="H2883" s="5">
        <v>1.0</v>
      </c>
    </row>
    <row r="2884">
      <c r="D2884" s="5" t="s">
        <v>802</v>
      </c>
      <c r="E2884" s="5" t="s">
        <v>24</v>
      </c>
      <c r="F2884" s="5" t="s">
        <v>820</v>
      </c>
      <c r="G2884" s="5" t="s">
        <v>823</v>
      </c>
      <c r="H2884" s="5">
        <v>1.0</v>
      </c>
    </row>
    <row r="2885">
      <c r="D2885" s="5" t="s">
        <v>802</v>
      </c>
      <c r="E2885" s="5" t="s">
        <v>24</v>
      </c>
      <c r="F2885" s="5" t="s">
        <v>820</v>
      </c>
      <c r="G2885" s="5" t="s">
        <v>824</v>
      </c>
      <c r="H2885" s="5">
        <v>1.0</v>
      </c>
    </row>
    <row r="2886">
      <c r="D2886" s="5" t="s">
        <v>802</v>
      </c>
      <c r="E2886" s="5" t="s">
        <v>24</v>
      </c>
      <c r="F2886" s="5" t="s">
        <v>45</v>
      </c>
      <c r="G2886" s="5" t="s">
        <v>827</v>
      </c>
      <c r="H2886" s="5">
        <v>1.0</v>
      </c>
    </row>
    <row r="2887">
      <c r="D2887" s="5" t="s">
        <v>802</v>
      </c>
      <c r="E2887" s="5" t="s">
        <v>24</v>
      </c>
      <c r="F2887" s="5" t="s">
        <v>45</v>
      </c>
      <c r="G2887" s="5" t="s">
        <v>828</v>
      </c>
      <c r="H2887" s="5">
        <v>1.0</v>
      </c>
    </row>
    <row r="2888">
      <c r="D2888" s="5" t="s">
        <v>802</v>
      </c>
      <c r="E2888" s="5" t="s">
        <v>24</v>
      </c>
      <c r="F2888" s="5" t="s">
        <v>45</v>
      </c>
      <c r="G2888" s="5" t="s">
        <v>829</v>
      </c>
      <c r="H2888" s="5">
        <v>1.0</v>
      </c>
    </row>
    <row r="2889">
      <c r="D2889" s="5" t="s">
        <v>802</v>
      </c>
      <c r="E2889" s="5" t="s">
        <v>24</v>
      </c>
      <c r="F2889" s="5" t="s">
        <v>16</v>
      </c>
      <c r="G2889" s="5" t="s">
        <v>830</v>
      </c>
      <c r="H2889" s="5">
        <v>1.0</v>
      </c>
    </row>
    <row r="2890">
      <c r="D2890" s="5" t="s">
        <v>802</v>
      </c>
      <c r="E2890" s="5" t="s">
        <v>24</v>
      </c>
      <c r="F2890" s="5" t="s">
        <v>16</v>
      </c>
      <c r="G2890" s="5" t="s">
        <v>831</v>
      </c>
      <c r="H2890" s="5">
        <v>1.0</v>
      </c>
    </row>
    <row r="2891">
      <c r="D2891" s="5" t="s">
        <v>802</v>
      </c>
      <c r="E2891" s="5" t="s">
        <v>24</v>
      </c>
      <c r="F2891" s="5" t="s">
        <v>45</v>
      </c>
      <c r="G2891" s="5" t="s">
        <v>832</v>
      </c>
      <c r="H2891" s="5">
        <v>1.0</v>
      </c>
    </row>
    <row r="2892">
      <c r="D2892" s="5" t="s">
        <v>802</v>
      </c>
      <c r="E2892" s="5" t="s">
        <v>24</v>
      </c>
      <c r="F2892" s="5" t="s">
        <v>45</v>
      </c>
      <c r="G2892" s="5" t="s">
        <v>833</v>
      </c>
      <c r="H2892" s="5">
        <v>1.0</v>
      </c>
    </row>
    <row r="2893">
      <c r="D2893" s="5" t="s">
        <v>802</v>
      </c>
      <c r="E2893" s="5" t="s">
        <v>24</v>
      </c>
      <c r="F2893" s="5" t="s">
        <v>45</v>
      </c>
      <c r="G2893" s="5" t="s">
        <v>834</v>
      </c>
      <c r="H2893" s="5">
        <v>1.0</v>
      </c>
    </row>
    <row r="2894">
      <c r="D2894" s="5" t="s">
        <v>802</v>
      </c>
      <c r="E2894" s="5" t="s">
        <v>24</v>
      </c>
      <c r="F2894" s="5" t="s">
        <v>45</v>
      </c>
      <c r="G2894" s="5" t="s">
        <v>835</v>
      </c>
      <c r="H2894" s="5">
        <v>1.0</v>
      </c>
    </row>
    <row r="2895">
      <c r="D2895" s="5" t="s">
        <v>802</v>
      </c>
      <c r="E2895" s="5" t="s">
        <v>24</v>
      </c>
      <c r="F2895" s="5" t="s">
        <v>45</v>
      </c>
      <c r="G2895" s="5" t="s">
        <v>836</v>
      </c>
      <c r="H2895" s="5">
        <v>1.0</v>
      </c>
    </row>
    <row r="2896">
      <c r="D2896" s="5" t="s">
        <v>802</v>
      </c>
      <c r="E2896" s="5" t="s">
        <v>24</v>
      </c>
      <c r="F2896" s="5" t="s">
        <v>45</v>
      </c>
      <c r="G2896" s="5" t="s">
        <v>837</v>
      </c>
      <c r="H2896" s="5">
        <v>1.0</v>
      </c>
    </row>
    <row r="2897">
      <c r="D2897" s="5" t="s">
        <v>803</v>
      </c>
      <c r="E2897" s="5" t="s">
        <v>14</v>
      </c>
      <c r="F2897" s="5" t="s">
        <v>45</v>
      </c>
      <c r="G2897" s="5" t="s">
        <v>817</v>
      </c>
      <c r="H2897" s="5">
        <v>1.0</v>
      </c>
    </row>
    <row r="2898">
      <c r="D2898" s="5" t="s">
        <v>803</v>
      </c>
      <c r="E2898" s="5" t="s">
        <v>14</v>
      </c>
      <c r="F2898" s="5" t="s">
        <v>45</v>
      </c>
      <c r="G2898" s="5" t="s">
        <v>818</v>
      </c>
      <c r="H2898" s="5">
        <v>1.0</v>
      </c>
    </row>
    <row r="2899">
      <c r="D2899" s="5" t="s">
        <v>803</v>
      </c>
      <c r="E2899" s="5" t="s">
        <v>14</v>
      </c>
      <c r="F2899" s="5" t="s">
        <v>45</v>
      </c>
      <c r="G2899" s="5" t="s">
        <v>819</v>
      </c>
      <c r="H2899" s="5">
        <v>1.0</v>
      </c>
    </row>
    <row r="2900">
      <c r="D2900" s="5" t="s">
        <v>803</v>
      </c>
      <c r="E2900" s="5" t="s">
        <v>14</v>
      </c>
      <c r="F2900" s="5" t="s">
        <v>820</v>
      </c>
      <c r="G2900" s="5" t="s">
        <v>821</v>
      </c>
      <c r="H2900" s="5">
        <v>1.0</v>
      </c>
    </row>
    <row r="2901">
      <c r="D2901" s="5" t="s">
        <v>803</v>
      </c>
      <c r="E2901" s="5" t="s">
        <v>14</v>
      </c>
      <c r="F2901" s="5" t="s">
        <v>820</v>
      </c>
      <c r="G2901" s="5" t="s">
        <v>822</v>
      </c>
      <c r="H2901" s="5">
        <v>1.0</v>
      </c>
    </row>
    <row r="2902">
      <c r="D2902" s="5" t="s">
        <v>803</v>
      </c>
      <c r="E2902" s="5" t="s">
        <v>14</v>
      </c>
      <c r="F2902" s="5" t="s">
        <v>820</v>
      </c>
      <c r="G2902" s="5" t="s">
        <v>823</v>
      </c>
      <c r="H2902" s="5">
        <v>1.0</v>
      </c>
    </row>
    <row r="2903">
      <c r="D2903" s="5" t="s">
        <v>803</v>
      </c>
      <c r="E2903" s="5" t="s">
        <v>14</v>
      </c>
      <c r="F2903" s="5" t="s">
        <v>820</v>
      </c>
      <c r="G2903" s="5" t="s">
        <v>824</v>
      </c>
      <c r="H2903" s="5">
        <v>1.0</v>
      </c>
    </row>
    <row r="2904">
      <c r="D2904" s="5" t="s">
        <v>803</v>
      </c>
      <c r="E2904" s="5" t="s">
        <v>14</v>
      </c>
      <c r="F2904" s="5" t="s">
        <v>45</v>
      </c>
      <c r="G2904" s="5" t="s">
        <v>825</v>
      </c>
      <c r="H2904" s="5">
        <v>1.0</v>
      </c>
    </row>
    <row r="2905">
      <c r="D2905" s="5" t="s">
        <v>803</v>
      </c>
      <c r="E2905" s="5" t="s">
        <v>14</v>
      </c>
      <c r="F2905" s="5" t="s">
        <v>32</v>
      </c>
      <c r="G2905" s="5" t="s">
        <v>826</v>
      </c>
      <c r="H2905" s="5">
        <v>1.0</v>
      </c>
    </row>
    <row r="2906">
      <c r="D2906" s="5" t="s">
        <v>803</v>
      </c>
      <c r="E2906" s="5" t="s">
        <v>14</v>
      </c>
      <c r="F2906" s="5" t="s">
        <v>45</v>
      </c>
      <c r="G2906" s="5" t="s">
        <v>827</v>
      </c>
      <c r="H2906" s="5">
        <v>1.0</v>
      </c>
    </row>
    <row r="2907">
      <c r="D2907" s="5" t="s">
        <v>803</v>
      </c>
      <c r="E2907" s="5" t="s">
        <v>14</v>
      </c>
      <c r="F2907" s="5" t="s">
        <v>45</v>
      </c>
      <c r="G2907" s="5" t="s">
        <v>828</v>
      </c>
      <c r="H2907" s="5">
        <v>1.0</v>
      </c>
    </row>
    <row r="2908">
      <c r="D2908" s="5" t="s">
        <v>803</v>
      </c>
      <c r="E2908" s="5" t="s">
        <v>14</v>
      </c>
      <c r="F2908" s="5" t="s">
        <v>45</v>
      </c>
      <c r="G2908" s="5" t="s">
        <v>829</v>
      </c>
      <c r="H2908" s="5">
        <v>1.0</v>
      </c>
    </row>
    <row r="2909">
      <c r="D2909" s="5" t="s">
        <v>803</v>
      </c>
      <c r="E2909" s="5" t="s">
        <v>14</v>
      </c>
      <c r="F2909" s="5" t="s">
        <v>16</v>
      </c>
      <c r="G2909" s="5" t="s">
        <v>830</v>
      </c>
      <c r="H2909" s="5">
        <v>1.0</v>
      </c>
    </row>
    <row r="2910">
      <c r="D2910" s="5" t="s">
        <v>803</v>
      </c>
      <c r="E2910" s="5" t="s">
        <v>14</v>
      </c>
      <c r="F2910" s="5" t="s">
        <v>16</v>
      </c>
      <c r="G2910" s="5" t="s">
        <v>831</v>
      </c>
      <c r="H2910" s="5">
        <v>1.0</v>
      </c>
    </row>
    <row r="2911">
      <c r="D2911" s="5" t="s">
        <v>803</v>
      </c>
      <c r="E2911" s="5" t="s">
        <v>14</v>
      </c>
      <c r="F2911" s="5" t="s">
        <v>45</v>
      </c>
      <c r="G2911" s="5" t="s">
        <v>832</v>
      </c>
      <c r="H2911" s="5">
        <v>1.0</v>
      </c>
    </row>
    <row r="2912">
      <c r="D2912" s="5" t="s">
        <v>803</v>
      </c>
      <c r="E2912" s="5" t="s">
        <v>14</v>
      </c>
      <c r="F2912" s="5" t="s">
        <v>45</v>
      </c>
      <c r="G2912" s="5" t="s">
        <v>833</v>
      </c>
      <c r="H2912" s="5">
        <v>1.0</v>
      </c>
    </row>
    <row r="2913">
      <c r="D2913" s="5" t="s">
        <v>803</v>
      </c>
      <c r="E2913" s="5" t="s">
        <v>14</v>
      </c>
      <c r="F2913" s="5" t="s">
        <v>45</v>
      </c>
      <c r="G2913" s="5" t="s">
        <v>834</v>
      </c>
      <c r="H2913" s="5">
        <v>1.0</v>
      </c>
    </row>
    <row r="2914">
      <c r="D2914" s="5" t="s">
        <v>803</v>
      </c>
      <c r="E2914" s="5" t="s">
        <v>14</v>
      </c>
      <c r="F2914" s="5" t="s">
        <v>45</v>
      </c>
      <c r="G2914" s="5" t="s">
        <v>835</v>
      </c>
      <c r="H2914" s="5">
        <v>1.0</v>
      </c>
    </row>
    <row r="2915">
      <c r="D2915" s="5" t="s">
        <v>803</v>
      </c>
      <c r="E2915" s="5" t="s">
        <v>14</v>
      </c>
      <c r="F2915" s="5" t="s">
        <v>45</v>
      </c>
      <c r="G2915" s="5" t="s">
        <v>836</v>
      </c>
      <c r="H2915" s="5">
        <v>1.0</v>
      </c>
    </row>
    <row r="2916">
      <c r="D2916" s="5" t="s">
        <v>803</v>
      </c>
      <c r="E2916" s="5" t="s">
        <v>14</v>
      </c>
      <c r="F2916" s="5" t="s">
        <v>45</v>
      </c>
      <c r="G2916" s="5" t="s">
        <v>837</v>
      </c>
      <c r="H2916" s="5">
        <v>1.0</v>
      </c>
    </row>
    <row r="2917">
      <c r="D2917" s="5" t="s">
        <v>803</v>
      </c>
      <c r="E2917" s="5" t="s">
        <v>14</v>
      </c>
      <c r="F2917" s="5" t="s">
        <v>45</v>
      </c>
      <c r="G2917" s="5" t="s">
        <v>838</v>
      </c>
      <c r="H2917" s="5">
        <v>1.0</v>
      </c>
    </row>
    <row r="2918">
      <c r="D2918" s="5" t="s">
        <v>803</v>
      </c>
      <c r="E2918" s="5" t="s">
        <v>24</v>
      </c>
      <c r="F2918" s="5" t="s">
        <v>45</v>
      </c>
      <c r="G2918" s="5" t="s">
        <v>817</v>
      </c>
      <c r="H2918" s="5">
        <v>1.0</v>
      </c>
    </row>
    <row r="2919">
      <c r="D2919" s="5" t="s">
        <v>803</v>
      </c>
      <c r="E2919" s="5" t="s">
        <v>24</v>
      </c>
      <c r="F2919" s="5" t="s">
        <v>45</v>
      </c>
      <c r="G2919" s="5" t="s">
        <v>818</v>
      </c>
      <c r="H2919" s="5">
        <v>1.0</v>
      </c>
    </row>
    <row r="2920">
      <c r="D2920" s="5" t="s">
        <v>803</v>
      </c>
      <c r="E2920" s="5" t="s">
        <v>24</v>
      </c>
      <c r="F2920" s="5" t="s">
        <v>45</v>
      </c>
      <c r="G2920" s="5" t="s">
        <v>819</v>
      </c>
      <c r="H2920" s="5">
        <v>1.0</v>
      </c>
    </row>
    <row r="2921">
      <c r="D2921" s="5" t="s">
        <v>803</v>
      </c>
      <c r="E2921" s="5" t="s">
        <v>24</v>
      </c>
      <c r="F2921" s="5" t="s">
        <v>820</v>
      </c>
      <c r="G2921" s="5" t="s">
        <v>821</v>
      </c>
      <c r="H2921" s="5">
        <v>1.0</v>
      </c>
    </row>
    <row r="2922">
      <c r="D2922" s="5" t="s">
        <v>803</v>
      </c>
      <c r="E2922" s="5" t="s">
        <v>24</v>
      </c>
      <c r="F2922" s="5" t="s">
        <v>820</v>
      </c>
      <c r="G2922" s="5" t="s">
        <v>822</v>
      </c>
      <c r="H2922" s="5">
        <v>1.0</v>
      </c>
    </row>
    <row r="2923">
      <c r="D2923" s="5" t="s">
        <v>803</v>
      </c>
      <c r="E2923" s="5" t="s">
        <v>24</v>
      </c>
      <c r="F2923" s="5" t="s">
        <v>820</v>
      </c>
      <c r="G2923" s="5" t="s">
        <v>823</v>
      </c>
      <c r="H2923" s="5">
        <v>1.0</v>
      </c>
    </row>
    <row r="2924">
      <c r="D2924" s="5" t="s">
        <v>803</v>
      </c>
      <c r="E2924" s="5" t="s">
        <v>24</v>
      </c>
      <c r="F2924" s="5" t="s">
        <v>820</v>
      </c>
      <c r="G2924" s="5" t="s">
        <v>824</v>
      </c>
      <c r="H2924" s="5">
        <v>1.0</v>
      </c>
    </row>
    <row r="2925">
      <c r="D2925" s="5" t="s">
        <v>803</v>
      </c>
      <c r="E2925" s="5" t="s">
        <v>24</v>
      </c>
      <c r="F2925" s="5" t="s">
        <v>45</v>
      </c>
      <c r="G2925" s="5" t="s">
        <v>825</v>
      </c>
      <c r="H2925" s="5">
        <v>1.0</v>
      </c>
    </row>
    <row r="2926">
      <c r="D2926" s="5" t="s">
        <v>803</v>
      </c>
      <c r="E2926" s="5" t="s">
        <v>24</v>
      </c>
      <c r="F2926" s="5" t="s">
        <v>32</v>
      </c>
      <c r="G2926" s="5" t="s">
        <v>826</v>
      </c>
      <c r="H2926" s="5">
        <v>1.0</v>
      </c>
    </row>
    <row r="2927">
      <c r="D2927" s="5" t="s">
        <v>803</v>
      </c>
      <c r="E2927" s="5" t="s">
        <v>24</v>
      </c>
      <c r="F2927" s="5" t="s">
        <v>45</v>
      </c>
      <c r="G2927" s="5" t="s">
        <v>827</v>
      </c>
      <c r="H2927" s="5">
        <v>1.0</v>
      </c>
    </row>
    <row r="2928">
      <c r="D2928" s="5" t="s">
        <v>803</v>
      </c>
      <c r="E2928" s="5" t="s">
        <v>24</v>
      </c>
      <c r="F2928" s="5" t="s">
        <v>45</v>
      </c>
      <c r="G2928" s="5" t="s">
        <v>828</v>
      </c>
      <c r="H2928" s="5">
        <v>1.0</v>
      </c>
    </row>
    <row r="2929">
      <c r="D2929" s="5" t="s">
        <v>803</v>
      </c>
      <c r="E2929" s="5" t="s">
        <v>24</v>
      </c>
      <c r="F2929" s="5" t="s">
        <v>45</v>
      </c>
      <c r="G2929" s="5" t="s">
        <v>829</v>
      </c>
      <c r="H2929" s="5">
        <v>1.0</v>
      </c>
    </row>
    <row r="2930">
      <c r="D2930" s="5" t="s">
        <v>803</v>
      </c>
      <c r="E2930" s="5" t="s">
        <v>24</v>
      </c>
      <c r="F2930" s="5" t="s">
        <v>16</v>
      </c>
      <c r="G2930" s="5" t="s">
        <v>830</v>
      </c>
      <c r="H2930" s="5">
        <v>1.0</v>
      </c>
    </row>
    <row r="2931">
      <c r="D2931" s="5" t="s">
        <v>803</v>
      </c>
      <c r="E2931" s="5" t="s">
        <v>24</v>
      </c>
      <c r="F2931" s="5" t="s">
        <v>16</v>
      </c>
      <c r="G2931" s="5" t="s">
        <v>831</v>
      </c>
      <c r="H2931" s="5">
        <v>1.0</v>
      </c>
    </row>
    <row r="2932">
      <c r="D2932" s="5" t="s">
        <v>803</v>
      </c>
      <c r="E2932" s="5" t="s">
        <v>24</v>
      </c>
      <c r="F2932" s="5" t="s">
        <v>45</v>
      </c>
      <c r="G2932" s="5" t="s">
        <v>832</v>
      </c>
      <c r="H2932" s="5">
        <v>1.0</v>
      </c>
    </row>
    <row r="2933">
      <c r="D2933" s="5" t="s">
        <v>803</v>
      </c>
      <c r="E2933" s="5" t="s">
        <v>24</v>
      </c>
      <c r="F2933" s="5" t="s">
        <v>45</v>
      </c>
      <c r="G2933" s="5" t="s">
        <v>833</v>
      </c>
      <c r="H2933" s="5">
        <v>1.0</v>
      </c>
    </row>
    <row r="2934">
      <c r="D2934" s="5" t="s">
        <v>803</v>
      </c>
      <c r="E2934" s="5" t="s">
        <v>24</v>
      </c>
      <c r="F2934" s="5" t="s">
        <v>45</v>
      </c>
      <c r="G2934" s="5" t="s">
        <v>834</v>
      </c>
      <c r="H2934" s="5">
        <v>1.0</v>
      </c>
    </row>
    <row r="2935">
      <c r="D2935" s="5" t="s">
        <v>803</v>
      </c>
      <c r="E2935" s="5" t="s">
        <v>24</v>
      </c>
      <c r="F2935" s="5" t="s">
        <v>45</v>
      </c>
      <c r="G2935" s="5" t="s">
        <v>835</v>
      </c>
      <c r="H2935" s="5">
        <v>1.0</v>
      </c>
    </row>
    <row r="2936">
      <c r="D2936" s="5" t="s">
        <v>803</v>
      </c>
      <c r="E2936" s="5" t="s">
        <v>24</v>
      </c>
      <c r="F2936" s="5" t="s">
        <v>45</v>
      </c>
      <c r="G2936" s="5" t="s">
        <v>836</v>
      </c>
      <c r="H2936" s="5">
        <v>1.0</v>
      </c>
    </row>
    <row r="2937">
      <c r="D2937" s="5" t="s">
        <v>803</v>
      </c>
      <c r="E2937" s="5" t="s">
        <v>24</v>
      </c>
      <c r="F2937" s="5" t="s">
        <v>45</v>
      </c>
      <c r="G2937" s="5" t="s">
        <v>837</v>
      </c>
      <c r="H2937" s="5">
        <v>1.0</v>
      </c>
    </row>
    <row r="2938">
      <c r="D2938" s="5" t="s">
        <v>803</v>
      </c>
      <c r="E2938" s="5" t="s">
        <v>24</v>
      </c>
      <c r="F2938" s="5" t="s">
        <v>45</v>
      </c>
      <c r="G2938" s="5" t="s">
        <v>838</v>
      </c>
      <c r="H2938" s="5">
        <v>1.0</v>
      </c>
    </row>
    <row r="2939">
      <c r="D2939" s="5" t="s">
        <v>804</v>
      </c>
      <c r="E2939" s="5" t="s">
        <v>14</v>
      </c>
      <c r="F2939" s="5" t="s">
        <v>45</v>
      </c>
      <c r="G2939" s="5" t="s">
        <v>817</v>
      </c>
      <c r="H2939" s="5">
        <v>1.0</v>
      </c>
    </row>
    <row r="2940">
      <c r="D2940" s="5" t="s">
        <v>804</v>
      </c>
      <c r="E2940" s="5" t="s">
        <v>14</v>
      </c>
      <c r="F2940" s="5" t="s">
        <v>45</v>
      </c>
      <c r="G2940" s="5" t="s">
        <v>818</v>
      </c>
      <c r="H2940" s="5">
        <v>1.0</v>
      </c>
    </row>
    <row r="2941">
      <c r="D2941" s="5" t="s">
        <v>804</v>
      </c>
      <c r="E2941" s="5" t="s">
        <v>14</v>
      </c>
      <c r="F2941" s="5" t="s">
        <v>45</v>
      </c>
      <c r="G2941" s="5" t="s">
        <v>819</v>
      </c>
      <c r="H2941" s="5">
        <v>1.0</v>
      </c>
    </row>
    <row r="2942">
      <c r="D2942" s="5" t="s">
        <v>804</v>
      </c>
      <c r="E2942" s="5" t="s">
        <v>14</v>
      </c>
      <c r="F2942" s="5" t="s">
        <v>820</v>
      </c>
      <c r="G2942" s="5" t="s">
        <v>821</v>
      </c>
      <c r="H2942" s="5">
        <v>1.0</v>
      </c>
    </row>
    <row r="2943">
      <c r="D2943" s="5" t="s">
        <v>804</v>
      </c>
      <c r="E2943" s="5" t="s">
        <v>14</v>
      </c>
      <c r="F2943" s="5" t="s">
        <v>820</v>
      </c>
      <c r="G2943" s="5" t="s">
        <v>822</v>
      </c>
      <c r="H2943" s="5">
        <v>1.0</v>
      </c>
    </row>
    <row r="2944">
      <c r="D2944" s="5" t="s">
        <v>804</v>
      </c>
      <c r="E2944" s="5" t="s">
        <v>14</v>
      </c>
      <c r="F2944" s="5" t="s">
        <v>820</v>
      </c>
      <c r="G2944" s="5" t="s">
        <v>823</v>
      </c>
      <c r="H2944" s="5">
        <v>1.0</v>
      </c>
    </row>
    <row r="2945">
      <c r="D2945" s="5" t="s">
        <v>804</v>
      </c>
      <c r="E2945" s="5" t="s">
        <v>14</v>
      </c>
      <c r="F2945" s="5" t="s">
        <v>820</v>
      </c>
      <c r="G2945" s="5" t="s">
        <v>824</v>
      </c>
      <c r="H2945" s="5">
        <v>1.0</v>
      </c>
    </row>
    <row r="2946">
      <c r="D2946" s="5" t="s">
        <v>804</v>
      </c>
      <c r="E2946" s="5" t="s">
        <v>14</v>
      </c>
      <c r="F2946" s="5" t="s">
        <v>45</v>
      </c>
      <c r="G2946" s="5" t="s">
        <v>827</v>
      </c>
      <c r="H2946" s="5">
        <v>1.0</v>
      </c>
    </row>
    <row r="2947">
      <c r="D2947" s="5" t="s">
        <v>804</v>
      </c>
      <c r="E2947" s="5" t="s">
        <v>14</v>
      </c>
      <c r="F2947" s="5" t="s">
        <v>45</v>
      </c>
      <c r="G2947" s="5" t="s">
        <v>828</v>
      </c>
      <c r="H2947" s="5">
        <v>1.0</v>
      </c>
    </row>
    <row r="2948">
      <c r="D2948" s="5" t="s">
        <v>804</v>
      </c>
      <c r="E2948" s="5" t="s">
        <v>14</v>
      </c>
      <c r="F2948" s="5" t="s">
        <v>45</v>
      </c>
      <c r="G2948" s="5" t="s">
        <v>829</v>
      </c>
      <c r="H2948" s="5">
        <v>1.0</v>
      </c>
    </row>
    <row r="2949">
      <c r="D2949" s="5" t="s">
        <v>804</v>
      </c>
      <c r="E2949" s="5" t="s">
        <v>14</v>
      </c>
      <c r="F2949" s="5" t="s">
        <v>16</v>
      </c>
      <c r="G2949" s="5" t="s">
        <v>830</v>
      </c>
      <c r="H2949" s="5">
        <v>1.0</v>
      </c>
    </row>
    <row r="2950">
      <c r="D2950" s="5" t="s">
        <v>804</v>
      </c>
      <c r="E2950" s="5" t="s">
        <v>14</v>
      </c>
      <c r="F2950" s="5" t="s">
        <v>16</v>
      </c>
      <c r="G2950" s="5" t="s">
        <v>831</v>
      </c>
      <c r="H2950" s="5">
        <v>1.0</v>
      </c>
    </row>
    <row r="2951">
      <c r="D2951" s="5" t="s">
        <v>804</v>
      </c>
      <c r="E2951" s="5" t="s">
        <v>14</v>
      </c>
      <c r="F2951" s="5" t="s">
        <v>45</v>
      </c>
      <c r="G2951" s="5" t="s">
        <v>832</v>
      </c>
      <c r="H2951" s="5">
        <v>1.0</v>
      </c>
    </row>
    <row r="2952">
      <c r="D2952" s="5" t="s">
        <v>804</v>
      </c>
      <c r="E2952" s="5" t="s">
        <v>14</v>
      </c>
      <c r="F2952" s="5" t="s">
        <v>45</v>
      </c>
      <c r="G2952" s="5" t="s">
        <v>833</v>
      </c>
      <c r="H2952" s="5">
        <v>1.0</v>
      </c>
    </row>
    <row r="2953">
      <c r="D2953" s="5" t="s">
        <v>804</v>
      </c>
      <c r="E2953" s="5" t="s">
        <v>14</v>
      </c>
      <c r="F2953" s="5" t="s">
        <v>45</v>
      </c>
      <c r="G2953" s="5" t="s">
        <v>834</v>
      </c>
      <c r="H2953" s="5">
        <v>1.0</v>
      </c>
    </row>
    <row r="2954">
      <c r="D2954" s="5" t="s">
        <v>804</v>
      </c>
      <c r="E2954" s="5" t="s">
        <v>14</v>
      </c>
      <c r="F2954" s="5" t="s">
        <v>45</v>
      </c>
      <c r="G2954" s="5" t="s">
        <v>835</v>
      </c>
      <c r="H2954" s="5">
        <v>1.0</v>
      </c>
    </row>
    <row r="2955">
      <c r="D2955" s="5" t="s">
        <v>804</v>
      </c>
      <c r="E2955" s="5" t="s">
        <v>14</v>
      </c>
      <c r="F2955" s="5" t="s">
        <v>45</v>
      </c>
      <c r="G2955" s="5" t="s">
        <v>836</v>
      </c>
      <c r="H2955" s="5">
        <v>1.0</v>
      </c>
    </row>
    <row r="2956">
      <c r="D2956" s="5" t="s">
        <v>804</v>
      </c>
      <c r="E2956" s="5" t="s">
        <v>14</v>
      </c>
      <c r="F2956" s="5" t="s">
        <v>45</v>
      </c>
      <c r="G2956" s="5" t="s">
        <v>837</v>
      </c>
      <c r="H2956" s="5">
        <v>1.0</v>
      </c>
    </row>
    <row r="2957">
      <c r="D2957" s="5" t="s">
        <v>804</v>
      </c>
      <c r="E2957" s="5" t="s">
        <v>24</v>
      </c>
      <c r="F2957" s="5" t="s">
        <v>45</v>
      </c>
      <c r="G2957" s="5" t="s">
        <v>817</v>
      </c>
      <c r="H2957" s="5">
        <v>1.0</v>
      </c>
    </row>
    <row r="2958">
      <c r="D2958" s="5" t="s">
        <v>804</v>
      </c>
      <c r="E2958" s="5" t="s">
        <v>24</v>
      </c>
      <c r="F2958" s="5" t="s">
        <v>45</v>
      </c>
      <c r="G2958" s="5" t="s">
        <v>818</v>
      </c>
      <c r="H2958" s="5">
        <v>1.0</v>
      </c>
    </row>
    <row r="2959">
      <c r="D2959" s="5" t="s">
        <v>804</v>
      </c>
      <c r="E2959" s="5" t="s">
        <v>24</v>
      </c>
      <c r="F2959" s="5" t="s">
        <v>45</v>
      </c>
      <c r="G2959" s="5" t="s">
        <v>819</v>
      </c>
      <c r="H2959" s="5">
        <v>1.0</v>
      </c>
    </row>
    <row r="2960">
      <c r="D2960" s="5" t="s">
        <v>804</v>
      </c>
      <c r="E2960" s="5" t="s">
        <v>24</v>
      </c>
      <c r="F2960" s="5" t="s">
        <v>820</v>
      </c>
      <c r="G2960" s="5" t="s">
        <v>821</v>
      </c>
      <c r="H2960" s="5">
        <v>1.0</v>
      </c>
    </row>
    <row r="2961">
      <c r="D2961" s="5" t="s">
        <v>804</v>
      </c>
      <c r="E2961" s="5" t="s">
        <v>24</v>
      </c>
      <c r="F2961" s="5" t="s">
        <v>820</v>
      </c>
      <c r="G2961" s="5" t="s">
        <v>822</v>
      </c>
      <c r="H2961" s="5">
        <v>1.0</v>
      </c>
    </row>
    <row r="2962">
      <c r="D2962" s="5" t="s">
        <v>804</v>
      </c>
      <c r="E2962" s="5" t="s">
        <v>24</v>
      </c>
      <c r="F2962" s="5" t="s">
        <v>820</v>
      </c>
      <c r="G2962" s="5" t="s">
        <v>823</v>
      </c>
      <c r="H2962" s="5">
        <v>1.0</v>
      </c>
    </row>
    <row r="2963">
      <c r="D2963" s="5" t="s">
        <v>804</v>
      </c>
      <c r="E2963" s="5" t="s">
        <v>24</v>
      </c>
      <c r="F2963" s="5" t="s">
        <v>820</v>
      </c>
      <c r="G2963" s="5" t="s">
        <v>824</v>
      </c>
      <c r="H2963" s="5">
        <v>1.0</v>
      </c>
    </row>
    <row r="2964">
      <c r="D2964" s="5" t="s">
        <v>804</v>
      </c>
      <c r="E2964" s="5" t="s">
        <v>24</v>
      </c>
      <c r="F2964" s="5" t="s">
        <v>45</v>
      </c>
      <c r="G2964" s="5" t="s">
        <v>827</v>
      </c>
      <c r="H2964" s="5">
        <v>1.0</v>
      </c>
    </row>
    <row r="2965">
      <c r="D2965" s="5" t="s">
        <v>804</v>
      </c>
      <c r="E2965" s="5" t="s">
        <v>24</v>
      </c>
      <c r="F2965" s="5" t="s">
        <v>45</v>
      </c>
      <c r="G2965" s="5" t="s">
        <v>828</v>
      </c>
      <c r="H2965" s="5">
        <v>1.0</v>
      </c>
    </row>
    <row r="2966">
      <c r="D2966" s="5" t="s">
        <v>804</v>
      </c>
      <c r="E2966" s="5" t="s">
        <v>24</v>
      </c>
      <c r="F2966" s="5" t="s">
        <v>45</v>
      </c>
      <c r="G2966" s="5" t="s">
        <v>829</v>
      </c>
      <c r="H2966" s="5">
        <v>1.0</v>
      </c>
    </row>
    <row r="2967">
      <c r="D2967" s="5" t="s">
        <v>804</v>
      </c>
      <c r="E2967" s="5" t="s">
        <v>24</v>
      </c>
      <c r="F2967" s="5" t="s">
        <v>16</v>
      </c>
      <c r="G2967" s="5" t="s">
        <v>830</v>
      </c>
      <c r="H2967" s="5">
        <v>1.0</v>
      </c>
    </row>
    <row r="2968">
      <c r="D2968" s="5" t="s">
        <v>804</v>
      </c>
      <c r="E2968" s="5" t="s">
        <v>24</v>
      </c>
      <c r="F2968" s="5" t="s">
        <v>16</v>
      </c>
      <c r="G2968" s="5" t="s">
        <v>831</v>
      </c>
      <c r="H2968" s="5">
        <v>1.0</v>
      </c>
    </row>
    <row r="2969">
      <c r="D2969" s="5" t="s">
        <v>804</v>
      </c>
      <c r="E2969" s="5" t="s">
        <v>24</v>
      </c>
      <c r="F2969" s="5" t="s">
        <v>45</v>
      </c>
      <c r="G2969" s="5" t="s">
        <v>832</v>
      </c>
      <c r="H2969" s="5">
        <v>1.0</v>
      </c>
    </row>
    <row r="2970">
      <c r="D2970" s="5" t="s">
        <v>804</v>
      </c>
      <c r="E2970" s="5" t="s">
        <v>24</v>
      </c>
      <c r="F2970" s="5" t="s">
        <v>45</v>
      </c>
      <c r="G2970" s="5" t="s">
        <v>833</v>
      </c>
      <c r="H2970" s="5">
        <v>1.0</v>
      </c>
    </row>
    <row r="2971">
      <c r="D2971" s="5" t="s">
        <v>804</v>
      </c>
      <c r="E2971" s="5" t="s">
        <v>24</v>
      </c>
      <c r="F2971" s="5" t="s">
        <v>45</v>
      </c>
      <c r="G2971" s="5" t="s">
        <v>834</v>
      </c>
      <c r="H2971" s="5">
        <v>1.0</v>
      </c>
    </row>
    <row r="2972">
      <c r="D2972" s="5" t="s">
        <v>804</v>
      </c>
      <c r="E2972" s="5" t="s">
        <v>24</v>
      </c>
      <c r="F2972" s="5" t="s">
        <v>45</v>
      </c>
      <c r="G2972" s="5" t="s">
        <v>835</v>
      </c>
      <c r="H2972" s="5">
        <v>1.0</v>
      </c>
    </row>
    <row r="2973">
      <c r="D2973" s="5" t="s">
        <v>804</v>
      </c>
      <c r="E2973" s="5" t="s">
        <v>24</v>
      </c>
      <c r="F2973" s="5" t="s">
        <v>45</v>
      </c>
      <c r="G2973" s="5" t="s">
        <v>836</v>
      </c>
      <c r="H2973" s="5">
        <v>1.0</v>
      </c>
    </row>
    <row r="2974">
      <c r="D2974" s="5" t="s">
        <v>804</v>
      </c>
      <c r="E2974" s="5" t="s">
        <v>24</v>
      </c>
      <c r="F2974" s="5" t="s">
        <v>45</v>
      </c>
      <c r="G2974" s="5" t="s">
        <v>837</v>
      </c>
      <c r="H2974" s="5">
        <v>1.0</v>
      </c>
    </row>
    <row r="2975">
      <c r="D2975" s="5" t="s">
        <v>805</v>
      </c>
      <c r="E2975" s="5" t="s">
        <v>14</v>
      </c>
      <c r="F2975" s="5" t="s">
        <v>45</v>
      </c>
      <c r="G2975" s="5" t="s">
        <v>817</v>
      </c>
      <c r="H2975" s="5">
        <v>1.0</v>
      </c>
    </row>
    <row r="2976">
      <c r="D2976" s="5" t="s">
        <v>805</v>
      </c>
      <c r="E2976" s="5" t="s">
        <v>14</v>
      </c>
      <c r="F2976" s="5" t="s">
        <v>45</v>
      </c>
      <c r="G2976" s="5" t="s">
        <v>818</v>
      </c>
      <c r="H2976" s="5">
        <v>1.0</v>
      </c>
    </row>
    <row r="2977">
      <c r="D2977" s="5" t="s">
        <v>805</v>
      </c>
      <c r="E2977" s="5" t="s">
        <v>14</v>
      </c>
      <c r="F2977" s="5" t="s">
        <v>45</v>
      </c>
      <c r="G2977" s="5" t="s">
        <v>819</v>
      </c>
      <c r="H2977" s="5">
        <v>1.0</v>
      </c>
    </row>
    <row r="2978">
      <c r="D2978" s="5" t="s">
        <v>805</v>
      </c>
      <c r="E2978" s="5" t="s">
        <v>14</v>
      </c>
      <c r="F2978" s="5" t="s">
        <v>820</v>
      </c>
      <c r="G2978" s="5" t="s">
        <v>821</v>
      </c>
      <c r="H2978" s="5">
        <v>1.0</v>
      </c>
    </row>
    <row r="2979">
      <c r="D2979" s="5" t="s">
        <v>805</v>
      </c>
      <c r="E2979" s="5" t="s">
        <v>14</v>
      </c>
      <c r="F2979" s="5" t="s">
        <v>820</v>
      </c>
      <c r="G2979" s="5" t="s">
        <v>822</v>
      </c>
      <c r="H2979" s="5">
        <v>1.0</v>
      </c>
    </row>
    <row r="2980">
      <c r="D2980" s="5" t="s">
        <v>805</v>
      </c>
      <c r="E2980" s="5" t="s">
        <v>14</v>
      </c>
      <c r="F2980" s="5" t="s">
        <v>820</v>
      </c>
      <c r="G2980" s="5" t="s">
        <v>823</v>
      </c>
      <c r="H2980" s="5">
        <v>1.0</v>
      </c>
    </row>
    <row r="2981">
      <c r="D2981" s="5" t="s">
        <v>805</v>
      </c>
      <c r="E2981" s="5" t="s">
        <v>14</v>
      </c>
      <c r="F2981" s="5" t="s">
        <v>820</v>
      </c>
      <c r="G2981" s="5" t="s">
        <v>824</v>
      </c>
      <c r="H2981" s="5">
        <v>1.0</v>
      </c>
    </row>
    <row r="2982">
      <c r="D2982" s="5" t="s">
        <v>805</v>
      </c>
      <c r="E2982" s="5" t="s">
        <v>14</v>
      </c>
      <c r="F2982" s="5" t="s">
        <v>45</v>
      </c>
      <c r="G2982" s="5" t="s">
        <v>825</v>
      </c>
      <c r="H2982" s="5">
        <v>1.0</v>
      </c>
    </row>
    <row r="2983">
      <c r="D2983" s="5" t="s">
        <v>805</v>
      </c>
      <c r="E2983" s="5" t="s">
        <v>14</v>
      </c>
      <c r="F2983" s="5" t="s">
        <v>32</v>
      </c>
      <c r="G2983" s="5" t="s">
        <v>826</v>
      </c>
      <c r="H2983" s="5">
        <v>1.0</v>
      </c>
    </row>
    <row r="2984">
      <c r="D2984" s="5" t="s">
        <v>805</v>
      </c>
      <c r="E2984" s="5" t="s">
        <v>14</v>
      </c>
      <c r="F2984" s="5" t="s">
        <v>45</v>
      </c>
      <c r="G2984" s="5" t="s">
        <v>827</v>
      </c>
      <c r="H2984" s="5">
        <v>1.0</v>
      </c>
    </row>
    <row r="2985">
      <c r="D2985" s="5" t="s">
        <v>805</v>
      </c>
      <c r="E2985" s="5" t="s">
        <v>14</v>
      </c>
      <c r="F2985" s="5" t="s">
        <v>45</v>
      </c>
      <c r="G2985" s="5" t="s">
        <v>828</v>
      </c>
      <c r="H2985" s="5">
        <v>1.0</v>
      </c>
    </row>
    <row r="2986">
      <c r="D2986" s="5" t="s">
        <v>805</v>
      </c>
      <c r="E2986" s="5" t="s">
        <v>14</v>
      </c>
      <c r="F2986" s="5" t="s">
        <v>45</v>
      </c>
      <c r="G2986" s="5" t="s">
        <v>829</v>
      </c>
      <c r="H2986" s="5">
        <v>1.0</v>
      </c>
    </row>
    <row r="2987">
      <c r="D2987" s="5" t="s">
        <v>805</v>
      </c>
      <c r="E2987" s="5" t="s">
        <v>14</v>
      </c>
      <c r="F2987" s="5" t="s">
        <v>16</v>
      </c>
      <c r="G2987" s="5" t="s">
        <v>830</v>
      </c>
      <c r="H2987" s="5">
        <v>1.0</v>
      </c>
    </row>
    <row r="2988">
      <c r="D2988" s="5" t="s">
        <v>805</v>
      </c>
      <c r="E2988" s="5" t="s">
        <v>14</v>
      </c>
      <c r="F2988" s="5" t="s">
        <v>16</v>
      </c>
      <c r="G2988" s="5" t="s">
        <v>831</v>
      </c>
      <c r="H2988" s="5">
        <v>1.0</v>
      </c>
    </row>
    <row r="2989">
      <c r="D2989" s="5" t="s">
        <v>805</v>
      </c>
      <c r="E2989" s="5" t="s">
        <v>14</v>
      </c>
      <c r="F2989" s="5" t="s">
        <v>45</v>
      </c>
      <c r="G2989" s="5" t="s">
        <v>832</v>
      </c>
      <c r="H2989" s="5">
        <v>1.0</v>
      </c>
    </row>
    <row r="2990">
      <c r="D2990" s="5" t="s">
        <v>805</v>
      </c>
      <c r="E2990" s="5" t="s">
        <v>14</v>
      </c>
      <c r="F2990" s="5" t="s">
        <v>45</v>
      </c>
      <c r="G2990" s="5" t="s">
        <v>833</v>
      </c>
      <c r="H2990" s="5">
        <v>1.0</v>
      </c>
    </row>
    <row r="2991">
      <c r="D2991" s="5" t="s">
        <v>805</v>
      </c>
      <c r="E2991" s="5" t="s">
        <v>14</v>
      </c>
      <c r="F2991" s="5" t="s">
        <v>45</v>
      </c>
      <c r="G2991" s="5" t="s">
        <v>834</v>
      </c>
      <c r="H2991" s="5">
        <v>1.0</v>
      </c>
    </row>
    <row r="2992">
      <c r="D2992" s="5" t="s">
        <v>805</v>
      </c>
      <c r="E2992" s="5" t="s">
        <v>14</v>
      </c>
      <c r="F2992" s="5" t="s">
        <v>45</v>
      </c>
      <c r="G2992" s="5" t="s">
        <v>835</v>
      </c>
      <c r="H2992" s="5">
        <v>1.0</v>
      </c>
    </row>
    <row r="2993">
      <c r="D2993" s="5" t="s">
        <v>805</v>
      </c>
      <c r="E2993" s="5" t="s">
        <v>14</v>
      </c>
      <c r="F2993" s="5" t="s">
        <v>45</v>
      </c>
      <c r="G2993" s="5" t="s">
        <v>836</v>
      </c>
      <c r="H2993" s="5">
        <v>1.0</v>
      </c>
    </row>
    <row r="2994">
      <c r="D2994" s="5" t="s">
        <v>805</v>
      </c>
      <c r="E2994" s="5" t="s">
        <v>14</v>
      </c>
      <c r="F2994" s="5" t="s">
        <v>45</v>
      </c>
      <c r="G2994" s="5" t="s">
        <v>837</v>
      </c>
      <c r="H2994" s="5">
        <v>1.0</v>
      </c>
    </row>
    <row r="2995">
      <c r="D2995" s="5" t="s">
        <v>805</v>
      </c>
      <c r="E2995" s="5" t="s">
        <v>14</v>
      </c>
      <c r="F2995" s="5" t="s">
        <v>45</v>
      </c>
      <c r="G2995" s="5" t="s">
        <v>838</v>
      </c>
      <c r="H2995" s="5">
        <v>1.0</v>
      </c>
    </row>
    <row r="2996">
      <c r="D2996" s="5" t="s">
        <v>805</v>
      </c>
      <c r="E2996" s="5" t="s">
        <v>24</v>
      </c>
      <c r="F2996" s="5" t="s">
        <v>45</v>
      </c>
      <c r="G2996" s="5" t="s">
        <v>817</v>
      </c>
      <c r="H2996" s="5">
        <v>1.0</v>
      </c>
    </row>
    <row r="2997">
      <c r="D2997" s="5" t="s">
        <v>805</v>
      </c>
      <c r="E2997" s="5" t="s">
        <v>24</v>
      </c>
      <c r="F2997" s="5" t="s">
        <v>45</v>
      </c>
      <c r="G2997" s="5" t="s">
        <v>818</v>
      </c>
      <c r="H2997" s="5">
        <v>1.0</v>
      </c>
    </row>
    <row r="2998">
      <c r="D2998" s="5" t="s">
        <v>805</v>
      </c>
      <c r="E2998" s="5" t="s">
        <v>24</v>
      </c>
      <c r="F2998" s="5" t="s">
        <v>45</v>
      </c>
      <c r="G2998" s="5" t="s">
        <v>819</v>
      </c>
      <c r="H2998" s="5">
        <v>1.0</v>
      </c>
    </row>
    <row r="2999">
      <c r="D2999" s="5" t="s">
        <v>805</v>
      </c>
      <c r="E2999" s="5" t="s">
        <v>24</v>
      </c>
      <c r="F2999" s="5" t="s">
        <v>820</v>
      </c>
      <c r="G2999" s="5" t="s">
        <v>821</v>
      </c>
      <c r="H2999" s="5">
        <v>1.0</v>
      </c>
    </row>
    <row r="3000">
      <c r="D3000" s="5" t="s">
        <v>805</v>
      </c>
      <c r="E3000" s="5" t="s">
        <v>24</v>
      </c>
      <c r="F3000" s="5" t="s">
        <v>820</v>
      </c>
      <c r="G3000" s="5" t="s">
        <v>822</v>
      </c>
      <c r="H3000" s="5">
        <v>1.0</v>
      </c>
    </row>
    <row r="3001">
      <c r="D3001" s="5" t="s">
        <v>805</v>
      </c>
      <c r="E3001" s="5" t="s">
        <v>24</v>
      </c>
      <c r="F3001" s="5" t="s">
        <v>820</v>
      </c>
      <c r="G3001" s="5" t="s">
        <v>823</v>
      </c>
      <c r="H3001" s="5">
        <v>1.0</v>
      </c>
    </row>
    <row r="3002">
      <c r="D3002" s="5" t="s">
        <v>805</v>
      </c>
      <c r="E3002" s="5" t="s">
        <v>24</v>
      </c>
      <c r="F3002" s="5" t="s">
        <v>820</v>
      </c>
      <c r="G3002" s="5" t="s">
        <v>824</v>
      </c>
      <c r="H3002" s="5">
        <v>1.0</v>
      </c>
    </row>
    <row r="3003">
      <c r="D3003" s="5" t="s">
        <v>805</v>
      </c>
      <c r="E3003" s="5" t="s">
        <v>24</v>
      </c>
      <c r="F3003" s="5" t="s">
        <v>45</v>
      </c>
      <c r="G3003" s="5" t="s">
        <v>825</v>
      </c>
      <c r="H3003" s="5">
        <v>1.0</v>
      </c>
    </row>
    <row r="3004">
      <c r="D3004" s="5" t="s">
        <v>805</v>
      </c>
      <c r="E3004" s="5" t="s">
        <v>24</v>
      </c>
      <c r="F3004" s="5" t="s">
        <v>32</v>
      </c>
      <c r="G3004" s="5" t="s">
        <v>826</v>
      </c>
      <c r="H3004" s="5">
        <v>1.0</v>
      </c>
    </row>
    <row r="3005">
      <c r="D3005" s="5" t="s">
        <v>805</v>
      </c>
      <c r="E3005" s="5" t="s">
        <v>24</v>
      </c>
      <c r="F3005" s="5" t="s">
        <v>45</v>
      </c>
      <c r="G3005" s="5" t="s">
        <v>827</v>
      </c>
      <c r="H3005" s="5">
        <v>1.0</v>
      </c>
    </row>
    <row r="3006">
      <c r="D3006" s="5" t="s">
        <v>805</v>
      </c>
      <c r="E3006" s="5" t="s">
        <v>24</v>
      </c>
      <c r="F3006" s="5" t="s">
        <v>45</v>
      </c>
      <c r="G3006" s="5" t="s">
        <v>828</v>
      </c>
      <c r="H3006" s="5">
        <v>1.0</v>
      </c>
    </row>
    <row r="3007">
      <c r="D3007" s="5" t="s">
        <v>805</v>
      </c>
      <c r="E3007" s="5" t="s">
        <v>24</v>
      </c>
      <c r="F3007" s="5" t="s">
        <v>45</v>
      </c>
      <c r="G3007" s="5" t="s">
        <v>829</v>
      </c>
      <c r="H3007" s="5">
        <v>1.0</v>
      </c>
    </row>
    <row r="3008">
      <c r="D3008" s="5" t="s">
        <v>805</v>
      </c>
      <c r="E3008" s="5" t="s">
        <v>24</v>
      </c>
      <c r="F3008" s="5" t="s">
        <v>16</v>
      </c>
      <c r="G3008" s="5" t="s">
        <v>830</v>
      </c>
      <c r="H3008" s="5">
        <v>1.0</v>
      </c>
    </row>
    <row r="3009">
      <c r="D3009" s="5" t="s">
        <v>805</v>
      </c>
      <c r="E3009" s="5" t="s">
        <v>24</v>
      </c>
      <c r="F3009" s="5" t="s">
        <v>16</v>
      </c>
      <c r="G3009" s="5" t="s">
        <v>831</v>
      </c>
      <c r="H3009" s="5">
        <v>1.0</v>
      </c>
    </row>
    <row r="3010">
      <c r="D3010" s="5" t="s">
        <v>805</v>
      </c>
      <c r="E3010" s="5" t="s">
        <v>24</v>
      </c>
      <c r="F3010" s="5" t="s">
        <v>45</v>
      </c>
      <c r="G3010" s="5" t="s">
        <v>832</v>
      </c>
      <c r="H3010" s="5">
        <v>1.0</v>
      </c>
    </row>
    <row r="3011">
      <c r="D3011" s="5" t="s">
        <v>805</v>
      </c>
      <c r="E3011" s="5" t="s">
        <v>24</v>
      </c>
      <c r="F3011" s="5" t="s">
        <v>45</v>
      </c>
      <c r="G3011" s="5" t="s">
        <v>833</v>
      </c>
      <c r="H3011" s="5">
        <v>1.0</v>
      </c>
    </row>
    <row r="3012">
      <c r="D3012" s="5" t="s">
        <v>805</v>
      </c>
      <c r="E3012" s="5" t="s">
        <v>24</v>
      </c>
      <c r="F3012" s="5" t="s">
        <v>45</v>
      </c>
      <c r="G3012" s="5" t="s">
        <v>834</v>
      </c>
      <c r="H3012" s="5">
        <v>1.0</v>
      </c>
    </row>
    <row r="3013">
      <c r="D3013" s="5" t="s">
        <v>805</v>
      </c>
      <c r="E3013" s="5" t="s">
        <v>24</v>
      </c>
      <c r="F3013" s="5" t="s">
        <v>45</v>
      </c>
      <c r="G3013" s="5" t="s">
        <v>835</v>
      </c>
      <c r="H3013" s="5">
        <v>1.0</v>
      </c>
    </row>
    <row r="3014">
      <c r="D3014" s="5" t="s">
        <v>805</v>
      </c>
      <c r="E3014" s="5" t="s">
        <v>24</v>
      </c>
      <c r="F3014" s="5" t="s">
        <v>45</v>
      </c>
      <c r="G3014" s="5" t="s">
        <v>836</v>
      </c>
      <c r="H3014" s="5">
        <v>1.0</v>
      </c>
    </row>
    <row r="3015">
      <c r="D3015" s="5" t="s">
        <v>805</v>
      </c>
      <c r="E3015" s="5" t="s">
        <v>24</v>
      </c>
      <c r="F3015" s="5" t="s">
        <v>45</v>
      </c>
      <c r="G3015" s="5" t="s">
        <v>837</v>
      </c>
      <c r="H3015" s="5">
        <v>1.0</v>
      </c>
    </row>
    <row r="3016">
      <c r="D3016" s="5" t="s">
        <v>805</v>
      </c>
      <c r="E3016" s="5" t="s">
        <v>24</v>
      </c>
      <c r="F3016" s="5" t="s">
        <v>45</v>
      </c>
      <c r="G3016" s="5" t="s">
        <v>838</v>
      </c>
      <c r="H3016" s="5">
        <v>1.0</v>
      </c>
    </row>
    <row r="3017">
      <c r="D3017" s="5" t="s">
        <v>806</v>
      </c>
      <c r="E3017" s="5" t="s">
        <v>14</v>
      </c>
      <c r="F3017" s="5" t="s">
        <v>45</v>
      </c>
      <c r="G3017" s="5" t="s">
        <v>817</v>
      </c>
      <c r="H3017" s="5">
        <v>1.0</v>
      </c>
    </row>
    <row r="3018">
      <c r="D3018" s="5" t="s">
        <v>806</v>
      </c>
      <c r="E3018" s="5" t="s">
        <v>14</v>
      </c>
      <c r="F3018" s="5" t="s">
        <v>45</v>
      </c>
      <c r="G3018" s="5" t="s">
        <v>818</v>
      </c>
      <c r="H3018" s="5">
        <v>1.0</v>
      </c>
    </row>
    <row r="3019">
      <c r="D3019" s="5" t="s">
        <v>806</v>
      </c>
      <c r="E3019" s="5" t="s">
        <v>14</v>
      </c>
      <c r="F3019" s="5" t="s">
        <v>45</v>
      </c>
      <c r="G3019" s="5" t="s">
        <v>819</v>
      </c>
      <c r="H3019" s="5">
        <v>1.0</v>
      </c>
    </row>
    <row r="3020">
      <c r="D3020" s="5" t="s">
        <v>806</v>
      </c>
      <c r="E3020" s="5" t="s">
        <v>14</v>
      </c>
      <c r="F3020" s="5" t="s">
        <v>820</v>
      </c>
      <c r="G3020" s="5" t="s">
        <v>821</v>
      </c>
      <c r="H3020" s="5">
        <v>1.0</v>
      </c>
    </row>
    <row r="3021">
      <c r="D3021" s="5" t="s">
        <v>806</v>
      </c>
      <c r="E3021" s="5" t="s">
        <v>14</v>
      </c>
      <c r="F3021" s="5" t="s">
        <v>820</v>
      </c>
      <c r="G3021" s="5" t="s">
        <v>822</v>
      </c>
      <c r="H3021" s="5">
        <v>1.0</v>
      </c>
    </row>
    <row r="3022">
      <c r="D3022" s="5" t="s">
        <v>806</v>
      </c>
      <c r="E3022" s="5" t="s">
        <v>14</v>
      </c>
      <c r="F3022" s="5" t="s">
        <v>820</v>
      </c>
      <c r="G3022" s="5" t="s">
        <v>823</v>
      </c>
      <c r="H3022" s="5">
        <v>1.0</v>
      </c>
    </row>
    <row r="3023">
      <c r="D3023" s="5" t="s">
        <v>806</v>
      </c>
      <c r="E3023" s="5" t="s">
        <v>14</v>
      </c>
      <c r="F3023" s="5" t="s">
        <v>820</v>
      </c>
      <c r="G3023" s="5" t="s">
        <v>824</v>
      </c>
      <c r="H3023" s="5">
        <v>1.0</v>
      </c>
    </row>
    <row r="3024">
      <c r="D3024" s="5" t="s">
        <v>806</v>
      </c>
      <c r="E3024" s="5" t="s">
        <v>14</v>
      </c>
      <c r="F3024" s="5" t="s">
        <v>45</v>
      </c>
      <c r="G3024" s="5" t="s">
        <v>825</v>
      </c>
      <c r="H3024" s="5">
        <v>1.0</v>
      </c>
    </row>
    <row r="3025">
      <c r="D3025" s="5" t="s">
        <v>806</v>
      </c>
      <c r="E3025" s="5" t="s">
        <v>14</v>
      </c>
      <c r="F3025" s="5" t="s">
        <v>32</v>
      </c>
      <c r="G3025" s="5" t="s">
        <v>826</v>
      </c>
      <c r="H3025" s="5">
        <v>1.0</v>
      </c>
    </row>
    <row r="3026">
      <c r="D3026" s="5" t="s">
        <v>806</v>
      </c>
      <c r="E3026" s="5" t="s">
        <v>14</v>
      </c>
      <c r="F3026" s="5" t="s">
        <v>45</v>
      </c>
      <c r="G3026" s="5" t="s">
        <v>827</v>
      </c>
      <c r="H3026" s="5">
        <v>1.0</v>
      </c>
    </row>
    <row r="3027">
      <c r="D3027" s="5" t="s">
        <v>806</v>
      </c>
      <c r="E3027" s="5" t="s">
        <v>14</v>
      </c>
      <c r="F3027" s="5" t="s">
        <v>45</v>
      </c>
      <c r="G3027" s="5" t="s">
        <v>828</v>
      </c>
      <c r="H3027" s="5">
        <v>1.0</v>
      </c>
    </row>
    <row r="3028">
      <c r="D3028" s="5" t="s">
        <v>806</v>
      </c>
      <c r="E3028" s="5" t="s">
        <v>14</v>
      </c>
      <c r="F3028" s="5" t="s">
        <v>45</v>
      </c>
      <c r="G3028" s="5" t="s">
        <v>829</v>
      </c>
      <c r="H3028" s="5">
        <v>1.0</v>
      </c>
    </row>
    <row r="3029">
      <c r="D3029" s="5" t="s">
        <v>806</v>
      </c>
      <c r="E3029" s="5" t="s">
        <v>14</v>
      </c>
      <c r="F3029" s="5" t="s">
        <v>16</v>
      </c>
      <c r="G3029" s="5" t="s">
        <v>830</v>
      </c>
      <c r="H3029" s="5">
        <v>1.0</v>
      </c>
    </row>
    <row r="3030">
      <c r="D3030" s="5" t="s">
        <v>806</v>
      </c>
      <c r="E3030" s="5" t="s">
        <v>14</v>
      </c>
      <c r="F3030" s="5" t="s">
        <v>16</v>
      </c>
      <c r="G3030" s="5" t="s">
        <v>831</v>
      </c>
      <c r="H3030" s="5">
        <v>1.0</v>
      </c>
    </row>
    <row r="3031">
      <c r="D3031" s="5" t="s">
        <v>806</v>
      </c>
      <c r="E3031" s="5" t="s">
        <v>14</v>
      </c>
      <c r="F3031" s="5" t="s">
        <v>45</v>
      </c>
      <c r="G3031" s="5" t="s">
        <v>832</v>
      </c>
      <c r="H3031" s="5">
        <v>1.0</v>
      </c>
    </row>
    <row r="3032">
      <c r="D3032" s="5" t="s">
        <v>806</v>
      </c>
      <c r="E3032" s="5" t="s">
        <v>14</v>
      </c>
      <c r="F3032" s="5" t="s">
        <v>45</v>
      </c>
      <c r="G3032" s="5" t="s">
        <v>833</v>
      </c>
      <c r="H3032" s="5">
        <v>1.0</v>
      </c>
    </row>
    <row r="3033">
      <c r="D3033" s="5" t="s">
        <v>806</v>
      </c>
      <c r="E3033" s="5" t="s">
        <v>14</v>
      </c>
      <c r="F3033" s="5" t="s">
        <v>45</v>
      </c>
      <c r="G3033" s="5" t="s">
        <v>834</v>
      </c>
      <c r="H3033" s="5">
        <v>1.0</v>
      </c>
    </row>
    <row r="3034">
      <c r="D3034" s="5" t="s">
        <v>806</v>
      </c>
      <c r="E3034" s="5" t="s">
        <v>14</v>
      </c>
      <c r="F3034" s="5" t="s">
        <v>45</v>
      </c>
      <c r="G3034" s="5" t="s">
        <v>835</v>
      </c>
      <c r="H3034" s="5">
        <v>1.0</v>
      </c>
    </row>
    <row r="3035">
      <c r="D3035" s="5" t="s">
        <v>806</v>
      </c>
      <c r="E3035" s="5" t="s">
        <v>14</v>
      </c>
      <c r="F3035" s="5" t="s">
        <v>45</v>
      </c>
      <c r="G3035" s="5" t="s">
        <v>836</v>
      </c>
      <c r="H3035" s="5">
        <v>1.0</v>
      </c>
    </row>
    <row r="3036">
      <c r="D3036" s="5" t="s">
        <v>806</v>
      </c>
      <c r="E3036" s="5" t="s">
        <v>14</v>
      </c>
      <c r="F3036" s="5" t="s">
        <v>45</v>
      </c>
      <c r="G3036" s="5" t="s">
        <v>837</v>
      </c>
      <c r="H3036" s="5">
        <v>1.0</v>
      </c>
    </row>
    <row r="3037">
      <c r="D3037" s="5" t="s">
        <v>806</v>
      </c>
      <c r="E3037" s="5" t="s">
        <v>14</v>
      </c>
      <c r="F3037" s="5" t="s">
        <v>45</v>
      </c>
      <c r="G3037" s="5" t="s">
        <v>838</v>
      </c>
      <c r="H3037" s="5">
        <v>1.0</v>
      </c>
    </row>
    <row r="3038">
      <c r="D3038" s="5" t="s">
        <v>806</v>
      </c>
      <c r="E3038" s="5" t="s">
        <v>24</v>
      </c>
      <c r="F3038" s="5" t="s">
        <v>45</v>
      </c>
      <c r="G3038" s="5" t="s">
        <v>817</v>
      </c>
      <c r="H3038" s="5">
        <v>1.0</v>
      </c>
    </row>
    <row r="3039">
      <c r="D3039" s="5" t="s">
        <v>806</v>
      </c>
      <c r="E3039" s="5" t="s">
        <v>24</v>
      </c>
      <c r="F3039" s="5" t="s">
        <v>45</v>
      </c>
      <c r="G3039" s="5" t="s">
        <v>818</v>
      </c>
      <c r="H3039" s="5">
        <v>1.0</v>
      </c>
    </row>
    <row r="3040">
      <c r="D3040" s="5" t="s">
        <v>806</v>
      </c>
      <c r="E3040" s="5" t="s">
        <v>24</v>
      </c>
      <c r="F3040" s="5" t="s">
        <v>45</v>
      </c>
      <c r="G3040" s="5" t="s">
        <v>819</v>
      </c>
      <c r="H3040" s="5">
        <v>1.0</v>
      </c>
    </row>
    <row r="3041">
      <c r="D3041" s="5" t="s">
        <v>806</v>
      </c>
      <c r="E3041" s="5" t="s">
        <v>24</v>
      </c>
      <c r="F3041" s="5" t="s">
        <v>820</v>
      </c>
      <c r="G3041" s="5" t="s">
        <v>821</v>
      </c>
      <c r="H3041" s="5">
        <v>1.0</v>
      </c>
    </row>
    <row r="3042">
      <c r="D3042" s="5" t="s">
        <v>806</v>
      </c>
      <c r="E3042" s="5" t="s">
        <v>24</v>
      </c>
      <c r="F3042" s="5" t="s">
        <v>820</v>
      </c>
      <c r="G3042" s="5" t="s">
        <v>822</v>
      </c>
      <c r="H3042" s="5">
        <v>1.0</v>
      </c>
    </row>
    <row r="3043">
      <c r="D3043" s="5" t="s">
        <v>806</v>
      </c>
      <c r="E3043" s="5" t="s">
        <v>24</v>
      </c>
      <c r="F3043" s="5" t="s">
        <v>820</v>
      </c>
      <c r="G3043" s="5" t="s">
        <v>823</v>
      </c>
      <c r="H3043" s="5">
        <v>1.0</v>
      </c>
    </row>
    <row r="3044">
      <c r="D3044" s="5" t="s">
        <v>806</v>
      </c>
      <c r="E3044" s="5" t="s">
        <v>24</v>
      </c>
      <c r="F3044" s="5" t="s">
        <v>820</v>
      </c>
      <c r="G3044" s="5" t="s">
        <v>824</v>
      </c>
      <c r="H3044" s="5">
        <v>1.0</v>
      </c>
    </row>
    <row r="3045">
      <c r="D3045" s="5" t="s">
        <v>806</v>
      </c>
      <c r="E3045" s="5" t="s">
        <v>24</v>
      </c>
      <c r="F3045" s="5" t="s">
        <v>45</v>
      </c>
      <c r="G3045" s="5" t="s">
        <v>825</v>
      </c>
      <c r="H3045" s="5">
        <v>1.0</v>
      </c>
    </row>
    <row r="3046">
      <c r="D3046" s="5" t="s">
        <v>806</v>
      </c>
      <c r="E3046" s="5" t="s">
        <v>24</v>
      </c>
      <c r="F3046" s="5" t="s">
        <v>32</v>
      </c>
      <c r="G3046" s="5" t="s">
        <v>826</v>
      </c>
      <c r="H3046" s="5">
        <v>1.0</v>
      </c>
    </row>
    <row r="3047">
      <c r="D3047" s="5" t="s">
        <v>806</v>
      </c>
      <c r="E3047" s="5" t="s">
        <v>24</v>
      </c>
      <c r="F3047" s="5" t="s">
        <v>45</v>
      </c>
      <c r="G3047" s="5" t="s">
        <v>827</v>
      </c>
      <c r="H3047" s="5">
        <v>1.0</v>
      </c>
    </row>
    <row r="3048">
      <c r="D3048" s="5" t="s">
        <v>806</v>
      </c>
      <c r="E3048" s="5" t="s">
        <v>24</v>
      </c>
      <c r="F3048" s="5" t="s">
        <v>45</v>
      </c>
      <c r="G3048" s="5" t="s">
        <v>828</v>
      </c>
      <c r="H3048" s="5">
        <v>1.0</v>
      </c>
    </row>
    <row r="3049">
      <c r="D3049" s="5" t="s">
        <v>806</v>
      </c>
      <c r="E3049" s="5" t="s">
        <v>24</v>
      </c>
      <c r="F3049" s="5" t="s">
        <v>45</v>
      </c>
      <c r="G3049" s="5" t="s">
        <v>829</v>
      </c>
      <c r="H3049" s="5">
        <v>1.0</v>
      </c>
    </row>
    <row r="3050">
      <c r="D3050" s="5" t="s">
        <v>806</v>
      </c>
      <c r="E3050" s="5" t="s">
        <v>24</v>
      </c>
      <c r="F3050" s="5" t="s">
        <v>16</v>
      </c>
      <c r="G3050" s="5" t="s">
        <v>830</v>
      </c>
      <c r="H3050" s="5">
        <v>1.0</v>
      </c>
    </row>
    <row r="3051">
      <c r="D3051" s="5" t="s">
        <v>806</v>
      </c>
      <c r="E3051" s="5" t="s">
        <v>24</v>
      </c>
      <c r="F3051" s="5" t="s">
        <v>16</v>
      </c>
      <c r="G3051" s="5" t="s">
        <v>831</v>
      </c>
      <c r="H3051" s="5">
        <v>1.0</v>
      </c>
    </row>
    <row r="3052">
      <c r="D3052" s="5" t="s">
        <v>806</v>
      </c>
      <c r="E3052" s="5" t="s">
        <v>24</v>
      </c>
      <c r="F3052" s="5" t="s">
        <v>45</v>
      </c>
      <c r="G3052" s="5" t="s">
        <v>832</v>
      </c>
      <c r="H3052" s="5">
        <v>1.0</v>
      </c>
    </row>
    <row r="3053">
      <c r="D3053" s="5" t="s">
        <v>806</v>
      </c>
      <c r="E3053" s="5" t="s">
        <v>24</v>
      </c>
      <c r="F3053" s="5" t="s">
        <v>45</v>
      </c>
      <c r="G3053" s="5" t="s">
        <v>833</v>
      </c>
      <c r="H3053" s="5">
        <v>1.0</v>
      </c>
    </row>
    <row r="3054">
      <c r="D3054" s="5" t="s">
        <v>806</v>
      </c>
      <c r="E3054" s="5" t="s">
        <v>24</v>
      </c>
      <c r="F3054" s="5" t="s">
        <v>45</v>
      </c>
      <c r="G3054" s="5" t="s">
        <v>834</v>
      </c>
      <c r="H3054" s="5">
        <v>1.0</v>
      </c>
    </row>
    <row r="3055">
      <c r="D3055" s="5" t="s">
        <v>806</v>
      </c>
      <c r="E3055" s="5" t="s">
        <v>24</v>
      </c>
      <c r="F3055" s="5" t="s">
        <v>45</v>
      </c>
      <c r="G3055" s="5" t="s">
        <v>835</v>
      </c>
      <c r="H3055" s="5">
        <v>1.0</v>
      </c>
    </row>
    <row r="3056">
      <c r="D3056" s="5" t="s">
        <v>806</v>
      </c>
      <c r="E3056" s="5" t="s">
        <v>24</v>
      </c>
      <c r="F3056" s="5" t="s">
        <v>45</v>
      </c>
      <c r="G3056" s="5" t="s">
        <v>836</v>
      </c>
      <c r="H3056" s="5">
        <v>1.0</v>
      </c>
    </row>
    <row r="3057">
      <c r="D3057" s="5" t="s">
        <v>806</v>
      </c>
      <c r="E3057" s="5" t="s">
        <v>24</v>
      </c>
      <c r="F3057" s="5" t="s">
        <v>45</v>
      </c>
      <c r="G3057" s="5" t="s">
        <v>837</v>
      </c>
      <c r="H3057" s="5">
        <v>1.0</v>
      </c>
    </row>
    <row r="3058">
      <c r="D3058" s="5" t="s">
        <v>806</v>
      </c>
      <c r="E3058" s="5" t="s">
        <v>24</v>
      </c>
      <c r="F3058" s="5" t="s">
        <v>45</v>
      </c>
      <c r="G3058" s="5" t="s">
        <v>838</v>
      </c>
      <c r="H3058" s="5">
        <v>1.0</v>
      </c>
    </row>
    <row r="3059">
      <c r="D3059" s="5" t="s">
        <v>807</v>
      </c>
      <c r="E3059" s="5" t="s">
        <v>14</v>
      </c>
      <c r="F3059" s="5" t="s">
        <v>45</v>
      </c>
      <c r="G3059" s="5" t="s">
        <v>817</v>
      </c>
      <c r="H3059" s="5">
        <v>1.0</v>
      </c>
    </row>
    <row r="3060">
      <c r="D3060" s="5" t="s">
        <v>807</v>
      </c>
      <c r="E3060" s="5" t="s">
        <v>14</v>
      </c>
      <c r="F3060" s="5" t="s">
        <v>45</v>
      </c>
      <c r="G3060" s="5" t="s">
        <v>818</v>
      </c>
      <c r="H3060" s="5">
        <v>1.0</v>
      </c>
    </row>
    <row r="3061">
      <c r="D3061" s="5" t="s">
        <v>807</v>
      </c>
      <c r="E3061" s="5" t="s">
        <v>14</v>
      </c>
      <c r="F3061" s="5" t="s">
        <v>45</v>
      </c>
      <c r="G3061" s="5" t="s">
        <v>819</v>
      </c>
      <c r="H3061" s="5">
        <v>1.0</v>
      </c>
    </row>
    <row r="3062">
      <c r="D3062" s="5" t="s">
        <v>807</v>
      </c>
      <c r="E3062" s="5" t="s">
        <v>14</v>
      </c>
      <c r="F3062" s="5" t="s">
        <v>820</v>
      </c>
      <c r="G3062" s="5" t="s">
        <v>821</v>
      </c>
      <c r="H3062" s="5">
        <v>1.0</v>
      </c>
    </row>
    <row r="3063">
      <c r="D3063" s="5" t="s">
        <v>807</v>
      </c>
      <c r="E3063" s="5" t="s">
        <v>14</v>
      </c>
      <c r="F3063" s="5" t="s">
        <v>820</v>
      </c>
      <c r="G3063" s="5" t="s">
        <v>822</v>
      </c>
      <c r="H3063" s="5">
        <v>1.0</v>
      </c>
    </row>
    <row r="3064">
      <c r="D3064" s="5" t="s">
        <v>807</v>
      </c>
      <c r="E3064" s="5" t="s">
        <v>14</v>
      </c>
      <c r="F3064" s="5" t="s">
        <v>820</v>
      </c>
      <c r="G3064" s="5" t="s">
        <v>823</v>
      </c>
      <c r="H3064" s="5">
        <v>1.0</v>
      </c>
    </row>
    <row r="3065">
      <c r="D3065" s="5" t="s">
        <v>807</v>
      </c>
      <c r="E3065" s="5" t="s">
        <v>14</v>
      </c>
      <c r="F3065" s="5" t="s">
        <v>820</v>
      </c>
      <c r="G3065" s="5" t="s">
        <v>824</v>
      </c>
      <c r="H3065" s="5">
        <v>1.0</v>
      </c>
    </row>
    <row r="3066">
      <c r="D3066" s="5" t="s">
        <v>807</v>
      </c>
      <c r="E3066" s="5" t="s">
        <v>14</v>
      </c>
      <c r="F3066" s="5" t="s">
        <v>45</v>
      </c>
      <c r="G3066" s="5" t="s">
        <v>825</v>
      </c>
      <c r="H3066" s="5">
        <v>1.0</v>
      </c>
    </row>
    <row r="3067">
      <c r="D3067" s="5" t="s">
        <v>807</v>
      </c>
      <c r="E3067" s="5" t="s">
        <v>14</v>
      </c>
      <c r="F3067" s="5" t="s">
        <v>32</v>
      </c>
      <c r="G3067" s="5" t="s">
        <v>826</v>
      </c>
      <c r="H3067" s="5">
        <v>1.0</v>
      </c>
    </row>
    <row r="3068">
      <c r="D3068" s="5" t="s">
        <v>807</v>
      </c>
      <c r="E3068" s="5" t="s">
        <v>14</v>
      </c>
      <c r="F3068" s="5" t="s">
        <v>45</v>
      </c>
      <c r="G3068" s="5" t="s">
        <v>827</v>
      </c>
      <c r="H3068" s="5">
        <v>1.0</v>
      </c>
    </row>
    <row r="3069">
      <c r="D3069" s="5" t="s">
        <v>807</v>
      </c>
      <c r="E3069" s="5" t="s">
        <v>14</v>
      </c>
      <c r="F3069" s="5" t="s">
        <v>45</v>
      </c>
      <c r="G3069" s="5" t="s">
        <v>828</v>
      </c>
      <c r="H3069" s="5">
        <v>1.0</v>
      </c>
    </row>
    <row r="3070">
      <c r="D3070" s="5" t="s">
        <v>807</v>
      </c>
      <c r="E3070" s="5" t="s">
        <v>14</v>
      </c>
      <c r="F3070" s="5" t="s">
        <v>45</v>
      </c>
      <c r="G3070" s="5" t="s">
        <v>829</v>
      </c>
      <c r="H3070" s="5">
        <v>1.0</v>
      </c>
    </row>
    <row r="3071">
      <c r="D3071" s="5" t="s">
        <v>807</v>
      </c>
      <c r="E3071" s="5" t="s">
        <v>14</v>
      </c>
      <c r="F3071" s="5" t="s">
        <v>16</v>
      </c>
      <c r="G3071" s="5" t="s">
        <v>830</v>
      </c>
      <c r="H3071" s="5">
        <v>1.0</v>
      </c>
    </row>
    <row r="3072">
      <c r="D3072" s="5" t="s">
        <v>807</v>
      </c>
      <c r="E3072" s="5" t="s">
        <v>14</v>
      </c>
      <c r="F3072" s="5" t="s">
        <v>16</v>
      </c>
      <c r="G3072" s="5" t="s">
        <v>831</v>
      </c>
      <c r="H3072" s="5">
        <v>1.0</v>
      </c>
    </row>
    <row r="3073">
      <c r="D3073" s="5" t="s">
        <v>807</v>
      </c>
      <c r="E3073" s="5" t="s">
        <v>14</v>
      </c>
      <c r="F3073" s="5" t="s">
        <v>45</v>
      </c>
      <c r="G3073" s="5" t="s">
        <v>832</v>
      </c>
      <c r="H3073" s="5">
        <v>1.0</v>
      </c>
    </row>
    <row r="3074">
      <c r="D3074" s="5" t="s">
        <v>807</v>
      </c>
      <c r="E3074" s="5" t="s">
        <v>14</v>
      </c>
      <c r="F3074" s="5" t="s">
        <v>45</v>
      </c>
      <c r="G3074" s="5" t="s">
        <v>833</v>
      </c>
      <c r="H3074" s="5">
        <v>1.0</v>
      </c>
    </row>
    <row r="3075">
      <c r="D3075" s="5" t="s">
        <v>807</v>
      </c>
      <c r="E3075" s="5" t="s">
        <v>14</v>
      </c>
      <c r="F3075" s="5" t="s">
        <v>45</v>
      </c>
      <c r="G3075" s="5" t="s">
        <v>834</v>
      </c>
      <c r="H3075" s="5">
        <v>1.0</v>
      </c>
    </row>
    <row r="3076">
      <c r="D3076" s="5" t="s">
        <v>807</v>
      </c>
      <c r="E3076" s="5" t="s">
        <v>14</v>
      </c>
      <c r="F3076" s="5" t="s">
        <v>45</v>
      </c>
      <c r="G3076" s="5" t="s">
        <v>835</v>
      </c>
      <c r="H3076" s="5">
        <v>1.0</v>
      </c>
    </row>
    <row r="3077">
      <c r="D3077" s="5" t="s">
        <v>807</v>
      </c>
      <c r="E3077" s="5" t="s">
        <v>14</v>
      </c>
      <c r="F3077" s="5" t="s">
        <v>45</v>
      </c>
      <c r="G3077" s="5" t="s">
        <v>836</v>
      </c>
      <c r="H3077" s="5">
        <v>1.0</v>
      </c>
    </row>
    <row r="3078">
      <c r="D3078" s="5" t="s">
        <v>807</v>
      </c>
      <c r="E3078" s="5" t="s">
        <v>14</v>
      </c>
      <c r="F3078" s="5" t="s">
        <v>45</v>
      </c>
      <c r="G3078" s="5" t="s">
        <v>837</v>
      </c>
      <c r="H3078" s="5">
        <v>1.0</v>
      </c>
    </row>
    <row r="3079">
      <c r="D3079" s="5" t="s">
        <v>807</v>
      </c>
      <c r="E3079" s="5" t="s">
        <v>14</v>
      </c>
      <c r="F3079" s="5" t="s">
        <v>45</v>
      </c>
      <c r="G3079" s="5" t="s">
        <v>838</v>
      </c>
      <c r="H3079" s="5">
        <v>1.0</v>
      </c>
    </row>
    <row r="3080">
      <c r="D3080" s="5" t="s">
        <v>807</v>
      </c>
      <c r="E3080" s="5" t="s">
        <v>24</v>
      </c>
      <c r="F3080" s="5" t="s">
        <v>45</v>
      </c>
      <c r="G3080" s="5" t="s">
        <v>817</v>
      </c>
      <c r="H3080" s="5">
        <v>1.0</v>
      </c>
    </row>
    <row r="3081">
      <c r="D3081" s="5" t="s">
        <v>807</v>
      </c>
      <c r="E3081" s="5" t="s">
        <v>24</v>
      </c>
      <c r="F3081" s="5" t="s">
        <v>45</v>
      </c>
      <c r="G3081" s="5" t="s">
        <v>818</v>
      </c>
      <c r="H3081" s="5">
        <v>1.0</v>
      </c>
    </row>
    <row r="3082">
      <c r="D3082" s="5" t="s">
        <v>807</v>
      </c>
      <c r="E3082" s="5" t="s">
        <v>24</v>
      </c>
      <c r="F3082" s="5" t="s">
        <v>45</v>
      </c>
      <c r="G3082" s="5" t="s">
        <v>819</v>
      </c>
      <c r="H3082" s="5">
        <v>1.0</v>
      </c>
    </row>
    <row r="3083">
      <c r="D3083" s="5" t="s">
        <v>807</v>
      </c>
      <c r="E3083" s="5" t="s">
        <v>24</v>
      </c>
      <c r="F3083" s="5" t="s">
        <v>820</v>
      </c>
      <c r="G3083" s="5" t="s">
        <v>821</v>
      </c>
      <c r="H3083" s="5">
        <v>1.0</v>
      </c>
    </row>
    <row r="3084">
      <c r="D3084" s="5" t="s">
        <v>807</v>
      </c>
      <c r="E3084" s="5" t="s">
        <v>24</v>
      </c>
      <c r="F3084" s="5" t="s">
        <v>820</v>
      </c>
      <c r="G3084" s="5" t="s">
        <v>822</v>
      </c>
      <c r="H3084" s="5">
        <v>1.0</v>
      </c>
    </row>
    <row r="3085">
      <c r="D3085" s="5" t="s">
        <v>807</v>
      </c>
      <c r="E3085" s="5" t="s">
        <v>24</v>
      </c>
      <c r="F3085" s="5" t="s">
        <v>820</v>
      </c>
      <c r="G3085" s="5" t="s">
        <v>823</v>
      </c>
      <c r="H3085" s="5">
        <v>1.0</v>
      </c>
    </row>
    <row r="3086">
      <c r="D3086" s="5" t="s">
        <v>807</v>
      </c>
      <c r="E3086" s="5" t="s">
        <v>24</v>
      </c>
      <c r="F3086" s="5" t="s">
        <v>820</v>
      </c>
      <c r="G3086" s="5" t="s">
        <v>824</v>
      </c>
      <c r="H3086" s="5">
        <v>1.0</v>
      </c>
    </row>
    <row r="3087">
      <c r="D3087" s="5" t="s">
        <v>807</v>
      </c>
      <c r="E3087" s="5" t="s">
        <v>24</v>
      </c>
      <c r="F3087" s="5" t="s">
        <v>45</v>
      </c>
      <c r="G3087" s="5" t="s">
        <v>825</v>
      </c>
      <c r="H3087" s="5">
        <v>1.0</v>
      </c>
    </row>
    <row r="3088">
      <c r="D3088" s="5" t="s">
        <v>807</v>
      </c>
      <c r="E3088" s="5" t="s">
        <v>24</v>
      </c>
      <c r="F3088" s="5" t="s">
        <v>32</v>
      </c>
      <c r="G3088" s="5" t="s">
        <v>826</v>
      </c>
      <c r="H3088" s="5">
        <v>1.0</v>
      </c>
    </row>
    <row r="3089">
      <c r="D3089" s="5" t="s">
        <v>807</v>
      </c>
      <c r="E3089" s="5" t="s">
        <v>24</v>
      </c>
      <c r="F3089" s="5" t="s">
        <v>45</v>
      </c>
      <c r="G3089" s="5" t="s">
        <v>827</v>
      </c>
      <c r="H3089" s="5">
        <v>1.0</v>
      </c>
    </row>
    <row r="3090">
      <c r="D3090" s="5" t="s">
        <v>807</v>
      </c>
      <c r="E3090" s="5" t="s">
        <v>24</v>
      </c>
      <c r="F3090" s="5" t="s">
        <v>45</v>
      </c>
      <c r="G3090" s="5" t="s">
        <v>828</v>
      </c>
      <c r="H3090" s="5">
        <v>1.0</v>
      </c>
    </row>
    <row r="3091">
      <c r="D3091" s="5" t="s">
        <v>807</v>
      </c>
      <c r="E3091" s="5" t="s">
        <v>24</v>
      </c>
      <c r="F3091" s="5" t="s">
        <v>45</v>
      </c>
      <c r="G3091" s="5" t="s">
        <v>829</v>
      </c>
      <c r="H3091" s="5">
        <v>1.0</v>
      </c>
    </row>
    <row r="3092">
      <c r="D3092" s="5" t="s">
        <v>807</v>
      </c>
      <c r="E3092" s="5" t="s">
        <v>24</v>
      </c>
      <c r="F3092" s="5" t="s">
        <v>16</v>
      </c>
      <c r="G3092" s="5" t="s">
        <v>830</v>
      </c>
      <c r="H3092" s="5">
        <v>1.0</v>
      </c>
    </row>
    <row r="3093">
      <c r="D3093" s="5" t="s">
        <v>807</v>
      </c>
      <c r="E3093" s="5" t="s">
        <v>24</v>
      </c>
      <c r="F3093" s="5" t="s">
        <v>16</v>
      </c>
      <c r="G3093" s="5" t="s">
        <v>831</v>
      </c>
      <c r="H3093" s="5">
        <v>1.0</v>
      </c>
    </row>
    <row r="3094">
      <c r="D3094" s="5" t="s">
        <v>807</v>
      </c>
      <c r="E3094" s="5" t="s">
        <v>24</v>
      </c>
      <c r="F3094" s="5" t="s">
        <v>45</v>
      </c>
      <c r="G3094" s="5" t="s">
        <v>832</v>
      </c>
      <c r="H3094" s="5">
        <v>1.0</v>
      </c>
    </row>
    <row r="3095">
      <c r="D3095" s="5" t="s">
        <v>807</v>
      </c>
      <c r="E3095" s="5" t="s">
        <v>24</v>
      </c>
      <c r="F3095" s="5" t="s">
        <v>45</v>
      </c>
      <c r="G3095" s="5" t="s">
        <v>833</v>
      </c>
      <c r="H3095" s="5">
        <v>1.0</v>
      </c>
    </row>
    <row r="3096">
      <c r="D3096" s="5" t="s">
        <v>807</v>
      </c>
      <c r="E3096" s="5" t="s">
        <v>24</v>
      </c>
      <c r="F3096" s="5" t="s">
        <v>45</v>
      </c>
      <c r="G3096" s="5" t="s">
        <v>834</v>
      </c>
      <c r="H3096" s="5">
        <v>1.0</v>
      </c>
    </row>
    <row r="3097">
      <c r="D3097" s="5" t="s">
        <v>807</v>
      </c>
      <c r="E3097" s="5" t="s">
        <v>24</v>
      </c>
      <c r="F3097" s="5" t="s">
        <v>45</v>
      </c>
      <c r="G3097" s="5" t="s">
        <v>835</v>
      </c>
      <c r="H3097" s="5">
        <v>1.0</v>
      </c>
    </row>
    <row r="3098">
      <c r="D3098" s="5" t="s">
        <v>807</v>
      </c>
      <c r="E3098" s="5" t="s">
        <v>24</v>
      </c>
      <c r="F3098" s="5" t="s">
        <v>45</v>
      </c>
      <c r="G3098" s="5" t="s">
        <v>836</v>
      </c>
      <c r="H3098" s="5">
        <v>1.0</v>
      </c>
    </row>
    <row r="3099">
      <c r="D3099" s="5" t="s">
        <v>807</v>
      </c>
      <c r="E3099" s="5" t="s">
        <v>24</v>
      </c>
      <c r="F3099" s="5" t="s">
        <v>45</v>
      </c>
      <c r="G3099" s="5" t="s">
        <v>837</v>
      </c>
      <c r="H3099" s="5">
        <v>1.0</v>
      </c>
    </row>
    <row r="3100">
      <c r="D3100" s="5" t="s">
        <v>807</v>
      </c>
      <c r="E3100" s="5" t="s">
        <v>24</v>
      </c>
      <c r="F3100" s="5" t="s">
        <v>45</v>
      </c>
      <c r="G3100" s="5" t="s">
        <v>838</v>
      </c>
      <c r="H3100" s="5">
        <v>1.0</v>
      </c>
    </row>
    <row r="3101">
      <c r="D3101" s="5" t="s">
        <v>808</v>
      </c>
      <c r="E3101" s="5" t="s">
        <v>14</v>
      </c>
      <c r="F3101" s="5" t="s">
        <v>45</v>
      </c>
      <c r="G3101" s="5" t="s">
        <v>817</v>
      </c>
      <c r="H3101" s="5">
        <v>1.0</v>
      </c>
    </row>
    <row r="3102">
      <c r="D3102" s="5" t="s">
        <v>808</v>
      </c>
      <c r="E3102" s="5" t="s">
        <v>14</v>
      </c>
      <c r="F3102" s="5" t="s">
        <v>45</v>
      </c>
      <c r="G3102" s="5" t="s">
        <v>818</v>
      </c>
      <c r="H3102" s="5">
        <v>1.0</v>
      </c>
    </row>
    <row r="3103">
      <c r="D3103" s="5" t="s">
        <v>808</v>
      </c>
      <c r="E3103" s="5" t="s">
        <v>14</v>
      </c>
      <c r="F3103" s="5" t="s">
        <v>45</v>
      </c>
      <c r="G3103" s="5" t="s">
        <v>819</v>
      </c>
      <c r="H3103" s="5">
        <v>1.0</v>
      </c>
    </row>
    <row r="3104">
      <c r="D3104" s="5" t="s">
        <v>808</v>
      </c>
      <c r="E3104" s="5" t="s">
        <v>14</v>
      </c>
      <c r="F3104" s="5" t="s">
        <v>820</v>
      </c>
      <c r="G3104" s="5" t="s">
        <v>821</v>
      </c>
      <c r="H3104" s="5">
        <v>1.0</v>
      </c>
    </row>
    <row r="3105">
      <c r="D3105" s="5" t="s">
        <v>808</v>
      </c>
      <c r="E3105" s="5" t="s">
        <v>14</v>
      </c>
      <c r="F3105" s="5" t="s">
        <v>820</v>
      </c>
      <c r="G3105" s="5" t="s">
        <v>822</v>
      </c>
      <c r="H3105" s="5">
        <v>1.0</v>
      </c>
    </row>
    <row r="3106">
      <c r="D3106" s="5" t="s">
        <v>808</v>
      </c>
      <c r="E3106" s="5" t="s">
        <v>14</v>
      </c>
      <c r="F3106" s="5" t="s">
        <v>820</v>
      </c>
      <c r="G3106" s="5" t="s">
        <v>823</v>
      </c>
      <c r="H3106" s="5">
        <v>1.0</v>
      </c>
    </row>
    <row r="3107">
      <c r="D3107" s="5" t="s">
        <v>808</v>
      </c>
      <c r="E3107" s="5" t="s">
        <v>14</v>
      </c>
      <c r="F3107" s="5" t="s">
        <v>820</v>
      </c>
      <c r="G3107" s="5" t="s">
        <v>824</v>
      </c>
      <c r="H3107" s="5">
        <v>1.0</v>
      </c>
    </row>
    <row r="3108">
      <c r="D3108" s="5" t="s">
        <v>808</v>
      </c>
      <c r="E3108" s="5" t="s">
        <v>14</v>
      </c>
      <c r="F3108" s="5" t="s">
        <v>45</v>
      </c>
      <c r="G3108" s="5" t="s">
        <v>825</v>
      </c>
      <c r="H3108" s="5">
        <v>1.0</v>
      </c>
    </row>
    <row r="3109">
      <c r="D3109" s="5" t="s">
        <v>808</v>
      </c>
      <c r="E3109" s="5" t="s">
        <v>14</v>
      </c>
      <c r="F3109" s="5" t="s">
        <v>32</v>
      </c>
      <c r="G3109" s="5" t="s">
        <v>826</v>
      </c>
      <c r="H3109" s="5">
        <v>1.0</v>
      </c>
    </row>
    <row r="3110">
      <c r="D3110" s="5" t="s">
        <v>808</v>
      </c>
      <c r="E3110" s="5" t="s">
        <v>14</v>
      </c>
      <c r="F3110" s="5" t="s">
        <v>45</v>
      </c>
      <c r="G3110" s="5" t="s">
        <v>827</v>
      </c>
      <c r="H3110" s="5">
        <v>1.0</v>
      </c>
    </row>
    <row r="3111">
      <c r="D3111" s="5" t="s">
        <v>808</v>
      </c>
      <c r="E3111" s="5" t="s">
        <v>14</v>
      </c>
      <c r="F3111" s="5" t="s">
        <v>45</v>
      </c>
      <c r="G3111" s="5" t="s">
        <v>828</v>
      </c>
      <c r="H3111" s="5">
        <v>1.0</v>
      </c>
    </row>
    <row r="3112">
      <c r="D3112" s="5" t="s">
        <v>808</v>
      </c>
      <c r="E3112" s="5" t="s">
        <v>14</v>
      </c>
      <c r="F3112" s="5" t="s">
        <v>45</v>
      </c>
      <c r="G3112" s="5" t="s">
        <v>829</v>
      </c>
      <c r="H3112" s="5">
        <v>1.0</v>
      </c>
    </row>
    <row r="3113">
      <c r="D3113" s="5" t="s">
        <v>808</v>
      </c>
      <c r="E3113" s="5" t="s">
        <v>14</v>
      </c>
      <c r="F3113" s="5" t="s">
        <v>16</v>
      </c>
      <c r="G3113" s="5" t="s">
        <v>830</v>
      </c>
      <c r="H3113" s="5">
        <v>1.0</v>
      </c>
    </row>
    <row r="3114">
      <c r="D3114" s="5" t="s">
        <v>808</v>
      </c>
      <c r="E3114" s="5" t="s">
        <v>14</v>
      </c>
      <c r="F3114" s="5" t="s">
        <v>16</v>
      </c>
      <c r="G3114" s="5" t="s">
        <v>831</v>
      </c>
      <c r="H3114" s="5">
        <v>1.0</v>
      </c>
    </row>
    <row r="3115">
      <c r="D3115" s="5" t="s">
        <v>808</v>
      </c>
      <c r="E3115" s="5" t="s">
        <v>14</v>
      </c>
      <c r="F3115" s="5" t="s">
        <v>45</v>
      </c>
      <c r="G3115" s="5" t="s">
        <v>832</v>
      </c>
      <c r="H3115" s="5">
        <v>1.0</v>
      </c>
    </row>
    <row r="3116">
      <c r="D3116" s="5" t="s">
        <v>808</v>
      </c>
      <c r="E3116" s="5" t="s">
        <v>14</v>
      </c>
      <c r="F3116" s="5" t="s">
        <v>45</v>
      </c>
      <c r="G3116" s="5" t="s">
        <v>833</v>
      </c>
      <c r="H3116" s="5">
        <v>1.0</v>
      </c>
    </row>
    <row r="3117">
      <c r="D3117" s="5" t="s">
        <v>808</v>
      </c>
      <c r="E3117" s="5" t="s">
        <v>14</v>
      </c>
      <c r="F3117" s="5" t="s">
        <v>45</v>
      </c>
      <c r="G3117" s="5" t="s">
        <v>834</v>
      </c>
      <c r="H3117" s="5">
        <v>1.0</v>
      </c>
    </row>
    <row r="3118">
      <c r="D3118" s="5" t="s">
        <v>808</v>
      </c>
      <c r="E3118" s="5" t="s">
        <v>14</v>
      </c>
      <c r="F3118" s="5" t="s">
        <v>45</v>
      </c>
      <c r="G3118" s="5" t="s">
        <v>835</v>
      </c>
      <c r="H3118" s="5">
        <v>1.0</v>
      </c>
    </row>
    <row r="3119">
      <c r="D3119" s="5" t="s">
        <v>808</v>
      </c>
      <c r="E3119" s="5" t="s">
        <v>14</v>
      </c>
      <c r="F3119" s="5" t="s">
        <v>45</v>
      </c>
      <c r="G3119" s="5" t="s">
        <v>836</v>
      </c>
      <c r="H3119" s="5">
        <v>1.0</v>
      </c>
    </row>
    <row r="3120">
      <c r="D3120" s="5" t="s">
        <v>808</v>
      </c>
      <c r="E3120" s="5" t="s">
        <v>14</v>
      </c>
      <c r="F3120" s="5" t="s">
        <v>45</v>
      </c>
      <c r="G3120" s="5" t="s">
        <v>837</v>
      </c>
      <c r="H3120" s="5">
        <v>1.0</v>
      </c>
    </row>
    <row r="3121">
      <c r="D3121" s="5" t="s">
        <v>808</v>
      </c>
      <c r="E3121" s="5" t="s">
        <v>14</v>
      </c>
      <c r="F3121" s="5" t="s">
        <v>45</v>
      </c>
      <c r="G3121" s="5" t="s">
        <v>838</v>
      </c>
      <c r="H3121" s="5">
        <v>1.0</v>
      </c>
    </row>
    <row r="3122">
      <c r="D3122" s="5" t="s">
        <v>808</v>
      </c>
      <c r="E3122" s="5" t="s">
        <v>24</v>
      </c>
      <c r="F3122" s="5" t="s">
        <v>45</v>
      </c>
      <c r="G3122" s="5" t="s">
        <v>817</v>
      </c>
      <c r="H3122" s="5">
        <v>1.0</v>
      </c>
    </row>
    <row r="3123">
      <c r="D3123" s="5" t="s">
        <v>808</v>
      </c>
      <c r="E3123" s="5" t="s">
        <v>24</v>
      </c>
      <c r="F3123" s="5" t="s">
        <v>45</v>
      </c>
      <c r="G3123" s="5" t="s">
        <v>818</v>
      </c>
      <c r="H3123" s="5">
        <v>1.0</v>
      </c>
    </row>
    <row r="3124">
      <c r="D3124" s="5" t="s">
        <v>808</v>
      </c>
      <c r="E3124" s="5" t="s">
        <v>24</v>
      </c>
      <c r="F3124" s="5" t="s">
        <v>45</v>
      </c>
      <c r="G3124" s="5" t="s">
        <v>819</v>
      </c>
      <c r="H3124" s="5">
        <v>1.0</v>
      </c>
    </row>
    <row r="3125">
      <c r="D3125" s="5" t="s">
        <v>808</v>
      </c>
      <c r="E3125" s="5" t="s">
        <v>24</v>
      </c>
      <c r="F3125" s="5" t="s">
        <v>820</v>
      </c>
      <c r="G3125" s="5" t="s">
        <v>821</v>
      </c>
      <c r="H3125" s="5">
        <v>1.0</v>
      </c>
    </row>
    <row r="3126">
      <c r="D3126" s="5" t="s">
        <v>808</v>
      </c>
      <c r="E3126" s="5" t="s">
        <v>24</v>
      </c>
      <c r="F3126" s="5" t="s">
        <v>820</v>
      </c>
      <c r="G3126" s="5" t="s">
        <v>822</v>
      </c>
      <c r="H3126" s="5">
        <v>1.0</v>
      </c>
    </row>
    <row r="3127">
      <c r="D3127" s="5" t="s">
        <v>808</v>
      </c>
      <c r="E3127" s="5" t="s">
        <v>24</v>
      </c>
      <c r="F3127" s="5" t="s">
        <v>820</v>
      </c>
      <c r="G3127" s="5" t="s">
        <v>823</v>
      </c>
      <c r="H3127" s="5">
        <v>1.0</v>
      </c>
    </row>
    <row r="3128">
      <c r="D3128" s="5" t="s">
        <v>808</v>
      </c>
      <c r="E3128" s="5" t="s">
        <v>24</v>
      </c>
      <c r="F3128" s="5" t="s">
        <v>820</v>
      </c>
      <c r="G3128" s="5" t="s">
        <v>824</v>
      </c>
      <c r="H3128" s="5">
        <v>1.0</v>
      </c>
    </row>
    <row r="3129">
      <c r="D3129" s="5" t="s">
        <v>808</v>
      </c>
      <c r="E3129" s="5" t="s">
        <v>24</v>
      </c>
      <c r="F3129" s="5" t="s">
        <v>45</v>
      </c>
      <c r="G3129" s="5" t="s">
        <v>825</v>
      </c>
      <c r="H3129" s="5">
        <v>1.0</v>
      </c>
    </row>
    <row r="3130">
      <c r="D3130" s="5" t="s">
        <v>808</v>
      </c>
      <c r="E3130" s="5" t="s">
        <v>24</v>
      </c>
      <c r="F3130" s="5" t="s">
        <v>32</v>
      </c>
      <c r="G3130" s="5" t="s">
        <v>826</v>
      </c>
      <c r="H3130" s="5">
        <v>1.0</v>
      </c>
    </row>
    <row r="3131">
      <c r="D3131" s="5" t="s">
        <v>808</v>
      </c>
      <c r="E3131" s="5" t="s">
        <v>24</v>
      </c>
      <c r="F3131" s="5" t="s">
        <v>45</v>
      </c>
      <c r="G3131" s="5" t="s">
        <v>827</v>
      </c>
      <c r="H3131" s="5">
        <v>1.0</v>
      </c>
    </row>
    <row r="3132">
      <c r="D3132" s="5" t="s">
        <v>808</v>
      </c>
      <c r="E3132" s="5" t="s">
        <v>24</v>
      </c>
      <c r="F3132" s="5" t="s">
        <v>45</v>
      </c>
      <c r="G3132" s="5" t="s">
        <v>828</v>
      </c>
      <c r="H3132" s="5">
        <v>1.0</v>
      </c>
    </row>
    <row r="3133">
      <c r="D3133" s="5" t="s">
        <v>808</v>
      </c>
      <c r="E3133" s="5" t="s">
        <v>24</v>
      </c>
      <c r="F3133" s="5" t="s">
        <v>45</v>
      </c>
      <c r="G3133" s="5" t="s">
        <v>829</v>
      </c>
      <c r="H3133" s="5">
        <v>1.0</v>
      </c>
    </row>
    <row r="3134">
      <c r="D3134" s="5" t="s">
        <v>808</v>
      </c>
      <c r="E3134" s="5" t="s">
        <v>24</v>
      </c>
      <c r="F3134" s="5" t="s">
        <v>16</v>
      </c>
      <c r="G3134" s="5" t="s">
        <v>830</v>
      </c>
      <c r="H3134" s="5">
        <v>1.0</v>
      </c>
    </row>
    <row r="3135">
      <c r="D3135" s="5" t="s">
        <v>808</v>
      </c>
      <c r="E3135" s="5" t="s">
        <v>24</v>
      </c>
      <c r="F3135" s="5" t="s">
        <v>16</v>
      </c>
      <c r="G3135" s="5" t="s">
        <v>831</v>
      </c>
      <c r="H3135" s="5">
        <v>1.0</v>
      </c>
    </row>
    <row r="3136">
      <c r="D3136" s="5" t="s">
        <v>808</v>
      </c>
      <c r="E3136" s="5" t="s">
        <v>24</v>
      </c>
      <c r="F3136" s="5" t="s">
        <v>45</v>
      </c>
      <c r="G3136" s="5" t="s">
        <v>832</v>
      </c>
      <c r="H3136" s="5">
        <v>1.0</v>
      </c>
    </row>
    <row r="3137">
      <c r="D3137" s="5" t="s">
        <v>808</v>
      </c>
      <c r="E3137" s="5" t="s">
        <v>24</v>
      </c>
      <c r="F3137" s="5" t="s">
        <v>45</v>
      </c>
      <c r="G3137" s="5" t="s">
        <v>833</v>
      </c>
      <c r="H3137" s="5">
        <v>1.0</v>
      </c>
    </row>
    <row r="3138">
      <c r="D3138" s="5" t="s">
        <v>808</v>
      </c>
      <c r="E3138" s="5" t="s">
        <v>24</v>
      </c>
      <c r="F3138" s="5" t="s">
        <v>45</v>
      </c>
      <c r="G3138" s="5" t="s">
        <v>834</v>
      </c>
      <c r="H3138" s="5">
        <v>1.0</v>
      </c>
    </row>
    <row r="3139">
      <c r="D3139" s="5" t="s">
        <v>808</v>
      </c>
      <c r="E3139" s="5" t="s">
        <v>24</v>
      </c>
      <c r="F3139" s="5" t="s">
        <v>45</v>
      </c>
      <c r="G3139" s="5" t="s">
        <v>835</v>
      </c>
      <c r="H3139" s="5">
        <v>1.0</v>
      </c>
    </row>
    <row r="3140">
      <c r="D3140" s="5" t="s">
        <v>808</v>
      </c>
      <c r="E3140" s="5" t="s">
        <v>24</v>
      </c>
      <c r="F3140" s="5" t="s">
        <v>45</v>
      </c>
      <c r="G3140" s="5" t="s">
        <v>836</v>
      </c>
      <c r="H3140" s="5">
        <v>1.0</v>
      </c>
    </row>
    <row r="3141">
      <c r="D3141" s="5" t="s">
        <v>808</v>
      </c>
      <c r="E3141" s="5" t="s">
        <v>24</v>
      </c>
      <c r="F3141" s="5" t="s">
        <v>45</v>
      </c>
      <c r="G3141" s="5" t="s">
        <v>837</v>
      </c>
      <c r="H3141" s="5">
        <v>1.0</v>
      </c>
    </row>
    <row r="3142">
      <c r="D3142" s="5" t="s">
        <v>808</v>
      </c>
      <c r="E3142" s="5" t="s">
        <v>24</v>
      </c>
      <c r="F3142" s="5" t="s">
        <v>45</v>
      </c>
      <c r="G3142" s="5" t="s">
        <v>838</v>
      </c>
      <c r="H3142" s="5">
        <v>1.0</v>
      </c>
    </row>
    <row r="3143">
      <c r="D3143" s="5" t="s">
        <v>810</v>
      </c>
      <c r="E3143" s="5" t="s">
        <v>14</v>
      </c>
      <c r="F3143" s="5" t="s">
        <v>45</v>
      </c>
      <c r="G3143" s="5" t="s">
        <v>817</v>
      </c>
      <c r="H3143" s="5">
        <v>1.0</v>
      </c>
    </row>
    <row r="3144">
      <c r="D3144" s="5" t="s">
        <v>810</v>
      </c>
      <c r="E3144" s="5" t="s">
        <v>14</v>
      </c>
      <c r="F3144" s="5" t="s">
        <v>45</v>
      </c>
      <c r="G3144" s="5" t="s">
        <v>818</v>
      </c>
      <c r="H3144" s="5">
        <v>1.0</v>
      </c>
    </row>
    <row r="3145">
      <c r="D3145" s="5" t="s">
        <v>810</v>
      </c>
      <c r="E3145" s="5" t="s">
        <v>14</v>
      </c>
      <c r="F3145" s="5" t="s">
        <v>45</v>
      </c>
      <c r="G3145" s="5" t="s">
        <v>819</v>
      </c>
      <c r="H3145" s="5">
        <v>1.0</v>
      </c>
    </row>
    <row r="3146">
      <c r="D3146" s="5" t="s">
        <v>810</v>
      </c>
      <c r="E3146" s="5" t="s">
        <v>14</v>
      </c>
      <c r="F3146" s="5" t="s">
        <v>820</v>
      </c>
      <c r="G3146" s="5" t="s">
        <v>821</v>
      </c>
      <c r="H3146" s="5">
        <v>1.0</v>
      </c>
    </row>
    <row r="3147">
      <c r="D3147" s="5" t="s">
        <v>810</v>
      </c>
      <c r="E3147" s="5" t="s">
        <v>14</v>
      </c>
      <c r="F3147" s="5" t="s">
        <v>820</v>
      </c>
      <c r="G3147" s="5" t="s">
        <v>822</v>
      </c>
      <c r="H3147" s="5">
        <v>1.0</v>
      </c>
    </row>
    <row r="3148">
      <c r="D3148" s="5" t="s">
        <v>810</v>
      </c>
      <c r="E3148" s="5" t="s">
        <v>14</v>
      </c>
      <c r="F3148" s="5" t="s">
        <v>820</v>
      </c>
      <c r="G3148" s="5" t="s">
        <v>823</v>
      </c>
      <c r="H3148" s="5">
        <v>1.0</v>
      </c>
    </row>
    <row r="3149">
      <c r="D3149" s="5" t="s">
        <v>810</v>
      </c>
      <c r="E3149" s="5" t="s">
        <v>14</v>
      </c>
      <c r="F3149" s="5" t="s">
        <v>820</v>
      </c>
      <c r="G3149" s="5" t="s">
        <v>824</v>
      </c>
      <c r="H3149" s="5">
        <v>1.0</v>
      </c>
    </row>
    <row r="3150">
      <c r="D3150" s="5" t="s">
        <v>810</v>
      </c>
      <c r="E3150" s="5" t="s">
        <v>14</v>
      </c>
      <c r="F3150" s="5" t="s">
        <v>45</v>
      </c>
      <c r="G3150" s="5" t="s">
        <v>825</v>
      </c>
      <c r="H3150" s="5">
        <v>1.0</v>
      </c>
    </row>
    <row r="3151">
      <c r="D3151" s="5" t="s">
        <v>810</v>
      </c>
      <c r="E3151" s="5" t="s">
        <v>14</v>
      </c>
      <c r="F3151" s="5" t="s">
        <v>32</v>
      </c>
      <c r="G3151" s="5" t="s">
        <v>826</v>
      </c>
      <c r="H3151" s="5">
        <v>1.0</v>
      </c>
    </row>
    <row r="3152">
      <c r="D3152" s="5" t="s">
        <v>810</v>
      </c>
      <c r="E3152" s="5" t="s">
        <v>14</v>
      </c>
      <c r="F3152" s="5" t="s">
        <v>45</v>
      </c>
      <c r="G3152" s="5" t="s">
        <v>827</v>
      </c>
      <c r="H3152" s="5">
        <v>1.0</v>
      </c>
    </row>
    <row r="3153">
      <c r="D3153" s="5" t="s">
        <v>810</v>
      </c>
      <c r="E3153" s="5" t="s">
        <v>14</v>
      </c>
      <c r="F3153" s="5" t="s">
        <v>45</v>
      </c>
      <c r="G3153" s="5" t="s">
        <v>828</v>
      </c>
      <c r="H3153" s="5">
        <v>1.0</v>
      </c>
    </row>
    <row r="3154">
      <c r="D3154" s="5" t="s">
        <v>810</v>
      </c>
      <c r="E3154" s="5" t="s">
        <v>14</v>
      </c>
      <c r="F3154" s="5" t="s">
        <v>45</v>
      </c>
      <c r="G3154" s="5" t="s">
        <v>829</v>
      </c>
      <c r="H3154" s="5">
        <v>1.0</v>
      </c>
    </row>
    <row r="3155">
      <c r="D3155" s="5" t="s">
        <v>810</v>
      </c>
      <c r="E3155" s="5" t="s">
        <v>14</v>
      </c>
      <c r="F3155" s="5" t="s">
        <v>16</v>
      </c>
      <c r="G3155" s="5" t="s">
        <v>830</v>
      </c>
      <c r="H3155" s="5">
        <v>1.0</v>
      </c>
    </row>
    <row r="3156">
      <c r="D3156" s="5" t="s">
        <v>810</v>
      </c>
      <c r="E3156" s="5" t="s">
        <v>14</v>
      </c>
      <c r="F3156" s="5" t="s">
        <v>16</v>
      </c>
      <c r="G3156" s="5" t="s">
        <v>831</v>
      </c>
      <c r="H3156" s="5">
        <v>1.0</v>
      </c>
    </row>
    <row r="3157">
      <c r="D3157" s="5" t="s">
        <v>810</v>
      </c>
      <c r="E3157" s="5" t="s">
        <v>14</v>
      </c>
      <c r="F3157" s="5" t="s">
        <v>45</v>
      </c>
      <c r="G3157" s="5" t="s">
        <v>832</v>
      </c>
      <c r="H3157" s="5">
        <v>1.0</v>
      </c>
    </row>
    <row r="3158">
      <c r="D3158" s="5" t="s">
        <v>810</v>
      </c>
      <c r="E3158" s="5" t="s">
        <v>14</v>
      </c>
      <c r="F3158" s="5" t="s">
        <v>45</v>
      </c>
      <c r="G3158" s="5" t="s">
        <v>833</v>
      </c>
      <c r="H3158" s="5">
        <v>1.0</v>
      </c>
    </row>
    <row r="3159">
      <c r="D3159" s="5" t="s">
        <v>810</v>
      </c>
      <c r="E3159" s="5" t="s">
        <v>14</v>
      </c>
      <c r="F3159" s="5" t="s">
        <v>45</v>
      </c>
      <c r="G3159" s="5" t="s">
        <v>834</v>
      </c>
      <c r="H3159" s="5">
        <v>1.0</v>
      </c>
    </row>
    <row r="3160">
      <c r="D3160" s="5" t="s">
        <v>810</v>
      </c>
      <c r="E3160" s="5" t="s">
        <v>14</v>
      </c>
      <c r="F3160" s="5" t="s">
        <v>45</v>
      </c>
      <c r="G3160" s="5" t="s">
        <v>835</v>
      </c>
      <c r="H3160" s="5">
        <v>1.0</v>
      </c>
    </row>
    <row r="3161">
      <c r="D3161" s="5" t="s">
        <v>810</v>
      </c>
      <c r="E3161" s="5" t="s">
        <v>14</v>
      </c>
      <c r="F3161" s="5" t="s">
        <v>45</v>
      </c>
      <c r="G3161" s="5" t="s">
        <v>836</v>
      </c>
      <c r="H3161" s="5">
        <v>1.0</v>
      </c>
    </row>
    <row r="3162">
      <c r="D3162" s="5" t="s">
        <v>810</v>
      </c>
      <c r="E3162" s="5" t="s">
        <v>14</v>
      </c>
      <c r="F3162" s="5" t="s">
        <v>45</v>
      </c>
      <c r="G3162" s="5" t="s">
        <v>837</v>
      </c>
      <c r="H3162" s="5">
        <v>1.0</v>
      </c>
    </row>
    <row r="3163">
      <c r="D3163" s="5" t="s">
        <v>810</v>
      </c>
      <c r="E3163" s="5" t="s">
        <v>14</v>
      </c>
      <c r="F3163" s="5" t="s">
        <v>45</v>
      </c>
      <c r="G3163" s="5" t="s">
        <v>838</v>
      </c>
      <c r="H3163" s="5">
        <v>1.0</v>
      </c>
    </row>
    <row r="3164">
      <c r="D3164" s="5" t="s">
        <v>810</v>
      </c>
      <c r="E3164" s="5" t="s">
        <v>24</v>
      </c>
      <c r="F3164" s="5" t="s">
        <v>45</v>
      </c>
      <c r="G3164" s="5" t="s">
        <v>817</v>
      </c>
      <c r="H3164" s="5">
        <v>1.0</v>
      </c>
    </row>
    <row r="3165">
      <c r="D3165" s="5" t="s">
        <v>810</v>
      </c>
      <c r="E3165" s="5" t="s">
        <v>24</v>
      </c>
      <c r="F3165" s="5" t="s">
        <v>45</v>
      </c>
      <c r="G3165" s="5" t="s">
        <v>818</v>
      </c>
      <c r="H3165" s="5">
        <v>1.0</v>
      </c>
    </row>
    <row r="3166">
      <c r="D3166" s="5" t="s">
        <v>810</v>
      </c>
      <c r="E3166" s="5" t="s">
        <v>24</v>
      </c>
      <c r="F3166" s="5" t="s">
        <v>45</v>
      </c>
      <c r="G3166" s="5" t="s">
        <v>819</v>
      </c>
      <c r="H3166" s="5">
        <v>1.0</v>
      </c>
    </row>
    <row r="3167">
      <c r="D3167" s="5" t="s">
        <v>810</v>
      </c>
      <c r="E3167" s="5" t="s">
        <v>24</v>
      </c>
      <c r="F3167" s="5" t="s">
        <v>820</v>
      </c>
      <c r="G3167" s="5" t="s">
        <v>821</v>
      </c>
      <c r="H3167" s="5">
        <v>1.0</v>
      </c>
    </row>
    <row r="3168">
      <c r="D3168" s="5" t="s">
        <v>810</v>
      </c>
      <c r="E3168" s="5" t="s">
        <v>24</v>
      </c>
      <c r="F3168" s="5" t="s">
        <v>820</v>
      </c>
      <c r="G3168" s="5" t="s">
        <v>822</v>
      </c>
      <c r="H3168" s="5">
        <v>1.0</v>
      </c>
    </row>
    <row r="3169">
      <c r="D3169" s="5" t="s">
        <v>810</v>
      </c>
      <c r="E3169" s="5" t="s">
        <v>24</v>
      </c>
      <c r="F3169" s="5" t="s">
        <v>820</v>
      </c>
      <c r="G3169" s="5" t="s">
        <v>823</v>
      </c>
      <c r="H3169" s="5">
        <v>1.0</v>
      </c>
    </row>
    <row r="3170">
      <c r="D3170" s="5" t="s">
        <v>810</v>
      </c>
      <c r="E3170" s="5" t="s">
        <v>24</v>
      </c>
      <c r="F3170" s="5" t="s">
        <v>820</v>
      </c>
      <c r="G3170" s="5" t="s">
        <v>824</v>
      </c>
      <c r="H3170" s="5">
        <v>1.0</v>
      </c>
    </row>
    <row r="3171">
      <c r="D3171" s="5" t="s">
        <v>810</v>
      </c>
      <c r="E3171" s="5" t="s">
        <v>24</v>
      </c>
      <c r="F3171" s="5" t="s">
        <v>45</v>
      </c>
      <c r="G3171" s="5" t="s">
        <v>825</v>
      </c>
      <c r="H3171" s="5">
        <v>1.0</v>
      </c>
    </row>
    <row r="3172">
      <c r="D3172" s="5" t="s">
        <v>810</v>
      </c>
      <c r="E3172" s="5" t="s">
        <v>24</v>
      </c>
      <c r="F3172" s="5" t="s">
        <v>32</v>
      </c>
      <c r="G3172" s="5" t="s">
        <v>826</v>
      </c>
      <c r="H3172" s="5">
        <v>1.0</v>
      </c>
    </row>
    <row r="3173">
      <c r="D3173" s="5" t="s">
        <v>810</v>
      </c>
      <c r="E3173" s="5" t="s">
        <v>24</v>
      </c>
      <c r="F3173" s="5" t="s">
        <v>45</v>
      </c>
      <c r="G3173" s="5" t="s">
        <v>827</v>
      </c>
      <c r="H3173" s="5">
        <v>1.0</v>
      </c>
    </row>
    <row r="3174">
      <c r="D3174" s="5" t="s">
        <v>810</v>
      </c>
      <c r="E3174" s="5" t="s">
        <v>24</v>
      </c>
      <c r="F3174" s="5" t="s">
        <v>45</v>
      </c>
      <c r="G3174" s="5" t="s">
        <v>828</v>
      </c>
      <c r="H3174" s="5">
        <v>1.0</v>
      </c>
    </row>
    <row r="3175">
      <c r="D3175" s="5" t="s">
        <v>810</v>
      </c>
      <c r="E3175" s="5" t="s">
        <v>24</v>
      </c>
      <c r="F3175" s="5" t="s">
        <v>45</v>
      </c>
      <c r="G3175" s="5" t="s">
        <v>829</v>
      </c>
      <c r="H3175" s="5">
        <v>1.0</v>
      </c>
    </row>
    <row r="3176">
      <c r="D3176" s="5" t="s">
        <v>810</v>
      </c>
      <c r="E3176" s="5" t="s">
        <v>24</v>
      </c>
      <c r="F3176" s="5" t="s">
        <v>16</v>
      </c>
      <c r="G3176" s="5" t="s">
        <v>830</v>
      </c>
      <c r="H3176" s="5">
        <v>1.0</v>
      </c>
    </row>
    <row r="3177">
      <c r="D3177" s="5" t="s">
        <v>810</v>
      </c>
      <c r="E3177" s="5" t="s">
        <v>24</v>
      </c>
      <c r="F3177" s="5" t="s">
        <v>16</v>
      </c>
      <c r="G3177" s="5" t="s">
        <v>831</v>
      </c>
      <c r="H3177" s="5">
        <v>1.0</v>
      </c>
    </row>
    <row r="3178">
      <c r="D3178" s="5" t="s">
        <v>810</v>
      </c>
      <c r="E3178" s="5" t="s">
        <v>24</v>
      </c>
      <c r="F3178" s="5" t="s">
        <v>45</v>
      </c>
      <c r="G3178" s="5" t="s">
        <v>832</v>
      </c>
      <c r="H3178" s="5">
        <v>1.0</v>
      </c>
    </row>
    <row r="3179">
      <c r="D3179" s="5" t="s">
        <v>810</v>
      </c>
      <c r="E3179" s="5" t="s">
        <v>24</v>
      </c>
      <c r="F3179" s="5" t="s">
        <v>45</v>
      </c>
      <c r="G3179" s="5" t="s">
        <v>833</v>
      </c>
      <c r="H3179" s="5">
        <v>1.0</v>
      </c>
    </row>
    <row r="3180">
      <c r="D3180" s="5" t="s">
        <v>810</v>
      </c>
      <c r="E3180" s="5" t="s">
        <v>24</v>
      </c>
      <c r="F3180" s="5" t="s">
        <v>45</v>
      </c>
      <c r="G3180" s="5" t="s">
        <v>834</v>
      </c>
      <c r="H3180" s="5">
        <v>1.0</v>
      </c>
    </row>
    <row r="3181">
      <c r="D3181" s="5" t="s">
        <v>810</v>
      </c>
      <c r="E3181" s="5" t="s">
        <v>24</v>
      </c>
      <c r="F3181" s="5" t="s">
        <v>45</v>
      </c>
      <c r="G3181" s="5" t="s">
        <v>835</v>
      </c>
      <c r="H3181" s="5">
        <v>1.0</v>
      </c>
    </row>
    <row r="3182">
      <c r="D3182" s="5" t="s">
        <v>810</v>
      </c>
      <c r="E3182" s="5" t="s">
        <v>24</v>
      </c>
      <c r="F3182" s="5" t="s">
        <v>45</v>
      </c>
      <c r="G3182" s="5" t="s">
        <v>836</v>
      </c>
      <c r="H3182" s="5">
        <v>1.0</v>
      </c>
    </row>
    <row r="3183">
      <c r="D3183" s="5" t="s">
        <v>810</v>
      </c>
      <c r="E3183" s="5" t="s">
        <v>24</v>
      </c>
      <c r="F3183" s="5" t="s">
        <v>45</v>
      </c>
      <c r="G3183" s="5" t="s">
        <v>837</v>
      </c>
      <c r="H3183" s="5">
        <v>1.0</v>
      </c>
    </row>
    <row r="3184">
      <c r="D3184" s="5" t="s">
        <v>810</v>
      </c>
      <c r="E3184" s="5" t="s">
        <v>24</v>
      </c>
      <c r="F3184" s="5" t="s">
        <v>45</v>
      </c>
      <c r="G3184" s="5" t="s">
        <v>838</v>
      </c>
      <c r="H3184" s="5">
        <v>1.0</v>
      </c>
    </row>
    <row r="3185">
      <c r="D3185" s="5" t="s">
        <v>811</v>
      </c>
      <c r="E3185" s="5" t="s">
        <v>14</v>
      </c>
      <c r="F3185" s="5" t="s">
        <v>45</v>
      </c>
      <c r="G3185" s="5" t="s">
        <v>817</v>
      </c>
      <c r="H3185" s="5">
        <v>1.0</v>
      </c>
    </row>
    <row r="3186">
      <c r="D3186" s="5" t="s">
        <v>811</v>
      </c>
      <c r="E3186" s="5" t="s">
        <v>14</v>
      </c>
      <c r="F3186" s="5" t="s">
        <v>45</v>
      </c>
      <c r="G3186" s="5" t="s">
        <v>818</v>
      </c>
      <c r="H3186" s="5">
        <v>1.0</v>
      </c>
    </row>
    <row r="3187">
      <c r="D3187" s="5" t="s">
        <v>811</v>
      </c>
      <c r="E3187" s="5" t="s">
        <v>14</v>
      </c>
      <c r="F3187" s="5" t="s">
        <v>45</v>
      </c>
      <c r="G3187" s="5" t="s">
        <v>819</v>
      </c>
      <c r="H3187" s="5">
        <v>1.0</v>
      </c>
    </row>
    <row r="3188">
      <c r="D3188" s="5" t="s">
        <v>811</v>
      </c>
      <c r="E3188" s="5" t="s">
        <v>14</v>
      </c>
      <c r="F3188" s="5" t="s">
        <v>820</v>
      </c>
      <c r="G3188" s="5" t="s">
        <v>821</v>
      </c>
      <c r="H3188" s="5">
        <v>1.0</v>
      </c>
    </row>
    <row r="3189">
      <c r="D3189" s="5" t="s">
        <v>811</v>
      </c>
      <c r="E3189" s="5" t="s">
        <v>14</v>
      </c>
      <c r="F3189" s="5" t="s">
        <v>820</v>
      </c>
      <c r="G3189" s="5" t="s">
        <v>822</v>
      </c>
      <c r="H3189" s="5">
        <v>1.0</v>
      </c>
    </row>
    <row r="3190">
      <c r="D3190" s="5" t="s">
        <v>811</v>
      </c>
      <c r="E3190" s="5" t="s">
        <v>14</v>
      </c>
      <c r="F3190" s="5" t="s">
        <v>820</v>
      </c>
      <c r="G3190" s="5" t="s">
        <v>823</v>
      </c>
      <c r="H3190" s="5">
        <v>1.0</v>
      </c>
    </row>
    <row r="3191">
      <c r="D3191" s="5" t="s">
        <v>811</v>
      </c>
      <c r="E3191" s="5" t="s">
        <v>14</v>
      </c>
      <c r="F3191" s="5" t="s">
        <v>820</v>
      </c>
      <c r="G3191" s="5" t="s">
        <v>824</v>
      </c>
      <c r="H3191" s="5">
        <v>1.0</v>
      </c>
    </row>
    <row r="3192">
      <c r="D3192" s="5" t="s">
        <v>811</v>
      </c>
      <c r="E3192" s="5" t="s">
        <v>14</v>
      </c>
      <c r="F3192" s="5" t="s">
        <v>45</v>
      </c>
      <c r="G3192" s="5" t="s">
        <v>825</v>
      </c>
      <c r="H3192" s="5">
        <v>1.0</v>
      </c>
    </row>
    <row r="3193">
      <c r="D3193" s="5" t="s">
        <v>811</v>
      </c>
      <c r="E3193" s="5" t="s">
        <v>14</v>
      </c>
      <c r="F3193" s="5" t="s">
        <v>32</v>
      </c>
      <c r="G3193" s="5" t="s">
        <v>826</v>
      </c>
      <c r="H3193" s="5">
        <v>1.0</v>
      </c>
    </row>
    <row r="3194">
      <c r="D3194" s="5" t="s">
        <v>811</v>
      </c>
      <c r="E3194" s="5" t="s">
        <v>14</v>
      </c>
      <c r="F3194" s="5" t="s">
        <v>45</v>
      </c>
      <c r="G3194" s="5" t="s">
        <v>827</v>
      </c>
      <c r="H3194" s="5">
        <v>1.0</v>
      </c>
    </row>
    <row r="3195">
      <c r="D3195" s="5" t="s">
        <v>811</v>
      </c>
      <c r="E3195" s="5" t="s">
        <v>14</v>
      </c>
      <c r="F3195" s="5" t="s">
        <v>45</v>
      </c>
      <c r="G3195" s="5" t="s">
        <v>828</v>
      </c>
      <c r="H3195" s="5">
        <v>1.0</v>
      </c>
    </row>
    <row r="3196">
      <c r="D3196" s="5" t="s">
        <v>811</v>
      </c>
      <c r="E3196" s="5" t="s">
        <v>14</v>
      </c>
      <c r="F3196" s="5" t="s">
        <v>45</v>
      </c>
      <c r="G3196" s="5" t="s">
        <v>829</v>
      </c>
      <c r="H3196" s="5">
        <v>1.0</v>
      </c>
    </row>
    <row r="3197">
      <c r="D3197" s="5" t="s">
        <v>811</v>
      </c>
      <c r="E3197" s="5" t="s">
        <v>14</v>
      </c>
      <c r="F3197" s="5" t="s">
        <v>16</v>
      </c>
      <c r="G3197" s="5" t="s">
        <v>830</v>
      </c>
      <c r="H3197" s="5">
        <v>1.0</v>
      </c>
    </row>
    <row r="3198">
      <c r="D3198" s="5" t="s">
        <v>811</v>
      </c>
      <c r="E3198" s="5" t="s">
        <v>14</v>
      </c>
      <c r="F3198" s="5" t="s">
        <v>16</v>
      </c>
      <c r="G3198" s="5" t="s">
        <v>831</v>
      </c>
      <c r="H3198" s="5">
        <v>1.0</v>
      </c>
    </row>
    <row r="3199">
      <c r="D3199" s="5" t="s">
        <v>811</v>
      </c>
      <c r="E3199" s="5" t="s">
        <v>14</v>
      </c>
      <c r="F3199" s="5" t="s">
        <v>45</v>
      </c>
      <c r="G3199" s="5" t="s">
        <v>832</v>
      </c>
      <c r="H3199" s="5">
        <v>1.0</v>
      </c>
    </row>
    <row r="3200">
      <c r="D3200" s="5" t="s">
        <v>811</v>
      </c>
      <c r="E3200" s="5" t="s">
        <v>14</v>
      </c>
      <c r="F3200" s="5" t="s">
        <v>45</v>
      </c>
      <c r="G3200" s="5" t="s">
        <v>833</v>
      </c>
      <c r="H3200" s="5">
        <v>1.0</v>
      </c>
    </row>
    <row r="3201">
      <c r="D3201" s="5" t="s">
        <v>811</v>
      </c>
      <c r="E3201" s="5" t="s">
        <v>14</v>
      </c>
      <c r="F3201" s="5" t="s">
        <v>45</v>
      </c>
      <c r="G3201" s="5" t="s">
        <v>834</v>
      </c>
      <c r="H3201" s="5">
        <v>1.0</v>
      </c>
    </row>
    <row r="3202">
      <c r="D3202" s="5" t="s">
        <v>811</v>
      </c>
      <c r="E3202" s="5" t="s">
        <v>14</v>
      </c>
      <c r="F3202" s="5" t="s">
        <v>45</v>
      </c>
      <c r="G3202" s="5" t="s">
        <v>835</v>
      </c>
      <c r="H3202" s="5">
        <v>1.0</v>
      </c>
    </row>
    <row r="3203">
      <c r="D3203" s="5" t="s">
        <v>811</v>
      </c>
      <c r="E3203" s="5" t="s">
        <v>14</v>
      </c>
      <c r="F3203" s="5" t="s">
        <v>45</v>
      </c>
      <c r="G3203" s="5" t="s">
        <v>836</v>
      </c>
      <c r="H3203" s="5">
        <v>1.0</v>
      </c>
    </row>
    <row r="3204">
      <c r="D3204" s="5" t="s">
        <v>811</v>
      </c>
      <c r="E3204" s="5" t="s">
        <v>14</v>
      </c>
      <c r="F3204" s="5" t="s">
        <v>45</v>
      </c>
      <c r="G3204" s="5" t="s">
        <v>837</v>
      </c>
      <c r="H3204" s="5">
        <v>1.0</v>
      </c>
    </row>
    <row r="3205">
      <c r="D3205" s="5" t="s">
        <v>811</v>
      </c>
      <c r="E3205" s="5" t="s">
        <v>14</v>
      </c>
      <c r="F3205" s="5" t="s">
        <v>45</v>
      </c>
      <c r="G3205" s="5" t="s">
        <v>838</v>
      </c>
      <c r="H3205" s="5">
        <v>1.0</v>
      </c>
    </row>
    <row r="3206">
      <c r="D3206" s="5" t="s">
        <v>811</v>
      </c>
      <c r="E3206" s="5" t="s">
        <v>24</v>
      </c>
      <c r="F3206" s="5" t="s">
        <v>45</v>
      </c>
      <c r="G3206" s="5" t="s">
        <v>817</v>
      </c>
      <c r="H3206" s="5">
        <v>1.0</v>
      </c>
    </row>
    <row r="3207">
      <c r="D3207" s="5" t="s">
        <v>811</v>
      </c>
      <c r="E3207" s="5" t="s">
        <v>24</v>
      </c>
      <c r="F3207" s="5" t="s">
        <v>45</v>
      </c>
      <c r="G3207" s="5" t="s">
        <v>818</v>
      </c>
      <c r="H3207" s="5">
        <v>1.0</v>
      </c>
    </row>
    <row r="3208">
      <c r="D3208" s="5" t="s">
        <v>811</v>
      </c>
      <c r="E3208" s="5" t="s">
        <v>24</v>
      </c>
      <c r="F3208" s="5" t="s">
        <v>45</v>
      </c>
      <c r="G3208" s="5" t="s">
        <v>819</v>
      </c>
      <c r="H3208" s="5">
        <v>1.0</v>
      </c>
    </row>
    <row r="3209">
      <c r="D3209" s="5" t="s">
        <v>811</v>
      </c>
      <c r="E3209" s="5" t="s">
        <v>24</v>
      </c>
      <c r="F3209" s="5" t="s">
        <v>820</v>
      </c>
      <c r="G3209" s="5" t="s">
        <v>821</v>
      </c>
      <c r="H3209" s="5">
        <v>1.0</v>
      </c>
    </row>
    <row r="3210">
      <c r="D3210" s="5" t="s">
        <v>811</v>
      </c>
      <c r="E3210" s="5" t="s">
        <v>24</v>
      </c>
      <c r="F3210" s="5" t="s">
        <v>820</v>
      </c>
      <c r="G3210" s="5" t="s">
        <v>822</v>
      </c>
      <c r="H3210" s="5">
        <v>1.0</v>
      </c>
    </row>
    <row r="3211">
      <c r="D3211" s="5" t="s">
        <v>811</v>
      </c>
      <c r="E3211" s="5" t="s">
        <v>24</v>
      </c>
      <c r="F3211" s="5" t="s">
        <v>820</v>
      </c>
      <c r="G3211" s="5" t="s">
        <v>823</v>
      </c>
      <c r="H3211" s="5">
        <v>1.0</v>
      </c>
    </row>
    <row r="3212">
      <c r="D3212" s="5" t="s">
        <v>811</v>
      </c>
      <c r="E3212" s="5" t="s">
        <v>24</v>
      </c>
      <c r="F3212" s="5" t="s">
        <v>820</v>
      </c>
      <c r="G3212" s="5" t="s">
        <v>824</v>
      </c>
      <c r="H3212" s="5">
        <v>1.0</v>
      </c>
    </row>
    <row r="3213">
      <c r="D3213" s="5" t="s">
        <v>811</v>
      </c>
      <c r="E3213" s="5" t="s">
        <v>24</v>
      </c>
      <c r="F3213" s="5" t="s">
        <v>45</v>
      </c>
      <c r="G3213" s="5" t="s">
        <v>825</v>
      </c>
      <c r="H3213" s="5">
        <v>1.0</v>
      </c>
    </row>
    <row r="3214">
      <c r="D3214" s="5" t="s">
        <v>811</v>
      </c>
      <c r="E3214" s="5" t="s">
        <v>24</v>
      </c>
      <c r="F3214" s="5" t="s">
        <v>32</v>
      </c>
      <c r="G3214" s="5" t="s">
        <v>826</v>
      </c>
      <c r="H3214" s="5">
        <v>1.0</v>
      </c>
    </row>
    <row r="3215">
      <c r="D3215" s="5" t="s">
        <v>811</v>
      </c>
      <c r="E3215" s="5" t="s">
        <v>24</v>
      </c>
      <c r="F3215" s="5" t="s">
        <v>45</v>
      </c>
      <c r="G3215" s="5" t="s">
        <v>827</v>
      </c>
      <c r="H3215" s="5">
        <v>1.0</v>
      </c>
    </row>
    <row r="3216">
      <c r="D3216" s="5" t="s">
        <v>811</v>
      </c>
      <c r="E3216" s="5" t="s">
        <v>24</v>
      </c>
      <c r="F3216" s="5" t="s">
        <v>45</v>
      </c>
      <c r="G3216" s="5" t="s">
        <v>828</v>
      </c>
      <c r="H3216" s="5">
        <v>1.0</v>
      </c>
    </row>
    <row r="3217">
      <c r="D3217" s="5" t="s">
        <v>811</v>
      </c>
      <c r="E3217" s="5" t="s">
        <v>24</v>
      </c>
      <c r="F3217" s="5" t="s">
        <v>45</v>
      </c>
      <c r="G3217" s="5" t="s">
        <v>829</v>
      </c>
      <c r="H3217" s="5">
        <v>1.0</v>
      </c>
    </row>
    <row r="3218">
      <c r="D3218" s="5" t="s">
        <v>811</v>
      </c>
      <c r="E3218" s="5" t="s">
        <v>24</v>
      </c>
      <c r="F3218" s="5" t="s">
        <v>16</v>
      </c>
      <c r="G3218" s="5" t="s">
        <v>830</v>
      </c>
      <c r="H3218" s="5">
        <v>1.0</v>
      </c>
    </row>
    <row r="3219">
      <c r="D3219" s="5" t="s">
        <v>811</v>
      </c>
      <c r="E3219" s="5" t="s">
        <v>24</v>
      </c>
      <c r="F3219" s="5" t="s">
        <v>16</v>
      </c>
      <c r="G3219" s="5" t="s">
        <v>831</v>
      </c>
      <c r="H3219" s="5">
        <v>1.0</v>
      </c>
    </row>
    <row r="3220">
      <c r="D3220" s="5" t="s">
        <v>811</v>
      </c>
      <c r="E3220" s="5" t="s">
        <v>24</v>
      </c>
      <c r="F3220" s="5" t="s">
        <v>45</v>
      </c>
      <c r="G3220" s="5" t="s">
        <v>832</v>
      </c>
      <c r="H3220" s="5">
        <v>1.0</v>
      </c>
    </row>
    <row r="3221">
      <c r="D3221" s="5" t="s">
        <v>811</v>
      </c>
      <c r="E3221" s="5" t="s">
        <v>24</v>
      </c>
      <c r="F3221" s="5" t="s">
        <v>45</v>
      </c>
      <c r="G3221" s="5" t="s">
        <v>833</v>
      </c>
      <c r="H3221" s="5">
        <v>1.0</v>
      </c>
    </row>
    <row r="3222">
      <c r="D3222" s="5" t="s">
        <v>811</v>
      </c>
      <c r="E3222" s="5" t="s">
        <v>24</v>
      </c>
      <c r="F3222" s="5" t="s">
        <v>45</v>
      </c>
      <c r="G3222" s="5" t="s">
        <v>834</v>
      </c>
      <c r="H3222" s="5">
        <v>1.0</v>
      </c>
    </row>
    <row r="3223">
      <c r="D3223" s="5" t="s">
        <v>811</v>
      </c>
      <c r="E3223" s="5" t="s">
        <v>24</v>
      </c>
      <c r="F3223" s="5" t="s">
        <v>45</v>
      </c>
      <c r="G3223" s="5" t="s">
        <v>835</v>
      </c>
      <c r="H3223" s="5">
        <v>1.0</v>
      </c>
    </row>
    <row r="3224">
      <c r="D3224" s="5" t="s">
        <v>811</v>
      </c>
      <c r="E3224" s="5" t="s">
        <v>24</v>
      </c>
      <c r="F3224" s="5" t="s">
        <v>45</v>
      </c>
      <c r="G3224" s="5" t="s">
        <v>836</v>
      </c>
      <c r="H3224" s="5">
        <v>1.0</v>
      </c>
    </row>
    <row r="3225">
      <c r="D3225" s="5" t="s">
        <v>811</v>
      </c>
      <c r="E3225" s="5" t="s">
        <v>24</v>
      </c>
      <c r="F3225" s="5" t="s">
        <v>45</v>
      </c>
      <c r="G3225" s="5" t="s">
        <v>837</v>
      </c>
      <c r="H3225" s="5">
        <v>1.0</v>
      </c>
    </row>
    <row r="3226">
      <c r="D3226" s="5" t="s">
        <v>811</v>
      </c>
      <c r="E3226" s="5" t="s">
        <v>24</v>
      </c>
      <c r="F3226" s="5" t="s">
        <v>45</v>
      </c>
      <c r="G3226" s="5" t="s">
        <v>838</v>
      </c>
      <c r="H3226" s="5">
        <v>1.0</v>
      </c>
    </row>
    <row r="3227">
      <c r="D3227" s="5" t="s">
        <v>812</v>
      </c>
      <c r="E3227" s="5" t="s">
        <v>14</v>
      </c>
      <c r="F3227" s="5" t="s">
        <v>45</v>
      </c>
      <c r="G3227" s="5" t="s">
        <v>817</v>
      </c>
      <c r="H3227" s="5">
        <v>1.0</v>
      </c>
    </row>
    <row r="3228">
      <c r="D3228" s="5" t="s">
        <v>812</v>
      </c>
      <c r="E3228" s="5" t="s">
        <v>14</v>
      </c>
      <c r="F3228" s="5" t="s">
        <v>45</v>
      </c>
      <c r="G3228" s="5" t="s">
        <v>818</v>
      </c>
      <c r="H3228" s="5">
        <v>1.0</v>
      </c>
    </row>
    <row r="3229">
      <c r="D3229" s="5" t="s">
        <v>812</v>
      </c>
      <c r="E3229" s="5" t="s">
        <v>14</v>
      </c>
      <c r="F3229" s="5" t="s">
        <v>45</v>
      </c>
      <c r="G3229" s="5" t="s">
        <v>819</v>
      </c>
      <c r="H3229" s="5">
        <v>1.0</v>
      </c>
    </row>
    <row r="3230">
      <c r="D3230" s="5" t="s">
        <v>812</v>
      </c>
      <c r="E3230" s="5" t="s">
        <v>14</v>
      </c>
      <c r="F3230" s="5" t="s">
        <v>820</v>
      </c>
      <c r="G3230" s="5" t="s">
        <v>821</v>
      </c>
      <c r="H3230" s="5">
        <v>1.0</v>
      </c>
    </row>
    <row r="3231">
      <c r="D3231" s="5" t="s">
        <v>812</v>
      </c>
      <c r="E3231" s="5" t="s">
        <v>14</v>
      </c>
      <c r="F3231" s="5" t="s">
        <v>820</v>
      </c>
      <c r="G3231" s="5" t="s">
        <v>822</v>
      </c>
      <c r="H3231" s="5">
        <v>1.0</v>
      </c>
    </row>
    <row r="3232">
      <c r="D3232" s="5" t="s">
        <v>812</v>
      </c>
      <c r="E3232" s="5" t="s">
        <v>14</v>
      </c>
      <c r="F3232" s="5" t="s">
        <v>820</v>
      </c>
      <c r="G3232" s="5" t="s">
        <v>823</v>
      </c>
      <c r="H3232" s="5">
        <v>1.0</v>
      </c>
    </row>
    <row r="3233">
      <c r="D3233" s="5" t="s">
        <v>812</v>
      </c>
      <c r="E3233" s="5" t="s">
        <v>14</v>
      </c>
      <c r="F3233" s="5" t="s">
        <v>820</v>
      </c>
      <c r="G3233" s="5" t="s">
        <v>824</v>
      </c>
      <c r="H3233" s="5">
        <v>1.0</v>
      </c>
    </row>
    <row r="3234">
      <c r="D3234" s="5" t="s">
        <v>812</v>
      </c>
      <c r="E3234" s="5" t="s">
        <v>14</v>
      </c>
      <c r="F3234" s="5" t="s">
        <v>45</v>
      </c>
      <c r="G3234" s="5" t="s">
        <v>825</v>
      </c>
      <c r="H3234" s="5">
        <v>1.0</v>
      </c>
    </row>
    <row r="3235">
      <c r="D3235" s="5" t="s">
        <v>812</v>
      </c>
      <c r="E3235" s="5" t="s">
        <v>14</v>
      </c>
      <c r="F3235" s="5" t="s">
        <v>32</v>
      </c>
      <c r="G3235" s="5" t="s">
        <v>826</v>
      </c>
      <c r="H3235" s="5">
        <v>1.0</v>
      </c>
    </row>
    <row r="3236">
      <c r="D3236" s="5" t="s">
        <v>812</v>
      </c>
      <c r="E3236" s="5" t="s">
        <v>14</v>
      </c>
      <c r="F3236" s="5" t="s">
        <v>45</v>
      </c>
      <c r="G3236" s="5" t="s">
        <v>827</v>
      </c>
      <c r="H3236" s="5">
        <v>1.0</v>
      </c>
    </row>
    <row r="3237">
      <c r="D3237" s="5" t="s">
        <v>812</v>
      </c>
      <c r="E3237" s="5" t="s">
        <v>14</v>
      </c>
      <c r="F3237" s="5" t="s">
        <v>45</v>
      </c>
      <c r="G3237" s="5" t="s">
        <v>828</v>
      </c>
      <c r="H3237" s="5">
        <v>1.0</v>
      </c>
    </row>
    <row r="3238">
      <c r="D3238" s="5" t="s">
        <v>812</v>
      </c>
      <c r="E3238" s="5" t="s">
        <v>14</v>
      </c>
      <c r="F3238" s="5" t="s">
        <v>45</v>
      </c>
      <c r="G3238" s="5" t="s">
        <v>829</v>
      </c>
      <c r="H3238" s="5">
        <v>1.0</v>
      </c>
    </row>
    <row r="3239">
      <c r="D3239" s="5" t="s">
        <v>812</v>
      </c>
      <c r="E3239" s="5" t="s">
        <v>14</v>
      </c>
      <c r="F3239" s="5" t="s">
        <v>16</v>
      </c>
      <c r="G3239" s="5" t="s">
        <v>830</v>
      </c>
      <c r="H3239" s="5">
        <v>1.0</v>
      </c>
    </row>
    <row r="3240">
      <c r="D3240" s="5" t="s">
        <v>812</v>
      </c>
      <c r="E3240" s="5" t="s">
        <v>14</v>
      </c>
      <c r="F3240" s="5" t="s">
        <v>16</v>
      </c>
      <c r="G3240" s="5" t="s">
        <v>831</v>
      </c>
      <c r="H3240" s="5">
        <v>1.0</v>
      </c>
    </row>
    <row r="3241">
      <c r="D3241" s="5" t="s">
        <v>812</v>
      </c>
      <c r="E3241" s="5" t="s">
        <v>14</v>
      </c>
      <c r="F3241" s="5" t="s">
        <v>45</v>
      </c>
      <c r="G3241" s="5" t="s">
        <v>832</v>
      </c>
      <c r="H3241" s="5">
        <v>1.0</v>
      </c>
    </row>
    <row r="3242">
      <c r="D3242" s="5" t="s">
        <v>812</v>
      </c>
      <c r="E3242" s="5" t="s">
        <v>14</v>
      </c>
      <c r="F3242" s="5" t="s">
        <v>45</v>
      </c>
      <c r="G3242" s="5" t="s">
        <v>833</v>
      </c>
      <c r="H3242" s="5">
        <v>1.0</v>
      </c>
    </row>
    <row r="3243">
      <c r="D3243" s="5" t="s">
        <v>812</v>
      </c>
      <c r="E3243" s="5" t="s">
        <v>14</v>
      </c>
      <c r="F3243" s="5" t="s">
        <v>45</v>
      </c>
      <c r="G3243" s="5" t="s">
        <v>834</v>
      </c>
      <c r="H3243" s="5">
        <v>1.0</v>
      </c>
    </row>
    <row r="3244">
      <c r="D3244" s="5" t="s">
        <v>812</v>
      </c>
      <c r="E3244" s="5" t="s">
        <v>14</v>
      </c>
      <c r="F3244" s="5" t="s">
        <v>45</v>
      </c>
      <c r="G3244" s="5" t="s">
        <v>835</v>
      </c>
      <c r="H3244" s="5">
        <v>1.0</v>
      </c>
    </row>
    <row r="3245">
      <c r="D3245" s="5" t="s">
        <v>812</v>
      </c>
      <c r="E3245" s="5" t="s">
        <v>14</v>
      </c>
      <c r="F3245" s="5" t="s">
        <v>45</v>
      </c>
      <c r="G3245" s="5" t="s">
        <v>836</v>
      </c>
      <c r="H3245" s="5">
        <v>1.0</v>
      </c>
    </row>
    <row r="3246">
      <c r="D3246" s="5" t="s">
        <v>812</v>
      </c>
      <c r="E3246" s="5" t="s">
        <v>14</v>
      </c>
      <c r="F3246" s="5" t="s">
        <v>45</v>
      </c>
      <c r="G3246" s="5" t="s">
        <v>837</v>
      </c>
      <c r="H3246" s="5">
        <v>1.0</v>
      </c>
    </row>
    <row r="3247">
      <c r="D3247" s="5" t="s">
        <v>812</v>
      </c>
      <c r="E3247" s="5" t="s">
        <v>14</v>
      </c>
      <c r="F3247" s="5" t="s">
        <v>45</v>
      </c>
      <c r="G3247" s="5" t="s">
        <v>838</v>
      </c>
      <c r="H3247" s="5">
        <v>1.0</v>
      </c>
    </row>
    <row r="3248">
      <c r="D3248" s="5" t="s">
        <v>812</v>
      </c>
      <c r="E3248" s="5" t="s">
        <v>24</v>
      </c>
      <c r="F3248" s="5" t="s">
        <v>45</v>
      </c>
      <c r="G3248" s="5" t="s">
        <v>817</v>
      </c>
      <c r="H3248" s="5">
        <v>1.0</v>
      </c>
    </row>
    <row r="3249">
      <c r="D3249" s="5" t="s">
        <v>812</v>
      </c>
      <c r="E3249" s="5" t="s">
        <v>24</v>
      </c>
      <c r="F3249" s="5" t="s">
        <v>45</v>
      </c>
      <c r="G3249" s="5" t="s">
        <v>818</v>
      </c>
      <c r="H3249" s="5">
        <v>1.0</v>
      </c>
    </row>
    <row r="3250">
      <c r="D3250" s="5" t="s">
        <v>812</v>
      </c>
      <c r="E3250" s="5" t="s">
        <v>24</v>
      </c>
      <c r="F3250" s="5" t="s">
        <v>45</v>
      </c>
      <c r="G3250" s="5" t="s">
        <v>819</v>
      </c>
      <c r="H3250" s="5">
        <v>1.0</v>
      </c>
    </row>
    <row r="3251">
      <c r="D3251" s="5" t="s">
        <v>812</v>
      </c>
      <c r="E3251" s="5" t="s">
        <v>24</v>
      </c>
      <c r="F3251" s="5" t="s">
        <v>820</v>
      </c>
      <c r="G3251" s="5" t="s">
        <v>821</v>
      </c>
      <c r="H3251" s="5">
        <v>1.0</v>
      </c>
    </row>
    <row r="3252">
      <c r="D3252" s="5" t="s">
        <v>812</v>
      </c>
      <c r="E3252" s="5" t="s">
        <v>24</v>
      </c>
      <c r="F3252" s="5" t="s">
        <v>820</v>
      </c>
      <c r="G3252" s="5" t="s">
        <v>822</v>
      </c>
      <c r="H3252" s="5">
        <v>1.0</v>
      </c>
    </row>
    <row r="3253">
      <c r="D3253" s="5" t="s">
        <v>812</v>
      </c>
      <c r="E3253" s="5" t="s">
        <v>24</v>
      </c>
      <c r="F3253" s="5" t="s">
        <v>820</v>
      </c>
      <c r="G3253" s="5" t="s">
        <v>823</v>
      </c>
      <c r="H3253" s="5">
        <v>1.0</v>
      </c>
    </row>
    <row r="3254">
      <c r="D3254" s="5" t="s">
        <v>812</v>
      </c>
      <c r="E3254" s="5" t="s">
        <v>24</v>
      </c>
      <c r="F3254" s="5" t="s">
        <v>820</v>
      </c>
      <c r="G3254" s="5" t="s">
        <v>824</v>
      </c>
      <c r="H3254" s="5">
        <v>1.0</v>
      </c>
    </row>
    <row r="3255">
      <c r="D3255" s="5" t="s">
        <v>812</v>
      </c>
      <c r="E3255" s="5" t="s">
        <v>24</v>
      </c>
      <c r="F3255" s="5" t="s">
        <v>45</v>
      </c>
      <c r="G3255" s="5" t="s">
        <v>825</v>
      </c>
      <c r="H3255" s="5">
        <v>1.0</v>
      </c>
    </row>
    <row r="3256">
      <c r="D3256" s="5" t="s">
        <v>812</v>
      </c>
      <c r="E3256" s="5" t="s">
        <v>24</v>
      </c>
      <c r="F3256" s="5" t="s">
        <v>32</v>
      </c>
      <c r="G3256" s="5" t="s">
        <v>826</v>
      </c>
      <c r="H3256" s="5">
        <v>1.0</v>
      </c>
    </row>
    <row r="3257">
      <c r="D3257" s="5" t="s">
        <v>812</v>
      </c>
      <c r="E3257" s="5" t="s">
        <v>24</v>
      </c>
      <c r="F3257" s="5" t="s">
        <v>45</v>
      </c>
      <c r="G3257" s="5" t="s">
        <v>827</v>
      </c>
      <c r="H3257" s="5">
        <v>1.0</v>
      </c>
    </row>
    <row r="3258">
      <c r="D3258" s="5" t="s">
        <v>812</v>
      </c>
      <c r="E3258" s="5" t="s">
        <v>24</v>
      </c>
      <c r="F3258" s="5" t="s">
        <v>45</v>
      </c>
      <c r="G3258" s="5" t="s">
        <v>828</v>
      </c>
      <c r="H3258" s="5">
        <v>1.0</v>
      </c>
    </row>
    <row r="3259">
      <c r="D3259" s="5" t="s">
        <v>812</v>
      </c>
      <c r="E3259" s="5" t="s">
        <v>24</v>
      </c>
      <c r="F3259" s="5" t="s">
        <v>45</v>
      </c>
      <c r="G3259" s="5" t="s">
        <v>829</v>
      </c>
      <c r="H3259" s="5">
        <v>1.0</v>
      </c>
    </row>
    <row r="3260">
      <c r="D3260" s="5" t="s">
        <v>812</v>
      </c>
      <c r="E3260" s="5" t="s">
        <v>24</v>
      </c>
      <c r="F3260" s="5" t="s">
        <v>16</v>
      </c>
      <c r="G3260" s="5" t="s">
        <v>830</v>
      </c>
      <c r="H3260" s="5">
        <v>1.0</v>
      </c>
    </row>
    <row r="3261">
      <c r="D3261" s="5" t="s">
        <v>812</v>
      </c>
      <c r="E3261" s="5" t="s">
        <v>24</v>
      </c>
      <c r="F3261" s="5" t="s">
        <v>16</v>
      </c>
      <c r="G3261" s="5" t="s">
        <v>831</v>
      </c>
      <c r="H3261" s="5">
        <v>1.0</v>
      </c>
    </row>
    <row r="3262">
      <c r="D3262" s="5" t="s">
        <v>812</v>
      </c>
      <c r="E3262" s="5" t="s">
        <v>24</v>
      </c>
      <c r="F3262" s="5" t="s">
        <v>45</v>
      </c>
      <c r="G3262" s="5" t="s">
        <v>832</v>
      </c>
      <c r="H3262" s="5">
        <v>1.0</v>
      </c>
    </row>
    <row r="3263">
      <c r="D3263" s="5" t="s">
        <v>812</v>
      </c>
      <c r="E3263" s="5" t="s">
        <v>24</v>
      </c>
      <c r="F3263" s="5" t="s">
        <v>45</v>
      </c>
      <c r="G3263" s="5" t="s">
        <v>833</v>
      </c>
      <c r="H3263" s="5">
        <v>1.0</v>
      </c>
    </row>
    <row r="3264">
      <c r="D3264" s="5" t="s">
        <v>812</v>
      </c>
      <c r="E3264" s="5" t="s">
        <v>24</v>
      </c>
      <c r="F3264" s="5" t="s">
        <v>45</v>
      </c>
      <c r="G3264" s="5" t="s">
        <v>834</v>
      </c>
      <c r="H3264" s="5">
        <v>1.0</v>
      </c>
    </row>
    <row r="3265">
      <c r="D3265" s="5" t="s">
        <v>812</v>
      </c>
      <c r="E3265" s="5" t="s">
        <v>24</v>
      </c>
      <c r="F3265" s="5" t="s">
        <v>45</v>
      </c>
      <c r="G3265" s="5" t="s">
        <v>835</v>
      </c>
      <c r="H3265" s="5">
        <v>1.0</v>
      </c>
    </row>
    <row r="3266">
      <c r="D3266" s="5" t="s">
        <v>812</v>
      </c>
      <c r="E3266" s="5" t="s">
        <v>24</v>
      </c>
      <c r="F3266" s="5" t="s">
        <v>45</v>
      </c>
      <c r="G3266" s="5" t="s">
        <v>836</v>
      </c>
      <c r="H3266" s="5">
        <v>1.0</v>
      </c>
    </row>
    <row r="3267">
      <c r="D3267" s="5" t="s">
        <v>812</v>
      </c>
      <c r="E3267" s="5" t="s">
        <v>24</v>
      </c>
      <c r="F3267" s="5" t="s">
        <v>45</v>
      </c>
      <c r="G3267" s="5" t="s">
        <v>837</v>
      </c>
      <c r="H3267" s="5">
        <v>1.0</v>
      </c>
    </row>
    <row r="3268">
      <c r="D3268" s="5" t="s">
        <v>812</v>
      </c>
      <c r="E3268" s="5" t="s">
        <v>24</v>
      </c>
      <c r="F3268" s="5" t="s">
        <v>45</v>
      </c>
      <c r="G3268" s="5" t="s">
        <v>838</v>
      </c>
      <c r="H3268" s="5">
        <v>1.0</v>
      </c>
    </row>
    <row r="3269">
      <c r="D3269" s="5" t="s">
        <v>813</v>
      </c>
      <c r="E3269" s="5" t="s">
        <v>14</v>
      </c>
      <c r="F3269" s="5" t="s">
        <v>45</v>
      </c>
      <c r="G3269" s="5" t="s">
        <v>817</v>
      </c>
      <c r="H3269" s="5">
        <v>1.0</v>
      </c>
    </row>
    <row r="3270">
      <c r="D3270" s="5" t="s">
        <v>813</v>
      </c>
      <c r="E3270" s="5" t="s">
        <v>14</v>
      </c>
      <c r="F3270" s="5" t="s">
        <v>45</v>
      </c>
      <c r="G3270" s="5" t="s">
        <v>818</v>
      </c>
      <c r="H3270" s="5">
        <v>1.0</v>
      </c>
    </row>
    <row r="3271">
      <c r="D3271" s="5" t="s">
        <v>813</v>
      </c>
      <c r="E3271" s="5" t="s">
        <v>14</v>
      </c>
      <c r="F3271" s="5" t="s">
        <v>45</v>
      </c>
      <c r="G3271" s="5" t="s">
        <v>819</v>
      </c>
      <c r="H3271" s="5">
        <v>1.0</v>
      </c>
    </row>
    <row r="3272">
      <c r="D3272" s="5" t="s">
        <v>813</v>
      </c>
      <c r="E3272" s="5" t="s">
        <v>14</v>
      </c>
      <c r="F3272" s="5" t="s">
        <v>820</v>
      </c>
      <c r="G3272" s="5" t="s">
        <v>821</v>
      </c>
      <c r="H3272" s="5">
        <v>1.0</v>
      </c>
    </row>
    <row r="3273">
      <c r="D3273" s="5" t="s">
        <v>813</v>
      </c>
      <c r="E3273" s="5" t="s">
        <v>14</v>
      </c>
      <c r="F3273" s="5" t="s">
        <v>820</v>
      </c>
      <c r="G3273" s="5" t="s">
        <v>822</v>
      </c>
      <c r="H3273" s="5">
        <v>1.0</v>
      </c>
    </row>
    <row r="3274">
      <c r="D3274" s="5" t="s">
        <v>813</v>
      </c>
      <c r="E3274" s="5" t="s">
        <v>14</v>
      </c>
      <c r="F3274" s="5" t="s">
        <v>820</v>
      </c>
      <c r="G3274" s="5" t="s">
        <v>823</v>
      </c>
      <c r="H3274" s="5">
        <v>1.0</v>
      </c>
    </row>
    <row r="3275">
      <c r="D3275" s="5" t="s">
        <v>813</v>
      </c>
      <c r="E3275" s="5" t="s">
        <v>14</v>
      </c>
      <c r="F3275" s="5" t="s">
        <v>820</v>
      </c>
      <c r="G3275" s="5" t="s">
        <v>824</v>
      </c>
      <c r="H3275" s="5">
        <v>1.0</v>
      </c>
    </row>
    <row r="3276">
      <c r="D3276" s="5" t="s">
        <v>813</v>
      </c>
      <c r="E3276" s="5" t="s">
        <v>14</v>
      </c>
      <c r="F3276" s="5" t="s">
        <v>45</v>
      </c>
      <c r="G3276" s="5" t="s">
        <v>825</v>
      </c>
      <c r="H3276" s="5">
        <v>1.0</v>
      </c>
    </row>
    <row r="3277">
      <c r="D3277" s="5" t="s">
        <v>813</v>
      </c>
      <c r="E3277" s="5" t="s">
        <v>14</v>
      </c>
      <c r="F3277" s="5" t="s">
        <v>32</v>
      </c>
      <c r="G3277" s="5" t="s">
        <v>826</v>
      </c>
      <c r="H3277" s="5">
        <v>1.0</v>
      </c>
    </row>
    <row r="3278">
      <c r="D3278" s="5" t="s">
        <v>813</v>
      </c>
      <c r="E3278" s="5" t="s">
        <v>14</v>
      </c>
      <c r="F3278" s="5" t="s">
        <v>45</v>
      </c>
      <c r="G3278" s="5" t="s">
        <v>827</v>
      </c>
      <c r="H3278" s="5">
        <v>1.0</v>
      </c>
    </row>
    <row r="3279">
      <c r="D3279" s="5" t="s">
        <v>813</v>
      </c>
      <c r="E3279" s="5" t="s">
        <v>14</v>
      </c>
      <c r="F3279" s="5" t="s">
        <v>45</v>
      </c>
      <c r="G3279" s="5" t="s">
        <v>828</v>
      </c>
      <c r="H3279" s="5">
        <v>1.0</v>
      </c>
    </row>
    <row r="3280">
      <c r="D3280" s="5" t="s">
        <v>813</v>
      </c>
      <c r="E3280" s="5" t="s">
        <v>14</v>
      </c>
      <c r="F3280" s="5" t="s">
        <v>45</v>
      </c>
      <c r="G3280" s="5" t="s">
        <v>829</v>
      </c>
      <c r="H3280" s="5">
        <v>1.0</v>
      </c>
    </row>
    <row r="3281">
      <c r="D3281" s="5" t="s">
        <v>813</v>
      </c>
      <c r="E3281" s="5" t="s">
        <v>14</v>
      </c>
      <c r="F3281" s="5" t="s">
        <v>16</v>
      </c>
      <c r="G3281" s="5" t="s">
        <v>830</v>
      </c>
      <c r="H3281" s="5">
        <v>1.0</v>
      </c>
    </row>
    <row r="3282">
      <c r="D3282" s="5" t="s">
        <v>813</v>
      </c>
      <c r="E3282" s="5" t="s">
        <v>14</v>
      </c>
      <c r="F3282" s="5" t="s">
        <v>16</v>
      </c>
      <c r="G3282" s="5" t="s">
        <v>831</v>
      </c>
      <c r="H3282" s="5">
        <v>1.0</v>
      </c>
    </row>
    <row r="3283">
      <c r="D3283" s="5" t="s">
        <v>813</v>
      </c>
      <c r="E3283" s="5" t="s">
        <v>14</v>
      </c>
      <c r="F3283" s="5" t="s">
        <v>45</v>
      </c>
      <c r="G3283" s="5" t="s">
        <v>832</v>
      </c>
      <c r="H3283" s="5">
        <v>1.0</v>
      </c>
    </row>
    <row r="3284">
      <c r="D3284" s="5" t="s">
        <v>813</v>
      </c>
      <c r="E3284" s="5" t="s">
        <v>14</v>
      </c>
      <c r="F3284" s="5" t="s">
        <v>45</v>
      </c>
      <c r="G3284" s="5" t="s">
        <v>833</v>
      </c>
      <c r="H3284" s="5">
        <v>1.0</v>
      </c>
    </row>
    <row r="3285">
      <c r="D3285" s="5" t="s">
        <v>813</v>
      </c>
      <c r="E3285" s="5" t="s">
        <v>14</v>
      </c>
      <c r="F3285" s="5" t="s">
        <v>45</v>
      </c>
      <c r="G3285" s="5" t="s">
        <v>834</v>
      </c>
      <c r="H3285" s="5">
        <v>1.0</v>
      </c>
    </row>
    <row r="3286">
      <c r="D3286" s="5" t="s">
        <v>813</v>
      </c>
      <c r="E3286" s="5" t="s">
        <v>14</v>
      </c>
      <c r="F3286" s="5" t="s">
        <v>45</v>
      </c>
      <c r="G3286" s="5" t="s">
        <v>835</v>
      </c>
      <c r="H3286" s="5">
        <v>1.0</v>
      </c>
    </row>
    <row r="3287">
      <c r="D3287" s="5" t="s">
        <v>813</v>
      </c>
      <c r="E3287" s="5" t="s">
        <v>14</v>
      </c>
      <c r="F3287" s="5" t="s">
        <v>45</v>
      </c>
      <c r="G3287" s="5" t="s">
        <v>836</v>
      </c>
      <c r="H3287" s="5">
        <v>1.0</v>
      </c>
    </row>
    <row r="3288">
      <c r="D3288" s="5" t="s">
        <v>813</v>
      </c>
      <c r="E3288" s="5" t="s">
        <v>14</v>
      </c>
      <c r="F3288" s="5" t="s">
        <v>45</v>
      </c>
      <c r="G3288" s="5" t="s">
        <v>837</v>
      </c>
      <c r="H3288" s="5">
        <v>1.0</v>
      </c>
    </row>
    <row r="3289">
      <c r="D3289" s="5" t="s">
        <v>813</v>
      </c>
      <c r="E3289" s="5" t="s">
        <v>14</v>
      </c>
      <c r="F3289" s="5" t="s">
        <v>45</v>
      </c>
      <c r="G3289" s="5" t="s">
        <v>838</v>
      </c>
      <c r="H3289" s="5">
        <v>1.0</v>
      </c>
    </row>
    <row r="3290">
      <c r="D3290" s="5" t="s">
        <v>813</v>
      </c>
      <c r="E3290" s="5" t="s">
        <v>24</v>
      </c>
      <c r="F3290" s="5" t="s">
        <v>45</v>
      </c>
      <c r="G3290" s="5" t="s">
        <v>817</v>
      </c>
      <c r="H3290" s="5">
        <v>1.0</v>
      </c>
    </row>
    <row r="3291">
      <c r="D3291" s="5" t="s">
        <v>813</v>
      </c>
      <c r="E3291" s="5" t="s">
        <v>24</v>
      </c>
      <c r="F3291" s="5" t="s">
        <v>45</v>
      </c>
      <c r="G3291" s="5" t="s">
        <v>818</v>
      </c>
      <c r="H3291" s="5">
        <v>1.0</v>
      </c>
    </row>
    <row r="3292">
      <c r="D3292" s="5" t="s">
        <v>813</v>
      </c>
      <c r="E3292" s="5" t="s">
        <v>24</v>
      </c>
      <c r="F3292" s="5" t="s">
        <v>45</v>
      </c>
      <c r="G3292" s="5" t="s">
        <v>819</v>
      </c>
      <c r="H3292" s="5">
        <v>1.0</v>
      </c>
    </row>
    <row r="3293">
      <c r="D3293" s="5" t="s">
        <v>813</v>
      </c>
      <c r="E3293" s="5" t="s">
        <v>24</v>
      </c>
      <c r="F3293" s="5" t="s">
        <v>820</v>
      </c>
      <c r="G3293" s="5" t="s">
        <v>821</v>
      </c>
      <c r="H3293" s="5">
        <v>1.0</v>
      </c>
    </row>
    <row r="3294">
      <c r="D3294" s="5" t="s">
        <v>813</v>
      </c>
      <c r="E3294" s="5" t="s">
        <v>24</v>
      </c>
      <c r="F3294" s="5" t="s">
        <v>820</v>
      </c>
      <c r="G3294" s="5" t="s">
        <v>822</v>
      </c>
      <c r="H3294" s="5">
        <v>1.0</v>
      </c>
    </row>
    <row r="3295">
      <c r="D3295" s="5" t="s">
        <v>813</v>
      </c>
      <c r="E3295" s="5" t="s">
        <v>24</v>
      </c>
      <c r="F3295" s="5" t="s">
        <v>820</v>
      </c>
      <c r="G3295" s="5" t="s">
        <v>823</v>
      </c>
      <c r="H3295" s="5">
        <v>1.0</v>
      </c>
    </row>
    <row r="3296">
      <c r="D3296" s="5" t="s">
        <v>813</v>
      </c>
      <c r="E3296" s="5" t="s">
        <v>24</v>
      </c>
      <c r="F3296" s="5" t="s">
        <v>820</v>
      </c>
      <c r="G3296" s="5" t="s">
        <v>824</v>
      </c>
      <c r="H3296" s="5">
        <v>1.0</v>
      </c>
    </row>
    <row r="3297">
      <c r="D3297" s="5" t="s">
        <v>813</v>
      </c>
      <c r="E3297" s="5" t="s">
        <v>24</v>
      </c>
      <c r="F3297" s="5" t="s">
        <v>45</v>
      </c>
      <c r="G3297" s="5" t="s">
        <v>825</v>
      </c>
      <c r="H3297" s="5">
        <v>1.0</v>
      </c>
    </row>
    <row r="3298">
      <c r="D3298" s="5" t="s">
        <v>813</v>
      </c>
      <c r="E3298" s="5" t="s">
        <v>24</v>
      </c>
      <c r="F3298" s="5" t="s">
        <v>32</v>
      </c>
      <c r="G3298" s="5" t="s">
        <v>826</v>
      </c>
      <c r="H3298" s="5">
        <v>1.0</v>
      </c>
    </row>
    <row r="3299">
      <c r="D3299" s="5" t="s">
        <v>813</v>
      </c>
      <c r="E3299" s="5" t="s">
        <v>24</v>
      </c>
      <c r="F3299" s="5" t="s">
        <v>45</v>
      </c>
      <c r="G3299" s="5" t="s">
        <v>827</v>
      </c>
      <c r="H3299" s="5">
        <v>1.0</v>
      </c>
    </row>
    <row r="3300">
      <c r="D3300" s="5" t="s">
        <v>813</v>
      </c>
      <c r="E3300" s="5" t="s">
        <v>24</v>
      </c>
      <c r="F3300" s="5" t="s">
        <v>45</v>
      </c>
      <c r="G3300" s="5" t="s">
        <v>828</v>
      </c>
      <c r="H3300" s="5">
        <v>1.0</v>
      </c>
    </row>
    <row r="3301">
      <c r="D3301" s="5" t="s">
        <v>813</v>
      </c>
      <c r="E3301" s="5" t="s">
        <v>24</v>
      </c>
      <c r="F3301" s="5" t="s">
        <v>45</v>
      </c>
      <c r="G3301" s="5" t="s">
        <v>829</v>
      </c>
      <c r="H3301" s="5">
        <v>1.0</v>
      </c>
    </row>
    <row r="3302">
      <c r="D3302" s="5" t="s">
        <v>813</v>
      </c>
      <c r="E3302" s="5" t="s">
        <v>24</v>
      </c>
      <c r="F3302" s="5" t="s">
        <v>16</v>
      </c>
      <c r="G3302" s="5" t="s">
        <v>830</v>
      </c>
      <c r="H3302" s="5">
        <v>1.0</v>
      </c>
    </row>
    <row r="3303">
      <c r="D3303" s="5" t="s">
        <v>813</v>
      </c>
      <c r="E3303" s="5" t="s">
        <v>24</v>
      </c>
      <c r="F3303" s="5" t="s">
        <v>16</v>
      </c>
      <c r="G3303" s="5" t="s">
        <v>831</v>
      </c>
      <c r="H3303" s="5">
        <v>1.0</v>
      </c>
    </row>
    <row r="3304">
      <c r="D3304" s="5" t="s">
        <v>813</v>
      </c>
      <c r="E3304" s="5" t="s">
        <v>24</v>
      </c>
      <c r="F3304" s="5" t="s">
        <v>45</v>
      </c>
      <c r="G3304" s="5" t="s">
        <v>832</v>
      </c>
      <c r="H3304" s="5">
        <v>1.0</v>
      </c>
    </row>
    <row r="3305">
      <c r="D3305" s="5" t="s">
        <v>813</v>
      </c>
      <c r="E3305" s="5" t="s">
        <v>24</v>
      </c>
      <c r="F3305" s="5" t="s">
        <v>45</v>
      </c>
      <c r="G3305" s="5" t="s">
        <v>833</v>
      </c>
      <c r="H3305" s="5">
        <v>1.0</v>
      </c>
    </row>
    <row r="3306">
      <c r="D3306" s="5" t="s">
        <v>813</v>
      </c>
      <c r="E3306" s="5" t="s">
        <v>24</v>
      </c>
      <c r="F3306" s="5" t="s">
        <v>45</v>
      </c>
      <c r="G3306" s="5" t="s">
        <v>834</v>
      </c>
      <c r="H3306" s="5">
        <v>1.0</v>
      </c>
    </row>
    <row r="3307">
      <c r="D3307" s="5" t="s">
        <v>813</v>
      </c>
      <c r="E3307" s="5" t="s">
        <v>24</v>
      </c>
      <c r="F3307" s="5" t="s">
        <v>45</v>
      </c>
      <c r="G3307" s="5" t="s">
        <v>835</v>
      </c>
      <c r="H3307" s="5">
        <v>1.0</v>
      </c>
    </row>
    <row r="3308">
      <c r="D3308" s="5" t="s">
        <v>813</v>
      </c>
      <c r="E3308" s="5" t="s">
        <v>24</v>
      </c>
      <c r="F3308" s="5" t="s">
        <v>45</v>
      </c>
      <c r="G3308" s="5" t="s">
        <v>836</v>
      </c>
      <c r="H3308" s="5">
        <v>1.0</v>
      </c>
    </row>
    <row r="3309">
      <c r="D3309" s="5" t="s">
        <v>813</v>
      </c>
      <c r="E3309" s="5" t="s">
        <v>24</v>
      </c>
      <c r="F3309" s="5" t="s">
        <v>45</v>
      </c>
      <c r="G3309" s="5" t="s">
        <v>837</v>
      </c>
      <c r="H3309" s="5">
        <v>1.0</v>
      </c>
    </row>
    <row r="3310">
      <c r="D3310" s="5" t="s">
        <v>813</v>
      </c>
      <c r="E3310" s="5" t="s">
        <v>24</v>
      </c>
      <c r="F3310" s="5" t="s">
        <v>45</v>
      </c>
      <c r="G3310" s="5" t="s">
        <v>838</v>
      </c>
      <c r="H3310" s="5">
        <v>1.0</v>
      </c>
    </row>
    <row r="3311">
      <c r="D3311" s="5" t="s">
        <v>814</v>
      </c>
      <c r="E3311" s="5" t="s">
        <v>14</v>
      </c>
      <c r="F3311" s="5" t="s">
        <v>45</v>
      </c>
      <c r="G3311" s="5" t="s">
        <v>817</v>
      </c>
      <c r="H3311" s="5">
        <v>1.0</v>
      </c>
    </row>
    <row r="3312">
      <c r="D3312" s="5" t="s">
        <v>814</v>
      </c>
      <c r="E3312" s="5" t="s">
        <v>14</v>
      </c>
      <c r="F3312" s="5" t="s">
        <v>45</v>
      </c>
      <c r="G3312" s="5" t="s">
        <v>818</v>
      </c>
      <c r="H3312" s="5">
        <v>1.0</v>
      </c>
    </row>
    <row r="3313">
      <c r="D3313" s="5" t="s">
        <v>814</v>
      </c>
      <c r="E3313" s="5" t="s">
        <v>14</v>
      </c>
      <c r="F3313" s="5" t="s">
        <v>45</v>
      </c>
      <c r="G3313" s="5" t="s">
        <v>819</v>
      </c>
      <c r="H3313" s="5">
        <v>1.0</v>
      </c>
    </row>
    <row r="3314">
      <c r="D3314" s="5" t="s">
        <v>814</v>
      </c>
      <c r="E3314" s="5" t="s">
        <v>14</v>
      </c>
      <c r="F3314" s="5" t="s">
        <v>820</v>
      </c>
      <c r="G3314" s="5" t="s">
        <v>821</v>
      </c>
      <c r="H3314" s="5">
        <v>1.0</v>
      </c>
    </row>
    <row r="3315">
      <c r="D3315" s="5" t="s">
        <v>814</v>
      </c>
      <c r="E3315" s="5" t="s">
        <v>14</v>
      </c>
      <c r="F3315" s="5" t="s">
        <v>820</v>
      </c>
      <c r="G3315" s="5" t="s">
        <v>822</v>
      </c>
      <c r="H3315" s="5">
        <v>1.0</v>
      </c>
    </row>
    <row r="3316">
      <c r="D3316" s="5" t="s">
        <v>814</v>
      </c>
      <c r="E3316" s="5" t="s">
        <v>14</v>
      </c>
      <c r="F3316" s="5" t="s">
        <v>820</v>
      </c>
      <c r="G3316" s="5" t="s">
        <v>823</v>
      </c>
      <c r="H3316" s="5">
        <v>1.0</v>
      </c>
    </row>
    <row r="3317">
      <c r="D3317" s="5" t="s">
        <v>814</v>
      </c>
      <c r="E3317" s="5" t="s">
        <v>14</v>
      </c>
      <c r="F3317" s="5" t="s">
        <v>820</v>
      </c>
      <c r="G3317" s="5" t="s">
        <v>824</v>
      </c>
      <c r="H3317" s="5">
        <v>1.0</v>
      </c>
    </row>
    <row r="3318">
      <c r="D3318" s="5" t="s">
        <v>814</v>
      </c>
      <c r="E3318" s="5" t="s">
        <v>14</v>
      </c>
      <c r="F3318" s="5" t="s">
        <v>45</v>
      </c>
      <c r="G3318" s="5" t="s">
        <v>825</v>
      </c>
      <c r="H3318" s="5">
        <v>1.0</v>
      </c>
    </row>
    <row r="3319">
      <c r="D3319" s="5" t="s">
        <v>814</v>
      </c>
      <c r="E3319" s="5" t="s">
        <v>14</v>
      </c>
      <c r="F3319" s="5" t="s">
        <v>32</v>
      </c>
      <c r="G3319" s="5" t="s">
        <v>826</v>
      </c>
      <c r="H3319" s="5">
        <v>1.0</v>
      </c>
    </row>
    <row r="3320">
      <c r="D3320" s="5" t="s">
        <v>814</v>
      </c>
      <c r="E3320" s="5" t="s">
        <v>14</v>
      </c>
      <c r="F3320" s="5" t="s">
        <v>45</v>
      </c>
      <c r="G3320" s="5" t="s">
        <v>827</v>
      </c>
      <c r="H3320" s="5">
        <v>1.0</v>
      </c>
    </row>
    <row r="3321">
      <c r="D3321" s="5" t="s">
        <v>814</v>
      </c>
      <c r="E3321" s="5" t="s">
        <v>14</v>
      </c>
      <c r="F3321" s="5" t="s">
        <v>45</v>
      </c>
      <c r="G3321" s="5" t="s">
        <v>828</v>
      </c>
      <c r="H3321" s="5">
        <v>1.0</v>
      </c>
    </row>
    <row r="3322">
      <c r="D3322" s="5" t="s">
        <v>814</v>
      </c>
      <c r="E3322" s="5" t="s">
        <v>14</v>
      </c>
      <c r="F3322" s="5" t="s">
        <v>45</v>
      </c>
      <c r="G3322" s="5" t="s">
        <v>829</v>
      </c>
      <c r="H3322" s="5">
        <v>1.0</v>
      </c>
    </row>
    <row r="3323">
      <c r="D3323" s="5" t="s">
        <v>814</v>
      </c>
      <c r="E3323" s="5" t="s">
        <v>14</v>
      </c>
      <c r="F3323" s="5" t="s">
        <v>16</v>
      </c>
      <c r="G3323" s="5" t="s">
        <v>830</v>
      </c>
      <c r="H3323" s="5">
        <v>1.0</v>
      </c>
    </row>
    <row r="3324">
      <c r="D3324" s="5" t="s">
        <v>814</v>
      </c>
      <c r="E3324" s="5" t="s">
        <v>14</v>
      </c>
      <c r="F3324" s="5" t="s">
        <v>16</v>
      </c>
      <c r="G3324" s="5" t="s">
        <v>831</v>
      </c>
      <c r="H3324" s="5">
        <v>1.0</v>
      </c>
    </row>
    <row r="3325">
      <c r="D3325" s="5" t="s">
        <v>814</v>
      </c>
      <c r="E3325" s="5" t="s">
        <v>14</v>
      </c>
      <c r="F3325" s="5" t="s">
        <v>45</v>
      </c>
      <c r="G3325" s="5" t="s">
        <v>832</v>
      </c>
      <c r="H3325" s="5">
        <v>1.0</v>
      </c>
    </row>
    <row r="3326">
      <c r="D3326" s="5" t="s">
        <v>814</v>
      </c>
      <c r="E3326" s="5" t="s">
        <v>14</v>
      </c>
      <c r="F3326" s="5" t="s">
        <v>45</v>
      </c>
      <c r="G3326" s="5" t="s">
        <v>833</v>
      </c>
      <c r="H3326" s="5">
        <v>1.0</v>
      </c>
    </row>
    <row r="3327">
      <c r="D3327" s="5" t="s">
        <v>814</v>
      </c>
      <c r="E3327" s="5" t="s">
        <v>14</v>
      </c>
      <c r="F3327" s="5" t="s">
        <v>45</v>
      </c>
      <c r="G3327" s="5" t="s">
        <v>834</v>
      </c>
      <c r="H3327" s="5">
        <v>1.0</v>
      </c>
    </row>
    <row r="3328">
      <c r="D3328" s="5" t="s">
        <v>814</v>
      </c>
      <c r="E3328" s="5" t="s">
        <v>14</v>
      </c>
      <c r="F3328" s="5" t="s">
        <v>45</v>
      </c>
      <c r="G3328" s="5" t="s">
        <v>835</v>
      </c>
      <c r="H3328" s="5">
        <v>1.0</v>
      </c>
    </row>
    <row r="3329">
      <c r="D3329" s="5" t="s">
        <v>814</v>
      </c>
      <c r="E3329" s="5" t="s">
        <v>14</v>
      </c>
      <c r="F3329" s="5" t="s">
        <v>45</v>
      </c>
      <c r="G3329" s="5" t="s">
        <v>836</v>
      </c>
      <c r="H3329" s="5">
        <v>1.0</v>
      </c>
    </row>
    <row r="3330">
      <c r="D3330" s="5" t="s">
        <v>814</v>
      </c>
      <c r="E3330" s="5" t="s">
        <v>14</v>
      </c>
      <c r="F3330" s="5" t="s">
        <v>45</v>
      </c>
      <c r="G3330" s="5" t="s">
        <v>837</v>
      </c>
      <c r="H3330" s="5">
        <v>1.0</v>
      </c>
    </row>
    <row r="3331">
      <c r="D3331" s="5" t="s">
        <v>814</v>
      </c>
      <c r="E3331" s="5" t="s">
        <v>14</v>
      </c>
      <c r="F3331" s="5" t="s">
        <v>45</v>
      </c>
      <c r="G3331" s="5" t="s">
        <v>838</v>
      </c>
      <c r="H3331" s="5">
        <v>1.0</v>
      </c>
    </row>
    <row r="3332">
      <c r="D3332" s="5" t="s">
        <v>814</v>
      </c>
      <c r="E3332" s="5" t="s">
        <v>24</v>
      </c>
      <c r="F3332" s="5" t="s">
        <v>45</v>
      </c>
      <c r="G3332" s="5" t="s">
        <v>817</v>
      </c>
      <c r="H3332" s="5">
        <v>1.0</v>
      </c>
    </row>
    <row r="3333">
      <c r="D3333" s="5" t="s">
        <v>814</v>
      </c>
      <c r="E3333" s="5" t="s">
        <v>24</v>
      </c>
      <c r="F3333" s="5" t="s">
        <v>45</v>
      </c>
      <c r="G3333" s="5" t="s">
        <v>818</v>
      </c>
      <c r="H3333" s="5">
        <v>1.0</v>
      </c>
    </row>
    <row r="3334">
      <c r="D3334" s="5" t="s">
        <v>814</v>
      </c>
      <c r="E3334" s="5" t="s">
        <v>24</v>
      </c>
      <c r="F3334" s="5" t="s">
        <v>45</v>
      </c>
      <c r="G3334" s="5" t="s">
        <v>819</v>
      </c>
      <c r="H3334" s="5">
        <v>1.0</v>
      </c>
    </row>
    <row r="3335">
      <c r="D3335" s="5" t="s">
        <v>814</v>
      </c>
      <c r="E3335" s="5" t="s">
        <v>24</v>
      </c>
      <c r="F3335" s="5" t="s">
        <v>820</v>
      </c>
      <c r="G3335" s="5" t="s">
        <v>821</v>
      </c>
      <c r="H3335" s="5">
        <v>1.0</v>
      </c>
    </row>
    <row r="3336">
      <c r="D3336" s="5" t="s">
        <v>814</v>
      </c>
      <c r="E3336" s="5" t="s">
        <v>24</v>
      </c>
      <c r="F3336" s="5" t="s">
        <v>820</v>
      </c>
      <c r="G3336" s="5" t="s">
        <v>822</v>
      </c>
      <c r="H3336" s="5">
        <v>1.0</v>
      </c>
    </row>
    <row r="3337">
      <c r="D3337" s="5" t="s">
        <v>814</v>
      </c>
      <c r="E3337" s="5" t="s">
        <v>24</v>
      </c>
      <c r="F3337" s="5" t="s">
        <v>820</v>
      </c>
      <c r="G3337" s="5" t="s">
        <v>823</v>
      </c>
      <c r="H3337" s="5">
        <v>1.0</v>
      </c>
    </row>
    <row r="3338">
      <c r="D3338" s="5" t="s">
        <v>814</v>
      </c>
      <c r="E3338" s="5" t="s">
        <v>24</v>
      </c>
      <c r="F3338" s="5" t="s">
        <v>820</v>
      </c>
      <c r="G3338" s="5" t="s">
        <v>824</v>
      </c>
      <c r="H3338" s="5">
        <v>1.0</v>
      </c>
    </row>
    <row r="3339">
      <c r="D3339" s="5" t="s">
        <v>814</v>
      </c>
      <c r="E3339" s="5" t="s">
        <v>24</v>
      </c>
      <c r="F3339" s="5" t="s">
        <v>45</v>
      </c>
      <c r="G3339" s="5" t="s">
        <v>825</v>
      </c>
      <c r="H3339" s="5">
        <v>1.0</v>
      </c>
    </row>
    <row r="3340">
      <c r="D3340" s="5" t="s">
        <v>814</v>
      </c>
      <c r="E3340" s="5" t="s">
        <v>24</v>
      </c>
      <c r="F3340" s="5" t="s">
        <v>32</v>
      </c>
      <c r="G3340" s="5" t="s">
        <v>826</v>
      </c>
      <c r="H3340" s="5">
        <v>1.0</v>
      </c>
    </row>
    <row r="3341">
      <c r="D3341" s="5" t="s">
        <v>814</v>
      </c>
      <c r="E3341" s="5" t="s">
        <v>24</v>
      </c>
      <c r="F3341" s="5" t="s">
        <v>45</v>
      </c>
      <c r="G3341" s="5" t="s">
        <v>827</v>
      </c>
      <c r="H3341" s="5">
        <v>1.0</v>
      </c>
    </row>
    <row r="3342">
      <c r="D3342" s="5" t="s">
        <v>814</v>
      </c>
      <c r="E3342" s="5" t="s">
        <v>24</v>
      </c>
      <c r="F3342" s="5" t="s">
        <v>45</v>
      </c>
      <c r="G3342" s="5" t="s">
        <v>828</v>
      </c>
      <c r="H3342" s="5">
        <v>1.0</v>
      </c>
    </row>
    <row r="3343">
      <c r="D3343" s="5" t="s">
        <v>814</v>
      </c>
      <c r="E3343" s="5" t="s">
        <v>24</v>
      </c>
      <c r="F3343" s="5" t="s">
        <v>45</v>
      </c>
      <c r="G3343" s="5" t="s">
        <v>829</v>
      </c>
      <c r="H3343" s="5">
        <v>1.0</v>
      </c>
    </row>
    <row r="3344">
      <c r="D3344" s="5" t="s">
        <v>814</v>
      </c>
      <c r="E3344" s="5" t="s">
        <v>24</v>
      </c>
      <c r="F3344" s="5" t="s">
        <v>16</v>
      </c>
      <c r="G3344" s="5" t="s">
        <v>830</v>
      </c>
      <c r="H3344" s="5">
        <v>1.0</v>
      </c>
    </row>
    <row r="3345">
      <c r="D3345" s="5" t="s">
        <v>814</v>
      </c>
      <c r="E3345" s="5" t="s">
        <v>24</v>
      </c>
      <c r="F3345" s="5" t="s">
        <v>16</v>
      </c>
      <c r="G3345" s="5" t="s">
        <v>831</v>
      </c>
      <c r="H3345" s="5">
        <v>1.0</v>
      </c>
    </row>
    <row r="3346">
      <c r="D3346" s="5" t="s">
        <v>814</v>
      </c>
      <c r="E3346" s="5" t="s">
        <v>24</v>
      </c>
      <c r="F3346" s="5" t="s">
        <v>45</v>
      </c>
      <c r="G3346" s="5" t="s">
        <v>832</v>
      </c>
      <c r="H3346" s="5">
        <v>1.0</v>
      </c>
    </row>
    <row r="3347">
      <c r="D3347" s="5" t="s">
        <v>814</v>
      </c>
      <c r="E3347" s="5" t="s">
        <v>24</v>
      </c>
      <c r="F3347" s="5" t="s">
        <v>45</v>
      </c>
      <c r="G3347" s="5" t="s">
        <v>833</v>
      </c>
      <c r="H3347" s="5">
        <v>1.0</v>
      </c>
    </row>
    <row r="3348">
      <c r="D3348" s="5" t="s">
        <v>814</v>
      </c>
      <c r="E3348" s="5" t="s">
        <v>24</v>
      </c>
      <c r="F3348" s="5" t="s">
        <v>45</v>
      </c>
      <c r="G3348" s="5" t="s">
        <v>834</v>
      </c>
      <c r="H3348" s="5">
        <v>1.0</v>
      </c>
    </row>
    <row r="3349">
      <c r="D3349" s="5" t="s">
        <v>814</v>
      </c>
      <c r="E3349" s="5" t="s">
        <v>24</v>
      </c>
      <c r="F3349" s="5" t="s">
        <v>45</v>
      </c>
      <c r="G3349" s="5" t="s">
        <v>835</v>
      </c>
      <c r="H3349" s="5">
        <v>1.0</v>
      </c>
    </row>
    <row r="3350">
      <c r="D3350" s="5" t="s">
        <v>814</v>
      </c>
      <c r="E3350" s="5" t="s">
        <v>24</v>
      </c>
      <c r="F3350" s="5" t="s">
        <v>45</v>
      </c>
      <c r="G3350" s="5" t="s">
        <v>836</v>
      </c>
      <c r="H3350" s="5">
        <v>1.0</v>
      </c>
    </row>
    <row r="3351">
      <c r="D3351" s="5" t="s">
        <v>814</v>
      </c>
      <c r="E3351" s="5" t="s">
        <v>24</v>
      </c>
      <c r="F3351" s="5" t="s">
        <v>45</v>
      </c>
      <c r="G3351" s="5" t="s">
        <v>837</v>
      </c>
      <c r="H3351" s="5">
        <v>1.0</v>
      </c>
    </row>
    <row r="3352">
      <c r="D3352" s="5" t="s">
        <v>814</v>
      </c>
      <c r="E3352" s="5" t="s">
        <v>24</v>
      </c>
      <c r="F3352" s="5" t="s">
        <v>45</v>
      </c>
      <c r="G3352" s="5" t="s">
        <v>838</v>
      </c>
      <c r="H3352" s="5">
        <v>1.0</v>
      </c>
    </row>
    <row r="3353">
      <c r="D3353" s="5" t="s">
        <v>815</v>
      </c>
      <c r="E3353" s="5" t="s">
        <v>14</v>
      </c>
      <c r="F3353" s="5" t="s">
        <v>45</v>
      </c>
      <c r="G3353" s="5" t="s">
        <v>817</v>
      </c>
      <c r="H3353" s="5">
        <v>1.0</v>
      </c>
    </row>
    <row r="3354">
      <c r="D3354" s="5" t="s">
        <v>815</v>
      </c>
      <c r="E3354" s="5" t="s">
        <v>14</v>
      </c>
      <c r="F3354" s="5" t="s">
        <v>45</v>
      </c>
      <c r="G3354" s="5" t="s">
        <v>818</v>
      </c>
      <c r="H3354" s="5">
        <v>1.0</v>
      </c>
    </row>
    <row r="3355">
      <c r="D3355" s="5" t="s">
        <v>815</v>
      </c>
      <c r="E3355" s="5" t="s">
        <v>14</v>
      </c>
      <c r="F3355" s="5" t="s">
        <v>45</v>
      </c>
      <c r="G3355" s="5" t="s">
        <v>819</v>
      </c>
      <c r="H3355" s="5">
        <v>1.0</v>
      </c>
    </row>
    <row r="3356">
      <c r="D3356" s="5" t="s">
        <v>815</v>
      </c>
      <c r="E3356" s="5" t="s">
        <v>14</v>
      </c>
      <c r="F3356" s="5" t="s">
        <v>820</v>
      </c>
      <c r="G3356" s="5" t="s">
        <v>821</v>
      </c>
      <c r="H3356" s="5">
        <v>1.0</v>
      </c>
    </row>
    <row r="3357">
      <c r="D3357" s="5" t="s">
        <v>815</v>
      </c>
      <c r="E3357" s="5" t="s">
        <v>14</v>
      </c>
      <c r="F3357" s="5" t="s">
        <v>820</v>
      </c>
      <c r="G3357" s="5" t="s">
        <v>822</v>
      </c>
      <c r="H3357" s="5">
        <v>1.0</v>
      </c>
    </row>
    <row r="3358">
      <c r="D3358" s="5" t="s">
        <v>815</v>
      </c>
      <c r="E3358" s="5" t="s">
        <v>14</v>
      </c>
      <c r="F3358" s="5" t="s">
        <v>820</v>
      </c>
      <c r="G3358" s="5" t="s">
        <v>823</v>
      </c>
      <c r="H3358" s="5">
        <v>1.0</v>
      </c>
    </row>
    <row r="3359">
      <c r="D3359" s="5" t="s">
        <v>815</v>
      </c>
      <c r="E3359" s="5" t="s">
        <v>14</v>
      </c>
      <c r="F3359" s="5" t="s">
        <v>820</v>
      </c>
      <c r="G3359" s="5" t="s">
        <v>824</v>
      </c>
      <c r="H3359" s="5">
        <v>1.0</v>
      </c>
    </row>
    <row r="3360">
      <c r="D3360" s="5" t="s">
        <v>815</v>
      </c>
      <c r="E3360" s="5" t="s">
        <v>14</v>
      </c>
      <c r="F3360" s="5" t="s">
        <v>45</v>
      </c>
      <c r="G3360" s="5" t="s">
        <v>825</v>
      </c>
      <c r="H3360" s="5">
        <v>1.0</v>
      </c>
    </row>
    <row r="3361">
      <c r="D3361" s="5" t="s">
        <v>815</v>
      </c>
      <c r="E3361" s="5" t="s">
        <v>14</v>
      </c>
      <c r="F3361" s="5" t="s">
        <v>32</v>
      </c>
      <c r="G3361" s="5" t="s">
        <v>826</v>
      </c>
      <c r="H3361" s="5">
        <v>1.0</v>
      </c>
    </row>
    <row r="3362">
      <c r="D3362" s="5" t="s">
        <v>815</v>
      </c>
      <c r="E3362" s="5" t="s">
        <v>14</v>
      </c>
      <c r="F3362" s="5" t="s">
        <v>45</v>
      </c>
      <c r="G3362" s="5" t="s">
        <v>827</v>
      </c>
      <c r="H3362" s="5">
        <v>1.0</v>
      </c>
    </row>
    <row r="3363">
      <c r="D3363" s="5" t="s">
        <v>815</v>
      </c>
      <c r="E3363" s="5" t="s">
        <v>14</v>
      </c>
      <c r="F3363" s="5" t="s">
        <v>45</v>
      </c>
      <c r="G3363" s="5" t="s">
        <v>828</v>
      </c>
      <c r="H3363" s="5">
        <v>1.0</v>
      </c>
    </row>
    <row r="3364">
      <c r="D3364" s="5" t="s">
        <v>815</v>
      </c>
      <c r="E3364" s="5" t="s">
        <v>14</v>
      </c>
      <c r="F3364" s="5" t="s">
        <v>45</v>
      </c>
      <c r="G3364" s="5" t="s">
        <v>829</v>
      </c>
      <c r="H3364" s="5">
        <v>1.0</v>
      </c>
    </row>
    <row r="3365">
      <c r="D3365" s="5" t="s">
        <v>815</v>
      </c>
      <c r="E3365" s="5" t="s">
        <v>14</v>
      </c>
      <c r="F3365" s="5" t="s">
        <v>16</v>
      </c>
      <c r="G3365" s="5" t="s">
        <v>830</v>
      </c>
      <c r="H3365" s="5">
        <v>1.0</v>
      </c>
    </row>
    <row r="3366">
      <c r="D3366" s="5" t="s">
        <v>815</v>
      </c>
      <c r="E3366" s="5" t="s">
        <v>14</v>
      </c>
      <c r="F3366" s="5" t="s">
        <v>16</v>
      </c>
      <c r="G3366" s="5" t="s">
        <v>831</v>
      </c>
      <c r="H3366" s="5">
        <v>1.0</v>
      </c>
    </row>
    <row r="3367">
      <c r="D3367" s="5" t="s">
        <v>815</v>
      </c>
      <c r="E3367" s="5" t="s">
        <v>14</v>
      </c>
      <c r="F3367" s="5" t="s">
        <v>45</v>
      </c>
      <c r="G3367" s="5" t="s">
        <v>832</v>
      </c>
      <c r="H3367" s="5">
        <v>1.0</v>
      </c>
    </row>
    <row r="3368">
      <c r="D3368" s="5" t="s">
        <v>815</v>
      </c>
      <c r="E3368" s="5" t="s">
        <v>14</v>
      </c>
      <c r="F3368" s="5" t="s">
        <v>45</v>
      </c>
      <c r="G3368" s="5" t="s">
        <v>833</v>
      </c>
      <c r="H3368" s="5">
        <v>1.0</v>
      </c>
    </row>
    <row r="3369">
      <c r="D3369" s="5" t="s">
        <v>815</v>
      </c>
      <c r="E3369" s="5" t="s">
        <v>14</v>
      </c>
      <c r="F3369" s="5" t="s">
        <v>45</v>
      </c>
      <c r="G3369" s="5" t="s">
        <v>834</v>
      </c>
      <c r="H3369" s="5">
        <v>1.0</v>
      </c>
    </row>
    <row r="3370">
      <c r="D3370" s="5" t="s">
        <v>815</v>
      </c>
      <c r="E3370" s="5" t="s">
        <v>14</v>
      </c>
      <c r="F3370" s="5" t="s">
        <v>45</v>
      </c>
      <c r="G3370" s="5" t="s">
        <v>835</v>
      </c>
      <c r="H3370" s="5">
        <v>1.0</v>
      </c>
    </row>
    <row r="3371">
      <c r="D3371" s="5" t="s">
        <v>815</v>
      </c>
      <c r="E3371" s="5" t="s">
        <v>14</v>
      </c>
      <c r="F3371" s="5" t="s">
        <v>45</v>
      </c>
      <c r="G3371" s="5" t="s">
        <v>836</v>
      </c>
      <c r="H3371" s="5">
        <v>1.0</v>
      </c>
    </row>
    <row r="3372">
      <c r="D3372" s="5" t="s">
        <v>815</v>
      </c>
      <c r="E3372" s="5" t="s">
        <v>14</v>
      </c>
      <c r="F3372" s="5" t="s">
        <v>45</v>
      </c>
      <c r="G3372" s="5" t="s">
        <v>837</v>
      </c>
      <c r="H3372" s="5">
        <v>1.0</v>
      </c>
    </row>
    <row r="3373">
      <c r="D3373" s="5" t="s">
        <v>815</v>
      </c>
      <c r="E3373" s="5" t="s">
        <v>14</v>
      </c>
      <c r="F3373" s="5" t="s">
        <v>45</v>
      </c>
      <c r="G3373" s="5" t="s">
        <v>838</v>
      </c>
      <c r="H3373" s="5">
        <v>1.0</v>
      </c>
    </row>
    <row r="3374">
      <c r="D3374" s="5" t="s">
        <v>815</v>
      </c>
      <c r="E3374" s="5" t="s">
        <v>24</v>
      </c>
      <c r="F3374" s="5" t="s">
        <v>45</v>
      </c>
      <c r="G3374" s="5" t="s">
        <v>817</v>
      </c>
      <c r="H3374" s="5">
        <v>1.0</v>
      </c>
    </row>
    <row r="3375">
      <c r="D3375" s="5" t="s">
        <v>815</v>
      </c>
      <c r="E3375" s="5" t="s">
        <v>24</v>
      </c>
      <c r="F3375" s="5" t="s">
        <v>45</v>
      </c>
      <c r="G3375" s="5" t="s">
        <v>818</v>
      </c>
      <c r="H3375" s="5">
        <v>1.0</v>
      </c>
    </row>
    <row r="3376">
      <c r="D3376" s="5" t="s">
        <v>815</v>
      </c>
      <c r="E3376" s="5" t="s">
        <v>24</v>
      </c>
      <c r="F3376" s="5" t="s">
        <v>45</v>
      </c>
      <c r="G3376" s="5" t="s">
        <v>819</v>
      </c>
      <c r="H3376" s="5">
        <v>1.0</v>
      </c>
    </row>
    <row r="3377">
      <c r="D3377" s="5" t="s">
        <v>815</v>
      </c>
      <c r="E3377" s="5" t="s">
        <v>24</v>
      </c>
      <c r="F3377" s="5" t="s">
        <v>820</v>
      </c>
      <c r="G3377" s="5" t="s">
        <v>821</v>
      </c>
      <c r="H3377" s="5">
        <v>1.0</v>
      </c>
    </row>
    <row r="3378">
      <c r="D3378" s="5" t="s">
        <v>815</v>
      </c>
      <c r="E3378" s="5" t="s">
        <v>24</v>
      </c>
      <c r="F3378" s="5" t="s">
        <v>820</v>
      </c>
      <c r="G3378" s="5" t="s">
        <v>822</v>
      </c>
      <c r="H3378" s="5">
        <v>1.0</v>
      </c>
    </row>
    <row r="3379">
      <c r="D3379" s="5" t="s">
        <v>815</v>
      </c>
      <c r="E3379" s="5" t="s">
        <v>24</v>
      </c>
      <c r="F3379" s="5" t="s">
        <v>820</v>
      </c>
      <c r="G3379" s="5" t="s">
        <v>823</v>
      </c>
      <c r="H3379" s="5">
        <v>1.0</v>
      </c>
    </row>
    <row r="3380">
      <c r="D3380" s="5" t="s">
        <v>815</v>
      </c>
      <c r="E3380" s="5" t="s">
        <v>24</v>
      </c>
      <c r="F3380" s="5" t="s">
        <v>820</v>
      </c>
      <c r="G3380" s="5" t="s">
        <v>824</v>
      </c>
      <c r="H3380" s="5">
        <v>1.0</v>
      </c>
    </row>
    <row r="3381">
      <c r="D3381" s="5" t="s">
        <v>815</v>
      </c>
      <c r="E3381" s="5" t="s">
        <v>24</v>
      </c>
      <c r="F3381" s="5" t="s">
        <v>45</v>
      </c>
      <c r="G3381" s="5" t="s">
        <v>825</v>
      </c>
      <c r="H3381" s="5">
        <v>1.0</v>
      </c>
    </row>
    <row r="3382">
      <c r="D3382" s="5" t="s">
        <v>815</v>
      </c>
      <c r="E3382" s="5" t="s">
        <v>24</v>
      </c>
      <c r="F3382" s="5" t="s">
        <v>32</v>
      </c>
      <c r="G3382" s="5" t="s">
        <v>826</v>
      </c>
      <c r="H3382" s="5">
        <v>1.0</v>
      </c>
    </row>
    <row r="3383">
      <c r="D3383" s="5" t="s">
        <v>815</v>
      </c>
      <c r="E3383" s="5" t="s">
        <v>24</v>
      </c>
      <c r="F3383" s="5" t="s">
        <v>45</v>
      </c>
      <c r="G3383" s="5" t="s">
        <v>827</v>
      </c>
      <c r="H3383" s="5">
        <v>1.0</v>
      </c>
    </row>
    <row r="3384">
      <c r="D3384" s="5" t="s">
        <v>815</v>
      </c>
      <c r="E3384" s="5" t="s">
        <v>24</v>
      </c>
      <c r="F3384" s="5" t="s">
        <v>45</v>
      </c>
      <c r="G3384" s="5" t="s">
        <v>828</v>
      </c>
      <c r="H3384" s="5">
        <v>1.0</v>
      </c>
    </row>
    <row r="3385">
      <c r="D3385" s="5" t="s">
        <v>815</v>
      </c>
      <c r="E3385" s="5" t="s">
        <v>24</v>
      </c>
      <c r="F3385" s="5" t="s">
        <v>45</v>
      </c>
      <c r="G3385" s="5" t="s">
        <v>829</v>
      </c>
      <c r="H3385" s="5">
        <v>1.0</v>
      </c>
    </row>
    <row r="3386">
      <c r="D3386" s="5" t="s">
        <v>815</v>
      </c>
      <c r="E3386" s="5" t="s">
        <v>24</v>
      </c>
      <c r="F3386" s="5" t="s">
        <v>16</v>
      </c>
      <c r="G3386" s="5" t="s">
        <v>830</v>
      </c>
      <c r="H3386" s="5">
        <v>1.0</v>
      </c>
    </row>
    <row r="3387">
      <c r="D3387" s="5" t="s">
        <v>815</v>
      </c>
      <c r="E3387" s="5" t="s">
        <v>24</v>
      </c>
      <c r="F3387" s="5" t="s">
        <v>16</v>
      </c>
      <c r="G3387" s="5" t="s">
        <v>831</v>
      </c>
      <c r="H3387" s="5">
        <v>1.0</v>
      </c>
    </row>
    <row r="3388">
      <c r="D3388" s="5" t="s">
        <v>815</v>
      </c>
      <c r="E3388" s="5" t="s">
        <v>24</v>
      </c>
      <c r="F3388" s="5" t="s">
        <v>45</v>
      </c>
      <c r="G3388" s="5" t="s">
        <v>832</v>
      </c>
      <c r="H3388" s="5">
        <v>1.0</v>
      </c>
    </row>
    <row r="3389">
      <c r="D3389" s="5" t="s">
        <v>815</v>
      </c>
      <c r="E3389" s="5" t="s">
        <v>24</v>
      </c>
      <c r="F3389" s="5" t="s">
        <v>45</v>
      </c>
      <c r="G3389" s="5" t="s">
        <v>833</v>
      </c>
      <c r="H3389" s="5">
        <v>1.0</v>
      </c>
    </row>
    <row r="3390">
      <c r="D3390" s="5" t="s">
        <v>815</v>
      </c>
      <c r="E3390" s="5" t="s">
        <v>24</v>
      </c>
      <c r="F3390" s="5" t="s">
        <v>45</v>
      </c>
      <c r="G3390" s="5" t="s">
        <v>834</v>
      </c>
      <c r="H3390" s="5">
        <v>1.0</v>
      </c>
    </row>
    <row r="3391">
      <c r="D3391" s="5" t="s">
        <v>815</v>
      </c>
      <c r="E3391" s="5" t="s">
        <v>24</v>
      </c>
      <c r="F3391" s="5" t="s">
        <v>45</v>
      </c>
      <c r="G3391" s="5" t="s">
        <v>835</v>
      </c>
      <c r="H3391" s="5">
        <v>1.0</v>
      </c>
    </row>
    <row r="3392">
      <c r="D3392" s="5" t="s">
        <v>815</v>
      </c>
      <c r="E3392" s="5" t="s">
        <v>24</v>
      </c>
      <c r="F3392" s="5" t="s">
        <v>45</v>
      </c>
      <c r="G3392" s="5" t="s">
        <v>836</v>
      </c>
      <c r="H3392" s="5">
        <v>1.0</v>
      </c>
    </row>
    <row r="3393">
      <c r="D3393" s="5" t="s">
        <v>815</v>
      </c>
      <c r="E3393" s="5" t="s">
        <v>24</v>
      </c>
      <c r="F3393" s="5" t="s">
        <v>45</v>
      </c>
      <c r="G3393" s="5" t="s">
        <v>837</v>
      </c>
      <c r="H3393" s="5">
        <v>1.0</v>
      </c>
    </row>
    <row r="3394">
      <c r="D3394" s="5" t="s">
        <v>815</v>
      </c>
      <c r="E3394" s="5" t="s">
        <v>24</v>
      </c>
      <c r="F3394" s="5" t="s">
        <v>45</v>
      </c>
      <c r="G3394" s="5" t="s">
        <v>838</v>
      </c>
      <c r="H3394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846</v>
      </c>
      <c r="B3" s="5" t="s">
        <v>24</v>
      </c>
      <c r="C3" s="5">
        <v>0.0</v>
      </c>
      <c r="D3" s="5" t="s">
        <v>847</v>
      </c>
      <c r="E3" s="5" t="s">
        <v>14</v>
      </c>
      <c r="F3" s="5" t="s">
        <v>26</v>
      </c>
      <c r="G3" s="5" t="s">
        <v>848</v>
      </c>
      <c r="H3" s="5">
        <v>0.0</v>
      </c>
      <c r="M3" s="5" t="s">
        <v>849</v>
      </c>
      <c r="N3" s="5" t="s">
        <v>14</v>
      </c>
      <c r="O3" s="5">
        <v>204.0</v>
      </c>
      <c r="P3" s="5" t="s">
        <v>20</v>
      </c>
      <c r="Q3" s="5">
        <v>0.0</v>
      </c>
      <c r="X3" s="6"/>
      <c r="Y3" s="6"/>
    </row>
    <row r="4">
      <c r="A4" s="5" t="s">
        <v>850</v>
      </c>
      <c r="B4" s="5" t="s">
        <v>14</v>
      </c>
      <c r="C4" s="5">
        <v>0.0</v>
      </c>
      <c r="D4" s="5" t="s">
        <v>847</v>
      </c>
      <c r="E4" s="5" t="s">
        <v>24</v>
      </c>
      <c r="F4" s="5" t="s">
        <v>26</v>
      </c>
      <c r="G4" s="5" t="s">
        <v>848</v>
      </c>
      <c r="H4" s="5">
        <v>0.0</v>
      </c>
      <c r="M4" s="5" t="s">
        <v>849</v>
      </c>
      <c r="N4" s="5" t="s">
        <v>24</v>
      </c>
      <c r="O4" s="5">
        <v>204.0</v>
      </c>
      <c r="P4" s="5" t="s">
        <v>20</v>
      </c>
      <c r="Q4" s="5">
        <v>0.0</v>
      </c>
    </row>
    <row r="5">
      <c r="A5" s="5" t="s">
        <v>851</v>
      </c>
      <c r="B5" s="5" t="s">
        <v>14</v>
      </c>
      <c r="C5" s="5">
        <v>0.0</v>
      </c>
      <c r="D5" s="5" t="s">
        <v>852</v>
      </c>
      <c r="E5" s="5" t="s">
        <v>14</v>
      </c>
      <c r="F5" s="5" t="s">
        <v>26</v>
      </c>
      <c r="G5" s="5" t="s">
        <v>848</v>
      </c>
      <c r="H5" s="5">
        <v>0.0</v>
      </c>
      <c r="M5" s="5" t="s">
        <v>853</v>
      </c>
      <c r="N5" s="5" t="s">
        <v>14</v>
      </c>
      <c r="O5" s="5">
        <v>204.0</v>
      </c>
      <c r="P5" s="5" t="s">
        <v>20</v>
      </c>
      <c r="Q5" s="5">
        <v>0.0</v>
      </c>
    </row>
    <row r="6">
      <c r="A6" s="5" t="s">
        <v>854</v>
      </c>
      <c r="B6" s="5" t="s">
        <v>14</v>
      </c>
      <c r="C6" s="5">
        <v>0.0</v>
      </c>
      <c r="D6" s="5" t="s">
        <v>852</v>
      </c>
      <c r="E6" s="5" t="s">
        <v>24</v>
      </c>
      <c r="F6" s="5" t="s">
        <v>26</v>
      </c>
      <c r="G6" s="5" t="s">
        <v>848</v>
      </c>
      <c r="H6" s="5">
        <v>0.0</v>
      </c>
      <c r="M6" s="5" t="s">
        <v>853</v>
      </c>
      <c r="N6" s="5" t="s">
        <v>24</v>
      </c>
      <c r="O6" s="5">
        <v>204.0</v>
      </c>
      <c r="P6" s="5" t="s">
        <v>20</v>
      </c>
      <c r="Q6" s="5">
        <v>0.0</v>
      </c>
    </row>
    <row r="7">
      <c r="A7" s="5" t="s">
        <v>854</v>
      </c>
      <c r="B7" s="5" t="s">
        <v>24</v>
      </c>
      <c r="C7" s="5">
        <v>0.0</v>
      </c>
      <c r="D7" s="5" t="s">
        <v>855</v>
      </c>
      <c r="E7" s="5" t="s">
        <v>14</v>
      </c>
      <c r="F7" s="5" t="s">
        <v>26</v>
      </c>
      <c r="G7" s="5" t="s">
        <v>848</v>
      </c>
      <c r="H7" s="5">
        <v>0.0</v>
      </c>
      <c r="M7" s="5" t="s">
        <v>856</v>
      </c>
      <c r="N7" s="5" t="s">
        <v>14</v>
      </c>
      <c r="O7" s="5">
        <v>204.0</v>
      </c>
      <c r="P7" s="5" t="s">
        <v>20</v>
      </c>
      <c r="Q7" s="5">
        <v>0.0</v>
      </c>
    </row>
    <row r="8">
      <c r="A8" s="5" t="s">
        <v>857</v>
      </c>
      <c r="B8" s="5" t="s">
        <v>24</v>
      </c>
      <c r="C8" s="5">
        <v>0.0</v>
      </c>
      <c r="D8" s="5" t="s">
        <v>855</v>
      </c>
      <c r="E8" s="5" t="s">
        <v>24</v>
      </c>
      <c r="F8" s="5" t="s">
        <v>26</v>
      </c>
      <c r="G8" s="5" t="s">
        <v>848</v>
      </c>
      <c r="H8" s="5">
        <v>0.0</v>
      </c>
      <c r="M8" s="5" t="s">
        <v>856</v>
      </c>
      <c r="N8" s="5" t="s">
        <v>24</v>
      </c>
      <c r="O8" s="5">
        <v>204.0</v>
      </c>
      <c r="P8" s="5" t="s">
        <v>20</v>
      </c>
      <c r="Q8" s="5">
        <v>0.0</v>
      </c>
    </row>
    <row r="9">
      <c r="A9" s="5" t="s">
        <v>858</v>
      </c>
      <c r="B9" s="5" t="s">
        <v>24</v>
      </c>
      <c r="C9" s="5">
        <v>0.0</v>
      </c>
      <c r="D9" s="5" t="s">
        <v>859</v>
      </c>
      <c r="E9" s="5" t="s">
        <v>14</v>
      </c>
      <c r="F9" s="5" t="s">
        <v>26</v>
      </c>
      <c r="G9" s="5" t="s">
        <v>848</v>
      </c>
      <c r="H9" s="5">
        <v>0.0</v>
      </c>
      <c r="M9" s="5" t="s">
        <v>860</v>
      </c>
      <c r="N9" s="5" t="s">
        <v>14</v>
      </c>
      <c r="O9" s="5">
        <v>204.0</v>
      </c>
      <c r="P9" s="5" t="s">
        <v>20</v>
      </c>
      <c r="Q9" s="5">
        <v>0.0</v>
      </c>
      <c r="W9" s="5" t="s">
        <v>36</v>
      </c>
      <c r="X9" s="5" t="s">
        <v>37</v>
      </c>
    </row>
    <row r="10">
      <c r="A10" s="5" t="s">
        <v>861</v>
      </c>
      <c r="B10" s="5" t="s">
        <v>24</v>
      </c>
      <c r="C10" s="5">
        <v>0.0</v>
      </c>
      <c r="D10" s="5" t="s">
        <v>859</v>
      </c>
      <c r="E10" s="5" t="s">
        <v>24</v>
      </c>
      <c r="F10" s="5" t="s">
        <v>26</v>
      </c>
      <c r="G10" s="5" t="s">
        <v>848</v>
      </c>
      <c r="H10" s="5">
        <v>0.0</v>
      </c>
      <c r="M10" s="5" t="s">
        <v>860</v>
      </c>
      <c r="N10" s="5" t="s">
        <v>24</v>
      </c>
      <c r="O10" s="5">
        <v>204.0</v>
      </c>
      <c r="P10" s="5" t="s">
        <v>20</v>
      </c>
      <c r="Q10" s="5">
        <v>0.0</v>
      </c>
      <c r="V10" s="5" t="s">
        <v>40</v>
      </c>
      <c r="W10" s="7">
        <f>COUNTA(C3:C1642)</f>
        <v>159</v>
      </c>
      <c r="X10" s="7">
        <f>SUM(C3:C1642)</f>
        <v>135</v>
      </c>
    </row>
    <row r="11">
      <c r="A11" s="5" t="s">
        <v>862</v>
      </c>
      <c r="B11" s="5" t="s">
        <v>14</v>
      </c>
      <c r="C11" s="5">
        <v>0.0</v>
      </c>
      <c r="D11" s="5" t="s">
        <v>863</v>
      </c>
      <c r="E11" s="5" t="s">
        <v>14</v>
      </c>
      <c r="F11" s="5" t="s">
        <v>26</v>
      </c>
      <c r="G11" s="5" t="s">
        <v>848</v>
      </c>
      <c r="H11" s="5">
        <v>0.0</v>
      </c>
      <c r="M11" s="5" t="s">
        <v>864</v>
      </c>
      <c r="N11" s="5" t="s">
        <v>14</v>
      </c>
      <c r="O11" s="5">
        <v>204.0</v>
      </c>
      <c r="P11" s="5" t="s">
        <v>20</v>
      </c>
      <c r="Q11" s="5">
        <v>0.0</v>
      </c>
      <c r="V11" s="5" t="s">
        <v>42</v>
      </c>
      <c r="W11" s="7">
        <f>COUNTA(H3:H1642)</f>
        <v>1638</v>
      </c>
      <c r="X11" s="7">
        <f>SUM(H3:H1642)</f>
        <v>1608</v>
      </c>
    </row>
    <row r="12">
      <c r="A12" s="5" t="s">
        <v>865</v>
      </c>
      <c r="B12" s="5" t="s">
        <v>24</v>
      </c>
      <c r="C12" s="5">
        <v>0.0</v>
      </c>
      <c r="D12" s="5" t="s">
        <v>863</v>
      </c>
      <c r="E12" s="5" t="s">
        <v>24</v>
      </c>
      <c r="F12" s="5" t="s">
        <v>26</v>
      </c>
      <c r="G12" s="5" t="s">
        <v>848</v>
      </c>
      <c r="H12" s="5">
        <v>0.0</v>
      </c>
      <c r="M12" s="5" t="s">
        <v>864</v>
      </c>
      <c r="N12" s="5" t="s">
        <v>24</v>
      </c>
      <c r="O12" s="5">
        <v>204.0</v>
      </c>
      <c r="P12" s="5" t="s">
        <v>20</v>
      </c>
      <c r="Q12" s="5">
        <v>0.0</v>
      </c>
      <c r="V12" s="5" t="s">
        <v>46</v>
      </c>
      <c r="W12" s="7">
        <f>COUNTA(K3:K1642)</f>
        <v>0</v>
      </c>
      <c r="X12" s="7">
        <f>SUM(K3:K1642)</f>
        <v>0</v>
      </c>
    </row>
    <row r="13">
      <c r="A13" s="5" t="s">
        <v>866</v>
      </c>
      <c r="B13" s="5" t="s">
        <v>24</v>
      </c>
      <c r="C13" s="5">
        <v>0.0</v>
      </c>
      <c r="D13" s="5" t="s">
        <v>867</v>
      </c>
      <c r="E13" s="5" t="s">
        <v>14</v>
      </c>
      <c r="F13" s="5" t="s">
        <v>26</v>
      </c>
      <c r="G13" s="5" t="s">
        <v>848</v>
      </c>
      <c r="H13" s="5">
        <v>0.0</v>
      </c>
      <c r="M13" s="5" t="s">
        <v>868</v>
      </c>
      <c r="N13" s="5" t="s">
        <v>14</v>
      </c>
      <c r="O13" s="5">
        <v>204.0</v>
      </c>
      <c r="P13" s="5" t="s">
        <v>20</v>
      </c>
      <c r="Q13" s="5">
        <v>0.0</v>
      </c>
      <c r="V13" s="5" t="s">
        <v>49</v>
      </c>
      <c r="W13" s="7">
        <f>COUNTA(Q3:Q1642)</f>
        <v>225</v>
      </c>
      <c r="X13" s="7">
        <f>SUM(Q3:Q1642)</f>
        <v>123</v>
      </c>
    </row>
    <row r="14">
      <c r="A14" s="5" t="s">
        <v>869</v>
      </c>
      <c r="B14" s="5" t="s">
        <v>24</v>
      </c>
      <c r="C14" s="5">
        <v>0.0</v>
      </c>
      <c r="D14" s="5" t="s">
        <v>867</v>
      </c>
      <c r="E14" s="5" t="s">
        <v>24</v>
      </c>
      <c r="F14" s="5" t="s">
        <v>26</v>
      </c>
      <c r="G14" s="5" t="s">
        <v>848</v>
      </c>
      <c r="H14" s="5">
        <v>0.0</v>
      </c>
      <c r="M14" s="5" t="s">
        <v>868</v>
      </c>
      <c r="N14" s="5" t="s">
        <v>24</v>
      </c>
      <c r="O14" s="5">
        <v>204.0</v>
      </c>
      <c r="P14" s="5" t="s">
        <v>20</v>
      </c>
      <c r="Q14" s="5">
        <v>0.0</v>
      </c>
      <c r="V14" s="5" t="s">
        <v>51</v>
      </c>
      <c r="X14" s="7">
        <f>SUM(L3:L1642)</f>
        <v>0</v>
      </c>
    </row>
    <row r="15">
      <c r="A15" s="5" t="s">
        <v>870</v>
      </c>
      <c r="B15" s="5" t="s">
        <v>14</v>
      </c>
      <c r="C15" s="5">
        <v>0.0</v>
      </c>
      <c r="D15" s="5" t="s">
        <v>871</v>
      </c>
      <c r="E15" s="5" t="s">
        <v>14</v>
      </c>
      <c r="F15" s="5" t="s">
        <v>26</v>
      </c>
      <c r="G15" s="5" t="s">
        <v>872</v>
      </c>
      <c r="H15" s="5">
        <v>0.0</v>
      </c>
      <c r="M15" s="5" t="s">
        <v>873</v>
      </c>
      <c r="N15" s="5" t="s">
        <v>14</v>
      </c>
      <c r="O15" s="5">
        <v>204.0</v>
      </c>
      <c r="P15" s="5" t="s">
        <v>20</v>
      </c>
      <c r="Q15" s="5">
        <v>0.0</v>
      </c>
    </row>
    <row r="16">
      <c r="A16" s="5" t="s">
        <v>870</v>
      </c>
      <c r="B16" s="5" t="s">
        <v>24</v>
      </c>
      <c r="C16" s="5">
        <v>0.0</v>
      </c>
      <c r="D16" s="5" t="s">
        <v>871</v>
      </c>
      <c r="E16" s="5" t="s">
        <v>24</v>
      </c>
      <c r="F16" s="5" t="s">
        <v>26</v>
      </c>
      <c r="G16" s="5" t="s">
        <v>872</v>
      </c>
      <c r="H16" s="5">
        <v>0.0</v>
      </c>
      <c r="M16" s="5" t="s">
        <v>873</v>
      </c>
      <c r="N16" s="5" t="s">
        <v>24</v>
      </c>
      <c r="O16" s="5">
        <v>204.0</v>
      </c>
      <c r="P16" s="5" t="s">
        <v>20</v>
      </c>
      <c r="Q16" s="5">
        <v>0.0</v>
      </c>
    </row>
    <row r="17">
      <c r="A17" s="5" t="s">
        <v>846</v>
      </c>
      <c r="B17" s="5" t="s">
        <v>14</v>
      </c>
      <c r="C17" s="5">
        <v>0.0</v>
      </c>
      <c r="D17" s="5" t="s">
        <v>874</v>
      </c>
      <c r="E17" s="5" t="s">
        <v>14</v>
      </c>
      <c r="F17" s="5" t="s">
        <v>26</v>
      </c>
      <c r="G17" s="5" t="s">
        <v>872</v>
      </c>
      <c r="H17" s="5">
        <v>0.0</v>
      </c>
      <c r="M17" s="5" t="s">
        <v>875</v>
      </c>
      <c r="N17" s="5" t="s">
        <v>14</v>
      </c>
      <c r="O17" s="5">
        <v>204.0</v>
      </c>
      <c r="P17" s="5" t="s">
        <v>20</v>
      </c>
      <c r="Q17" s="5">
        <v>0.0</v>
      </c>
    </row>
    <row r="18">
      <c r="A18" s="5" t="s">
        <v>850</v>
      </c>
      <c r="B18" s="5" t="s">
        <v>24</v>
      </c>
      <c r="C18" s="5">
        <v>0.0</v>
      </c>
      <c r="D18" s="5" t="s">
        <v>874</v>
      </c>
      <c r="E18" s="5" t="s">
        <v>24</v>
      </c>
      <c r="F18" s="5" t="s">
        <v>26</v>
      </c>
      <c r="G18" s="5" t="s">
        <v>872</v>
      </c>
      <c r="H18" s="5">
        <v>0.0</v>
      </c>
      <c r="M18" s="5" t="s">
        <v>875</v>
      </c>
      <c r="N18" s="5" t="s">
        <v>24</v>
      </c>
      <c r="O18" s="5">
        <v>204.0</v>
      </c>
      <c r="P18" s="5" t="s">
        <v>20</v>
      </c>
      <c r="Q18" s="5">
        <v>0.0</v>
      </c>
    </row>
    <row r="19">
      <c r="A19" s="5" t="s">
        <v>851</v>
      </c>
      <c r="B19" s="5" t="s">
        <v>24</v>
      </c>
      <c r="C19" s="5">
        <v>0.0</v>
      </c>
      <c r="D19" s="5" t="s">
        <v>876</v>
      </c>
      <c r="E19" s="5" t="s">
        <v>14</v>
      </c>
      <c r="F19" s="5" t="s">
        <v>26</v>
      </c>
      <c r="G19" s="5" t="s">
        <v>872</v>
      </c>
      <c r="H19" s="5">
        <v>0.0</v>
      </c>
      <c r="M19" s="5" t="s">
        <v>877</v>
      </c>
      <c r="N19" s="5" t="s">
        <v>14</v>
      </c>
      <c r="O19" s="5">
        <v>204.0</v>
      </c>
      <c r="P19" s="5" t="s">
        <v>20</v>
      </c>
      <c r="Q19" s="5">
        <v>0.0</v>
      </c>
    </row>
    <row r="20">
      <c r="A20" s="5" t="s">
        <v>857</v>
      </c>
      <c r="B20" s="5" t="s">
        <v>14</v>
      </c>
      <c r="C20" s="5">
        <v>0.0</v>
      </c>
      <c r="D20" s="5" t="s">
        <v>876</v>
      </c>
      <c r="E20" s="5" t="s">
        <v>24</v>
      </c>
      <c r="F20" s="5" t="s">
        <v>26</v>
      </c>
      <c r="G20" s="5" t="s">
        <v>872</v>
      </c>
      <c r="H20" s="5">
        <v>0.0</v>
      </c>
      <c r="M20" s="5" t="s">
        <v>877</v>
      </c>
      <c r="N20" s="5" t="s">
        <v>24</v>
      </c>
      <c r="O20" s="5">
        <v>204.0</v>
      </c>
      <c r="P20" s="5" t="s">
        <v>20</v>
      </c>
      <c r="Q20" s="5">
        <v>0.0</v>
      </c>
    </row>
    <row r="21">
      <c r="A21" s="5" t="s">
        <v>858</v>
      </c>
      <c r="B21" s="5" t="s">
        <v>14</v>
      </c>
      <c r="C21" s="5">
        <v>0.0</v>
      </c>
      <c r="D21" s="5" t="s">
        <v>878</v>
      </c>
      <c r="E21" s="5" t="s">
        <v>14</v>
      </c>
      <c r="F21" s="5" t="s">
        <v>26</v>
      </c>
      <c r="G21" s="5" t="s">
        <v>872</v>
      </c>
      <c r="H21" s="5">
        <v>0.0</v>
      </c>
      <c r="M21" s="5" t="s">
        <v>847</v>
      </c>
      <c r="N21" s="5" t="s">
        <v>14</v>
      </c>
      <c r="O21" s="5">
        <v>204.0</v>
      </c>
      <c r="P21" s="5" t="s">
        <v>20</v>
      </c>
      <c r="Q21" s="5">
        <v>0.0</v>
      </c>
    </row>
    <row r="22">
      <c r="A22" s="5" t="s">
        <v>861</v>
      </c>
      <c r="B22" s="5" t="s">
        <v>14</v>
      </c>
      <c r="C22" s="5">
        <v>0.0</v>
      </c>
      <c r="D22" s="5" t="s">
        <v>878</v>
      </c>
      <c r="E22" s="5" t="s">
        <v>24</v>
      </c>
      <c r="F22" s="5" t="s">
        <v>26</v>
      </c>
      <c r="G22" s="5" t="s">
        <v>872</v>
      </c>
      <c r="H22" s="5">
        <v>0.0</v>
      </c>
      <c r="M22" s="5" t="s">
        <v>847</v>
      </c>
      <c r="N22" s="5" t="s">
        <v>24</v>
      </c>
      <c r="O22" s="5">
        <v>204.0</v>
      </c>
      <c r="P22" s="5" t="s">
        <v>20</v>
      </c>
      <c r="Q22" s="5">
        <v>0.0</v>
      </c>
    </row>
    <row r="23">
      <c r="A23" s="5" t="s">
        <v>862</v>
      </c>
      <c r="B23" s="5" t="s">
        <v>24</v>
      </c>
      <c r="C23" s="5">
        <v>0.0</v>
      </c>
      <c r="D23" s="5" t="s">
        <v>879</v>
      </c>
      <c r="E23" s="5" t="s">
        <v>14</v>
      </c>
      <c r="F23" s="5" t="s">
        <v>26</v>
      </c>
      <c r="G23" s="5" t="s">
        <v>872</v>
      </c>
      <c r="H23" s="5">
        <v>0.0</v>
      </c>
      <c r="M23" s="5" t="s">
        <v>852</v>
      </c>
      <c r="N23" s="5" t="s">
        <v>14</v>
      </c>
      <c r="O23" s="5">
        <v>204.0</v>
      </c>
      <c r="P23" s="5" t="s">
        <v>20</v>
      </c>
      <c r="Q23" s="5">
        <v>0.0</v>
      </c>
    </row>
    <row r="24">
      <c r="A24" s="5" t="s">
        <v>865</v>
      </c>
      <c r="B24" s="5" t="s">
        <v>14</v>
      </c>
      <c r="C24" s="5">
        <v>0.0</v>
      </c>
      <c r="D24" s="5" t="s">
        <v>879</v>
      </c>
      <c r="E24" s="5" t="s">
        <v>24</v>
      </c>
      <c r="F24" s="5" t="s">
        <v>26</v>
      </c>
      <c r="G24" s="5" t="s">
        <v>872</v>
      </c>
      <c r="H24" s="5">
        <v>0.0</v>
      </c>
      <c r="M24" s="5" t="s">
        <v>852</v>
      </c>
      <c r="N24" s="5" t="s">
        <v>24</v>
      </c>
      <c r="O24" s="5">
        <v>204.0</v>
      </c>
      <c r="P24" s="5" t="s">
        <v>20</v>
      </c>
      <c r="Q24" s="5">
        <v>0.0</v>
      </c>
    </row>
    <row r="25">
      <c r="A25" s="5" t="s">
        <v>866</v>
      </c>
      <c r="B25" s="5" t="s">
        <v>14</v>
      </c>
      <c r="C25" s="5">
        <v>0.0</v>
      </c>
      <c r="D25" s="5" t="s">
        <v>880</v>
      </c>
      <c r="E25" s="5" t="s">
        <v>14</v>
      </c>
      <c r="F25" s="5" t="s">
        <v>26</v>
      </c>
      <c r="G25" s="5" t="s">
        <v>872</v>
      </c>
      <c r="H25" s="5">
        <v>0.0</v>
      </c>
      <c r="M25" s="5" t="s">
        <v>881</v>
      </c>
      <c r="N25" s="5" t="s">
        <v>14</v>
      </c>
      <c r="O25" s="5">
        <v>204.0</v>
      </c>
      <c r="P25" s="5" t="s">
        <v>20</v>
      </c>
      <c r="Q25" s="5">
        <v>0.0</v>
      </c>
    </row>
    <row r="26">
      <c r="A26" s="5" t="s">
        <v>869</v>
      </c>
      <c r="B26" s="5" t="s">
        <v>14</v>
      </c>
      <c r="C26" s="5">
        <v>0.0</v>
      </c>
      <c r="D26" s="5" t="s">
        <v>880</v>
      </c>
      <c r="E26" s="5" t="s">
        <v>24</v>
      </c>
      <c r="F26" s="5" t="s">
        <v>26</v>
      </c>
      <c r="G26" s="5" t="s">
        <v>872</v>
      </c>
      <c r="H26" s="5">
        <v>0.0</v>
      </c>
      <c r="M26" s="5" t="s">
        <v>881</v>
      </c>
      <c r="N26" s="5" t="s">
        <v>24</v>
      </c>
      <c r="O26" s="5">
        <v>204.0</v>
      </c>
      <c r="P26" s="5" t="s">
        <v>20</v>
      </c>
      <c r="Q26" s="5">
        <v>0.0</v>
      </c>
    </row>
    <row r="27">
      <c r="A27" s="5" t="s">
        <v>882</v>
      </c>
      <c r="B27" s="5" t="s">
        <v>14</v>
      </c>
      <c r="C27" s="5">
        <v>1.0</v>
      </c>
      <c r="D27" s="5" t="s">
        <v>883</v>
      </c>
      <c r="E27" s="5" t="s">
        <v>14</v>
      </c>
      <c r="F27" s="5" t="s">
        <v>26</v>
      </c>
      <c r="G27" s="5" t="s">
        <v>872</v>
      </c>
      <c r="H27" s="5">
        <v>0.0</v>
      </c>
      <c r="M27" s="5" t="s">
        <v>884</v>
      </c>
      <c r="N27" s="5" t="s">
        <v>14</v>
      </c>
      <c r="O27" s="5">
        <v>204.0</v>
      </c>
      <c r="P27" s="5" t="s">
        <v>20</v>
      </c>
      <c r="Q27" s="5">
        <v>0.0</v>
      </c>
    </row>
    <row r="28">
      <c r="A28" s="5" t="s">
        <v>882</v>
      </c>
      <c r="B28" s="5" t="s">
        <v>24</v>
      </c>
      <c r="C28" s="5">
        <v>1.0</v>
      </c>
      <c r="D28" s="5" t="s">
        <v>883</v>
      </c>
      <c r="E28" s="5" t="s">
        <v>24</v>
      </c>
      <c r="F28" s="5" t="s">
        <v>26</v>
      </c>
      <c r="G28" s="5" t="s">
        <v>872</v>
      </c>
      <c r="H28" s="5">
        <v>0.0</v>
      </c>
      <c r="M28" s="5" t="s">
        <v>884</v>
      </c>
      <c r="N28" s="5" t="s">
        <v>24</v>
      </c>
      <c r="O28" s="5">
        <v>204.0</v>
      </c>
      <c r="P28" s="5" t="s">
        <v>20</v>
      </c>
      <c r="Q28" s="5">
        <v>0.0</v>
      </c>
    </row>
    <row r="29">
      <c r="A29" s="5" t="s">
        <v>885</v>
      </c>
      <c r="B29" s="5" t="s">
        <v>14</v>
      </c>
      <c r="C29" s="5">
        <v>1.0</v>
      </c>
      <c r="D29" s="5" t="s">
        <v>886</v>
      </c>
      <c r="E29" s="5" t="s">
        <v>14</v>
      </c>
      <c r="F29" s="5" t="s">
        <v>26</v>
      </c>
      <c r="G29" s="5" t="s">
        <v>872</v>
      </c>
      <c r="H29" s="5">
        <v>0.0</v>
      </c>
      <c r="M29" s="5" t="s">
        <v>887</v>
      </c>
      <c r="N29" s="5" t="s">
        <v>14</v>
      </c>
      <c r="O29" s="5">
        <v>204.0</v>
      </c>
      <c r="P29" s="5" t="s">
        <v>20</v>
      </c>
      <c r="Q29" s="5">
        <v>0.0</v>
      </c>
    </row>
    <row r="30">
      <c r="A30" s="5" t="s">
        <v>885</v>
      </c>
      <c r="B30" s="5" t="s">
        <v>24</v>
      </c>
      <c r="C30" s="5">
        <v>1.0</v>
      </c>
      <c r="D30" s="5" t="s">
        <v>886</v>
      </c>
      <c r="E30" s="5" t="s">
        <v>24</v>
      </c>
      <c r="F30" s="5" t="s">
        <v>26</v>
      </c>
      <c r="G30" s="5" t="s">
        <v>872</v>
      </c>
      <c r="H30" s="5">
        <v>0.0</v>
      </c>
      <c r="M30" s="5" t="s">
        <v>887</v>
      </c>
      <c r="N30" s="5" t="s">
        <v>24</v>
      </c>
      <c r="O30" s="5">
        <v>204.0</v>
      </c>
      <c r="P30" s="5" t="s">
        <v>20</v>
      </c>
      <c r="Q30" s="5">
        <v>0.0</v>
      </c>
    </row>
    <row r="31">
      <c r="A31" s="5" t="s">
        <v>888</v>
      </c>
      <c r="B31" s="5" t="s">
        <v>14</v>
      </c>
      <c r="C31" s="5">
        <v>1.0</v>
      </c>
      <c r="D31" s="5" t="s">
        <v>889</v>
      </c>
      <c r="E31" s="5" t="s">
        <v>14</v>
      </c>
      <c r="F31" s="5" t="s">
        <v>26</v>
      </c>
      <c r="G31" s="5" t="s">
        <v>872</v>
      </c>
      <c r="H31" s="5">
        <v>0.0</v>
      </c>
      <c r="M31" s="5" t="s">
        <v>890</v>
      </c>
      <c r="N31" s="5" t="s">
        <v>14</v>
      </c>
      <c r="O31" s="5">
        <v>204.0</v>
      </c>
      <c r="P31" s="5" t="s">
        <v>20</v>
      </c>
      <c r="Q31" s="5">
        <v>0.0</v>
      </c>
    </row>
    <row r="32">
      <c r="A32" s="5" t="s">
        <v>888</v>
      </c>
      <c r="B32" s="5" t="s">
        <v>24</v>
      </c>
      <c r="C32" s="5">
        <v>1.0</v>
      </c>
      <c r="D32" s="5" t="s">
        <v>889</v>
      </c>
      <c r="E32" s="5" t="s">
        <v>24</v>
      </c>
      <c r="F32" s="5" t="s">
        <v>26</v>
      </c>
      <c r="G32" s="5" t="s">
        <v>872</v>
      </c>
      <c r="H32" s="5">
        <v>0.0</v>
      </c>
      <c r="M32" s="5" t="s">
        <v>890</v>
      </c>
      <c r="N32" s="5" t="s">
        <v>24</v>
      </c>
      <c r="O32" s="5">
        <v>204.0</v>
      </c>
      <c r="P32" s="5" t="s">
        <v>20</v>
      </c>
      <c r="Q32" s="5">
        <v>0.0</v>
      </c>
    </row>
    <row r="33">
      <c r="A33" s="5" t="s">
        <v>849</v>
      </c>
      <c r="B33" s="5" t="s">
        <v>14</v>
      </c>
      <c r="C33" s="5">
        <v>1.0</v>
      </c>
      <c r="D33" s="5" t="s">
        <v>882</v>
      </c>
      <c r="E33" s="5" t="s">
        <v>14</v>
      </c>
      <c r="F33" s="5" t="s">
        <v>26</v>
      </c>
      <c r="G33" s="5" t="s">
        <v>891</v>
      </c>
      <c r="H33" s="5">
        <v>1.0</v>
      </c>
      <c r="M33" s="5" t="s">
        <v>892</v>
      </c>
      <c r="N33" s="5" t="s">
        <v>14</v>
      </c>
      <c r="O33" s="5">
        <v>204.0</v>
      </c>
      <c r="P33" s="5" t="s">
        <v>20</v>
      </c>
      <c r="Q33" s="5">
        <v>0.0</v>
      </c>
    </row>
    <row r="34">
      <c r="A34" s="5" t="s">
        <v>849</v>
      </c>
      <c r="B34" s="5" t="s">
        <v>24</v>
      </c>
      <c r="C34" s="5">
        <v>1.0</v>
      </c>
      <c r="D34" s="5" t="s">
        <v>882</v>
      </c>
      <c r="E34" s="5" t="s">
        <v>14</v>
      </c>
      <c r="F34" s="5" t="s">
        <v>26</v>
      </c>
      <c r="G34" s="5" t="s">
        <v>893</v>
      </c>
      <c r="H34" s="5">
        <v>1.0</v>
      </c>
      <c r="M34" s="5" t="s">
        <v>892</v>
      </c>
      <c r="N34" s="5" t="s">
        <v>24</v>
      </c>
      <c r="O34" s="5">
        <v>204.0</v>
      </c>
      <c r="P34" s="5" t="s">
        <v>20</v>
      </c>
      <c r="Q34" s="5">
        <v>0.0</v>
      </c>
    </row>
    <row r="35">
      <c r="A35" s="5" t="s">
        <v>853</v>
      </c>
      <c r="B35" s="5" t="s">
        <v>14</v>
      </c>
      <c r="C35" s="5">
        <v>1.0</v>
      </c>
      <c r="D35" s="5" t="s">
        <v>882</v>
      </c>
      <c r="E35" s="5" t="s">
        <v>14</v>
      </c>
      <c r="F35" s="5" t="s">
        <v>26</v>
      </c>
      <c r="G35" s="5" t="s">
        <v>894</v>
      </c>
      <c r="H35" s="5">
        <v>1.0</v>
      </c>
      <c r="M35" s="5" t="s">
        <v>895</v>
      </c>
      <c r="N35" s="5" t="s">
        <v>14</v>
      </c>
      <c r="O35" s="5">
        <v>204.0</v>
      </c>
      <c r="P35" s="5" t="s">
        <v>20</v>
      </c>
      <c r="Q35" s="5">
        <v>0.0</v>
      </c>
    </row>
    <row r="36">
      <c r="A36" s="5" t="s">
        <v>853</v>
      </c>
      <c r="B36" s="5" t="s">
        <v>24</v>
      </c>
      <c r="C36" s="5">
        <v>1.0</v>
      </c>
      <c r="D36" s="5" t="s">
        <v>882</v>
      </c>
      <c r="E36" s="5" t="s">
        <v>14</v>
      </c>
      <c r="F36" s="5" t="s">
        <v>26</v>
      </c>
      <c r="G36" s="5" t="s">
        <v>896</v>
      </c>
      <c r="H36" s="5">
        <v>1.0</v>
      </c>
      <c r="M36" s="5" t="s">
        <v>895</v>
      </c>
      <c r="N36" s="5" t="s">
        <v>24</v>
      </c>
      <c r="O36" s="5">
        <v>204.0</v>
      </c>
      <c r="P36" s="5" t="s">
        <v>20</v>
      </c>
      <c r="Q36" s="5">
        <v>0.0</v>
      </c>
    </row>
    <row r="37">
      <c r="A37" s="5" t="s">
        <v>856</v>
      </c>
      <c r="B37" s="5" t="s">
        <v>14</v>
      </c>
      <c r="C37" s="5">
        <v>1.0</v>
      </c>
      <c r="D37" s="5" t="s">
        <v>882</v>
      </c>
      <c r="E37" s="5" t="s">
        <v>14</v>
      </c>
      <c r="F37" s="5" t="s">
        <v>26</v>
      </c>
      <c r="G37" s="5" t="s">
        <v>848</v>
      </c>
      <c r="H37" s="5">
        <v>1.0</v>
      </c>
      <c r="M37" s="5" t="s">
        <v>897</v>
      </c>
      <c r="N37" s="5" t="s">
        <v>14</v>
      </c>
      <c r="O37" s="5">
        <v>204.0</v>
      </c>
      <c r="P37" s="5" t="s">
        <v>20</v>
      </c>
      <c r="Q37" s="5">
        <v>0.0</v>
      </c>
    </row>
    <row r="38">
      <c r="A38" s="5" t="s">
        <v>856</v>
      </c>
      <c r="B38" s="5" t="s">
        <v>24</v>
      </c>
      <c r="C38" s="5">
        <v>1.0</v>
      </c>
      <c r="D38" s="5" t="s">
        <v>882</v>
      </c>
      <c r="E38" s="5" t="s">
        <v>14</v>
      </c>
      <c r="F38" s="5" t="s">
        <v>26</v>
      </c>
      <c r="G38" s="5" t="s">
        <v>898</v>
      </c>
      <c r="H38" s="5">
        <v>1.0</v>
      </c>
      <c r="M38" s="5" t="s">
        <v>897</v>
      </c>
      <c r="N38" s="5" t="s">
        <v>24</v>
      </c>
      <c r="O38" s="5">
        <v>204.0</v>
      </c>
      <c r="P38" s="5" t="s">
        <v>20</v>
      </c>
      <c r="Q38" s="5">
        <v>0.0</v>
      </c>
    </row>
    <row r="39">
      <c r="A39" s="5" t="s">
        <v>899</v>
      </c>
      <c r="B39" s="5" t="s">
        <v>14</v>
      </c>
      <c r="C39" s="5">
        <v>1.0</v>
      </c>
      <c r="D39" s="5" t="s">
        <v>882</v>
      </c>
      <c r="E39" s="5" t="s">
        <v>14</v>
      </c>
      <c r="F39" s="5" t="s">
        <v>26</v>
      </c>
      <c r="G39" s="5" t="s">
        <v>900</v>
      </c>
      <c r="H39" s="5">
        <v>1.0</v>
      </c>
      <c r="M39" s="5" t="s">
        <v>901</v>
      </c>
      <c r="N39" s="5" t="s">
        <v>14</v>
      </c>
      <c r="O39" s="5">
        <v>204.0</v>
      </c>
      <c r="P39" s="5" t="s">
        <v>20</v>
      </c>
      <c r="Q39" s="5">
        <v>0.0</v>
      </c>
    </row>
    <row r="40">
      <c r="A40" s="5" t="s">
        <v>899</v>
      </c>
      <c r="B40" s="5" t="s">
        <v>24</v>
      </c>
      <c r="C40" s="5">
        <v>1.0</v>
      </c>
      <c r="D40" s="5" t="s">
        <v>882</v>
      </c>
      <c r="E40" s="5" t="s">
        <v>14</v>
      </c>
      <c r="F40" s="5" t="s">
        <v>26</v>
      </c>
      <c r="G40" s="5" t="s">
        <v>902</v>
      </c>
      <c r="H40" s="5">
        <v>1.0</v>
      </c>
      <c r="M40" s="5" t="s">
        <v>901</v>
      </c>
      <c r="N40" s="5" t="s">
        <v>24</v>
      </c>
      <c r="O40" s="5">
        <v>204.0</v>
      </c>
      <c r="P40" s="5" t="s">
        <v>20</v>
      </c>
      <c r="Q40" s="5">
        <v>0.0</v>
      </c>
    </row>
    <row r="41">
      <c r="A41" s="5" t="s">
        <v>860</v>
      </c>
      <c r="B41" s="5" t="s">
        <v>14</v>
      </c>
      <c r="C41" s="5">
        <v>1.0</v>
      </c>
      <c r="D41" s="5" t="s">
        <v>882</v>
      </c>
      <c r="E41" s="5" t="s">
        <v>14</v>
      </c>
      <c r="F41" s="5" t="s">
        <v>26</v>
      </c>
      <c r="G41" s="5" t="s">
        <v>903</v>
      </c>
      <c r="H41" s="5">
        <v>1.0</v>
      </c>
      <c r="M41" s="5" t="s">
        <v>904</v>
      </c>
      <c r="N41" s="5" t="s">
        <v>14</v>
      </c>
      <c r="O41" s="5">
        <v>204.0</v>
      </c>
      <c r="P41" s="5" t="s">
        <v>20</v>
      </c>
      <c r="Q41" s="5">
        <v>0.0</v>
      </c>
    </row>
    <row r="42">
      <c r="A42" s="5" t="s">
        <v>860</v>
      </c>
      <c r="B42" s="5" t="s">
        <v>24</v>
      </c>
      <c r="C42" s="5">
        <v>1.0</v>
      </c>
      <c r="D42" s="5" t="s">
        <v>882</v>
      </c>
      <c r="E42" s="5" t="s">
        <v>14</v>
      </c>
      <c r="F42" s="5" t="s">
        <v>26</v>
      </c>
      <c r="G42" s="5" t="s">
        <v>905</v>
      </c>
      <c r="H42" s="5">
        <v>1.0</v>
      </c>
      <c r="M42" s="5" t="s">
        <v>904</v>
      </c>
      <c r="N42" s="5" t="s">
        <v>24</v>
      </c>
      <c r="O42" s="5">
        <v>204.0</v>
      </c>
      <c r="P42" s="5" t="s">
        <v>20</v>
      </c>
      <c r="Q42" s="5">
        <v>0.0</v>
      </c>
    </row>
    <row r="43">
      <c r="A43" s="5" t="s">
        <v>864</v>
      </c>
      <c r="B43" s="5" t="s">
        <v>14</v>
      </c>
      <c r="C43" s="5">
        <v>1.0</v>
      </c>
      <c r="D43" s="5" t="s">
        <v>882</v>
      </c>
      <c r="E43" s="5" t="s">
        <v>14</v>
      </c>
      <c r="F43" s="5" t="s">
        <v>26</v>
      </c>
      <c r="G43" s="5" t="s">
        <v>906</v>
      </c>
      <c r="H43" s="5">
        <v>1.0</v>
      </c>
      <c r="M43" s="5" t="s">
        <v>855</v>
      </c>
      <c r="N43" s="5" t="s">
        <v>14</v>
      </c>
      <c r="O43" s="5">
        <v>204.0</v>
      </c>
      <c r="P43" s="5" t="s">
        <v>20</v>
      </c>
      <c r="Q43" s="5">
        <v>0.0</v>
      </c>
    </row>
    <row r="44">
      <c r="A44" s="5" t="s">
        <v>864</v>
      </c>
      <c r="B44" s="5" t="s">
        <v>24</v>
      </c>
      <c r="C44" s="5">
        <v>1.0</v>
      </c>
      <c r="D44" s="5" t="s">
        <v>882</v>
      </c>
      <c r="E44" s="5" t="s">
        <v>24</v>
      </c>
      <c r="F44" s="5" t="s">
        <v>26</v>
      </c>
      <c r="G44" s="5" t="s">
        <v>891</v>
      </c>
      <c r="H44" s="5">
        <v>1.0</v>
      </c>
      <c r="M44" s="5" t="s">
        <v>855</v>
      </c>
      <c r="N44" s="5" t="s">
        <v>24</v>
      </c>
      <c r="O44" s="5">
        <v>204.0</v>
      </c>
      <c r="P44" s="5" t="s">
        <v>20</v>
      </c>
      <c r="Q44" s="5">
        <v>0.0</v>
      </c>
    </row>
    <row r="45">
      <c r="A45" s="5" t="s">
        <v>868</v>
      </c>
      <c r="B45" s="5" t="s">
        <v>14</v>
      </c>
      <c r="C45" s="5">
        <v>1.0</v>
      </c>
      <c r="D45" s="5" t="s">
        <v>882</v>
      </c>
      <c r="E45" s="5" t="s">
        <v>24</v>
      </c>
      <c r="F45" s="5" t="s">
        <v>26</v>
      </c>
      <c r="G45" s="5" t="s">
        <v>893</v>
      </c>
      <c r="H45" s="5">
        <v>1.0</v>
      </c>
      <c r="M45" s="5" t="s">
        <v>907</v>
      </c>
      <c r="N45" s="5" t="s">
        <v>14</v>
      </c>
      <c r="O45" s="5">
        <v>204.0</v>
      </c>
      <c r="P45" s="5" t="s">
        <v>20</v>
      </c>
      <c r="Q45" s="5">
        <v>0.0</v>
      </c>
    </row>
    <row r="46">
      <c r="A46" s="5" t="s">
        <v>868</v>
      </c>
      <c r="B46" s="5" t="s">
        <v>24</v>
      </c>
      <c r="C46" s="5">
        <v>1.0</v>
      </c>
      <c r="D46" s="5" t="s">
        <v>882</v>
      </c>
      <c r="E46" s="5" t="s">
        <v>24</v>
      </c>
      <c r="F46" s="5" t="s">
        <v>26</v>
      </c>
      <c r="G46" s="5" t="s">
        <v>894</v>
      </c>
      <c r="H46" s="5">
        <v>1.0</v>
      </c>
      <c r="M46" s="5" t="s">
        <v>907</v>
      </c>
      <c r="N46" s="5" t="s">
        <v>24</v>
      </c>
      <c r="O46" s="5">
        <v>204.0</v>
      </c>
      <c r="P46" s="5" t="s">
        <v>20</v>
      </c>
      <c r="Q46" s="5">
        <v>0.0</v>
      </c>
    </row>
    <row r="47">
      <c r="A47" s="5" t="s">
        <v>873</v>
      </c>
      <c r="B47" s="5" t="s">
        <v>14</v>
      </c>
      <c r="C47" s="5">
        <v>1.0</v>
      </c>
      <c r="D47" s="5" t="s">
        <v>882</v>
      </c>
      <c r="E47" s="5" t="s">
        <v>24</v>
      </c>
      <c r="F47" s="5" t="s">
        <v>26</v>
      </c>
      <c r="G47" s="5" t="s">
        <v>896</v>
      </c>
      <c r="H47" s="5">
        <v>1.0</v>
      </c>
      <c r="M47" s="5" t="s">
        <v>908</v>
      </c>
      <c r="N47" s="5" t="s">
        <v>14</v>
      </c>
      <c r="O47" s="5">
        <v>204.0</v>
      </c>
      <c r="P47" s="5" t="s">
        <v>20</v>
      </c>
      <c r="Q47" s="5">
        <v>0.0</v>
      </c>
    </row>
    <row r="48">
      <c r="A48" s="5" t="s">
        <v>873</v>
      </c>
      <c r="B48" s="5" t="s">
        <v>24</v>
      </c>
      <c r="C48" s="5">
        <v>1.0</v>
      </c>
      <c r="D48" s="5" t="s">
        <v>882</v>
      </c>
      <c r="E48" s="5" t="s">
        <v>24</v>
      </c>
      <c r="F48" s="5" t="s">
        <v>26</v>
      </c>
      <c r="G48" s="5" t="s">
        <v>848</v>
      </c>
      <c r="H48" s="5">
        <v>1.0</v>
      </c>
      <c r="M48" s="5" t="s">
        <v>908</v>
      </c>
      <c r="N48" s="5" t="s">
        <v>24</v>
      </c>
      <c r="O48" s="5">
        <v>204.0</v>
      </c>
      <c r="P48" s="5" t="s">
        <v>20</v>
      </c>
      <c r="Q48" s="5">
        <v>0.0</v>
      </c>
    </row>
    <row r="49">
      <c r="A49" s="5" t="s">
        <v>875</v>
      </c>
      <c r="B49" s="5" t="s">
        <v>14</v>
      </c>
      <c r="C49" s="5">
        <v>1.0</v>
      </c>
      <c r="D49" s="5" t="s">
        <v>882</v>
      </c>
      <c r="E49" s="5" t="s">
        <v>24</v>
      </c>
      <c r="F49" s="5" t="s">
        <v>26</v>
      </c>
      <c r="G49" s="5" t="s">
        <v>898</v>
      </c>
      <c r="H49" s="5">
        <v>1.0</v>
      </c>
      <c r="M49" s="5" t="s">
        <v>909</v>
      </c>
      <c r="N49" s="5" t="s">
        <v>14</v>
      </c>
      <c r="O49" s="5">
        <v>204.0</v>
      </c>
      <c r="P49" s="5" t="s">
        <v>20</v>
      </c>
      <c r="Q49" s="5">
        <v>0.0</v>
      </c>
    </row>
    <row r="50">
      <c r="A50" s="5" t="s">
        <v>875</v>
      </c>
      <c r="B50" s="5" t="s">
        <v>24</v>
      </c>
      <c r="C50" s="5">
        <v>1.0</v>
      </c>
      <c r="D50" s="5" t="s">
        <v>882</v>
      </c>
      <c r="E50" s="5" t="s">
        <v>24</v>
      </c>
      <c r="F50" s="5" t="s">
        <v>26</v>
      </c>
      <c r="G50" s="5" t="s">
        <v>900</v>
      </c>
      <c r="H50" s="5">
        <v>1.0</v>
      </c>
      <c r="M50" s="5" t="s">
        <v>909</v>
      </c>
      <c r="N50" s="5" t="s">
        <v>24</v>
      </c>
      <c r="O50" s="5">
        <v>204.0</v>
      </c>
      <c r="P50" s="5" t="s">
        <v>20</v>
      </c>
      <c r="Q50" s="5">
        <v>0.0</v>
      </c>
    </row>
    <row r="51">
      <c r="A51" s="5" t="s">
        <v>877</v>
      </c>
      <c r="B51" s="5" t="s">
        <v>14</v>
      </c>
      <c r="C51" s="5">
        <v>1.0</v>
      </c>
      <c r="D51" s="5" t="s">
        <v>882</v>
      </c>
      <c r="E51" s="5" t="s">
        <v>24</v>
      </c>
      <c r="F51" s="5" t="s">
        <v>26</v>
      </c>
      <c r="G51" s="5" t="s">
        <v>902</v>
      </c>
      <c r="H51" s="5">
        <v>1.0</v>
      </c>
      <c r="M51" s="5" t="s">
        <v>910</v>
      </c>
      <c r="N51" s="5" t="s">
        <v>14</v>
      </c>
      <c r="O51" s="5">
        <v>204.0</v>
      </c>
      <c r="P51" s="5" t="s">
        <v>20</v>
      </c>
      <c r="Q51" s="5">
        <v>0.0</v>
      </c>
    </row>
    <row r="52">
      <c r="A52" s="5" t="s">
        <v>877</v>
      </c>
      <c r="B52" s="5" t="s">
        <v>24</v>
      </c>
      <c r="C52" s="5">
        <v>1.0</v>
      </c>
      <c r="D52" s="5" t="s">
        <v>882</v>
      </c>
      <c r="E52" s="5" t="s">
        <v>24</v>
      </c>
      <c r="F52" s="5" t="s">
        <v>26</v>
      </c>
      <c r="G52" s="5" t="s">
        <v>903</v>
      </c>
      <c r="H52" s="5">
        <v>1.0</v>
      </c>
      <c r="M52" s="5" t="s">
        <v>910</v>
      </c>
      <c r="N52" s="5" t="s">
        <v>24</v>
      </c>
      <c r="O52" s="5">
        <v>204.0</v>
      </c>
      <c r="P52" s="5" t="s">
        <v>20</v>
      </c>
      <c r="Q52" s="5">
        <v>0.0</v>
      </c>
    </row>
    <row r="53">
      <c r="A53" s="5" t="s">
        <v>847</v>
      </c>
      <c r="B53" s="5" t="s">
        <v>14</v>
      </c>
      <c r="C53" s="5">
        <v>1.0</v>
      </c>
      <c r="D53" s="5" t="s">
        <v>882</v>
      </c>
      <c r="E53" s="5" t="s">
        <v>24</v>
      </c>
      <c r="F53" s="5" t="s">
        <v>26</v>
      </c>
      <c r="G53" s="5" t="s">
        <v>905</v>
      </c>
      <c r="H53" s="5">
        <v>1.0</v>
      </c>
      <c r="M53" s="5" t="s">
        <v>911</v>
      </c>
      <c r="N53" s="5" t="s">
        <v>14</v>
      </c>
      <c r="O53" s="5">
        <v>204.0</v>
      </c>
      <c r="P53" s="5" t="s">
        <v>20</v>
      </c>
      <c r="Q53" s="5">
        <v>0.0</v>
      </c>
    </row>
    <row r="54">
      <c r="A54" s="5" t="s">
        <v>847</v>
      </c>
      <c r="B54" s="5" t="s">
        <v>24</v>
      </c>
      <c r="C54" s="5">
        <v>1.0</v>
      </c>
      <c r="D54" s="5" t="s">
        <v>882</v>
      </c>
      <c r="E54" s="5" t="s">
        <v>24</v>
      </c>
      <c r="F54" s="5" t="s">
        <v>26</v>
      </c>
      <c r="G54" s="5" t="s">
        <v>906</v>
      </c>
      <c r="H54" s="5">
        <v>1.0</v>
      </c>
      <c r="M54" s="5" t="s">
        <v>911</v>
      </c>
      <c r="N54" s="5" t="s">
        <v>24</v>
      </c>
      <c r="O54" s="5">
        <v>204.0</v>
      </c>
      <c r="P54" s="5" t="s">
        <v>20</v>
      </c>
      <c r="Q54" s="5">
        <v>0.0</v>
      </c>
    </row>
    <row r="55">
      <c r="A55" s="5" t="s">
        <v>852</v>
      </c>
      <c r="B55" s="5" t="s">
        <v>14</v>
      </c>
      <c r="C55" s="5">
        <v>1.0</v>
      </c>
      <c r="D55" s="5" t="s">
        <v>885</v>
      </c>
      <c r="E55" s="5" t="s">
        <v>14</v>
      </c>
      <c r="F55" s="5" t="s">
        <v>26</v>
      </c>
      <c r="G55" s="5" t="s">
        <v>891</v>
      </c>
      <c r="H55" s="5">
        <v>1.0</v>
      </c>
      <c r="M55" s="5" t="s">
        <v>912</v>
      </c>
      <c r="N55" s="5" t="s">
        <v>14</v>
      </c>
      <c r="O55" s="5">
        <v>204.0</v>
      </c>
      <c r="P55" s="5" t="s">
        <v>20</v>
      </c>
      <c r="Q55" s="5">
        <v>0.0</v>
      </c>
    </row>
    <row r="56">
      <c r="A56" s="5" t="s">
        <v>852</v>
      </c>
      <c r="B56" s="5" t="s">
        <v>24</v>
      </c>
      <c r="C56" s="5">
        <v>1.0</v>
      </c>
      <c r="D56" s="5" t="s">
        <v>885</v>
      </c>
      <c r="E56" s="5" t="s">
        <v>14</v>
      </c>
      <c r="F56" s="5" t="s">
        <v>26</v>
      </c>
      <c r="G56" s="5" t="s">
        <v>893</v>
      </c>
      <c r="H56" s="5">
        <v>1.0</v>
      </c>
      <c r="M56" s="5" t="s">
        <v>912</v>
      </c>
      <c r="N56" s="5" t="s">
        <v>24</v>
      </c>
      <c r="O56" s="5">
        <v>204.0</v>
      </c>
      <c r="P56" s="5" t="s">
        <v>20</v>
      </c>
      <c r="Q56" s="5">
        <v>0.0</v>
      </c>
    </row>
    <row r="57">
      <c r="A57" s="5" t="s">
        <v>913</v>
      </c>
      <c r="B57" s="5" t="s">
        <v>14</v>
      </c>
      <c r="C57" s="5">
        <v>1.0</v>
      </c>
      <c r="D57" s="5" t="s">
        <v>885</v>
      </c>
      <c r="E57" s="5" t="s">
        <v>14</v>
      </c>
      <c r="F57" s="5" t="s">
        <v>26</v>
      </c>
      <c r="G57" s="5" t="s">
        <v>894</v>
      </c>
      <c r="H57" s="5">
        <v>1.0</v>
      </c>
      <c r="M57" s="5" t="s">
        <v>914</v>
      </c>
      <c r="N57" s="5" t="s">
        <v>14</v>
      </c>
      <c r="O57" s="5">
        <v>204.0</v>
      </c>
      <c r="P57" s="5" t="s">
        <v>20</v>
      </c>
      <c r="Q57" s="5">
        <v>0.0</v>
      </c>
    </row>
    <row r="58">
      <c r="A58" s="5" t="s">
        <v>913</v>
      </c>
      <c r="B58" s="5" t="s">
        <v>24</v>
      </c>
      <c r="C58" s="5">
        <v>1.0</v>
      </c>
      <c r="D58" s="5" t="s">
        <v>885</v>
      </c>
      <c r="E58" s="5" t="s">
        <v>14</v>
      </c>
      <c r="F58" s="5" t="s">
        <v>26</v>
      </c>
      <c r="G58" s="5" t="s">
        <v>896</v>
      </c>
      <c r="H58" s="5">
        <v>1.0</v>
      </c>
      <c r="M58" s="5" t="s">
        <v>914</v>
      </c>
      <c r="N58" s="5" t="s">
        <v>24</v>
      </c>
      <c r="O58" s="5">
        <v>204.0</v>
      </c>
      <c r="P58" s="5" t="s">
        <v>20</v>
      </c>
      <c r="Q58" s="5">
        <v>0.0</v>
      </c>
    </row>
    <row r="59">
      <c r="A59" s="5" t="s">
        <v>915</v>
      </c>
      <c r="B59" s="5" t="s">
        <v>14</v>
      </c>
      <c r="C59" s="5">
        <v>1.0</v>
      </c>
      <c r="D59" s="5" t="s">
        <v>885</v>
      </c>
      <c r="E59" s="5" t="s">
        <v>14</v>
      </c>
      <c r="F59" s="5" t="s">
        <v>26</v>
      </c>
      <c r="G59" s="5" t="s">
        <v>848</v>
      </c>
      <c r="H59" s="5">
        <v>1.0</v>
      </c>
      <c r="M59" s="5" t="s">
        <v>916</v>
      </c>
      <c r="N59" s="5" t="s">
        <v>14</v>
      </c>
      <c r="O59" s="5">
        <v>204.0</v>
      </c>
      <c r="P59" s="5" t="s">
        <v>20</v>
      </c>
      <c r="Q59" s="5">
        <v>0.0</v>
      </c>
    </row>
    <row r="60">
      <c r="A60" s="5" t="s">
        <v>915</v>
      </c>
      <c r="B60" s="5" t="s">
        <v>24</v>
      </c>
      <c r="C60" s="5">
        <v>1.0</v>
      </c>
      <c r="D60" s="5" t="s">
        <v>885</v>
      </c>
      <c r="E60" s="5" t="s">
        <v>14</v>
      </c>
      <c r="F60" s="5" t="s">
        <v>26</v>
      </c>
      <c r="G60" s="5" t="s">
        <v>898</v>
      </c>
      <c r="H60" s="5">
        <v>1.0</v>
      </c>
      <c r="M60" s="5" t="s">
        <v>916</v>
      </c>
      <c r="N60" s="5" t="s">
        <v>24</v>
      </c>
      <c r="O60" s="5">
        <v>204.0</v>
      </c>
      <c r="P60" s="5" t="s">
        <v>20</v>
      </c>
      <c r="Q60" s="5">
        <v>0.0</v>
      </c>
    </row>
    <row r="61">
      <c r="A61" s="5" t="s">
        <v>917</v>
      </c>
      <c r="B61" s="5" t="s">
        <v>14</v>
      </c>
      <c r="C61" s="5">
        <v>1.0</v>
      </c>
      <c r="D61" s="5" t="s">
        <v>885</v>
      </c>
      <c r="E61" s="5" t="s">
        <v>14</v>
      </c>
      <c r="F61" s="5" t="s">
        <v>26</v>
      </c>
      <c r="G61" s="5" t="s">
        <v>900</v>
      </c>
      <c r="H61" s="5">
        <v>1.0</v>
      </c>
      <c r="M61" s="5" t="s">
        <v>918</v>
      </c>
      <c r="N61" s="5" t="s">
        <v>14</v>
      </c>
      <c r="O61" s="5">
        <v>204.0</v>
      </c>
      <c r="P61" s="5" t="s">
        <v>20</v>
      </c>
      <c r="Q61" s="5">
        <v>0.0</v>
      </c>
    </row>
    <row r="62">
      <c r="A62" s="5" t="s">
        <v>917</v>
      </c>
      <c r="B62" s="5" t="s">
        <v>24</v>
      </c>
      <c r="C62" s="5">
        <v>1.0</v>
      </c>
      <c r="D62" s="5" t="s">
        <v>885</v>
      </c>
      <c r="E62" s="5" t="s">
        <v>14</v>
      </c>
      <c r="F62" s="5" t="s">
        <v>26</v>
      </c>
      <c r="G62" s="5" t="s">
        <v>902</v>
      </c>
      <c r="H62" s="5">
        <v>1.0</v>
      </c>
      <c r="M62" s="5" t="s">
        <v>918</v>
      </c>
      <c r="N62" s="5" t="s">
        <v>24</v>
      </c>
      <c r="O62" s="5">
        <v>204.0</v>
      </c>
      <c r="P62" s="5" t="s">
        <v>20</v>
      </c>
      <c r="Q62" s="5">
        <v>0.0</v>
      </c>
    </row>
    <row r="63">
      <c r="A63" s="5" t="s">
        <v>881</v>
      </c>
      <c r="B63" s="5" t="s">
        <v>14</v>
      </c>
      <c r="C63" s="5">
        <v>1.0</v>
      </c>
      <c r="D63" s="5" t="s">
        <v>885</v>
      </c>
      <c r="E63" s="5" t="s">
        <v>14</v>
      </c>
      <c r="F63" s="5" t="s">
        <v>26</v>
      </c>
      <c r="G63" s="5" t="s">
        <v>903</v>
      </c>
      <c r="H63" s="5">
        <v>1.0</v>
      </c>
      <c r="M63" s="5" t="s">
        <v>919</v>
      </c>
      <c r="N63" s="5" t="s">
        <v>14</v>
      </c>
      <c r="O63" s="5">
        <v>204.0</v>
      </c>
      <c r="P63" s="5" t="s">
        <v>20</v>
      </c>
      <c r="Q63" s="5">
        <v>0.0</v>
      </c>
    </row>
    <row r="64">
      <c r="A64" s="5" t="s">
        <v>881</v>
      </c>
      <c r="B64" s="5" t="s">
        <v>24</v>
      </c>
      <c r="C64" s="5">
        <v>1.0</v>
      </c>
      <c r="D64" s="5" t="s">
        <v>885</v>
      </c>
      <c r="E64" s="5" t="s">
        <v>14</v>
      </c>
      <c r="F64" s="5" t="s">
        <v>26</v>
      </c>
      <c r="G64" s="5" t="s">
        <v>905</v>
      </c>
      <c r="H64" s="5">
        <v>1.0</v>
      </c>
      <c r="M64" s="5" t="s">
        <v>919</v>
      </c>
      <c r="N64" s="5" t="s">
        <v>24</v>
      </c>
      <c r="O64" s="5">
        <v>204.0</v>
      </c>
      <c r="P64" s="5" t="s">
        <v>20</v>
      </c>
      <c r="Q64" s="5">
        <v>0.0</v>
      </c>
    </row>
    <row r="65">
      <c r="A65" s="5" t="s">
        <v>884</v>
      </c>
      <c r="B65" s="5" t="s">
        <v>14</v>
      </c>
      <c r="C65" s="5">
        <v>1.0</v>
      </c>
      <c r="D65" s="5" t="s">
        <v>885</v>
      </c>
      <c r="E65" s="5" t="s">
        <v>14</v>
      </c>
      <c r="F65" s="5" t="s">
        <v>26</v>
      </c>
      <c r="G65" s="5" t="s">
        <v>906</v>
      </c>
      <c r="H65" s="5">
        <v>1.0</v>
      </c>
      <c r="M65" s="5" t="s">
        <v>920</v>
      </c>
      <c r="N65" s="5" t="s">
        <v>14</v>
      </c>
      <c r="O65" s="5">
        <v>204.0</v>
      </c>
      <c r="P65" s="5" t="s">
        <v>20</v>
      </c>
      <c r="Q65" s="5">
        <v>0.0</v>
      </c>
    </row>
    <row r="66">
      <c r="A66" s="5" t="s">
        <v>884</v>
      </c>
      <c r="B66" s="5" t="s">
        <v>24</v>
      </c>
      <c r="C66" s="5">
        <v>1.0</v>
      </c>
      <c r="D66" s="5" t="s">
        <v>885</v>
      </c>
      <c r="E66" s="5" t="s">
        <v>24</v>
      </c>
      <c r="F66" s="5" t="s">
        <v>26</v>
      </c>
      <c r="G66" s="5" t="s">
        <v>891</v>
      </c>
      <c r="H66" s="5">
        <v>1.0</v>
      </c>
      <c r="M66" s="5" t="s">
        <v>920</v>
      </c>
      <c r="N66" s="5" t="s">
        <v>24</v>
      </c>
      <c r="O66" s="5">
        <v>204.0</v>
      </c>
      <c r="P66" s="5" t="s">
        <v>20</v>
      </c>
      <c r="Q66" s="5">
        <v>0.0</v>
      </c>
    </row>
    <row r="67">
      <c r="A67" s="5" t="s">
        <v>887</v>
      </c>
      <c r="B67" s="5" t="s">
        <v>14</v>
      </c>
      <c r="C67" s="5">
        <v>1.0</v>
      </c>
      <c r="D67" s="5" t="s">
        <v>885</v>
      </c>
      <c r="E67" s="5" t="s">
        <v>24</v>
      </c>
      <c r="F67" s="5" t="s">
        <v>26</v>
      </c>
      <c r="G67" s="5" t="s">
        <v>893</v>
      </c>
      <c r="H67" s="5">
        <v>1.0</v>
      </c>
      <c r="M67" s="5" t="s">
        <v>921</v>
      </c>
      <c r="N67" s="5" t="s">
        <v>14</v>
      </c>
      <c r="O67" s="5">
        <v>204.0</v>
      </c>
      <c r="P67" s="5" t="s">
        <v>20</v>
      </c>
      <c r="Q67" s="5">
        <v>0.0</v>
      </c>
    </row>
    <row r="68">
      <c r="A68" s="5" t="s">
        <v>887</v>
      </c>
      <c r="B68" s="5" t="s">
        <v>24</v>
      </c>
      <c r="C68" s="5">
        <v>1.0</v>
      </c>
      <c r="D68" s="5" t="s">
        <v>885</v>
      </c>
      <c r="E68" s="5" t="s">
        <v>24</v>
      </c>
      <c r="F68" s="5" t="s">
        <v>26</v>
      </c>
      <c r="G68" s="5" t="s">
        <v>894</v>
      </c>
      <c r="H68" s="5">
        <v>1.0</v>
      </c>
      <c r="M68" s="5" t="s">
        <v>921</v>
      </c>
      <c r="N68" s="5" t="s">
        <v>24</v>
      </c>
      <c r="O68" s="5">
        <v>204.0</v>
      </c>
      <c r="P68" s="5" t="s">
        <v>20</v>
      </c>
      <c r="Q68" s="5">
        <v>0.0</v>
      </c>
    </row>
    <row r="69">
      <c r="A69" s="5" t="s">
        <v>922</v>
      </c>
      <c r="B69" s="5" t="s">
        <v>14</v>
      </c>
      <c r="C69" s="5">
        <v>1.0</v>
      </c>
      <c r="D69" s="5" t="s">
        <v>885</v>
      </c>
      <c r="E69" s="5" t="s">
        <v>24</v>
      </c>
      <c r="F69" s="5" t="s">
        <v>26</v>
      </c>
      <c r="G69" s="5" t="s">
        <v>896</v>
      </c>
      <c r="H69" s="5">
        <v>1.0</v>
      </c>
      <c r="M69" s="5" t="s">
        <v>923</v>
      </c>
      <c r="N69" s="5" t="s">
        <v>14</v>
      </c>
      <c r="O69" s="5">
        <v>204.0</v>
      </c>
      <c r="P69" s="5" t="s">
        <v>20</v>
      </c>
      <c r="Q69" s="5">
        <v>0.0</v>
      </c>
    </row>
    <row r="70">
      <c r="A70" s="5" t="s">
        <v>922</v>
      </c>
      <c r="B70" s="5" t="s">
        <v>24</v>
      </c>
      <c r="C70" s="5">
        <v>1.0</v>
      </c>
      <c r="D70" s="5" t="s">
        <v>885</v>
      </c>
      <c r="E70" s="5" t="s">
        <v>24</v>
      </c>
      <c r="F70" s="5" t="s">
        <v>26</v>
      </c>
      <c r="G70" s="5" t="s">
        <v>848</v>
      </c>
      <c r="H70" s="5">
        <v>1.0</v>
      </c>
      <c r="M70" s="5" t="s">
        <v>923</v>
      </c>
      <c r="N70" s="5" t="s">
        <v>24</v>
      </c>
      <c r="O70" s="5">
        <v>204.0</v>
      </c>
      <c r="P70" s="5" t="s">
        <v>20</v>
      </c>
      <c r="Q70" s="5">
        <v>0.0</v>
      </c>
    </row>
    <row r="71">
      <c r="A71" s="5" t="s">
        <v>890</v>
      </c>
      <c r="B71" s="5" t="s">
        <v>14</v>
      </c>
      <c r="C71" s="5">
        <v>1.0</v>
      </c>
      <c r="D71" s="5" t="s">
        <v>885</v>
      </c>
      <c r="E71" s="5" t="s">
        <v>24</v>
      </c>
      <c r="F71" s="5" t="s">
        <v>26</v>
      </c>
      <c r="G71" s="5" t="s">
        <v>898</v>
      </c>
      <c r="H71" s="5">
        <v>1.0</v>
      </c>
      <c r="M71" s="5" t="s">
        <v>924</v>
      </c>
      <c r="N71" s="5" t="s">
        <v>14</v>
      </c>
      <c r="O71" s="5">
        <v>204.0</v>
      </c>
      <c r="P71" s="5" t="s">
        <v>20</v>
      </c>
      <c r="Q71" s="5">
        <v>0.0</v>
      </c>
    </row>
    <row r="72">
      <c r="A72" s="5" t="s">
        <v>890</v>
      </c>
      <c r="B72" s="5" t="s">
        <v>24</v>
      </c>
      <c r="C72" s="5">
        <v>1.0</v>
      </c>
      <c r="D72" s="5" t="s">
        <v>885</v>
      </c>
      <c r="E72" s="5" t="s">
        <v>24</v>
      </c>
      <c r="F72" s="5" t="s">
        <v>26</v>
      </c>
      <c r="G72" s="5" t="s">
        <v>900</v>
      </c>
      <c r="H72" s="5">
        <v>1.0</v>
      </c>
      <c r="M72" s="5" t="s">
        <v>924</v>
      </c>
      <c r="N72" s="5" t="s">
        <v>24</v>
      </c>
      <c r="O72" s="5">
        <v>204.0</v>
      </c>
      <c r="P72" s="5" t="s">
        <v>20</v>
      </c>
      <c r="Q72" s="5">
        <v>0.0</v>
      </c>
    </row>
    <row r="73">
      <c r="A73" s="5" t="s">
        <v>892</v>
      </c>
      <c r="B73" s="5" t="s">
        <v>14</v>
      </c>
      <c r="C73" s="5">
        <v>1.0</v>
      </c>
      <c r="D73" s="5" t="s">
        <v>885</v>
      </c>
      <c r="E73" s="5" t="s">
        <v>24</v>
      </c>
      <c r="F73" s="5" t="s">
        <v>26</v>
      </c>
      <c r="G73" s="5" t="s">
        <v>902</v>
      </c>
      <c r="H73" s="5">
        <v>1.0</v>
      </c>
      <c r="M73" s="5" t="s">
        <v>925</v>
      </c>
      <c r="N73" s="5" t="s">
        <v>14</v>
      </c>
      <c r="O73" s="5">
        <v>204.0</v>
      </c>
      <c r="P73" s="5" t="s">
        <v>20</v>
      </c>
      <c r="Q73" s="5">
        <v>0.0</v>
      </c>
    </row>
    <row r="74">
      <c r="A74" s="5" t="s">
        <v>892</v>
      </c>
      <c r="B74" s="5" t="s">
        <v>24</v>
      </c>
      <c r="C74" s="5">
        <v>1.0</v>
      </c>
      <c r="D74" s="5" t="s">
        <v>885</v>
      </c>
      <c r="E74" s="5" t="s">
        <v>24</v>
      </c>
      <c r="F74" s="5" t="s">
        <v>26</v>
      </c>
      <c r="G74" s="5" t="s">
        <v>903</v>
      </c>
      <c r="H74" s="5">
        <v>1.0</v>
      </c>
      <c r="M74" s="5" t="s">
        <v>925</v>
      </c>
      <c r="N74" s="5" t="s">
        <v>24</v>
      </c>
      <c r="O74" s="5">
        <v>204.0</v>
      </c>
      <c r="P74" s="5" t="s">
        <v>20</v>
      </c>
      <c r="Q74" s="5">
        <v>0.0</v>
      </c>
    </row>
    <row r="75">
      <c r="A75" s="5" t="s">
        <v>895</v>
      </c>
      <c r="B75" s="5" t="s">
        <v>14</v>
      </c>
      <c r="C75" s="5">
        <v>1.0</v>
      </c>
      <c r="D75" s="5" t="s">
        <v>885</v>
      </c>
      <c r="E75" s="5" t="s">
        <v>24</v>
      </c>
      <c r="F75" s="5" t="s">
        <v>26</v>
      </c>
      <c r="G75" s="5" t="s">
        <v>905</v>
      </c>
      <c r="H75" s="5">
        <v>1.0</v>
      </c>
      <c r="M75" s="5" t="s">
        <v>926</v>
      </c>
      <c r="N75" s="5" t="s">
        <v>14</v>
      </c>
      <c r="O75" s="5">
        <v>204.0</v>
      </c>
      <c r="P75" s="5" t="s">
        <v>20</v>
      </c>
      <c r="Q75" s="5">
        <v>0.0</v>
      </c>
    </row>
    <row r="76">
      <c r="A76" s="5" t="s">
        <v>895</v>
      </c>
      <c r="B76" s="5" t="s">
        <v>24</v>
      </c>
      <c r="C76" s="5">
        <v>1.0</v>
      </c>
      <c r="D76" s="5" t="s">
        <v>885</v>
      </c>
      <c r="E76" s="5" t="s">
        <v>24</v>
      </c>
      <c r="F76" s="5" t="s">
        <v>26</v>
      </c>
      <c r="G76" s="5" t="s">
        <v>906</v>
      </c>
      <c r="H76" s="5">
        <v>1.0</v>
      </c>
      <c r="M76" s="5" t="s">
        <v>926</v>
      </c>
      <c r="N76" s="5" t="s">
        <v>24</v>
      </c>
      <c r="O76" s="5">
        <v>204.0</v>
      </c>
      <c r="P76" s="5" t="s">
        <v>20</v>
      </c>
      <c r="Q76" s="5">
        <v>0.0</v>
      </c>
    </row>
    <row r="77">
      <c r="A77" s="5" t="s">
        <v>897</v>
      </c>
      <c r="B77" s="5" t="s">
        <v>14</v>
      </c>
      <c r="C77" s="5">
        <v>1.0</v>
      </c>
      <c r="D77" s="5" t="s">
        <v>888</v>
      </c>
      <c r="E77" s="5" t="s">
        <v>14</v>
      </c>
      <c r="F77" s="5" t="s">
        <v>26</v>
      </c>
      <c r="G77" s="5" t="s">
        <v>891</v>
      </c>
      <c r="H77" s="5">
        <v>1.0</v>
      </c>
      <c r="M77" s="5" t="s">
        <v>927</v>
      </c>
      <c r="N77" s="5" t="s">
        <v>14</v>
      </c>
      <c r="O77" s="5">
        <v>204.0</v>
      </c>
      <c r="P77" s="5" t="s">
        <v>20</v>
      </c>
      <c r="Q77" s="5">
        <v>0.0</v>
      </c>
    </row>
    <row r="78">
      <c r="A78" s="5" t="s">
        <v>897</v>
      </c>
      <c r="B78" s="5" t="s">
        <v>24</v>
      </c>
      <c r="C78" s="5">
        <v>1.0</v>
      </c>
      <c r="D78" s="5" t="s">
        <v>888</v>
      </c>
      <c r="E78" s="5" t="s">
        <v>14</v>
      </c>
      <c r="F78" s="5" t="s">
        <v>26</v>
      </c>
      <c r="G78" s="5" t="s">
        <v>893</v>
      </c>
      <c r="H78" s="5">
        <v>1.0</v>
      </c>
      <c r="M78" s="5" t="s">
        <v>927</v>
      </c>
      <c r="N78" s="5" t="s">
        <v>24</v>
      </c>
      <c r="O78" s="5">
        <v>204.0</v>
      </c>
      <c r="P78" s="5" t="s">
        <v>20</v>
      </c>
      <c r="Q78" s="5">
        <v>0.0</v>
      </c>
    </row>
    <row r="79">
      <c r="A79" s="5" t="s">
        <v>901</v>
      </c>
      <c r="B79" s="5" t="s">
        <v>14</v>
      </c>
      <c r="C79" s="5">
        <v>1.0</v>
      </c>
      <c r="D79" s="5" t="s">
        <v>888</v>
      </c>
      <c r="E79" s="5" t="s">
        <v>14</v>
      </c>
      <c r="F79" s="5" t="s">
        <v>26</v>
      </c>
      <c r="G79" s="5" t="s">
        <v>894</v>
      </c>
      <c r="H79" s="5">
        <v>1.0</v>
      </c>
      <c r="M79" s="5" t="s">
        <v>928</v>
      </c>
      <c r="N79" s="5" t="s">
        <v>14</v>
      </c>
      <c r="O79" s="5">
        <v>204.0</v>
      </c>
      <c r="P79" s="5" t="s">
        <v>20</v>
      </c>
      <c r="Q79" s="5">
        <v>0.0</v>
      </c>
    </row>
    <row r="80">
      <c r="A80" s="5" t="s">
        <v>901</v>
      </c>
      <c r="B80" s="5" t="s">
        <v>24</v>
      </c>
      <c r="C80" s="5">
        <v>1.0</v>
      </c>
      <c r="D80" s="5" t="s">
        <v>888</v>
      </c>
      <c r="E80" s="5" t="s">
        <v>14</v>
      </c>
      <c r="F80" s="5" t="s">
        <v>26</v>
      </c>
      <c r="G80" s="5" t="s">
        <v>896</v>
      </c>
      <c r="H80" s="5">
        <v>1.0</v>
      </c>
      <c r="M80" s="5" t="s">
        <v>928</v>
      </c>
      <c r="N80" s="5" t="s">
        <v>24</v>
      </c>
      <c r="O80" s="5">
        <v>204.0</v>
      </c>
      <c r="P80" s="5" t="s">
        <v>20</v>
      </c>
      <c r="Q80" s="5">
        <v>0.0</v>
      </c>
    </row>
    <row r="81">
      <c r="A81" s="5" t="s">
        <v>904</v>
      </c>
      <c r="B81" s="5" t="s">
        <v>14</v>
      </c>
      <c r="C81" s="5">
        <v>1.0</v>
      </c>
      <c r="D81" s="5" t="s">
        <v>888</v>
      </c>
      <c r="E81" s="5" t="s">
        <v>14</v>
      </c>
      <c r="F81" s="5" t="s">
        <v>26</v>
      </c>
      <c r="G81" s="5" t="s">
        <v>848</v>
      </c>
      <c r="H81" s="5">
        <v>1.0</v>
      </c>
      <c r="M81" s="5" t="s">
        <v>859</v>
      </c>
      <c r="N81" s="5" t="s">
        <v>14</v>
      </c>
      <c r="O81" s="5">
        <v>204.0</v>
      </c>
      <c r="P81" s="5" t="s">
        <v>20</v>
      </c>
      <c r="Q81" s="5">
        <v>0.0</v>
      </c>
    </row>
    <row r="82">
      <c r="A82" s="5" t="s">
        <v>904</v>
      </c>
      <c r="B82" s="5" t="s">
        <v>24</v>
      </c>
      <c r="C82" s="5">
        <v>1.0</v>
      </c>
      <c r="D82" s="5" t="s">
        <v>888</v>
      </c>
      <c r="E82" s="5" t="s">
        <v>14</v>
      </c>
      <c r="F82" s="5" t="s">
        <v>26</v>
      </c>
      <c r="G82" s="5" t="s">
        <v>898</v>
      </c>
      <c r="H82" s="5">
        <v>1.0</v>
      </c>
      <c r="M82" s="5" t="s">
        <v>859</v>
      </c>
      <c r="N82" s="5" t="s">
        <v>24</v>
      </c>
      <c r="O82" s="5">
        <v>204.0</v>
      </c>
      <c r="P82" s="5" t="s">
        <v>20</v>
      </c>
      <c r="Q82" s="5">
        <v>0.0</v>
      </c>
    </row>
    <row r="83">
      <c r="A83" s="5" t="s">
        <v>855</v>
      </c>
      <c r="B83" s="5" t="s">
        <v>14</v>
      </c>
      <c r="C83" s="5">
        <v>1.0</v>
      </c>
      <c r="D83" s="5" t="s">
        <v>888</v>
      </c>
      <c r="E83" s="5" t="s">
        <v>14</v>
      </c>
      <c r="F83" s="5" t="s">
        <v>26</v>
      </c>
      <c r="G83" s="5" t="s">
        <v>900</v>
      </c>
      <c r="H83" s="5">
        <v>1.0</v>
      </c>
      <c r="M83" s="5" t="s">
        <v>863</v>
      </c>
      <c r="N83" s="5" t="s">
        <v>14</v>
      </c>
      <c r="O83" s="5">
        <v>204.0</v>
      </c>
      <c r="P83" s="5" t="s">
        <v>20</v>
      </c>
      <c r="Q83" s="5">
        <v>0.0</v>
      </c>
    </row>
    <row r="84">
      <c r="A84" s="5" t="s">
        <v>855</v>
      </c>
      <c r="B84" s="5" t="s">
        <v>24</v>
      </c>
      <c r="C84" s="5">
        <v>1.0</v>
      </c>
      <c r="D84" s="5" t="s">
        <v>888</v>
      </c>
      <c r="E84" s="5" t="s">
        <v>14</v>
      </c>
      <c r="F84" s="5" t="s">
        <v>26</v>
      </c>
      <c r="G84" s="5" t="s">
        <v>902</v>
      </c>
      <c r="H84" s="5">
        <v>1.0</v>
      </c>
      <c r="M84" s="5" t="s">
        <v>863</v>
      </c>
      <c r="N84" s="5" t="s">
        <v>24</v>
      </c>
      <c r="O84" s="5">
        <v>204.0</v>
      </c>
      <c r="P84" s="5" t="s">
        <v>20</v>
      </c>
      <c r="Q84" s="5">
        <v>0.0</v>
      </c>
    </row>
    <row r="85">
      <c r="A85" s="5" t="s">
        <v>929</v>
      </c>
      <c r="B85" s="5" t="s">
        <v>14</v>
      </c>
      <c r="C85" s="5">
        <v>1.0</v>
      </c>
      <c r="D85" s="5" t="s">
        <v>888</v>
      </c>
      <c r="E85" s="5" t="s">
        <v>14</v>
      </c>
      <c r="F85" s="5" t="s">
        <v>26</v>
      </c>
      <c r="G85" s="5" t="s">
        <v>903</v>
      </c>
      <c r="H85" s="5">
        <v>1.0</v>
      </c>
      <c r="M85" s="5" t="s">
        <v>867</v>
      </c>
      <c r="N85" s="5" t="s">
        <v>14</v>
      </c>
      <c r="O85" s="5">
        <v>204.0</v>
      </c>
      <c r="P85" s="5" t="s">
        <v>20</v>
      </c>
      <c r="Q85" s="5">
        <v>0.0</v>
      </c>
    </row>
    <row r="86">
      <c r="A86" s="5" t="s">
        <v>929</v>
      </c>
      <c r="B86" s="5" t="s">
        <v>24</v>
      </c>
      <c r="C86" s="5">
        <v>1.0</v>
      </c>
      <c r="D86" s="5" t="s">
        <v>888</v>
      </c>
      <c r="E86" s="5" t="s">
        <v>14</v>
      </c>
      <c r="F86" s="5" t="s">
        <v>26</v>
      </c>
      <c r="G86" s="5" t="s">
        <v>905</v>
      </c>
      <c r="H86" s="5">
        <v>1.0</v>
      </c>
      <c r="M86" s="5" t="s">
        <v>867</v>
      </c>
      <c r="N86" s="5" t="s">
        <v>24</v>
      </c>
      <c r="O86" s="5">
        <v>204.0</v>
      </c>
      <c r="P86" s="5" t="s">
        <v>20</v>
      </c>
      <c r="Q86" s="5">
        <v>0.0</v>
      </c>
    </row>
    <row r="87">
      <c r="A87" s="5" t="s">
        <v>930</v>
      </c>
      <c r="B87" s="5" t="s">
        <v>14</v>
      </c>
      <c r="C87" s="5">
        <v>1.0</v>
      </c>
      <c r="D87" s="5" t="s">
        <v>888</v>
      </c>
      <c r="E87" s="5" t="s">
        <v>14</v>
      </c>
      <c r="F87" s="5" t="s">
        <v>26</v>
      </c>
      <c r="G87" s="5" t="s">
        <v>906</v>
      </c>
      <c r="H87" s="5">
        <v>1.0</v>
      </c>
      <c r="M87" s="5" t="s">
        <v>871</v>
      </c>
      <c r="N87" s="5" t="s">
        <v>14</v>
      </c>
      <c r="O87" s="5">
        <v>204.0</v>
      </c>
      <c r="P87" s="5" t="s">
        <v>20</v>
      </c>
      <c r="Q87" s="5">
        <v>0.0</v>
      </c>
    </row>
    <row r="88">
      <c r="A88" s="5" t="s">
        <v>930</v>
      </c>
      <c r="B88" s="5" t="s">
        <v>24</v>
      </c>
      <c r="C88" s="5">
        <v>1.0</v>
      </c>
      <c r="D88" s="5" t="s">
        <v>888</v>
      </c>
      <c r="E88" s="5" t="s">
        <v>24</v>
      </c>
      <c r="F88" s="5" t="s">
        <v>26</v>
      </c>
      <c r="G88" s="5" t="s">
        <v>891</v>
      </c>
      <c r="H88" s="5">
        <v>1.0</v>
      </c>
      <c r="M88" s="5" t="s">
        <v>871</v>
      </c>
      <c r="N88" s="5" t="s">
        <v>24</v>
      </c>
      <c r="O88" s="5">
        <v>204.0</v>
      </c>
      <c r="P88" s="5" t="s">
        <v>20</v>
      </c>
      <c r="Q88" s="5">
        <v>0.0</v>
      </c>
    </row>
    <row r="89">
      <c r="A89" s="5" t="s">
        <v>931</v>
      </c>
      <c r="B89" s="5" t="s">
        <v>14</v>
      </c>
      <c r="C89" s="5">
        <v>1.0</v>
      </c>
      <c r="D89" s="5" t="s">
        <v>888</v>
      </c>
      <c r="E89" s="5" t="s">
        <v>24</v>
      </c>
      <c r="F89" s="5" t="s">
        <v>26</v>
      </c>
      <c r="G89" s="5" t="s">
        <v>893</v>
      </c>
      <c r="H89" s="5">
        <v>1.0</v>
      </c>
      <c r="M89" s="5" t="s">
        <v>874</v>
      </c>
      <c r="N89" s="5" t="s">
        <v>14</v>
      </c>
      <c r="O89" s="5">
        <v>204.0</v>
      </c>
      <c r="P89" s="5" t="s">
        <v>20</v>
      </c>
      <c r="Q89" s="5">
        <v>0.0</v>
      </c>
    </row>
    <row r="90">
      <c r="A90" s="5" t="s">
        <v>931</v>
      </c>
      <c r="B90" s="5" t="s">
        <v>24</v>
      </c>
      <c r="C90" s="5">
        <v>1.0</v>
      </c>
      <c r="D90" s="5" t="s">
        <v>888</v>
      </c>
      <c r="E90" s="5" t="s">
        <v>24</v>
      </c>
      <c r="F90" s="5" t="s">
        <v>26</v>
      </c>
      <c r="G90" s="5" t="s">
        <v>894</v>
      </c>
      <c r="H90" s="5">
        <v>1.0</v>
      </c>
      <c r="M90" s="5" t="s">
        <v>874</v>
      </c>
      <c r="N90" s="5" t="s">
        <v>24</v>
      </c>
      <c r="O90" s="5">
        <v>204.0</v>
      </c>
      <c r="P90" s="5" t="s">
        <v>20</v>
      </c>
      <c r="Q90" s="5">
        <v>0.0</v>
      </c>
    </row>
    <row r="91">
      <c r="A91" s="5" t="s">
        <v>907</v>
      </c>
      <c r="B91" s="5" t="s">
        <v>14</v>
      </c>
      <c r="C91" s="5">
        <v>1.0</v>
      </c>
      <c r="D91" s="5" t="s">
        <v>888</v>
      </c>
      <c r="E91" s="5" t="s">
        <v>24</v>
      </c>
      <c r="F91" s="5" t="s">
        <v>26</v>
      </c>
      <c r="G91" s="5" t="s">
        <v>896</v>
      </c>
      <c r="H91" s="5">
        <v>1.0</v>
      </c>
      <c r="M91" s="5" t="s">
        <v>876</v>
      </c>
      <c r="N91" s="5" t="s">
        <v>14</v>
      </c>
      <c r="O91" s="5">
        <v>204.0</v>
      </c>
      <c r="P91" s="5" t="s">
        <v>20</v>
      </c>
      <c r="Q91" s="5">
        <v>0.0</v>
      </c>
    </row>
    <row r="92">
      <c r="A92" s="5" t="s">
        <v>907</v>
      </c>
      <c r="B92" s="5" t="s">
        <v>24</v>
      </c>
      <c r="C92" s="5">
        <v>1.0</v>
      </c>
      <c r="D92" s="5" t="s">
        <v>888</v>
      </c>
      <c r="E92" s="5" t="s">
        <v>24</v>
      </c>
      <c r="F92" s="5" t="s">
        <v>26</v>
      </c>
      <c r="G92" s="5" t="s">
        <v>848</v>
      </c>
      <c r="H92" s="5">
        <v>1.0</v>
      </c>
      <c r="M92" s="5" t="s">
        <v>876</v>
      </c>
      <c r="N92" s="5" t="s">
        <v>24</v>
      </c>
      <c r="O92" s="5">
        <v>204.0</v>
      </c>
      <c r="P92" s="5" t="s">
        <v>20</v>
      </c>
      <c r="Q92" s="5">
        <v>0.0</v>
      </c>
    </row>
    <row r="93">
      <c r="A93" s="5" t="s">
        <v>908</v>
      </c>
      <c r="B93" s="5" t="s">
        <v>14</v>
      </c>
      <c r="C93" s="5">
        <v>1.0</v>
      </c>
      <c r="D93" s="5" t="s">
        <v>888</v>
      </c>
      <c r="E93" s="5" t="s">
        <v>24</v>
      </c>
      <c r="F93" s="5" t="s">
        <v>26</v>
      </c>
      <c r="G93" s="5" t="s">
        <v>898</v>
      </c>
      <c r="H93" s="5">
        <v>1.0</v>
      </c>
      <c r="M93" s="5" t="s">
        <v>878</v>
      </c>
      <c r="N93" s="5" t="s">
        <v>14</v>
      </c>
      <c r="O93" s="5">
        <v>204.0</v>
      </c>
      <c r="P93" s="5" t="s">
        <v>20</v>
      </c>
      <c r="Q93" s="5">
        <v>0.0</v>
      </c>
    </row>
    <row r="94">
      <c r="A94" s="5" t="s">
        <v>908</v>
      </c>
      <c r="B94" s="5" t="s">
        <v>24</v>
      </c>
      <c r="C94" s="5">
        <v>1.0</v>
      </c>
      <c r="D94" s="5" t="s">
        <v>888</v>
      </c>
      <c r="E94" s="5" t="s">
        <v>24</v>
      </c>
      <c r="F94" s="5" t="s">
        <v>26</v>
      </c>
      <c r="G94" s="5" t="s">
        <v>900</v>
      </c>
      <c r="H94" s="5">
        <v>1.0</v>
      </c>
      <c r="M94" s="5" t="s">
        <v>878</v>
      </c>
      <c r="N94" s="5" t="s">
        <v>24</v>
      </c>
      <c r="O94" s="5">
        <v>204.0</v>
      </c>
      <c r="P94" s="5" t="s">
        <v>20</v>
      </c>
      <c r="Q94" s="5">
        <v>0.0</v>
      </c>
    </row>
    <row r="95">
      <c r="A95" s="5" t="s">
        <v>909</v>
      </c>
      <c r="B95" s="5" t="s">
        <v>14</v>
      </c>
      <c r="C95" s="5">
        <v>1.0</v>
      </c>
      <c r="D95" s="5" t="s">
        <v>888</v>
      </c>
      <c r="E95" s="5" t="s">
        <v>24</v>
      </c>
      <c r="F95" s="5" t="s">
        <v>26</v>
      </c>
      <c r="G95" s="5" t="s">
        <v>902</v>
      </c>
      <c r="H95" s="5">
        <v>1.0</v>
      </c>
      <c r="M95" s="5" t="s">
        <v>879</v>
      </c>
      <c r="N95" s="5" t="s">
        <v>14</v>
      </c>
      <c r="O95" s="5">
        <v>204.0</v>
      </c>
      <c r="P95" s="5" t="s">
        <v>20</v>
      </c>
      <c r="Q95" s="5">
        <v>0.0</v>
      </c>
    </row>
    <row r="96">
      <c r="A96" s="5" t="s">
        <v>909</v>
      </c>
      <c r="B96" s="5" t="s">
        <v>24</v>
      </c>
      <c r="C96" s="5">
        <v>1.0</v>
      </c>
      <c r="D96" s="5" t="s">
        <v>888</v>
      </c>
      <c r="E96" s="5" t="s">
        <v>24</v>
      </c>
      <c r="F96" s="5" t="s">
        <v>26</v>
      </c>
      <c r="G96" s="5" t="s">
        <v>903</v>
      </c>
      <c r="H96" s="5">
        <v>1.0</v>
      </c>
      <c r="M96" s="5" t="s">
        <v>879</v>
      </c>
      <c r="N96" s="5" t="s">
        <v>24</v>
      </c>
      <c r="O96" s="5">
        <v>204.0</v>
      </c>
      <c r="P96" s="5" t="s">
        <v>20</v>
      </c>
      <c r="Q96" s="5">
        <v>0.0</v>
      </c>
    </row>
    <row r="97">
      <c r="A97" s="5" t="s">
        <v>932</v>
      </c>
      <c r="B97" s="5" t="s">
        <v>14</v>
      </c>
      <c r="C97" s="5">
        <v>1.0</v>
      </c>
      <c r="D97" s="5" t="s">
        <v>888</v>
      </c>
      <c r="E97" s="5" t="s">
        <v>24</v>
      </c>
      <c r="F97" s="5" t="s">
        <v>26</v>
      </c>
      <c r="G97" s="5" t="s">
        <v>905</v>
      </c>
      <c r="H97" s="5">
        <v>1.0</v>
      </c>
      <c r="M97" s="5" t="s">
        <v>880</v>
      </c>
      <c r="N97" s="5" t="s">
        <v>14</v>
      </c>
      <c r="O97" s="5">
        <v>204.0</v>
      </c>
      <c r="P97" s="5" t="s">
        <v>20</v>
      </c>
      <c r="Q97" s="5">
        <v>0.0</v>
      </c>
    </row>
    <row r="98">
      <c r="A98" s="5" t="s">
        <v>932</v>
      </c>
      <c r="B98" s="5" t="s">
        <v>24</v>
      </c>
      <c r="C98" s="5">
        <v>1.0</v>
      </c>
      <c r="D98" s="5" t="s">
        <v>888</v>
      </c>
      <c r="E98" s="5" t="s">
        <v>24</v>
      </c>
      <c r="F98" s="5" t="s">
        <v>26</v>
      </c>
      <c r="G98" s="5" t="s">
        <v>906</v>
      </c>
      <c r="H98" s="5">
        <v>1.0</v>
      </c>
      <c r="M98" s="5" t="s">
        <v>880</v>
      </c>
      <c r="N98" s="5" t="s">
        <v>24</v>
      </c>
      <c r="O98" s="5">
        <v>204.0</v>
      </c>
      <c r="P98" s="5" t="s">
        <v>20</v>
      </c>
      <c r="Q98" s="5">
        <v>0.0</v>
      </c>
    </row>
    <row r="99">
      <c r="A99" s="5" t="s">
        <v>910</v>
      </c>
      <c r="B99" s="5" t="s">
        <v>14</v>
      </c>
      <c r="C99" s="5">
        <v>1.0</v>
      </c>
      <c r="D99" s="5" t="s">
        <v>849</v>
      </c>
      <c r="E99" s="5" t="s">
        <v>14</v>
      </c>
      <c r="F99" s="5" t="s">
        <v>26</v>
      </c>
      <c r="G99" s="5" t="s">
        <v>891</v>
      </c>
      <c r="H99" s="5">
        <v>1.0</v>
      </c>
      <c r="M99" s="5" t="s">
        <v>883</v>
      </c>
      <c r="N99" s="5" t="s">
        <v>14</v>
      </c>
      <c r="O99" s="5">
        <v>204.0</v>
      </c>
      <c r="P99" s="5" t="s">
        <v>20</v>
      </c>
      <c r="Q99" s="5">
        <v>0.0</v>
      </c>
    </row>
    <row r="100">
      <c r="A100" s="5" t="s">
        <v>910</v>
      </c>
      <c r="B100" s="5" t="s">
        <v>24</v>
      </c>
      <c r="C100" s="5">
        <v>1.0</v>
      </c>
      <c r="D100" s="5" t="s">
        <v>849</v>
      </c>
      <c r="E100" s="5" t="s">
        <v>14</v>
      </c>
      <c r="F100" s="5" t="s">
        <v>26</v>
      </c>
      <c r="G100" s="5" t="s">
        <v>893</v>
      </c>
      <c r="H100" s="5">
        <v>1.0</v>
      </c>
      <c r="M100" s="5" t="s">
        <v>883</v>
      </c>
      <c r="N100" s="5" t="s">
        <v>24</v>
      </c>
      <c r="O100" s="5">
        <v>204.0</v>
      </c>
      <c r="P100" s="5" t="s">
        <v>20</v>
      </c>
      <c r="Q100" s="5">
        <v>0.0</v>
      </c>
    </row>
    <row r="101">
      <c r="A101" s="5" t="s">
        <v>911</v>
      </c>
      <c r="B101" s="5" t="s">
        <v>14</v>
      </c>
      <c r="C101" s="5">
        <v>1.0</v>
      </c>
      <c r="D101" s="5" t="s">
        <v>849</v>
      </c>
      <c r="E101" s="5" t="s">
        <v>14</v>
      </c>
      <c r="F101" s="5" t="s">
        <v>26</v>
      </c>
      <c r="G101" s="5" t="s">
        <v>894</v>
      </c>
      <c r="H101" s="5">
        <v>1.0</v>
      </c>
      <c r="M101" s="5" t="s">
        <v>886</v>
      </c>
      <c r="N101" s="5" t="s">
        <v>14</v>
      </c>
      <c r="O101" s="5">
        <v>204.0</v>
      </c>
      <c r="P101" s="5" t="s">
        <v>20</v>
      </c>
      <c r="Q101" s="5">
        <v>0.0</v>
      </c>
    </row>
    <row r="102">
      <c r="A102" s="5" t="s">
        <v>911</v>
      </c>
      <c r="B102" s="5" t="s">
        <v>24</v>
      </c>
      <c r="C102" s="5">
        <v>1.0</v>
      </c>
      <c r="D102" s="5" t="s">
        <v>849</v>
      </c>
      <c r="E102" s="5" t="s">
        <v>14</v>
      </c>
      <c r="F102" s="5" t="s">
        <v>26</v>
      </c>
      <c r="G102" s="5" t="s">
        <v>896</v>
      </c>
      <c r="H102" s="5">
        <v>1.0</v>
      </c>
      <c r="M102" s="5" t="s">
        <v>886</v>
      </c>
      <c r="N102" s="5" t="s">
        <v>24</v>
      </c>
      <c r="O102" s="5">
        <v>204.0</v>
      </c>
      <c r="P102" s="5" t="s">
        <v>20</v>
      </c>
      <c r="Q102" s="5">
        <v>0.0</v>
      </c>
    </row>
    <row r="103">
      <c r="A103" s="5" t="s">
        <v>912</v>
      </c>
      <c r="B103" s="5" t="s">
        <v>14</v>
      </c>
      <c r="C103" s="5">
        <v>1.0</v>
      </c>
      <c r="D103" s="5" t="s">
        <v>849</v>
      </c>
      <c r="E103" s="5" t="s">
        <v>14</v>
      </c>
      <c r="F103" s="5" t="s">
        <v>26</v>
      </c>
      <c r="G103" s="5" t="s">
        <v>848</v>
      </c>
      <c r="H103" s="5">
        <v>1.0</v>
      </c>
      <c r="M103" s="5" t="s">
        <v>889</v>
      </c>
      <c r="N103" s="5" t="s">
        <v>14</v>
      </c>
      <c r="O103" s="5">
        <v>204.0</v>
      </c>
      <c r="P103" s="5" t="s">
        <v>20</v>
      </c>
      <c r="Q103" s="5">
        <v>0.0</v>
      </c>
    </row>
    <row r="104">
      <c r="A104" s="5" t="s">
        <v>912</v>
      </c>
      <c r="B104" s="5" t="s">
        <v>24</v>
      </c>
      <c r="C104" s="5">
        <v>1.0</v>
      </c>
      <c r="D104" s="5" t="s">
        <v>849</v>
      </c>
      <c r="E104" s="5" t="s">
        <v>14</v>
      </c>
      <c r="F104" s="5" t="s">
        <v>26</v>
      </c>
      <c r="G104" s="5" t="s">
        <v>933</v>
      </c>
      <c r="H104" s="5">
        <v>1.0</v>
      </c>
      <c r="M104" s="5" t="s">
        <v>889</v>
      </c>
      <c r="N104" s="5" t="s">
        <v>24</v>
      </c>
      <c r="O104" s="5">
        <v>204.0</v>
      </c>
      <c r="P104" s="5" t="s">
        <v>20</v>
      </c>
      <c r="Q104" s="5">
        <v>0.0</v>
      </c>
    </row>
    <row r="105">
      <c r="A105" s="5" t="s">
        <v>914</v>
      </c>
      <c r="B105" s="5" t="s">
        <v>14</v>
      </c>
      <c r="C105" s="5">
        <v>1.0</v>
      </c>
      <c r="D105" s="5" t="s">
        <v>849</v>
      </c>
      <c r="E105" s="5" t="s">
        <v>14</v>
      </c>
      <c r="F105" s="5" t="s">
        <v>26</v>
      </c>
      <c r="G105" s="5" t="s">
        <v>934</v>
      </c>
      <c r="H105" s="5">
        <v>1.0</v>
      </c>
      <c r="M105" s="5" t="s">
        <v>882</v>
      </c>
      <c r="N105" s="5" t="s">
        <v>14</v>
      </c>
      <c r="O105" s="5">
        <v>200.0</v>
      </c>
      <c r="P105" s="5" t="s">
        <v>20</v>
      </c>
      <c r="Q105" s="5">
        <v>1.0</v>
      </c>
    </row>
    <row r="106">
      <c r="A106" s="5" t="s">
        <v>914</v>
      </c>
      <c r="B106" s="5" t="s">
        <v>24</v>
      </c>
      <c r="C106" s="5">
        <v>1.0</v>
      </c>
      <c r="D106" s="5" t="s">
        <v>849</v>
      </c>
      <c r="E106" s="5" t="s">
        <v>14</v>
      </c>
      <c r="F106" s="5" t="s">
        <v>26</v>
      </c>
      <c r="G106" s="5" t="s">
        <v>898</v>
      </c>
      <c r="H106" s="5">
        <v>1.0</v>
      </c>
      <c r="M106" s="5" t="s">
        <v>882</v>
      </c>
      <c r="N106" s="5" t="s">
        <v>24</v>
      </c>
      <c r="O106" s="5">
        <v>200.0</v>
      </c>
      <c r="P106" s="5" t="s">
        <v>20</v>
      </c>
      <c r="Q106" s="5">
        <v>1.0</v>
      </c>
    </row>
    <row r="107">
      <c r="A107" s="5" t="s">
        <v>916</v>
      </c>
      <c r="B107" s="5" t="s">
        <v>14</v>
      </c>
      <c r="C107" s="5">
        <v>1.0</v>
      </c>
      <c r="D107" s="5" t="s">
        <v>849</v>
      </c>
      <c r="E107" s="5" t="s">
        <v>14</v>
      </c>
      <c r="F107" s="5" t="s">
        <v>26</v>
      </c>
      <c r="G107" s="5" t="s">
        <v>900</v>
      </c>
      <c r="H107" s="5">
        <v>1.0</v>
      </c>
      <c r="M107" s="5" t="s">
        <v>885</v>
      </c>
      <c r="N107" s="5" t="s">
        <v>14</v>
      </c>
      <c r="O107" s="5">
        <v>200.0</v>
      </c>
      <c r="P107" s="5" t="s">
        <v>20</v>
      </c>
      <c r="Q107" s="5">
        <v>1.0</v>
      </c>
    </row>
    <row r="108">
      <c r="A108" s="5" t="s">
        <v>916</v>
      </c>
      <c r="B108" s="5" t="s">
        <v>24</v>
      </c>
      <c r="C108" s="5">
        <v>1.0</v>
      </c>
      <c r="D108" s="5" t="s">
        <v>849</v>
      </c>
      <c r="E108" s="5" t="s">
        <v>14</v>
      </c>
      <c r="F108" s="5" t="s">
        <v>26</v>
      </c>
      <c r="G108" s="5" t="s">
        <v>902</v>
      </c>
      <c r="H108" s="5">
        <v>1.0</v>
      </c>
      <c r="M108" s="5" t="s">
        <v>885</v>
      </c>
      <c r="N108" s="5" t="s">
        <v>24</v>
      </c>
      <c r="O108" s="5">
        <v>200.0</v>
      </c>
      <c r="P108" s="5" t="s">
        <v>20</v>
      </c>
      <c r="Q108" s="5">
        <v>1.0</v>
      </c>
    </row>
    <row r="109">
      <c r="A109" s="5" t="s">
        <v>918</v>
      </c>
      <c r="B109" s="5" t="s">
        <v>14</v>
      </c>
      <c r="C109" s="5">
        <v>1.0</v>
      </c>
      <c r="D109" s="5" t="s">
        <v>849</v>
      </c>
      <c r="E109" s="5" t="s">
        <v>14</v>
      </c>
      <c r="F109" s="5" t="s">
        <v>26</v>
      </c>
      <c r="G109" s="5" t="s">
        <v>903</v>
      </c>
      <c r="H109" s="5">
        <v>1.0</v>
      </c>
      <c r="M109" s="5" t="s">
        <v>888</v>
      </c>
      <c r="N109" s="5" t="s">
        <v>14</v>
      </c>
      <c r="O109" s="5">
        <v>200.0</v>
      </c>
      <c r="P109" s="5" t="s">
        <v>20</v>
      </c>
      <c r="Q109" s="5">
        <v>1.0</v>
      </c>
    </row>
    <row r="110">
      <c r="A110" s="5" t="s">
        <v>918</v>
      </c>
      <c r="B110" s="5" t="s">
        <v>24</v>
      </c>
      <c r="C110" s="5">
        <v>1.0</v>
      </c>
      <c r="D110" s="5" t="s">
        <v>849</v>
      </c>
      <c r="E110" s="5" t="s">
        <v>14</v>
      </c>
      <c r="F110" s="5" t="s">
        <v>26</v>
      </c>
      <c r="G110" s="5" t="s">
        <v>905</v>
      </c>
      <c r="H110" s="5">
        <v>1.0</v>
      </c>
      <c r="M110" s="5" t="s">
        <v>888</v>
      </c>
      <c r="N110" s="5" t="s">
        <v>24</v>
      </c>
      <c r="O110" s="5">
        <v>200.0</v>
      </c>
      <c r="P110" s="5" t="s">
        <v>20</v>
      </c>
      <c r="Q110" s="5">
        <v>1.0</v>
      </c>
    </row>
    <row r="111">
      <c r="A111" s="5" t="s">
        <v>935</v>
      </c>
      <c r="B111" s="5" t="s">
        <v>14</v>
      </c>
      <c r="C111" s="5">
        <v>1.0</v>
      </c>
      <c r="D111" s="5" t="s">
        <v>849</v>
      </c>
      <c r="E111" s="5" t="s">
        <v>14</v>
      </c>
      <c r="F111" s="5" t="s">
        <v>26</v>
      </c>
      <c r="G111" s="5" t="s">
        <v>906</v>
      </c>
      <c r="H111" s="5">
        <v>1.0</v>
      </c>
      <c r="M111" s="5" t="s">
        <v>849</v>
      </c>
      <c r="N111" s="5" t="s">
        <v>14</v>
      </c>
      <c r="O111" s="5">
        <v>200.0</v>
      </c>
      <c r="P111" s="5" t="s">
        <v>20</v>
      </c>
      <c r="Q111" s="5">
        <v>1.0</v>
      </c>
    </row>
    <row r="112">
      <c r="A112" s="5" t="s">
        <v>935</v>
      </c>
      <c r="B112" s="5" t="s">
        <v>24</v>
      </c>
      <c r="C112" s="5">
        <v>1.0</v>
      </c>
      <c r="D112" s="5" t="s">
        <v>849</v>
      </c>
      <c r="E112" s="5" t="s">
        <v>24</v>
      </c>
      <c r="F112" s="5" t="s">
        <v>26</v>
      </c>
      <c r="G112" s="5" t="s">
        <v>891</v>
      </c>
      <c r="H112" s="5">
        <v>1.0</v>
      </c>
      <c r="M112" s="5" t="s">
        <v>849</v>
      </c>
      <c r="N112" s="5" t="s">
        <v>24</v>
      </c>
      <c r="O112" s="5">
        <v>200.0</v>
      </c>
      <c r="P112" s="5" t="s">
        <v>20</v>
      </c>
      <c r="Q112" s="5">
        <v>1.0</v>
      </c>
    </row>
    <row r="113">
      <c r="A113" s="5" t="s">
        <v>936</v>
      </c>
      <c r="B113" s="5" t="s">
        <v>14</v>
      </c>
      <c r="C113" s="5">
        <v>1.0</v>
      </c>
      <c r="D113" s="5" t="s">
        <v>849</v>
      </c>
      <c r="E113" s="5" t="s">
        <v>24</v>
      </c>
      <c r="F113" s="5" t="s">
        <v>26</v>
      </c>
      <c r="G113" s="5" t="s">
        <v>893</v>
      </c>
      <c r="H113" s="5">
        <v>1.0</v>
      </c>
      <c r="M113" s="5" t="s">
        <v>853</v>
      </c>
      <c r="N113" s="5" t="s">
        <v>14</v>
      </c>
      <c r="O113" s="5">
        <v>200.0</v>
      </c>
      <c r="P113" s="5" t="s">
        <v>20</v>
      </c>
      <c r="Q113" s="5">
        <v>1.0</v>
      </c>
    </row>
    <row r="114">
      <c r="A114" s="5" t="s">
        <v>936</v>
      </c>
      <c r="B114" s="5" t="s">
        <v>24</v>
      </c>
      <c r="C114" s="5">
        <v>1.0</v>
      </c>
      <c r="D114" s="5" t="s">
        <v>849</v>
      </c>
      <c r="E114" s="5" t="s">
        <v>24</v>
      </c>
      <c r="F114" s="5" t="s">
        <v>26</v>
      </c>
      <c r="G114" s="5" t="s">
        <v>894</v>
      </c>
      <c r="H114" s="5">
        <v>1.0</v>
      </c>
      <c r="M114" s="5" t="s">
        <v>853</v>
      </c>
      <c r="N114" s="5" t="s">
        <v>24</v>
      </c>
      <c r="O114" s="5">
        <v>200.0</v>
      </c>
      <c r="P114" s="5" t="s">
        <v>20</v>
      </c>
      <c r="Q114" s="5">
        <v>1.0</v>
      </c>
    </row>
    <row r="115">
      <c r="A115" s="5" t="s">
        <v>937</v>
      </c>
      <c r="B115" s="5" t="s">
        <v>14</v>
      </c>
      <c r="C115" s="5">
        <v>1.0</v>
      </c>
      <c r="D115" s="5" t="s">
        <v>849</v>
      </c>
      <c r="E115" s="5" t="s">
        <v>24</v>
      </c>
      <c r="F115" s="5" t="s">
        <v>26</v>
      </c>
      <c r="G115" s="5" t="s">
        <v>896</v>
      </c>
      <c r="H115" s="5">
        <v>1.0</v>
      </c>
      <c r="M115" s="5" t="s">
        <v>856</v>
      </c>
      <c r="N115" s="5" t="s">
        <v>14</v>
      </c>
      <c r="O115" s="5">
        <v>200.0</v>
      </c>
      <c r="P115" s="5" t="s">
        <v>20</v>
      </c>
      <c r="Q115" s="5">
        <v>1.0</v>
      </c>
    </row>
    <row r="116">
      <c r="A116" s="5" t="s">
        <v>937</v>
      </c>
      <c r="B116" s="5" t="s">
        <v>24</v>
      </c>
      <c r="C116" s="5">
        <v>1.0</v>
      </c>
      <c r="D116" s="5" t="s">
        <v>849</v>
      </c>
      <c r="E116" s="5" t="s">
        <v>24</v>
      </c>
      <c r="F116" s="5" t="s">
        <v>26</v>
      </c>
      <c r="G116" s="5" t="s">
        <v>848</v>
      </c>
      <c r="H116" s="5">
        <v>1.0</v>
      </c>
      <c r="M116" s="5" t="s">
        <v>856</v>
      </c>
      <c r="N116" s="5" t="s">
        <v>24</v>
      </c>
      <c r="O116" s="5">
        <v>200.0</v>
      </c>
      <c r="P116" s="5" t="s">
        <v>20</v>
      </c>
      <c r="Q116" s="5">
        <v>1.0</v>
      </c>
    </row>
    <row r="117">
      <c r="A117" s="5" t="s">
        <v>919</v>
      </c>
      <c r="B117" s="5" t="s">
        <v>14</v>
      </c>
      <c r="C117" s="5">
        <v>1.0</v>
      </c>
      <c r="D117" s="5" t="s">
        <v>849</v>
      </c>
      <c r="E117" s="5" t="s">
        <v>24</v>
      </c>
      <c r="F117" s="5" t="s">
        <v>26</v>
      </c>
      <c r="G117" s="5" t="s">
        <v>933</v>
      </c>
      <c r="H117" s="5">
        <v>1.0</v>
      </c>
      <c r="M117" s="5" t="s">
        <v>899</v>
      </c>
      <c r="N117" s="5" t="s">
        <v>14</v>
      </c>
      <c r="O117" s="5">
        <v>200.0</v>
      </c>
      <c r="P117" s="5" t="s">
        <v>20</v>
      </c>
      <c r="Q117" s="5">
        <v>1.0</v>
      </c>
    </row>
    <row r="118">
      <c r="A118" s="5" t="s">
        <v>919</v>
      </c>
      <c r="B118" s="5" t="s">
        <v>24</v>
      </c>
      <c r="C118" s="5">
        <v>1.0</v>
      </c>
      <c r="D118" s="5" t="s">
        <v>849</v>
      </c>
      <c r="E118" s="5" t="s">
        <v>24</v>
      </c>
      <c r="F118" s="5" t="s">
        <v>26</v>
      </c>
      <c r="G118" s="5" t="s">
        <v>934</v>
      </c>
      <c r="H118" s="5">
        <v>1.0</v>
      </c>
      <c r="M118" s="5" t="s">
        <v>899</v>
      </c>
      <c r="N118" s="5" t="s">
        <v>24</v>
      </c>
      <c r="O118" s="5">
        <v>200.0</v>
      </c>
      <c r="P118" s="5" t="s">
        <v>20</v>
      </c>
      <c r="Q118" s="5">
        <v>1.0</v>
      </c>
    </row>
    <row r="119">
      <c r="A119" s="5" t="s">
        <v>920</v>
      </c>
      <c r="B119" s="5" t="s">
        <v>14</v>
      </c>
      <c r="C119" s="5">
        <v>1.0</v>
      </c>
      <c r="D119" s="5" t="s">
        <v>849</v>
      </c>
      <c r="E119" s="5" t="s">
        <v>24</v>
      </c>
      <c r="F119" s="5" t="s">
        <v>26</v>
      </c>
      <c r="G119" s="5" t="s">
        <v>898</v>
      </c>
      <c r="H119" s="5">
        <v>1.0</v>
      </c>
      <c r="M119" s="5" t="s">
        <v>860</v>
      </c>
      <c r="N119" s="5" t="s">
        <v>14</v>
      </c>
      <c r="O119" s="5">
        <v>200.0</v>
      </c>
      <c r="P119" s="5" t="s">
        <v>20</v>
      </c>
      <c r="Q119" s="5">
        <v>1.0</v>
      </c>
    </row>
    <row r="120">
      <c r="A120" s="5" t="s">
        <v>920</v>
      </c>
      <c r="B120" s="5" t="s">
        <v>24</v>
      </c>
      <c r="C120" s="5">
        <v>1.0</v>
      </c>
      <c r="D120" s="5" t="s">
        <v>849</v>
      </c>
      <c r="E120" s="5" t="s">
        <v>24</v>
      </c>
      <c r="F120" s="5" t="s">
        <v>26</v>
      </c>
      <c r="G120" s="5" t="s">
        <v>900</v>
      </c>
      <c r="H120" s="5">
        <v>1.0</v>
      </c>
      <c r="M120" s="5" t="s">
        <v>860</v>
      </c>
      <c r="N120" s="5" t="s">
        <v>24</v>
      </c>
      <c r="O120" s="5">
        <v>200.0</v>
      </c>
      <c r="P120" s="5" t="s">
        <v>20</v>
      </c>
      <c r="Q120" s="5">
        <v>1.0</v>
      </c>
    </row>
    <row r="121">
      <c r="A121" s="5" t="s">
        <v>921</v>
      </c>
      <c r="B121" s="5" t="s">
        <v>14</v>
      </c>
      <c r="C121" s="5">
        <v>1.0</v>
      </c>
      <c r="D121" s="5" t="s">
        <v>849</v>
      </c>
      <c r="E121" s="5" t="s">
        <v>24</v>
      </c>
      <c r="F121" s="5" t="s">
        <v>26</v>
      </c>
      <c r="G121" s="5" t="s">
        <v>902</v>
      </c>
      <c r="H121" s="5">
        <v>1.0</v>
      </c>
      <c r="M121" s="5" t="s">
        <v>864</v>
      </c>
      <c r="N121" s="5" t="s">
        <v>14</v>
      </c>
      <c r="O121" s="5">
        <v>200.0</v>
      </c>
      <c r="P121" s="5" t="s">
        <v>20</v>
      </c>
      <c r="Q121" s="5">
        <v>1.0</v>
      </c>
    </row>
    <row r="122">
      <c r="A122" s="5" t="s">
        <v>921</v>
      </c>
      <c r="B122" s="5" t="s">
        <v>24</v>
      </c>
      <c r="C122" s="5">
        <v>1.0</v>
      </c>
      <c r="D122" s="5" t="s">
        <v>849</v>
      </c>
      <c r="E122" s="5" t="s">
        <v>24</v>
      </c>
      <c r="F122" s="5" t="s">
        <v>26</v>
      </c>
      <c r="G122" s="5" t="s">
        <v>903</v>
      </c>
      <c r="H122" s="5">
        <v>1.0</v>
      </c>
      <c r="M122" s="5" t="s">
        <v>864</v>
      </c>
      <c r="N122" s="5" t="s">
        <v>24</v>
      </c>
      <c r="O122" s="5">
        <v>200.0</v>
      </c>
      <c r="P122" s="5" t="s">
        <v>20</v>
      </c>
      <c r="Q122" s="5">
        <v>1.0</v>
      </c>
    </row>
    <row r="123">
      <c r="A123" s="5" t="s">
        <v>938</v>
      </c>
      <c r="B123" s="5" t="s">
        <v>14</v>
      </c>
      <c r="C123" s="5">
        <v>1.0</v>
      </c>
      <c r="D123" s="5" t="s">
        <v>849</v>
      </c>
      <c r="E123" s="5" t="s">
        <v>24</v>
      </c>
      <c r="F123" s="5" t="s">
        <v>26</v>
      </c>
      <c r="G123" s="5" t="s">
        <v>905</v>
      </c>
      <c r="H123" s="5">
        <v>1.0</v>
      </c>
      <c r="M123" s="5" t="s">
        <v>868</v>
      </c>
      <c r="N123" s="5" t="s">
        <v>14</v>
      </c>
      <c r="O123" s="5">
        <v>200.0</v>
      </c>
      <c r="P123" s="5" t="s">
        <v>20</v>
      </c>
      <c r="Q123" s="5">
        <v>1.0</v>
      </c>
    </row>
    <row r="124">
      <c r="A124" s="5" t="s">
        <v>938</v>
      </c>
      <c r="B124" s="5" t="s">
        <v>24</v>
      </c>
      <c r="C124" s="5">
        <v>1.0</v>
      </c>
      <c r="D124" s="5" t="s">
        <v>849</v>
      </c>
      <c r="E124" s="5" t="s">
        <v>24</v>
      </c>
      <c r="F124" s="5" t="s">
        <v>26</v>
      </c>
      <c r="G124" s="5" t="s">
        <v>906</v>
      </c>
      <c r="H124" s="5">
        <v>1.0</v>
      </c>
      <c r="M124" s="5" t="s">
        <v>868</v>
      </c>
      <c r="N124" s="5" t="s">
        <v>24</v>
      </c>
      <c r="O124" s="5">
        <v>200.0</v>
      </c>
      <c r="P124" s="5" t="s">
        <v>20</v>
      </c>
      <c r="Q124" s="5">
        <v>1.0</v>
      </c>
    </row>
    <row r="125">
      <c r="A125" s="5" t="s">
        <v>923</v>
      </c>
      <c r="B125" s="5" t="s">
        <v>14</v>
      </c>
      <c r="C125" s="5">
        <v>1.0</v>
      </c>
      <c r="D125" s="5" t="s">
        <v>853</v>
      </c>
      <c r="E125" s="5" t="s">
        <v>14</v>
      </c>
      <c r="F125" s="5" t="s">
        <v>26</v>
      </c>
      <c r="G125" s="5" t="s">
        <v>891</v>
      </c>
      <c r="H125" s="5">
        <v>1.0</v>
      </c>
      <c r="M125" s="5" t="s">
        <v>873</v>
      </c>
      <c r="N125" s="5" t="s">
        <v>14</v>
      </c>
      <c r="O125" s="5">
        <v>200.0</v>
      </c>
      <c r="P125" s="5" t="s">
        <v>20</v>
      </c>
      <c r="Q125" s="5">
        <v>1.0</v>
      </c>
    </row>
    <row r="126">
      <c r="A126" s="5" t="s">
        <v>923</v>
      </c>
      <c r="B126" s="5" t="s">
        <v>24</v>
      </c>
      <c r="C126" s="5">
        <v>1.0</v>
      </c>
      <c r="D126" s="5" t="s">
        <v>853</v>
      </c>
      <c r="E126" s="5" t="s">
        <v>14</v>
      </c>
      <c r="F126" s="5" t="s">
        <v>26</v>
      </c>
      <c r="G126" s="5" t="s">
        <v>893</v>
      </c>
      <c r="H126" s="5">
        <v>1.0</v>
      </c>
      <c r="M126" s="5" t="s">
        <v>873</v>
      </c>
      <c r="N126" s="5" t="s">
        <v>24</v>
      </c>
      <c r="O126" s="5">
        <v>200.0</v>
      </c>
      <c r="P126" s="5" t="s">
        <v>20</v>
      </c>
      <c r="Q126" s="5">
        <v>1.0</v>
      </c>
    </row>
    <row r="127">
      <c r="A127" s="5" t="s">
        <v>924</v>
      </c>
      <c r="B127" s="5" t="s">
        <v>14</v>
      </c>
      <c r="C127" s="5">
        <v>1.0</v>
      </c>
      <c r="D127" s="5" t="s">
        <v>853</v>
      </c>
      <c r="E127" s="5" t="s">
        <v>14</v>
      </c>
      <c r="F127" s="5" t="s">
        <v>26</v>
      </c>
      <c r="G127" s="5" t="s">
        <v>894</v>
      </c>
      <c r="H127" s="5">
        <v>1.0</v>
      </c>
      <c r="M127" s="5" t="s">
        <v>875</v>
      </c>
      <c r="N127" s="5" t="s">
        <v>14</v>
      </c>
      <c r="O127" s="5">
        <v>200.0</v>
      </c>
      <c r="P127" s="5" t="s">
        <v>20</v>
      </c>
      <c r="Q127" s="5">
        <v>1.0</v>
      </c>
    </row>
    <row r="128">
      <c r="A128" s="5" t="s">
        <v>924</v>
      </c>
      <c r="B128" s="5" t="s">
        <v>24</v>
      </c>
      <c r="C128" s="5">
        <v>1.0</v>
      </c>
      <c r="D128" s="5" t="s">
        <v>853</v>
      </c>
      <c r="E128" s="5" t="s">
        <v>14</v>
      </c>
      <c r="F128" s="5" t="s">
        <v>26</v>
      </c>
      <c r="G128" s="5" t="s">
        <v>896</v>
      </c>
      <c r="H128" s="5">
        <v>1.0</v>
      </c>
      <c r="M128" s="5" t="s">
        <v>875</v>
      </c>
      <c r="N128" s="5" t="s">
        <v>24</v>
      </c>
      <c r="O128" s="5">
        <v>200.0</v>
      </c>
      <c r="P128" s="5" t="s">
        <v>20</v>
      </c>
      <c r="Q128" s="5">
        <v>1.0</v>
      </c>
    </row>
    <row r="129">
      <c r="A129" s="5" t="s">
        <v>925</v>
      </c>
      <c r="B129" s="5" t="s">
        <v>14</v>
      </c>
      <c r="C129" s="5">
        <v>1.0</v>
      </c>
      <c r="D129" s="5" t="s">
        <v>853</v>
      </c>
      <c r="E129" s="5" t="s">
        <v>14</v>
      </c>
      <c r="F129" s="5" t="s">
        <v>26</v>
      </c>
      <c r="G129" s="5" t="s">
        <v>848</v>
      </c>
      <c r="H129" s="5">
        <v>1.0</v>
      </c>
      <c r="M129" s="5" t="s">
        <v>877</v>
      </c>
      <c r="N129" s="5" t="s">
        <v>14</v>
      </c>
      <c r="O129" s="5">
        <v>200.0</v>
      </c>
      <c r="P129" s="5" t="s">
        <v>20</v>
      </c>
      <c r="Q129" s="5">
        <v>1.0</v>
      </c>
    </row>
    <row r="130">
      <c r="A130" s="5" t="s">
        <v>925</v>
      </c>
      <c r="B130" s="5" t="s">
        <v>24</v>
      </c>
      <c r="C130" s="5">
        <v>1.0</v>
      </c>
      <c r="D130" s="5" t="s">
        <v>853</v>
      </c>
      <c r="E130" s="5" t="s">
        <v>14</v>
      </c>
      <c r="F130" s="5" t="s">
        <v>26</v>
      </c>
      <c r="G130" s="5" t="s">
        <v>933</v>
      </c>
      <c r="H130" s="5">
        <v>1.0</v>
      </c>
      <c r="M130" s="5" t="s">
        <v>877</v>
      </c>
      <c r="N130" s="5" t="s">
        <v>24</v>
      </c>
      <c r="O130" s="5">
        <v>200.0</v>
      </c>
      <c r="P130" s="5" t="s">
        <v>20</v>
      </c>
      <c r="Q130" s="5">
        <v>1.0</v>
      </c>
    </row>
    <row r="131">
      <c r="A131" s="5" t="s">
        <v>926</v>
      </c>
      <c r="B131" s="5" t="s">
        <v>14</v>
      </c>
      <c r="C131" s="5">
        <v>1.0</v>
      </c>
      <c r="D131" s="5" t="s">
        <v>853</v>
      </c>
      <c r="E131" s="5" t="s">
        <v>14</v>
      </c>
      <c r="F131" s="5" t="s">
        <v>26</v>
      </c>
      <c r="G131" s="5" t="s">
        <v>934</v>
      </c>
      <c r="H131" s="5">
        <v>1.0</v>
      </c>
      <c r="M131" s="5" t="s">
        <v>913</v>
      </c>
      <c r="N131" s="5" t="s">
        <v>14</v>
      </c>
      <c r="O131" s="5">
        <v>200.0</v>
      </c>
      <c r="P131" s="5" t="s">
        <v>20</v>
      </c>
      <c r="Q131" s="5">
        <v>1.0</v>
      </c>
    </row>
    <row r="132">
      <c r="A132" s="5" t="s">
        <v>926</v>
      </c>
      <c r="B132" s="5" t="s">
        <v>24</v>
      </c>
      <c r="C132" s="5">
        <v>1.0</v>
      </c>
      <c r="D132" s="5" t="s">
        <v>853</v>
      </c>
      <c r="E132" s="5" t="s">
        <v>14</v>
      </c>
      <c r="F132" s="5" t="s">
        <v>26</v>
      </c>
      <c r="G132" s="5" t="s">
        <v>898</v>
      </c>
      <c r="H132" s="5">
        <v>1.0</v>
      </c>
      <c r="M132" s="5" t="s">
        <v>913</v>
      </c>
      <c r="N132" s="5" t="s">
        <v>24</v>
      </c>
      <c r="O132" s="5">
        <v>200.0</v>
      </c>
      <c r="P132" s="5" t="s">
        <v>20</v>
      </c>
      <c r="Q132" s="5">
        <v>1.0</v>
      </c>
    </row>
    <row r="133">
      <c r="A133" s="5" t="s">
        <v>927</v>
      </c>
      <c r="B133" s="5" t="s">
        <v>14</v>
      </c>
      <c r="C133" s="5">
        <v>1.0</v>
      </c>
      <c r="D133" s="5" t="s">
        <v>853</v>
      </c>
      <c r="E133" s="5" t="s">
        <v>14</v>
      </c>
      <c r="F133" s="5" t="s">
        <v>26</v>
      </c>
      <c r="G133" s="5" t="s">
        <v>900</v>
      </c>
      <c r="H133" s="5">
        <v>1.0</v>
      </c>
      <c r="M133" s="5" t="s">
        <v>915</v>
      </c>
      <c r="N133" s="5" t="s">
        <v>14</v>
      </c>
      <c r="O133" s="5">
        <v>200.0</v>
      </c>
      <c r="P133" s="5" t="s">
        <v>20</v>
      </c>
      <c r="Q133" s="5">
        <v>1.0</v>
      </c>
    </row>
    <row r="134">
      <c r="A134" s="5" t="s">
        <v>927</v>
      </c>
      <c r="B134" s="5" t="s">
        <v>24</v>
      </c>
      <c r="C134" s="5">
        <v>1.0</v>
      </c>
      <c r="D134" s="5" t="s">
        <v>853</v>
      </c>
      <c r="E134" s="5" t="s">
        <v>14</v>
      </c>
      <c r="F134" s="5" t="s">
        <v>26</v>
      </c>
      <c r="G134" s="5" t="s">
        <v>902</v>
      </c>
      <c r="H134" s="5">
        <v>1.0</v>
      </c>
      <c r="M134" s="5" t="s">
        <v>915</v>
      </c>
      <c r="N134" s="5" t="s">
        <v>24</v>
      </c>
      <c r="O134" s="5">
        <v>200.0</v>
      </c>
      <c r="P134" s="5" t="s">
        <v>20</v>
      </c>
      <c r="Q134" s="5">
        <v>1.0</v>
      </c>
    </row>
    <row r="135">
      <c r="A135" s="5" t="s">
        <v>928</v>
      </c>
      <c r="B135" s="5" t="s">
        <v>14</v>
      </c>
      <c r="C135" s="5">
        <v>1.0</v>
      </c>
      <c r="D135" s="5" t="s">
        <v>853</v>
      </c>
      <c r="E135" s="5" t="s">
        <v>14</v>
      </c>
      <c r="F135" s="5" t="s">
        <v>26</v>
      </c>
      <c r="G135" s="5" t="s">
        <v>903</v>
      </c>
      <c r="H135" s="5">
        <v>1.0</v>
      </c>
      <c r="M135" s="5" t="s">
        <v>917</v>
      </c>
      <c r="N135" s="5" t="s">
        <v>14</v>
      </c>
      <c r="O135" s="5">
        <v>200.0</v>
      </c>
      <c r="P135" s="5" t="s">
        <v>20</v>
      </c>
      <c r="Q135" s="5">
        <v>1.0</v>
      </c>
    </row>
    <row r="136">
      <c r="A136" s="5" t="s">
        <v>928</v>
      </c>
      <c r="B136" s="5" t="s">
        <v>24</v>
      </c>
      <c r="C136" s="5">
        <v>1.0</v>
      </c>
      <c r="D136" s="5" t="s">
        <v>853</v>
      </c>
      <c r="E136" s="5" t="s">
        <v>14</v>
      </c>
      <c r="F136" s="5" t="s">
        <v>26</v>
      </c>
      <c r="G136" s="5" t="s">
        <v>905</v>
      </c>
      <c r="H136" s="5">
        <v>1.0</v>
      </c>
      <c r="M136" s="5" t="s">
        <v>917</v>
      </c>
      <c r="N136" s="5" t="s">
        <v>24</v>
      </c>
      <c r="O136" s="5">
        <v>200.0</v>
      </c>
      <c r="P136" s="5" t="s">
        <v>20</v>
      </c>
      <c r="Q136" s="5">
        <v>1.0</v>
      </c>
    </row>
    <row r="137">
      <c r="A137" s="5" t="s">
        <v>859</v>
      </c>
      <c r="B137" s="5" t="s">
        <v>14</v>
      </c>
      <c r="C137" s="5">
        <v>1.0</v>
      </c>
      <c r="D137" s="5" t="s">
        <v>853</v>
      </c>
      <c r="E137" s="5" t="s">
        <v>14</v>
      </c>
      <c r="F137" s="5" t="s">
        <v>26</v>
      </c>
      <c r="G137" s="5" t="s">
        <v>906</v>
      </c>
      <c r="H137" s="5">
        <v>1.0</v>
      </c>
      <c r="M137" s="5" t="s">
        <v>881</v>
      </c>
      <c r="N137" s="5" t="s">
        <v>14</v>
      </c>
      <c r="O137" s="5">
        <v>200.0</v>
      </c>
      <c r="P137" s="5" t="s">
        <v>20</v>
      </c>
      <c r="Q137" s="5">
        <v>1.0</v>
      </c>
    </row>
    <row r="138">
      <c r="A138" s="5" t="s">
        <v>859</v>
      </c>
      <c r="B138" s="5" t="s">
        <v>24</v>
      </c>
      <c r="C138" s="5">
        <v>1.0</v>
      </c>
      <c r="D138" s="5" t="s">
        <v>853</v>
      </c>
      <c r="E138" s="5" t="s">
        <v>24</v>
      </c>
      <c r="F138" s="5" t="s">
        <v>26</v>
      </c>
      <c r="G138" s="5" t="s">
        <v>891</v>
      </c>
      <c r="H138" s="5">
        <v>1.0</v>
      </c>
      <c r="M138" s="5" t="s">
        <v>881</v>
      </c>
      <c r="N138" s="5" t="s">
        <v>24</v>
      </c>
      <c r="O138" s="5">
        <v>200.0</v>
      </c>
      <c r="P138" s="5" t="s">
        <v>20</v>
      </c>
      <c r="Q138" s="5">
        <v>1.0</v>
      </c>
    </row>
    <row r="139">
      <c r="A139" s="5" t="s">
        <v>863</v>
      </c>
      <c r="B139" s="5" t="s">
        <v>14</v>
      </c>
      <c r="C139" s="5">
        <v>1.0</v>
      </c>
      <c r="D139" s="5" t="s">
        <v>853</v>
      </c>
      <c r="E139" s="5" t="s">
        <v>24</v>
      </c>
      <c r="F139" s="5" t="s">
        <v>26</v>
      </c>
      <c r="G139" s="5" t="s">
        <v>893</v>
      </c>
      <c r="H139" s="5">
        <v>1.0</v>
      </c>
      <c r="M139" s="5" t="s">
        <v>884</v>
      </c>
      <c r="N139" s="5" t="s">
        <v>14</v>
      </c>
      <c r="O139" s="5">
        <v>200.0</v>
      </c>
      <c r="P139" s="5" t="s">
        <v>20</v>
      </c>
      <c r="Q139" s="5">
        <v>1.0</v>
      </c>
    </row>
    <row r="140">
      <c r="A140" s="5" t="s">
        <v>863</v>
      </c>
      <c r="B140" s="5" t="s">
        <v>24</v>
      </c>
      <c r="C140" s="5">
        <v>1.0</v>
      </c>
      <c r="D140" s="5" t="s">
        <v>853</v>
      </c>
      <c r="E140" s="5" t="s">
        <v>24</v>
      </c>
      <c r="F140" s="5" t="s">
        <v>26</v>
      </c>
      <c r="G140" s="5" t="s">
        <v>894</v>
      </c>
      <c r="H140" s="5">
        <v>1.0</v>
      </c>
      <c r="M140" s="5" t="s">
        <v>884</v>
      </c>
      <c r="N140" s="5" t="s">
        <v>24</v>
      </c>
      <c r="O140" s="5">
        <v>200.0</v>
      </c>
      <c r="P140" s="5" t="s">
        <v>20</v>
      </c>
      <c r="Q140" s="5">
        <v>1.0</v>
      </c>
    </row>
    <row r="141">
      <c r="A141" s="5" t="s">
        <v>867</v>
      </c>
      <c r="B141" s="5" t="s">
        <v>14</v>
      </c>
      <c r="C141" s="5">
        <v>1.0</v>
      </c>
      <c r="D141" s="5" t="s">
        <v>853</v>
      </c>
      <c r="E141" s="5" t="s">
        <v>24</v>
      </c>
      <c r="F141" s="5" t="s">
        <v>26</v>
      </c>
      <c r="G141" s="5" t="s">
        <v>896</v>
      </c>
      <c r="H141" s="5">
        <v>1.0</v>
      </c>
      <c r="M141" s="5" t="s">
        <v>887</v>
      </c>
      <c r="N141" s="5" t="s">
        <v>14</v>
      </c>
      <c r="O141" s="5">
        <v>200.0</v>
      </c>
      <c r="P141" s="5" t="s">
        <v>20</v>
      </c>
      <c r="Q141" s="5">
        <v>1.0</v>
      </c>
    </row>
    <row r="142">
      <c r="A142" s="5" t="s">
        <v>867</v>
      </c>
      <c r="B142" s="5" t="s">
        <v>24</v>
      </c>
      <c r="C142" s="5">
        <v>1.0</v>
      </c>
      <c r="D142" s="5" t="s">
        <v>853</v>
      </c>
      <c r="E142" s="5" t="s">
        <v>24</v>
      </c>
      <c r="F142" s="5" t="s">
        <v>26</v>
      </c>
      <c r="G142" s="5" t="s">
        <v>848</v>
      </c>
      <c r="H142" s="5">
        <v>1.0</v>
      </c>
      <c r="M142" s="5" t="s">
        <v>887</v>
      </c>
      <c r="N142" s="5" t="s">
        <v>24</v>
      </c>
      <c r="O142" s="5">
        <v>200.0</v>
      </c>
      <c r="P142" s="5" t="s">
        <v>20</v>
      </c>
      <c r="Q142" s="5">
        <v>1.0</v>
      </c>
    </row>
    <row r="143">
      <c r="A143" s="5" t="s">
        <v>939</v>
      </c>
      <c r="B143" s="5" t="s">
        <v>14</v>
      </c>
      <c r="C143" s="5">
        <v>1.0</v>
      </c>
      <c r="D143" s="5" t="s">
        <v>853</v>
      </c>
      <c r="E143" s="5" t="s">
        <v>24</v>
      </c>
      <c r="F143" s="5" t="s">
        <v>26</v>
      </c>
      <c r="G143" s="5" t="s">
        <v>933</v>
      </c>
      <c r="H143" s="5">
        <v>1.0</v>
      </c>
      <c r="M143" s="5" t="s">
        <v>922</v>
      </c>
      <c r="N143" s="5" t="s">
        <v>14</v>
      </c>
      <c r="O143" s="5">
        <v>200.0</v>
      </c>
      <c r="P143" s="5" t="s">
        <v>20</v>
      </c>
      <c r="Q143" s="5">
        <v>1.0</v>
      </c>
    </row>
    <row r="144">
      <c r="A144" s="5" t="s">
        <v>871</v>
      </c>
      <c r="B144" s="5" t="s">
        <v>14</v>
      </c>
      <c r="C144" s="5">
        <v>1.0</v>
      </c>
      <c r="D144" s="5" t="s">
        <v>853</v>
      </c>
      <c r="E144" s="5" t="s">
        <v>24</v>
      </c>
      <c r="F144" s="5" t="s">
        <v>26</v>
      </c>
      <c r="G144" s="5" t="s">
        <v>934</v>
      </c>
      <c r="H144" s="5">
        <v>1.0</v>
      </c>
      <c r="M144" s="5" t="s">
        <v>922</v>
      </c>
      <c r="N144" s="5" t="s">
        <v>24</v>
      </c>
      <c r="O144" s="5">
        <v>200.0</v>
      </c>
      <c r="P144" s="5" t="s">
        <v>20</v>
      </c>
      <c r="Q144" s="5">
        <v>1.0</v>
      </c>
    </row>
    <row r="145">
      <c r="A145" s="5" t="s">
        <v>871</v>
      </c>
      <c r="B145" s="5" t="s">
        <v>24</v>
      </c>
      <c r="C145" s="5">
        <v>1.0</v>
      </c>
      <c r="D145" s="5" t="s">
        <v>853</v>
      </c>
      <c r="E145" s="5" t="s">
        <v>24</v>
      </c>
      <c r="F145" s="5" t="s">
        <v>26</v>
      </c>
      <c r="G145" s="5" t="s">
        <v>898</v>
      </c>
      <c r="H145" s="5">
        <v>1.0</v>
      </c>
      <c r="M145" s="5" t="s">
        <v>890</v>
      </c>
      <c r="N145" s="5" t="s">
        <v>14</v>
      </c>
      <c r="O145" s="5">
        <v>200.0</v>
      </c>
      <c r="P145" s="5" t="s">
        <v>20</v>
      </c>
      <c r="Q145" s="5">
        <v>1.0</v>
      </c>
    </row>
    <row r="146">
      <c r="A146" s="5" t="s">
        <v>874</v>
      </c>
      <c r="B146" s="5" t="s">
        <v>14</v>
      </c>
      <c r="C146" s="5">
        <v>1.0</v>
      </c>
      <c r="D146" s="5" t="s">
        <v>853</v>
      </c>
      <c r="E146" s="5" t="s">
        <v>24</v>
      </c>
      <c r="F146" s="5" t="s">
        <v>26</v>
      </c>
      <c r="G146" s="5" t="s">
        <v>900</v>
      </c>
      <c r="H146" s="5">
        <v>1.0</v>
      </c>
      <c r="M146" s="5" t="s">
        <v>890</v>
      </c>
      <c r="N146" s="5" t="s">
        <v>24</v>
      </c>
      <c r="O146" s="5">
        <v>200.0</v>
      </c>
      <c r="P146" s="5" t="s">
        <v>20</v>
      </c>
      <c r="Q146" s="5">
        <v>1.0</v>
      </c>
    </row>
    <row r="147">
      <c r="A147" s="5" t="s">
        <v>874</v>
      </c>
      <c r="B147" s="5" t="s">
        <v>24</v>
      </c>
      <c r="C147" s="5">
        <v>1.0</v>
      </c>
      <c r="D147" s="5" t="s">
        <v>853</v>
      </c>
      <c r="E147" s="5" t="s">
        <v>24</v>
      </c>
      <c r="F147" s="5" t="s">
        <v>26</v>
      </c>
      <c r="G147" s="5" t="s">
        <v>902</v>
      </c>
      <c r="H147" s="5">
        <v>1.0</v>
      </c>
      <c r="M147" s="5" t="s">
        <v>892</v>
      </c>
      <c r="N147" s="5" t="s">
        <v>14</v>
      </c>
      <c r="O147" s="5">
        <v>200.0</v>
      </c>
      <c r="P147" s="5" t="s">
        <v>20</v>
      </c>
      <c r="Q147" s="5">
        <v>1.0</v>
      </c>
    </row>
    <row r="148">
      <c r="A148" s="5" t="s">
        <v>876</v>
      </c>
      <c r="B148" s="5" t="s">
        <v>14</v>
      </c>
      <c r="C148" s="5">
        <v>1.0</v>
      </c>
      <c r="D148" s="5" t="s">
        <v>853</v>
      </c>
      <c r="E148" s="5" t="s">
        <v>24</v>
      </c>
      <c r="F148" s="5" t="s">
        <v>26</v>
      </c>
      <c r="G148" s="5" t="s">
        <v>903</v>
      </c>
      <c r="H148" s="5">
        <v>1.0</v>
      </c>
      <c r="M148" s="5" t="s">
        <v>892</v>
      </c>
      <c r="N148" s="5" t="s">
        <v>24</v>
      </c>
      <c r="O148" s="5">
        <v>200.0</v>
      </c>
      <c r="P148" s="5" t="s">
        <v>20</v>
      </c>
      <c r="Q148" s="5">
        <v>1.0</v>
      </c>
    </row>
    <row r="149">
      <c r="A149" s="5" t="s">
        <v>876</v>
      </c>
      <c r="B149" s="5" t="s">
        <v>24</v>
      </c>
      <c r="C149" s="5">
        <v>1.0</v>
      </c>
      <c r="D149" s="5" t="s">
        <v>853</v>
      </c>
      <c r="E149" s="5" t="s">
        <v>24</v>
      </c>
      <c r="F149" s="5" t="s">
        <v>26</v>
      </c>
      <c r="G149" s="5" t="s">
        <v>905</v>
      </c>
      <c r="H149" s="5">
        <v>1.0</v>
      </c>
      <c r="M149" s="5" t="s">
        <v>895</v>
      </c>
      <c r="N149" s="5" t="s">
        <v>14</v>
      </c>
      <c r="O149" s="5">
        <v>200.0</v>
      </c>
      <c r="P149" s="5" t="s">
        <v>20</v>
      </c>
      <c r="Q149" s="5">
        <v>1.0</v>
      </c>
    </row>
    <row r="150">
      <c r="A150" s="5" t="s">
        <v>878</v>
      </c>
      <c r="B150" s="5" t="s">
        <v>14</v>
      </c>
      <c r="C150" s="5">
        <v>1.0</v>
      </c>
      <c r="D150" s="5" t="s">
        <v>853</v>
      </c>
      <c r="E150" s="5" t="s">
        <v>24</v>
      </c>
      <c r="F150" s="5" t="s">
        <v>26</v>
      </c>
      <c r="G150" s="5" t="s">
        <v>906</v>
      </c>
      <c r="H150" s="5">
        <v>1.0</v>
      </c>
      <c r="M150" s="5" t="s">
        <v>895</v>
      </c>
      <c r="N150" s="5" t="s">
        <v>24</v>
      </c>
      <c r="O150" s="5">
        <v>200.0</v>
      </c>
      <c r="P150" s="5" t="s">
        <v>20</v>
      </c>
      <c r="Q150" s="5">
        <v>1.0</v>
      </c>
    </row>
    <row r="151">
      <c r="A151" s="5" t="s">
        <v>878</v>
      </c>
      <c r="B151" s="5" t="s">
        <v>24</v>
      </c>
      <c r="C151" s="5">
        <v>1.0</v>
      </c>
      <c r="D151" s="5" t="s">
        <v>856</v>
      </c>
      <c r="E151" s="5" t="s">
        <v>14</v>
      </c>
      <c r="F151" s="5" t="s">
        <v>26</v>
      </c>
      <c r="G151" s="5" t="s">
        <v>891</v>
      </c>
      <c r="H151" s="5">
        <v>1.0</v>
      </c>
      <c r="M151" s="5" t="s">
        <v>897</v>
      </c>
      <c r="N151" s="5" t="s">
        <v>14</v>
      </c>
      <c r="O151" s="5">
        <v>200.0</v>
      </c>
      <c r="P151" s="5" t="s">
        <v>20</v>
      </c>
      <c r="Q151" s="5">
        <v>1.0</v>
      </c>
    </row>
    <row r="152">
      <c r="A152" s="5" t="s">
        <v>879</v>
      </c>
      <c r="B152" s="5" t="s">
        <v>14</v>
      </c>
      <c r="C152" s="5">
        <v>1.0</v>
      </c>
      <c r="D152" s="5" t="s">
        <v>856</v>
      </c>
      <c r="E152" s="5" t="s">
        <v>14</v>
      </c>
      <c r="F152" s="5" t="s">
        <v>26</v>
      </c>
      <c r="G152" s="5" t="s">
        <v>893</v>
      </c>
      <c r="H152" s="5">
        <v>1.0</v>
      </c>
      <c r="M152" s="5" t="s">
        <v>897</v>
      </c>
      <c r="N152" s="5" t="s">
        <v>24</v>
      </c>
      <c r="O152" s="5">
        <v>200.0</v>
      </c>
      <c r="P152" s="5" t="s">
        <v>20</v>
      </c>
      <c r="Q152" s="5">
        <v>1.0</v>
      </c>
    </row>
    <row r="153">
      <c r="A153" s="5" t="s">
        <v>879</v>
      </c>
      <c r="B153" s="5" t="s">
        <v>24</v>
      </c>
      <c r="C153" s="5">
        <v>1.0</v>
      </c>
      <c r="D153" s="5" t="s">
        <v>856</v>
      </c>
      <c r="E153" s="5" t="s">
        <v>14</v>
      </c>
      <c r="F153" s="5" t="s">
        <v>26</v>
      </c>
      <c r="G153" s="5" t="s">
        <v>894</v>
      </c>
      <c r="H153" s="5">
        <v>1.0</v>
      </c>
      <c r="M153" s="5" t="s">
        <v>901</v>
      </c>
      <c r="N153" s="5" t="s">
        <v>14</v>
      </c>
      <c r="O153" s="5">
        <v>200.0</v>
      </c>
      <c r="P153" s="5" t="s">
        <v>20</v>
      </c>
      <c r="Q153" s="5">
        <v>1.0</v>
      </c>
    </row>
    <row r="154">
      <c r="A154" s="5" t="s">
        <v>880</v>
      </c>
      <c r="B154" s="5" t="s">
        <v>14</v>
      </c>
      <c r="C154" s="5">
        <v>1.0</v>
      </c>
      <c r="D154" s="5" t="s">
        <v>856</v>
      </c>
      <c r="E154" s="5" t="s">
        <v>14</v>
      </c>
      <c r="F154" s="5" t="s">
        <v>26</v>
      </c>
      <c r="G154" s="5" t="s">
        <v>896</v>
      </c>
      <c r="H154" s="5">
        <v>1.0</v>
      </c>
      <c r="M154" s="5" t="s">
        <v>901</v>
      </c>
      <c r="N154" s="5" t="s">
        <v>24</v>
      </c>
      <c r="O154" s="5">
        <v>200.0</v>
      </c>
      <c r="P154" s="5" t="s">
        <v>20</v>
      </c>
      <c r="Q154" s="5">
        <v>1.0</v>
      </c>
    </row>
    <row r="155">
      <c r="A155" s="5" t="s">
        <v>880</v>
      </c>
      <c r="B155" s="5" t="s">
        <v>24</v>
      </c>
      <c r="C155" s="5">
        <v>1.0</v>
      </c>
      <c r="D155" s="5" t="s">
        <v>856</v>
      </c>
      <c r="E155" s="5" t="s">
        <v>14</v>
      </c>
      <c r="F155" s="5" t="s">
        <v>26</v>
      </c>
      <c r="G155" s="5" t="s">
        <v>848</v>
      </c>
      <c r="H155" s="5">
        <v>1.0</v>
      </c>
      <c r="M155" s="5" t="s">
        <v>904</v>
      </c>
      <c r="N155" s="5" t="s">
        <v>14</v>
      </c>
      <c r="O155" s="5">
        <v>200.0</v>
      </c>
      <c r="P155" s="5" t="s">
        <v>20</v>
      </c>
      <c r="Q155" s="5">
        <v>1.0</v>
      </c>
    </row>
    <row r="156">
      <c r="A156" s="5" t="s">
        <v>883</v>
      </c>
      <c r="B156" s="5" t="s">
        <v>14</v>
      </c>
      <c r="C156" s="5">
        <v>1.0</v>
      </c>
      <c r="D156" s="5" t="s">
        <v>856</v>
      </c>
      <c r="E156" s="5" t="s">
        <v>14</v>
      </c>
      <c r="F156" s="5" t="s">
        <v>26</v>
      </c>
      <c r="G156" s="5" t="s">
        <v>898</v>
      </c>
      <c r="H156" s="5">
        <v>1.0</v>
      </c>
      <c r="M156" s="5" t="s">
        <v>904</v>
      </c>
      <c r="N156" s="5" t="s">
        <v>24</v>
      </c>
      <c r="O156" s="5">
        <v>200.0</v>
      </c>
      <c r="P156" s="5" t="s">
        <v>20</v>
      </c>
      <c r="Q156" s="5">
        <v>1.0</v>
      </c>
    </row>
    <row r="157">
      <c r="A157" s="5" t="s">
        <v>883</v>
      </c>
      <c r="B157" s="5" t="s">
        <v>24</v>
      </c>
      <c r="C157" s="5">
        <v>1.0</v>
      </c>
      <c r="D157" s="5" t="s">
        <v>856</v>
      </c>
      <c r="E157" s="5" t="s">
        <v>14</v>
      </c>
      <c r="F157" s="5" t="s">
        <v>26</v>
      </c>
      <c r="G157" s="5" t="s">
        <v>900</v>
      </c>
      <c r="H157" s="5">
        <v>1.0</v>
      </c>
      <c r="M157" s="5" t="s">
        <v>929</v>
      </c>
      <c r="N157" s="5" t="s">
        <v>14</v>
      </c>
      <c r="O157" s="5">
        <v>200.0</v>
      </c>
      <c r="P157" s="5" t="s">
        <v>20</v>
      </c>
      <c r="Q157" s="5">
        <v>1.0</v>
      </c>
    </row>
    <row r="158">
      <c r="A158" s="5" t="s">
        <v>886</v>
      </c>
      <c r="B158" s="5" t="s">
        <v>14</v>
      </c>
      <c r="C158" s="5">
        <v>1.0</v>
      </c>
      <c r="D158" s="5" t="s">
        <v>856</v>
      </c>
      <c r="E158" s="5" t="s">
        <v>14</v>
      </c>
      <c r="F158" s="5" t="s">
        <v>26</v>
      </c>
      <c r="G158" s="5" t="s">
        <v>902</v>
      </c>
      <c r="H158" s="5">
        <v>1.0</v>
      </c>
      <c r="M158" s="5" t="s">
        <v>929</v>
      </c>
      <c r="N158" s="5" t="s">
        <v>24</v>
      </c>
      <c r="O158" s="5">
        <v>200.0</v>
      </c>
      <c r="P158" s="5" t="s">
        <v>20</v>
      </c>
      <c r="Q158" s="5">
        <v>1.0</v>
      </c>
    </row>
    <row r="159">
      <c r="A159" s="5" t="s">
        <v>886</v>
      </c>
      <c r="B159" s="5" t="s">
        <v>24</v>
      </c>
      <c r="C159" s="5">
        <v>1.0</v>
      </c>
      <c r="D159" s="5" t="s">
        <v>856</v>
      </c>
      <c r="E159" s="5" t="s">
        <v>14</v>
      </c>
      <c r="F159" s="5" t="s">
        <v>26</v>
      </c>
      <c r="G159" s="5" t="s">
        <v>903</v>
      </c>
      <c r="H159" s="5">
        <v>1.0</v>
      </c>
      <c r="M159" s="5" t="s">
        <v>930</v>
      </c>
      <c r="N159" s="5" t="s">
        <v>14</v>
      </c>
      <c r="O159" s="5">
        <v>200.0</v>
      </c>
      <c r="P159" s="5" t="s">
        <v>20</v>
      </c>
      <c r="Q159" s="5">
        <v>1.0</v>
      </c>
    </row>
    <row r="160">
      <c r="A160" s="5" t="s">
        <v>889</v>
      </c>
      <c r="B160" s="5" t="s">
        <v>14</v>
      </c>
      <c r="C160" s="5">
        <v>1.0</v>
      </c>
      <c r="D160" s="5" t="s">
        <v>856</v>
      </c>
      <c r="E160" s="5" t="s">
        <v>14</v>
      </c>
      <c r="F160" s="5" t="s">
        <v>26</v>
      </c>
      <c r="G160" s="5" t="s">
        <v>905</v>
      </c>
      <c r="H160" s="5">
        <v>1.0</v>
      </c>
      <c r="M160" s="5" t="s">
        <v>930</v>
      </c>
      <c r="N160" s="5" t="s">
        <v>24</v>
      </c>
      <c r="O160" s="5">
        <v>200.0</v>
      </c>
      <c r="P160" s="5" t="s">
        <v>20</v>
      </c>
      <c r="Q160" s="5">
        <v>1.0</v>
      </c>
    </row>
    <row r="161">
      <c r="A161" s="5" t="s">
        <v>889</v>
      </c>
      <c r="B161" s="5" t="s">
        <v>24</v>
      </c>
      <c r="C161" s="5">
        <v>1.0</v>
      </c>
      <c r="D161" s="5" t="s">
        <v>856</v>
      </c>
      <c r="E161" s="5" t="s">
        <v>14</v>
      </c>
      <c r="F161" s="5" t="s">
        <v>26</v>
      </c>
      <c r="G161" s="5" t="s">
        <v>906</v>
      </c>
      <c r="H161" s="5">
        <v>1.0</v>
      </c>
      <c r="M161" s="5" t="s">
        <v>931</v>
      </c>
      <c r="N161" s="5" t="s">
        <v>14</v>
      </c>
      <c r="O161" s="5">
        <v>200.0</v>
      </c>
      <c r="P161" s="5" t="s">
        <v>20</v>
      </c>
      <c r="Q161" s="5">
        <v>1.0</v>
      </c>
    </row>
    <row r="162">
      <c r="D162" s="5" t="s">
        <v>856</v>
      </c>
      <c r="E162" s="5" t="s">
        <v>24</v>
      </c>
      <c r="F162" s="5" t="s">
        <v>26</v>
      </c>
      <c r="G162" s="5" t="s">
        <v>891</v>
      </c>
      <c r="H162" s="5">
        <v>1.0</v>
      </c>
      <c r="M162" s="5" t="s">
        <v>931</v>
      </c>
      <c r="N162" s="5" t="s">
        <v>24</v>
      </c>
      <c r="O162" s="5">
        <v>200.0</v>
      </c>
      <c r="P162" s="5" t="s">
        <v>20</v>
      </c>
      <c r="Q162" s="5">
        <v>1.0</v>
      </c>
    </row>
    <row r="163">
      <c r="D163" s="5" t="s">
        <v>856</v>
      </c>
      <c r="E163" s="5" t="s">
        <v>24</v>
      </c>
      <c r="F163" s="5" t="s">
        <v>26</v>
      </c>
      <c r="G163" s="5" t="s">
        <v>893</v>
      </c>
      <c r="H163" s="5">
        <v>1.0</v>
      </c>
      <c r="M163" s="5" t="s">
        <v>907</v>
      </c>
      <c r="N163" s="5" t="s">
        <v>14</v>
      </c>
      <c r="O163" s="5">
        <v>200.0</v>
      </c>
      <c r="P163" s="5" t="s">
        <v>20</v>
      </c>
      <c r="Q163" s="5">
        <v>1.0</v>
      </c>
    </row>
    <row r="164">
      <c r="D164" s="5" t="s">
        <v>856</v>
      </c>
      <c r="E164" s="5" t="s">
        <v>24</v>
      </c>
      <c r="F164" s="5" t="s">
        <v>26</v>
      </c>
      <c r="G164" s="5" t="s">
        <v>894</v>
      </c>
      <c r="H164" s="5">
        <v>1.0</v>
      </c>
      <c r="M164" s="5" t="s">
        <v>907</v>
      </c>
      <c r="N164" s="5" t="s">
        <v>24</v>
      </c>
      <c r="O164" s="5">
        <v>200.0</v>
      </c>
      <c r="P164" s="5" t="s">
        <v>20</v>
      </c>
      <c r="Q164" s="5">
        <v>1.0</v>
      </c>
    </row>
    <row r="165">
      <c r="D165" s="5" t="s">
        <v>856</v>
      </c>
      <c r="E165" s="5" t="s">
        <v>24</v>
      </c>
      <c r="F165" s="5" t="s">
        <v>26</v>
      </c>
      <c r="G165" s="5" t="s">
        <v>896</v>
      </c>
      <c r="H165" s="5">
        <v>1.0</v>
      </c>
      <c r="M165" s="5" t="s">
        <v>908</v>
      </c>
      <c r="N165" s="5" t="s">
        <v>14</v>
      </c>
      <c r="O165" s="5">
        <v>200.0</v>
      </c>
      <c r="P165" s="5" t="s">
        <v>20</v>
      </c>
      <c r="Q165" s="5">
        <v>1.0</v>
      </c>
    </row>
    <row r="166">
      <c r="D166" s="5" t="s">
        <v>856</v>
      </c>
      <c r="E166" s="5" t="s">
        <v>24</v>
      </c>
      <c r="F166" s="5" t="s">
        <v>26</v>
      </c>
      <c r="G166" s="5" t="s">
        <v>848</v>
      </c>
      <c r="H166" s="5">
        <v>1.0</v>
      </c>
      <c r="M166" s="5" t="s">
        <v>908</v>
      </c>
      <c r="N166" s="5" t="s">
        <v>24</v>
      </c>
      <c r="O166" s="5">
        <v>200.0</v>
      </c>
      <c r="P166" s="5" t="s">
        <v>20</v>
      </c>
      <c r="Q166" s="5">
        <v>1.0</v>
      </c>
    </row>
    <row r="167">
      <c r="D167" s="5" t="s">
        <v>856</v>
      </c>
      <c r="E167" s="5" t="s">
        <v>24</v>
      </c>
      <c r="F167" s="5" t="s">
        <v>26</v>
      </c>
      <c r="G167" s="5" t="s">
        <v>898</v>
      </c>
      <c r="H167" s="5">
        <v>1.0</v>
      </c>
      <c r="M167" s="5" t="s">
        <v>909</v>
      </c>
      <c r="N167" s="5" t="s">
        <v>14</v>
      </c>
      <c r="O167" s="5">
        <v>200.0</v>
      </c>
      <c r="P167" s="5" t="s">
        <v>20</v>
      </c>
      <c r="Q167" s="5">
        <v>1.0</v>
      </c>
    </row>
    <row r="168">
      <c r="D168" s="5" t="s">
        <v>856</v>
      </c>
      <c r="E168" s="5" t="s">
        <v>24</v>
      </c>
      <c r="F168" s="5" t="s">
        <v>26</v>
      </c>
      <c r="G168" s="5" t="s">
        <v>900</v>
      </c>
      <c r="H168" s="5">
        <v>1.0</v>
      </c>
      <c r="M168" s="5" t="s">
        <v>909</v>
      </c>
      <c r="N168" s="5" t="s">
        <v>24</v>
      </c>
      <c r="O168" s="5">
        <v>200.0</v>
      </c>
      <c r="P168" s="5" t="s">
        <v>20</v>
      </c>
      <c r="Q168" s="5">
        <v>1.0</v>
      </c>
    </row>
    <row r="169">
      <c r="D169" s="5" t="s">
        <v>856</v>
      </c>
      <c r="E169" s="5" t="s">
        <v>24</v>
      </c>
      <c r="F169" s="5" t="s">
        <v>26</v>
      </c>
      <c r="G169" s="5" t="s">
        <v>902</v>
      </c>
      <c r="H169" s="5">
        <v>1.0</v>
      </c>
      <c r="M169" s="5" t="s">
        <v>932</v>
      </c>
      <c r="N169" s="5" t="s">
        <v>14</v>
      </c>
      <c r="O169" s="5">
        <v>200.0</v>
      </c>
      <c r="P169" s="5" t="s">
        <v>20</v>
      </c>
      <c r="Q169" s="5">
        <v>1.0</v>
      </c>
    </row>
    <row r="170">
      <c r="D170" s="5" t="s">
        <v>856</v>
      </c>
      <c r="E170" s="5" t="s">
        <v>24</v>
      </c>
      <c r="F170" s="5" t="s">
        <v>26</v>
      </c>
      <c r="G170" s="5" t="s">
        <v>903</v>
      </c>
      <c r="H170" s="5">
        <v>1.0</v>
      </c>
      <c r="M170" s="5" t="s">
        <v>932</v>
      </c>
      <c r="N170" s="5" t="s">
        <v>24</v>
      </c>
      <c r="O170" s="5">
        <v>200.0</v>
      </c>
      <c r="P170" s="5" t="s">
        <v>20</v>
      </c>
      <c r="Q170" s="5">
        <v>1.0</v>
      </c>
    </row>
    <row r="171">
      <c r="D171" s="5" t="s">
        <v>856</v>
      </c>
      <c r="E171" s="5" t="s">
        <v>24</v>
      </c>
      <c r="F171" s="5" t="s">
        <v>26</v>
      </c>
      <c r="G171" s="5" t="s">
        <v>905</v>
      </c>
      <c r="H171" s="5">
        <v>1.0</v>
      </c>
      <c r="M171" s="5" t="s">
        <v>910</v>
      </c>
      <c r="N171" s="5" t="s">
        <v>14</v>
      </c>
      <c r="O171" s="5">
        <v>200.0</v>
      </c>
      <c r="P171" s="5" t="s">
        <v>20</v>
      </c>
      <c r="Q171" s="5">
        <v>1.0</v>
      </c>
    </row>
    <row r="172">
      <c r="D172" s="5" t="s">
        <v>856</v>
      </c>
      <c r="E172" s="5" t="s">
        <v>24</v>
      </c>
      <c r="F172" s="5" t="s">
        <v>26</v>
      </c>
      <c r="G172" s="5" t="s">
        <v>906</v>
      </c>
      <c r="H172" s="5">
        <v>1.0</v>
      </c>
      <c r="M172" s="5" t="s">
        <v>910</v>
      </c>
      <c r="N172" s="5" t="s">
        <v>24</v>
      </c>
      <c r="O172" s="5">
        <v>200.0</v>
      </c>
      <c r="P172" s="5" t="s">
        <v>20</v>
      </c>
      <c r="Q172" s="5">
        <v>1.0</v>
      </c>
    </row>
    <row r="173">
      <c r="D173" s="5" t="s">
        <v>899</v>
      </c>
      <c r="E173" s="5" t="s">
        <v>14</v>
      </c>
      <c r="F173" s="5" t="s">
        <v>26</v>
      </c>
      <c r="G173" s="5" t="s">
        <v>891</v>
      </c>
      <c r="H173" s="5">
        <v>1.0</v>
      </c>
      <c r="M173" s="5" t="s">
        <v>911</v>
      </c>
      <c r="N173" s="5" t="s">
        <v>14</v>
      </c>
      <c r="O173" s="5">
        <v>200.0</v>
      </c>
      <c r="P173" s="5" t="s">
        <v>20</v>
      </c>
      <c r="Q173" s="5">
        <v>1.0</v>
      </c>
    </row>
    <row r="174">
      <c r="D174" s="5" t="s">
        <v>899</v>
      </c>
      <c r="E174" s="5" t="s">
        <v>14</v>
      </c>
      <c r="F174" s="5" t="s">
        <v>26</v>
      </c>
      <c r="G174" s="5" t="s">
        <v>893</v>
      </c>
      <c r="H174" s="5">
        <v>1.0</v>
      </c>
      <c r="M174" s="5" t="s">
        <v>911</v>
      </c>
      <c r="N174" s="5" t="s">
        <v>24</v>
      </c>
      <c r="O174" s="5">
        <v>200.0</v>
      </c>
      <c r="P174" s="5" t="s">
        <v>20</v>
      </c>
      <c r="Q174" s="5">
        <v>1.0</v>
      </c>
    </row>
    <row r="175">
      <c r="D175" s="5" t="s">
        <v>899</v>
      </c>
      <c r="E175" s="5" t="s">
        <v>14</v>
      </c>
      <c r="F175" s="5" t="s">
        <v>26</v>
      </c>
      <c r="G175" s="5" t="s">
        <v>894</v>
      </c>
      <c r="H175" s="5">
        <v>1.0</v>
      </c>
      <c r="M175" s="5" t="s">
        <v>912</v>
      </c>
      <c r="N175" s="5" t="s">
        <v>14</v>
      </c>
      <c r="O175" s="5">
        <v>200.0</v>
      </c>
      <c r="P175" s="5" t="s">
        <v>20</v>
      </c>
      <c r="Q175" s="5">
        <v>1.0</v>
      </c>
    </row>
    <row r="176">
      <c r="D176" s="5" t="s">
        <v>899</v>
      </c>
      <c r="E176" s="5" t="s">
        <v>14</v>
      </c>
      <c r="F176" s="5" t="s">
        <v>26</v>
      </c>
      <c r="G176" s="5" t="s">
        <v>896</v>
      </c>
      <c r="H176" s="5">
        <v>1.0</v>
      </c>
      <c r="M176" s="5" t="s">
        <v>912</v>
      </c>
      <c r="N176" s="5" t="s">
        <v>24</v>
      </c>
      <c r="O176" s="5">
        <v>200.0</v>
      </c>
      <c r="P176" s="5" t="s">
        <v>20</v>
      </c>
      <c r="Q176" s="5">
        <v>1.0</v>
      </c>
    </row>
    <row r="177">
      <c r="D177" s="5" t="s">
        <v>899</v>
      </c>
      <c r="E177" s="5" t="s">
        <v>14</v>
      </c>
      <c r="F177" s="5" t="s">
        <v>26</v>
      </c>
      <c r="G177" s="5" t="s">
        <v>848</v>
      </c>
      <c r="H177" s="5">
        <v>1.0</v>
      </c>
      <c r="M177" s="5" t="s">
        <v>914</v>
      </c>
      <c r="N177" s="5" t="s">
        <v>14</v>
      </c>
      <c r="O177" s="5">
        <v>200.0</v>
      </c>
      <c r="P177" s="5" t="s">
        <v>20</v>
      </c>
      <c r="Q177" s="5">
        <v>1.0</v>
      </c>
    </row>
    <row r="178">
      <c r="D178" s="5" t="s">
        <v>899</v>
      </c>
      <c r="E178" s="5" t="s">
        <v>14</v>
      </c>
      <c r="F178" s="5" t="s">
        <v>26</v>
      </c>
      <c r="G178" s="5" t="s">
        <v>898</v>
      </c>
      <c r="H178" s="5">
        <v>1.0</v>
      </c>
      <c r="M178" s="5" t="s">
        <v>914</v>
      </c>
      <c r="N178" s="5" t="s">
        <v>24</v>
      </c>
      <c r="O178" s="5">
        <v>200.0</v>
      </c>
      <c r="P178" s="5" t="s">
        <v>20</v>
      </c>
      <c r="Q178" s="5">
        <v>1.0</v>
      </c>
    </row>
    <row r="179">
      <c r="D179" s="5" t="s">
        <v>899</v>
      </c>
      <c r="E179" s="5" t="s">
        <v>14</v>
      </c>
      <c r="F179" s="5" t="s">
        <v>26</v>
      </c>
      <c r="G179" s="5" t="s">
        <v>900</v>
      </c>
      <c r="H179" s="5">
        <v>1.0</v>
      </c>
      <c r="M179" s="5" t="s">
        <v>916</v>
      </c>
      <c r="N179" s="5" t="s">
        <v>14</v>
      </c>
      <c r="O179" s="5">
        <v>200.0</v>
      </c>
      <c r="P179" s="5" t="s">
        <v>20</v>
      </c>
      <c r="Q179" s="5">
        <v>1.0</v>
      </c>
    </row>
    <row r="180">
      <c r="D180" s="5" t="s">
        <v>899</v>
      </c>
      <c r="E180" s="5" t="s">
        <v>14</v>
      </c>
      <c r="F180" s="5" t="s">
        <v>26</v>
      </c>
      <c r="G180" s="5" t="s">
        <v>902</v>
      </c>
      <c r="H180" s="5">
        <v>1.0</v>
      </c>
      <c r="M180" s="5" t="s">
        <v>916</v>
      </c>
      <c r="N180" s="5" t="s">
        <v>24</v>
      </c>
      <c r="O180" s="5">
        <v>200.0</v>
      </c>
      <c r="P180" s="5" t="s">
        <v>20</v>
      </c>
      <c r="Q180" s="5">
        <v>1.0</v>
      </c>
    </row>
    <row r="181">
      <c r="D181" s="5" t="s">
        <v>899</v>
      </c>
      <c r="E181" s="5" t="s">
        <v>14</v>
      </c>
      <c r="F181" s="5" t="s">
        <v>26</v>
      </c>
      <c r="G181" s="5" t="s">
        <v>903</v>
      </c>
      <c r="H181" s="5">
        <v>1.0</v>
      </c>
      <c r="M181" s="5" t="s">
        <v>918</v>
      </c>
      <c r="N181" s="5" t="s">
        <v>14</v>
      </c>
      <c r="O181" s="5">
        <v>200.0</v>
      </c>
      <c r="P181" s="5" t="s">
        <v>20</v>
      </c>
      <c r="Q181" s="5">
        <v>1.0</v>
      </c>
    </row>
    <row r="182">
      <c r="D182" s="5" t="s">
        <v>899</v>
      </c>
      <c r="E182" s="5" t="s">
        <v>14</v>
      </c>
      <c r="F182" s="5" t="s">
        <v>26</v>
      </c>
      <c r="G182" s="5" t="s">
        <v>905</v>
      </c>
      <c r="H182" s="5">
        <v>1.0</v>
      </c>
      <c r="M182" s="5" t="s">
        <v>918</v>
      </c>
      <c r="N182" s="5" t="s">
        <v>24</v>
      </c>
      <c r="O182" s="5">
        <v>200.0</v>
      </c>
      <c r="P182" s="5" t="s">
        <v>20</v>
      </c>
      <c r="Q182" s="5">
        <v>1.0</v>
      </c>
    </row>
    <row r="183">
      <c r="D183" s="5" t="s">
        <v>899</v>
      </c>
      <c r="E183" s="5" t="s">
        <v>14</v>
      </c>
      <c r="F183" s="5" t="s">
        <v>26</v>
      </c>
      <c r="G183" s="5" t="s">
        <v>906</v>
      </c>
      <c r="H183" s="5">
        <v>1.0</v>
      </c>
      <c r="M183" s="5" t="s">
        <v>935</v>
      </c>
      <c r="N183" s="5" t="s">
        <v>14</v>
      </c>
      <c r="O183" s="5">
        <v>200.0</v>
      </c>
      <c r="P183" s="5" t="s">
        <v>20</v>
      </c>
      <c r="Q183" s="5">
        <v>1.0</v>
      </c>
    </row>
    <row r="184">
      <c r="D184" s="5" t="s">
        <v>899</v>
      </c>
      <c r="E184" s="5" t="s">
        <v>24</v>
      </c>
      <c r="F184" s="5" t="s">
        <v>26</v>
      </c>
      <c r="G184" s="5" t="s">
        <v>891</v>
      </c>
      <c r="H184" s="5">
        <v>1.0</v>
      </c>
      <c r="M184" s="5" t="s">
        <v>935</v>
      </c>
      <c r="N184" s="5" t="s">
        <v>24</v>
      </c>
      <c r="O184" s="5">
        <v>200.0</v>
      </c>
      <c r="P184" s="5" t="s">
        <v>20</v>
      </c>
      <c r="Q184" s="5">
        <v>1.0</v>
      </c>
    </row>
    <row r="185">
      <c r="D185" s="5" t="s">
        <v>899</v>
      </c>
      <c r="E185" s="5" t="s">
        <v>24</v>
      </c>
      <c r="F185" s="5" t="s">
        <v>26</v>
      </c>
      <c r="G185" s="5" t="s">
        <v>893</v>
      </c>
      <c r="H185" s="5">
        <v>1.0</v>
      </c>
      <c r="M185" s="5" t="s">
        <v>936</v>
      </c>
      <c r="N185" s="5" t="s">
        <v>14</v>
      </c>
      <c r="O185" s="5">
        <v>200.0</v>
      </c>
      <c r="P185" s="5" t="s">
        <v>20</v>
      </c>
      <c r="Q185" s="5">
        <v>1.0</v>
      </c>
    </row>
    <row r="186">
      <c r="D186" s="5" t="s">
        <v>899</v>
      </c>
      <c r="E186" s="5" t="s">
        <v>24</v>
      </c>
      <c r="F186" s="5" t="s">
        <v>26</v>
      </c>
      <c r="G186" s="5" t="s">
        <v>894</v>
      </c>
      <c r="H186" s="5">
        <v>1.0</v>
      </c>
      <c r="M186" s="5" t="s">
        <v>936</v>
      </c>
      <c r="N186" s="5" t="s">
        <v>24</v>
      </c>
      <c r="O186" s="5">
        <v>200.0</v>
      </c>
      <c r="P186" s="5" t="s">
        <v>20</v>
      </c>
      <c r="Q186" s="5">
        <v>1.0</v>
      </c>
    </row>
    <row r="187">
      <c r="D187" s="5" t="s">
        <v>899</v>
      </c>
      <c r="E187" s="5" t="s">
        <v>24</v>
      </c>
      <c r="F187" s="5" t="s">
        <v>26</v>
      </c>
      <c r="G187" s="5" t="s">
        <v>896</v>
      </c>
      <c r="H187" s="5">
        <v>1.0</v>
      </c>
      <c r="M187" s="5" t="s">
        <v>937</v>
      </c>
      <c r="N187" s="5" t="s">
        <v>14</v>
      </c>
      <c r="O187" s="5">
        <v>200.0</v>
      </c>
      <c r="P187" s="5" t="s">
        <v>20</v>
      </c>
      <c r="Q187" s="5">
        <v>1.0</v>
      </c>
    </row>
    <row r="188">
      <c r="D188" s="5" t="s">
        <v>899</v>
      </c>
      <c r="E188" s="5" t="s">
        <v>24</v>
      </c>
      <c r="F188" s="5" t="s">
        <v>26</v>
      </c>
      <c r="G188" s="5" t="s">
        <v>848</v>
      </c>
      <c r="H188" s="5">
        <v>1.0</v>
      </c>
      <c r="M188" s="5" t="s">
        <v>937</v>
      </c>
      <c r="N188" s="5" t="s">
        <v>24</v>
      </c>
      <c r="O188" s="5">
        <v>200.0</v>
      </c>
      <c r="P188" s="5" t="s">
        <v>20</v>
      </c>
      <c r="Q188" s="5">
        <v>1.0</v>
      </c>
    </row>
    <row r="189">
      <c r="D189" s="5" t="s">
        <v>899</v>
      </c>
      <c r="E189" s="5" t="s">
        <v>24</v>
      </c>
      <c r="F189" s="5" t="s">
        <v>26</v>
      </c>
      <c r="G189" s="5" t="s">
        <v>898</v>
      </c>
      <c r="H189" s="5">
        <v>1.0</v>
      </c>
      <c r="M189" s="5" t="s">
        <v>919</v>
      </c>
      <c r="N189" s="5" t="s">
        <v>14</v>
      </c>
      <c r="O189" s="5">
        <v>200.0</v>
      </c>
      <c r="P189" s="5" t="s">
        <v>20</v>
      </c>
      <c r="Q189" s="5">
        <v>1.0</v>
      </c>
    </row>
    <row r="190">
      <c r="D190" s="5" t="s">
        <v>899</v>
      </c>
      <c r="E190" s="5" t="s">
        <v>24</v>
      </c>
      <c r="F190" s="5" t="s">
        <v>26</v>
      </c>
      <c r="G190" s="5" t="s">
        <v>900</v>
      </c>
      <c r="H190" s="5">
        <v>1.0</v>
      </c>
      <c r="M190" s="5" t="s">
        <v>919</v>
      </c>
      <c r="N190" s="5" t="s">
        <v>24</v>
      </c>
      <c r="O190" s="5">
        <v>200.0</v>
      </c>
      <c r="P190" s="5" t="s">
        <v>20</v>
      </c>
      <c r="Q190" s="5">
        <v>1.0</v>
      </c>
    </row>
    <row r="191">
      <c r="D191" s="5" t="s">
        <v>899</v>
      </c>
      <c r="E191" s="5" t="s">
        <v>24</v>
      </c>
      <c r="F191" s="5" t="s">
        <v>26</v>
      </c>
      <c r="G191" s="5" t="s">
        <v>902</v>
      </c>
      <c r="H191" s="5">
        <v>1.0</v>
      </c>
      <c r="M191" s="5" t="s">
        <v>920</v>
      </c>
      <c r="N191" s="5" t="s">
        <v>14</v>
      </c>
      <c r="O191" s="5">
        <v>200.0</v>
      </c>
      <c r="P191" s="5" t="s">
        <v>20</v>
      </c>
      <c r="Q191" s="5">
        <v>1.0</v>
      </c>
    </row>
    <row r="192">
      <c r="D192" s="5" t="s">
        <v>899</v>
      </c>
      <c r="E192" s="5" t="s">
        <v>24</v>
      </c>
      <c r="F192" s="5" t="s">
        <v>26</v>
      </c>
      <c r="G192" s="5" t="s">
        <v>903</v>
      </c>
      <c r="H192" s="5">
        <v>1.0</v>
      </c>
      <c r="M192" s="5" t="s">
        <v>920</v>
      </c>
      <c r="N192" s="5" t="s">
        <v>24</v>
      </c>
      <c r="O192" s="5">
        <v>200.0</v>
      </c>
      <c r="P192" s="5" t="s">
        <v>20</v>
      </c>
      <c r="Q192" s="5">
        <v>1.0</v>
      </c>
    </row>
    <row r="193">
      <c r="D193" s="5" t="s">
        <v>899</v>
      </c>
      <c r="E193" s="5" t="s">
        <v>24</v>
      </c>
      <c r="F193" s="5" t="s">
        <v>26</v>
      </c>
      <c r="G193" s="5" t="s">
        <v>905</v>
      </c>
      <c r="H193" s="5">
        <v>1.0</v>
      </c>
      <c r="M193" s="5" t="s">
        <v>921</v>
      </c>
      <c r="N193" s="5" t="s">
        <v>14</v>
      </c>
      <c r="O193" s="5">
        <v>200.0</v>
      </c>
      <c r="P193" s="5" t="s">
        <v>20</v>
      </c>
      <c r="Q193" s="5">
        <v>1.0</v>
      </c>
    </row>
    <row r="194">
      <c r="D194" s="5" t="s">
        <v>899</v>
      </c>
      <c r="E194" s="5" t="s">
        <v>24</v>
      </c>
      <c r="F194" s="5" t="s">
        <v>26</v>
      </c>
      <c r="G194" s="5" t="s">
        <v>906</v>
      </c>
      <c r="H194" s="5">
        <v>1.0</v>
      </c>
      <c r="M194" s="5" t="s">
        <v>921</v>
      </c>
      <c r="N194" s="5" t="s">
        <v>24</v>
      </c>
      <c r="O194" s="5">
        <v>200.0</v>
      </c>
      <c r="P194" s="5" t="s">
        <v>20</v>
      </c>
      <c r="Q194" s="5">
        <v>1.0</v>
      </c>
    </row>
    <row r="195">
      <c r="D195" s="5" t="s">
        <v>860</v>
      </c>
      <c r="E195" s="5" t="s">
        <v>14</v>
      </c>
      <c r="F195" s="5" t="s">
        <v>26</v>
      </c>
      <c r="G195" s="5" t="s">
        <v>891</v>
      </c>
      <c r="H195" s="5">
        <v>1.0</v>
      </c>
      <c r="M195" s="5" t="s">
        <v>938</v>
      </c>
      <c r="N195" s="5" t="s">
        <v>14</v>
      </c>
      <c r="O195" s="5">
        <v>200.0</v>
      </c>
      <c r="P195" s="5" t="s">
        <v>20</v>
      </c>
      <c r="Q195" s="5">
        <v>1.0</v>
      </c>
    </row>
    <row r="196">
      <c r="D196" s="5" t="s">
        <v>860</v>
      </c>
      <c r="E196" s="5" t="s">
        <v>14</v>
      </c>
      <c r="F196" s="5" t="s">
        <v>26</v>
      </c>
      <c r="G196" s="5" t="s">
        <v>893</v>
      </c>
      <c r="H196" s="5">
        <v>1.0</v>
      </c>
      <c r="M196" s="5" t="s">
        <v>938</v>
      </c>
      <c r="N196" s="5" t="s">
        <v>24</v>
      </c>
      <c r="O196" s="5">
        <v>200.0</v>
      </c>
      <c r="P196" s="5" t="s">
        <v>20</v>
      </c>
      <c r="Q196" s="5">
        <v>1.0</v>
      </c>
    </row>
    <row r="197">
      <c r="D197" s="5" t="s">
        <v>860</v>
      </c>
      <c r="E197" s="5" t="s">
        <v>14</v>
      </c>
      <c r="F197" s="5" t="s">
        <v>26</v>
      </c>
      <c r="G197" s="5" t="s">
        <v>894</v>
      </c>
      <c r="H197" s="5">
        <v>1.0</v>
      </c>
      <c r="M197" s="5" t="s">
        <v>923</v>
      </c>
      <c r="N197" s="5" t="s">
        <v>14</v>
      </c>
      <c r="O197" s="5">
        <v>200.0</v>
      </c>
      <c r="P197" s="5" t="s">
        <v>20</v>
      </c>
      <c r="Q197" s="5">
        <v>1.0</v>
      </c>
    </row>
    <row r="198">
      <c r="D198" s="5" t="s">
        <v>860</v>
      </c>
      <c r="E198" s="5" t="s">
        <v>14</v>
      </c>
      <c r="F198" s="5" t="s">
        <v>26</v>
      </c>
      <c r="G198" s="5" t="s">
        <v>896</v>
      </c>
      <c r="H198" s="5">
        <v>1.0</v>
      </c>
      <c r="M198" s="5" t="s">
        <v>923</v>
      </c>
      <c r="N198" s="5" t="s">
        <v>24</v>
      </c>
      <c r="O198" s="5">
        <v>200.0</v>
      </c>
      <c r="P198" s="5" t="s">
        <v>20</v>
      </c>
      <c r="Q198" s="5">
        <v>1.0</v>
      </c>
    </row>
    <row r="199">
      <c r="D199" s="5" t="s">
        <v>860</v>
      </c>
      <c r="E199" s="5" t="s">
        <v>14</v>
      </c>
      <c r="F199" s="5" t="s">
        <v>26</v>
      </c>
      <c r="G199" s="5" t="s">
        <v>848</v>
      </c>
      <c r="H199" s="5">
        <v>1.0</v>
      </c>
      <c r="M199" s="5" t="s">
        <v>924</v>
      </c>
      <c r="N199" s="5" t="s">
        <v>14</v>
      </c>
      <c r="O199" s="5">
        <v>200.0</v>
      </c>
      <c r="P199" s="5" t="s">
        <v>20</v>
      </c>
      <c r="Q199" s="5">
        <v>1.0</v>
      </c>
    </row>
    <row r="200">
      <c r="D200" s="5" t="s">
        <v>860</v>
      </c>
      <c r="E200" s="5" t="s">
        <v>14</v>
      </c>
      <c r="F200" s="5" t="s">
        <v>26</v>
      </c>
      <c r="G200" s="5" t="s">
        <v>933</v>
      </c>
      <c r="H200" s="5">
        <v>1.0</v>
      </c>
      <c r="M200" s="5" t="s">
        <v>924</v>
      </c>
      <c r="N200" s="5" t="s">
        <v>24</v>
      </c>
      <c r="O200" s="5">
        <v>200.0</v>
      </c>
      <c r="P200" s="5" t="s">
        <v>20</v>
      </c>
      <c r="Q200" s="5">
        <v>1.0</v>
      </c>
    </row>
    <row r="201">
      <c r="D201" s="5" t="s">
        <v>860</v>
      </c>
      <c r="E201" s="5" t="s">
        <v>14</v>
      </c>
      <c r="F201" s="5" t="s">
        <v>26</v>
      </c>
      <c r="G201" s="5" t="s">
        <v>934</v>
      </c>
      <c r="H201" s="5">
        <v>1.0</v>
      </c>
      <c r="M201" s="5" t="s">
        <v>925</v>
      </c>
      <c r="N201" s="5" t="s">
        <v>14</v>
      </c>
      <c r="O201" s="5">
        <v>200.0</v>
      </c>
      <c r="P201" s="5" t="s">
        <v>20</v>
      </c>
      <c r="Q201" s="5">
        <v>1.0</v>
      </c>
    </row>
    <row r="202">
      <c r="D202" s="5" t="s">
        <v>860</v>
      </c>
      <c r="E202" s="5" t="s">
        <v>14</v>
      </c>
      <c r="F202" s="5" t="s">
        <v>26</v>
      </c>
      <c r="G202" s="5" t="s">
        <v>898</v>
      </c>
      <c r="H202" s="5">
        <v>1.0</v>
      </c>
      <c r="M202" s="5" t="s">
        <v>925</v>
      </c>
      <c r="N202" s="5" t="s">
        <v>24</v>
      </c>
      <c r="O202" s="5">
        <v>200.0</v>
      </c>
      <c r="P202" s="5" t="s">
        <v>20</v>
      </c>
      <c r="Q202" s="5">
        <v>1.0</v>
      </c>
    </row>
    <row r="203">
      <c r="D203" s="5" t="s">
        <v>860</v>
      </c>
      <c r="E203" s="5" t="s">
        <v>14</v>
      </c>
      <c r="F203" s="5" t="s">
        <v>26</v>
      </c>
      <c r="G203" s="5" t="s">
        <v>900</v>
      </c>
      <c r="H203" s="5">
        <v>1.0</v>
      </c>
      <c r="M203" s="5" t="s">
        <v>926</v>
      </c>
      <c r="N203" s="5" t="s">
        <v>14</v>
      </c>
      <c r="O203" s="5">
        <v>200.0</v>
      </c>
      <c r="P203" s="5" t="s">
        <v>20</v>
      </c>
      <c r="Q203" s="5">
        <v>1.0</v>
      </c>
    </row>
    <row r="204">
      <c r="D204" s="5" t="s">
        <v>860</v>
      </c>
      <c r="E204" s="5" t="s">
        <v>14</v>
      </c>
      <c r="F204" s="5" t="s">
        <v>26</v>
      </c>
      <c r="G204" s="5" t="s">
        <v>902</v>
      </c>
      <c r="H204" s="5">
        <v>1.0</v>
      </c>
      <c r="M204" s="5" t="s">
        <v>926</v>
      </c>
      <c r="N204" s="5" t="s">
        <v>24</v>
      </c>
      <c r="O204" s="5">
        <v>200.0</v>
      </c>
      <c r="P204" s="5" t="s">
        <v>20</v>
      </c>
      <c r="Q204" s="5">
        <v>1.0</v>
      </c>
    </row>
    <row r="205">
      <c r="D205" s="5" t="s">
        <v>860</v>
      </c>
      <c r="E205" s="5" t="s">
        <v>14</v>
      </c>
      <c r="F205" s="5" t="s">
        <v>26</v>
      </c>
      <c r="G205" s="5" t="s">
        <v>903</v>
      </c>
      <c r="H205" s="5">
        <v>1.0</v>
      </c>
      <c r="M205" s="5" t="s">
        <v>927</v>
      </c>
      <c r="N205" s="5" t="s">
        <v>14</v>
      </c>
      <c r="O205" s="5">
        <v>200.0</v>
      </c>
      <c r="P205" s="5" t="s">
        <v>20</v>
      </c>
      <c r="Q205" s="5">
        <v>1.0</v>
      </c>
    </row>
    <row r="206">
      <c r="D206" s="5" t="s">
        <v>860</v>
      </c>
      <c r="E206" s="5" t="s">
        <v>14</v>
      </c>
      <c r="F206" s="5" t="s">
        <v>26</v>
      </c>
      <c r="G206" s="5" t="s">
        <v>905</v>
      </c>
      <c r="H206" s="5">
        <v>1.0</v>
      </c>
      <c r="M206" s="5" t="s">
        <v>927</v>
      </c>
      <c r="N206" s="5" t="s">
        <v>24</v>
      </c>
      <c r="O206" s="5">
        <v>200.0</v>
      </c>
      <c r="P206" s="5" t="s">
        <v>20</v>
      </c>
      <c r="Q206" s="5">
        <v>1.0</v>
      </c>
    </row>
    <row r="207">
      <c r="D207" s="5" t="s">
        <v>860</v>
      </c>
      <c r="E207" s="5" t="s">
        <v>14</v>
      </c>
      <c r="F207" s="5" t="s">
        <v>26</v>
      </c>
      <c r="G207" s="5" t="s">
        <v>906</v>
      </c>
      <c r="H207" s="5">
        <v>1.0</v>
      </c>
      <c r="M207" s="5" t="s">
        <v>928</v>
      </c>
      <c r="N207" s="5" t="s">
        <v>14</v>
      </c>
      <c r="O207" s="5">
        <v>200.0</v>
      </c>
      <c r="P207" s="5" t="s">
        <v>20</v>
      </c>
      <c r="Q207" s="5">
        <v>1.0</v>
      </c>
    </row>
    <row r="208">
      <c r="D208" s="5" t="s">
        <v>860</v>
      </c>
      <c r="E208" s="5" t="s">
        <v>24</v>
      </c>
      <c r="F208" s="5" t="s">
        <v>26</v>
      </c>
      <c r="G208" s="5" t="s">
        <v>891</v>
      </c>
      <c r="H208" s="5">
        <v>1.0</v>
      </c>
      <c r="M208" s="5" t="s">
        <v>928</v>
      </c>
      <c r="N208" s="5" t="s">
        <v>24</v>
      </c>
      <c r="O208" s="5">
        <v>200.0</v>
      </c>
      <c r="P208" s="5" t="s">
        <v>20</v>
      </c>
      <c r="Q208" s="5">
        <v>1.0</v>
      </c>
    </row>
    <row r="209">
      <c r="D209" s="5" t="s">
        <v>860</v>
      </c>
      <c r="E209" s="5" t="s">
        <v>24</v>
      </c>
      <c r="F209" s="5" t="s">
        <v>26</v>
      </c>
      <c r="G209" s="5" t="s">
        <v>893</v>
      </c>
      <c r="H209" s="5">
        <v>1.0</v>
      </c>
      <c r="M209" s="5" t="s">
        <v>939</v>
      </c>
      <c r="N209" s="5" t="s">
        <v>14</v>
      </c>
      <c r="O209" s="5">
        <v>200.0</v>
      </c>
      <c r="P209" s="5" t="s">
        <v>20</v>
      </c>
      <c r="Q209" s="5">
        <v>1.0</v>
      </c>
    </row>
    <row r="210">
      <c r="D210" s="5" t="s">
        <v>860</v>
      </c>
      <c r="E210" s="5" t="s">
        <v>24</v>
      </c>
      <c r="F210" s="5" t="s">
        <v>26</v>
      </c>
      <c r="G210" s="5" t="s">
        <v>894</v>
      </c>
      <c r="H210" s="5">
        <v>1.0</v>
      </c>
      <c r="M210" s="5" t="s">
        <v>871</v>
      </c>
      <c r="N210" s="5" t="s">
        <v>14</v>
      </c>
      <c r="O210" s="5">
        <v>200.0</v>
      </c>
      <c r="P210" s="5" t="s">
        <v>20</v>
      </c>
      <c r="Q210" s="5">
        <v>1.0</v>
      </c>
    </row>
    <row r="211">
      <c r="D211" s="5" t="s">
        <v>860</v>
      </c>
      <c r="E211" s="5" t="s">
        <v>24</v>
      </c>
      <c r="F211" s="5" t="s">
        <v>26</v>
      </c>
      <c r="G211" s="5" t="s">
        <v>896</v>
      </c>
      <c r="H211" s="5">
        <v>1.0</v>
      </c>
      <c r="M211" s="5" t="s">
        <v>871</v>
      </c>
      <c r="N211" s="5" t="s">
        <v>24</v>
      </c>
      <c r="O211" s="5">
        <v>200.0</v>
      </c>
      <c r="P211" s="5" t="s">
        <v>20</v>
      </c>
      <c r="Q211" s="5">
        <v>1.0</v>
      </c>
    </row>
    <row r="212">
      <c r="D212" s="5" t="s">
        <v>860</v>
      </c>
      <c r="E212" s="5" t="s">
        <v>24</v>
      </c>
      <c r="F212" s="5" t="s">
        <v>26</v>
      </c>
      <c r="G212" s="5" t="s">
        <v>848</v>
      </c>
      <c r="H212" s="5">
        <v>1.0</v>
      </c>
      <c r="M212" s="5" t="s">
        <v>874</v>
      </c>
      <c r="N212" s="5" t="s">
        <v>14</v>
      </c>
      <c r="O212" s="5">
        <v>200.0</v>
      </c>
      <c r="P212" s="5" t="s">
        <v>20</v>
      </c>
      <c r="Q212" s="5">
        <v>1.0</v>
      </c>
    </row>
    <row r="213">
      <c r="D213" s="5" t="s">
        <v>860</v>
      </c>
      <c r="E213" s="5" t="s">
        <v>24</v>
      </c>
      <c r="F213" s="5" t="s">
        <v>26</v>
      </c>
      <c r="G213" s="5" t="s">
        <v>933</v>
      </c>
      <c r="H213" s="5">
        <v>1.0</v>
      </c>
      <c r="M213" s="5" t="s">
        <v>874</v>
      </c>
      <c r="N213" s="5" t="s">
        <v>24</v>
      </c>
      <c r="O213" s="5">
        <v>200.0</v>
      </c>
      <c r="P213" s="5" t="s">
        <v>20</v>
      </c>
      <c r="Q213" s="5">
        <v>1.0</v>
      </c>
    </row>
    <row r="214">
      <c r="D214" s="5" t="s">
        <v>860</v>
      </c>
      <c r="E214" s="5" t="s">
        <v>24</v>
      </c>
      <c r="F214" s="5" t="s">
        <v>26</v>
      </c>
      <c r="G214" s="5" t="s">
        <v>934</v>
      </c>
      <c r="H214" s="5">
        <v>1.0</v>
      </c>
      <c r="M214" s="5" t="s">
        <v>876</v>
      </c>
      <c r="N214" s="5" t="s">
        <v>14</v>
      </c>
      <c r="O214" s="5">
        <v>200.0</v>
      </c>
      <c r="P214" s="5" t="s">
        <v>20</v>
      </c>
      <c r="Q214" s="5">
        <v>1.0</v>
      </c>
    </row>
    <row r="215">
      <c r="D215" s="5" t="s">
        <v>860</v>
      </c>
      <c r="E215" s="5" t="s">
        <v>24</v>
      </c>
      <c r="F215" s="5" t="s">
        <v>26</v>
      </c>
      <c r="G215" s="5" t="s">
        <v>898</v>
      </c>
      <c r="H215" s="5">
        <v>1.0</v>
      </c>
      <c r="M215" s="5" t="s">
        <v>876</v>
      </c>
      <c r="N215" s="5" t="s">
        <v>24</v>
      </c>
      <c r="O215" s="5">
        <v>200.0</v>
      </c>
      <c r="P215" s="5" t="s">
        <v>20</v>
      </c>
      <c r="Q215" s="5">
        <v>1.0</v>
      </c>
    </row>
    <row r="216">
      <c r="D216" s="5" t="s">
        <v>860</v>
      </c>
      <c r="E216" s="5" t="s">
        <v>24</v>
      </c>
      <c r="F216" s="5" t="s">
        <v>26</v>
      </c>
      <c r="G216" s="5" t="s">
        <v>900</v>
      </c>
      <c r="H216" s="5">
        <v>1.0</v>
      </c>
      <c r="M216" s="5" t="s">
        <v>878</v>
      </c>
      <c r="N216" s="5" t="s">
        <v>14</v>
      </c>
      <c r="O216" s="5">
        <v>200.0</v>
      </c>
      <c r="P216" s="5" t="s">
        <v>20</v>
      </c>
      <c r="Q216" s="5">
        <v>1.0</v>
      </c>
    </row>
    <row r="217">
      <c r="D217" s="5" t="s">
        <v>860</v>
      </c>
      <c r="E217" s="5" t="s">
        <v>24</v>
      </c>
      <c r="F217" s="5" t="s">
        <v>26</v>
      </c>
      <c r="G217" s="5" t="s">
        <v>902</v>
      </c>
      <c r="H217" s="5">
        <v>1.0</v>
      </c>
      <c r="M217" s="5" t="s">
        <v>878</v>
      </c>
      <c r="N217" s="5" t="s">
        <v>24</v>
      </c>
      <c r="O217" s="5">
        <v>200.0</v>
      </c>
      <c r="P217" s="5" t="s">
        <v>20</v>
      </c>
      <c r="Q217" s="5">
        <v>1.0</v>
      </c>
    </row>
    <row r="218">
      <c r="D218" s="5" t="s">
        <v>860</v>
      </c>
      <c r="E218" s="5" t="s">
        <v>24</v>
      </c>
      <c r="F218" s="5" t="s">
        <v>26</v>
      </c>
      <c r="G218" s="5" t="s">
        <v>903</v>
      </c>
      <c r="H218" s="5">
        <v>1.0</v>
      </c>
      <c r="M218" s="5" t="s">
        <v>879</v>
      </c>
      <c r="N218" s="5" t="s">
        <v>14</v>
      </c>
      <c r="O218" s="5">
        <v>200.0</v>
      </c>
      <c r="P218" s="5" t="s">
        <v>20</v>
      </c>
      <c r="Q218" s="5">
        <v>1.0</v>
      </c>
    </row>
    <row r="219">
      <c r="D219" s="5" t="s">
        <v>860</v>
      </c>
      <c r="E219" s="5" t="s">
        <v>24</v>
      </c>
      <c r="F219" s="5" t="s">
        <v>26</v>
      </c>
      <c r="G219" s="5" t="s">
        <v>905</v>
      </c>
      <c r="H219" s="5">
        <v>1.0</v>
      </c>
      <c r="M219" s="5" t="s">
        <v>879</v>
      </c>
      <c r="N219" s="5" t="s">
        <v>24</v>
      </c>
      <c r="O219" s="5">
        <v>200.0</v>
      </c>
      <c r="P219" s="5" t="s">
        <v>20</v>
      </c>
      <c r="Q219" s="5">
        <v>1.0</v>
      </c>
    </row>
    <row r="220">
      <c r="D220" s="5" t="s">
        <v>860</v>
      </c>
      <c r="E220" s="5" t="s">
        <v>24</v>
      </c>
      <c r="F220" s="5" t="s">
        <v>26</v>
      </c>
      <c r="G220" s="5" t="s">
        <v>906</v>
      </c>
      <c r="H220" s="5">
        <v>1.0</v>
      </c>
      <c r="M220" s="5" t="s">
        <v>880</v>
      </c>
      <c r="N220" s="5" t="s">
        <v>14</v>
      </c>
      <c r="O220" s="5">
        <v>200.0</v>
      </c>
      <c r="P220" s="5" t="s">
        <v>20</v>
      </c>
      <c r="Q220" s="5">
        <v>1.0</v>
      </c>
    </row>
    <row r="221">
      <c r="D221" s="5" t="s">
        <v>864</v>
      </c>
      <c r="E221" s="5" t="s">
        <v>14</v>
      </c>
      <c r="F221" s="5" t="s">
        <v>26</v>
      </c>
      <c r="G221" s="5" t="s">
        <v>891</v>
      </c>
      <c r="H221" s="5">
        <v>1.0</v>
      </c>
      <c r="M221" s="5" t="s">
        <v>880</v>
      </c>
      <c r="N221" s="5" t="s">
        <v>24</v>
      </c>
      <c r="O221" s="5">
        <v>200.0</v>
      </c>
      <c r="P221" s="5" t="s">
        <v>20</v>
      </c>
      <c r="Q221" s="5">
        <v>1.0</v>
      </c>
    </row>
    <row r="222">
      <c r="D222" s="5" t="s">
        <v>864</v>
      </c>
      <c r="E222" s="5" t="s">
        <v>14</v>
      </c>
      <c r="F222" s="5" t="s">
        <v>26</v>
      </c>
      <c r="G222" s="5" t="s">
        <v>893</v>
      </c>
      <c r="H222" s="5">
        <v>1.0</v>
      </c>
      <c r="M222" s="5" t="s">
        <v>883</v>
      </c>
      <c r="N222" s="5" t="s">
        <v>14</v>
      </c>
      <c r="O222" s="5">
        <v>200.0</v>
      </c>
      <c r="P222" s="5" t="s">
        <v>20</v>
      </c>
      <c r="Q222" s="5">
        <v>1.0</v>
      </c>
    </row>
    <row r="223">
      <c r="D223" s="5" t="s">
        <v>864</v>
      </c>
      <c r="E223" s="5" t="s">
        <v>14</v>
      </c>
      <c r="F223" s="5" t="s">
        <v>26</v>
      </c>
      <c r="G223" s="5" t="s">
        <v>894</v>
      </c>
      <c r="H223" s="5">
        <v>1.0</v>
      </c>
      <c r="M223" s="5" t="s">
        <v>883</v>
      </c>
      <c r="N223" s="5" t="s">
        <v>24</v>
      </c>
      <c r="O223" s="5">
        <v>200.0</v>
      </c>
      <c r="P223" s="5" t="s">
        <v>20</v>
      </c>
      <c r="Q223" s="5">
        <v>1.0</v>
      </c>
    </row>
    <row r="224">
      <c r="D224" s="5" t="s">
        <v>864</v>
      </c>
      <c r="E224" s="5" t="s">
        <v>14</v>
      </c>
      <c r="F224" s="5" t="s">
        <v>26</v>
      </c>
      <c r="G224" s="5" t="s">
        <v>896</v>
      </c>
      <c r="H224" s="5">
        <v>1.0</v>
      </c>
      <c r="M224" s="5" t="s">
        <v>886</v>
      </c>
      <c r="N224" s="5" t="s">
        <v>14</v>
      </c>
      <c r="O224" s="5">
        <v>200.0</v>
      </c>
      <c r="P224" s="5" t="s">
        <v>20</v>
      </c>
      <c r="Q224" s="5">
        <v>1.0</v>
      </c>
    </row>
    <row r="225">
      <c r="D225" s="5" t="s">
        <v>864</v>
      </c>
      <c r="E225" s="5" t="s">
        <v>14</v>
      </c>
      <c r="F225" s="5" t="s">
        <v>26</v>
      </c>
      <c r="G225" s="5" t="s">
        <v>848</v>
      </c>
      <c r="H225" s="5">
        <v>1.0</v>
      </c>
      <c r="M225" s="5" t="s">
        <v>886</v>
      </c>
      <c r="N225" s="5" t="s">
        <v>24</v>
      </c>
      <c r="O225" s="5">
        <v>200.0</v>
      </c>
      <c r="P225" s="5" t="s">
        <v>20</v>
      </c>
      <c r="Q225" s="5">
        <v>1.0</v>
      </c>
    </row>
    <row r="226">
      <c r="D226" s="5" t="s">
        <v>864</v>
      </c>
      <c r="E226" s="5" t="s">
        <v>14</v>
      </c>
      <c r="F226" s="5" t="s">
        <v>26</v>
      </c>
      <c r="G226" s="5" t="s">
        <v>940</v>
      </c>
      <c r="H226" s="5">
        <v>1.0</v>
      </c>
      <c r="M226" s="5" t="s">
        <v>889</v>
      </c>
      <c r="N226" s="5" t="s">
        <v>14</v>
      </c>
      <c r="O226" s="5">
        <v>200.0</v>
      </c>
      <c r="P226" s="5" t="s">
        <v>20</v>
      </c>
      <c r="Q226" s="5">
        <v>1.0</v>
      </c>
    </row>
    <row r="227">
      <c r="D227" s="5" t="s">
        <v>864</v>
      </c>
      <c r="E227" s="5" t="s">
        <v>14</v>
      </c>
      <c r="F227" s="5" t="s">
        <v>26</v>
      </c>
      <c r="G227" s="5" t="s">
        <v>898</v>
      </c>
      <c r="H227" s="5">
        <v>1.0</v>
      </c>
      <c r="M227" s="5" t="s">
        <v>889</v>
      </c>
      <c r="N227" s="5" t="s">
        <v>24</v>
      </c>
      <c r="O227" s="5">
        <v>200.0</v>
      </c>
      <c r="P227" s="5" t="s">
        <v>20</v>
      </c>
      <c r="Q227" s="5">
        <v>1.0</v>
      </c>
    </row>
    <row r="228">
      <c r="D228" s="5" t="s">
        <v>864</v>
      </c>
      <c r="E228" s="5" t="s">
        <v>14</v>
      </c>
      <c r="F228" s="5" t="s">
        <v>26</v>
      </c>
      <c r="G228" s="5" t="s">
        <v>900</v>
      </c>
      <c r="H228" s="5">
        <v>1.0</v>
      </c>
    </row>
    <row r="229">
      <c r="D229" s="5" t="s">
        <v>864</v>
      </c>
      <c r="E229" s="5" t="s">
        <v>14</v>
      </c>
      <c r="F229" s="5" t="s">
        <v>26</v>
      </c>
      <c r="G229" s="5" t="s">
        <v>902</v>
      </c>
      <c r="H229" s="5">
        <v>1.0</v>
      </c>
    </row>
    <row r="230">
      <c r="D230" s="5" t="s">
        <v>864</v>
      </c>
      <c r="E230" s="5" t="s">
        <v>14</v>
      </c>
      <c r="F230" s="5" t="s">
        <v>26</v>
      </c>
      <c r="G230" s="5" t="s">
        <v>903</v>
      </c>
      <c r="H230" s="5">
        <v>1.0</v>
      </c>
    </row>
    <row r="231">
      <c r="D231" s="5" t="s">
        <v>864</v>
      </c>
      <c r="E231" s="5" t="s">
        <v>14</v>
      </c>
      <c r="F231" s="5" t="s">
        <v>26</v>
      </c>
      <c r="G231" s="5" t="s">
        <v>905</v>
      </c>
      <c r="H231" s="5">
        <v>1.0</v>
      </c>
    </row>
    <row r="232">
      <c r="D232" s="5" t="s">
        <v>864</v>
      </c>
      <c r="E232" s="5" t="s">
        <v>14</v>
      </c>
      <c r="F232" s="5" t="s">
        <v>26</v>
      </c>
      <c r="G232" s="5" t="s">
        <v>906</v>
      </c>
      <c r="H232" s="5">
        <v>1.0</v>
      </c>
    </row>
    <row r="233">
      <c r="D233" s="5" t="s">
        <v>864</v>
      </c>
      <c r="E233" s="5" t="s">
        <v>24</v>
      </c>
      <c r="F233" s="5" t="s">
        <v>26</v>
      </c>
      <c r="G233" s="5" t="s">
        <v>891</v>
      </c>
      <c r="H233" s="5">
        <v>1.0</v>
      </c>
    </row>
    <row r="234">
      <c r="D234" s="5" t="s">
        <v>864</v>
      </c>
      <c r="E234" s="5" t="s">
        <v>24</v>
      </c>
      <c r="F234" s="5" t="s">
        <v>26</v>
      </c>
      <c r="G234" s="5" t="s">
        <v>893</v>
      </c>
      <c r="H234" s="5">
        <v>1.0</v>
      </c>
    </row>
    <row r="235">
      <c r="D235" s="5" t="s">
        <v>864</v>
      </c>
      <c r="E235" s="5" t="s">
        <v>24</v>
      </c>
      <c r="F235" s="5" t="s">
        <v>26</v>
      </c>
      <c r="G235" s="5" t="s">
        <v>894</v>
      </c>
      <c r="H235" s="5">
        <v>1.0</v>
      </c>
    </row>
    <row r="236">
      <c r="D236" s="5" t="s">
        <v>864</v>
      </c>
      <c r="E236" s="5" t="s">
        <v>24</v>
      </c>
      <c r="F236" s="5" t="s">
        <v>26</v>
      </c>
      <c r="G236" s="5" t="s">
        <v>896</v>
      </c>
      <c r="H236" s="5">
        <v>1.0</v>
      </c>
    </row>
    <row r="237">
      <c r="D237" s="5" t="s">
        <v>864</v>
      </c>
      <c r="E237" s="5" t="s">
        <v>24</v>
      </c>
      <c r="F237" s="5" t="s">
        <v>26</v>
      </c>
      <c r="G237" s="5" t="s">
        <v>848</v>
      </c>
      <c r="H237" s="5">
        <v>1.0</v>
      </c>
    </row>
    <row r="238">
      <c r="D238" s="5" t="s">
        <v>864</v>
      </c>
      <c r="E238" s="5" t="s">
        <v>24</v>
      </c>
      <c r="F238" s="5" t="s">
        <v>26</v>
      </c>
      <c r="G238" s="5" t="s">
        <v>940</v>
      </c>
      <c r="H238" s="5">
        <v>1.0</v>
      </c>
    </row>
    <row r="239">
      <c r="D239" s="5" t="s">
        <v>864</v>
      </c>
      <c r="E239" s="5" t="s">
        <v>24</v>
      </c>
      <c r="F239" s="5" t="s">
        <v>26</v>
      </c>
      <c r="G239" s="5" t="s">
        <v>898</v>
      </c>
      <c r="H239" s="5">
        <v>1.0</v>
      </c>
    </row>
    <row r="240">
      <c r="D240" s="5" t="s">
        <v>864</v>
      </c>
      <c r="E240" s="5" t="s">
        <v>24</v>
      </c>
      <c r="F240" s="5" t="s">
        <v>26</v>
      </c>
      <c r="G240" s="5" t="s">
        <v>900</v>
      </c>
      <c r="H240" s="5">
        <v>1.0</v>
      </c>
    </row>
    <row r="241">
      <c r="D241" s="5" t="s">
        <v>864</v>
      </c>
      <c r="E241" s="5" t="s">
        <v>24</v>
      </c>
      <c r="F241" s="5" t="s">
        <v>26</v>
      </c>
      <c r="G241" s="5" t="s">
        <v>902</v>
      </c>
      <c r="H241" s="5">
        <v>1.0</v>
      </c>
    </row>
    <row r="242">
      <c r="D242" s="5" t="s">
        <v>864</v>
      </c>
      <c r="E242" s="5" t="s">
        <v>24</v>
      </c>
      <c r="F242" s="5" t="s">
        <v>26</v>
      </c>
      <c r="G242" s="5" t="s">
        <v>903</v>
      </c>
      <c r="H242" s="5">
        <v>1.0</v>
      </c>
    </row>
    <row r="243">
      <c r="D243" s="5" t="s">
        <v>864</v>
      </c>
      <c r="E243" s="5" t="s">
        <v>24</v>
      </c>
      <c r="F243" s="5" t="s">
        <v>26</v>
      </c>
      <c r="G243" s="5" t="s">
        <v>905</v>
      </c>
      <c r="H243" s="5">
        <v>1.0</v>
      </c>
    </row>
    <row r="244">
      <c r="D244" s="5" t="s">
        <v>864</v>
      </c>
      <c r="E244" s="5" t="s">
        <v>24</v>
      </c>
      <c r="F244" s="5" t="s">
        <v>26</v>
      </c>
      <c r="G244" s="5" t="s">
        <v>906</v>
      </c>
      <c r="H244" s="5">
        <v>1.0</v>
      </c>
    </row>
    <row r="245">
      <c r="D245" s="5" t="s">
        <v>868</v>
      </c>
      <c r="E245" s="5" t="s">
        <v>14</v>
      </c>
      <c r="F245" s="5" t="s">
        <v>26</v>
      </c>
      <c r="G245" s="5" t="s">
        <v>891</v>
      </c>
      <c r="H245" s="5">
        <v>1.0</v>
      </c>
    </row>
    <row r="246">
      <c r="D246" s="5" t="s">
        <v>868</v>
      </c>
      <c r="E246" s="5" t="s">
        <v>14</v>
      </c>
      <c r="F246" s="5" t="s">
        <v>26</v>
      </c>
      <c r="G246" s="5" t="s">
        <v>893</v>
      </c>
      <c r="H246" s="5">
        <v>1.0</v>
      </c>
    </row>
    <row r="247">
      <c r="D247" s="5" t="s">
        <v>868</v>
      </c>
      <c r="E247" s="5" t="s">
        <v>14</v>
      </c>
      <c r="F247" s="5" t="s">
        <v>26</v>
      </c>
      <c r="G247" s="5" t="s">
        <v>894</v>
      </c>
      <c r="H247" s="5">
        <v>1.0</v>
      </c>
    </row>
    <row r="248">
      <c r="D248" s="5" t="s">
        <v>868</v>
      </c>
      <c r="E248" s="5" t="s">
        <v>14</v>
      </c>
      <c r="F248" s="5" t="s">
        <v>26</v>
      </c>
      <c r="G248" s="5" t="s">
        <v>896</v>
      </c>
      <c r="H248" s="5">
        <v>1.0</v>
      </c>
    </row>
    <row r="249">
      <c r="D249" s="5" t="s">
        <v>868</v>
      </c>
      <c r="E249" s="5" t="s">
        <v>14</v>
      </c>
      <c r="F249" s="5" t="s">
        <v>26</v>
      </c>
      <c r="G249" s="5" t="s">
        <v>848</v>
      </c>
      <c r="H249" s="5">
        <v>1.0</v>
      </c>
    </row>
    <row r="250">
      <c r="D250" s="5" t="s">
        <v>868</v>
      </c>
      <c r="E250" s="5" t="s">
        <v>14</v>
      </c>
      <c r="F250" s="5" t="s">
        <v>26</v>
      </c>
      <c r="G250" s="5" t="s">
        <v>933</v>
      </c>
      <c r="H250" s="5">
        <v>1.0</v>
      </c>
    </row>
    <row r="251">
      <c r="D251" s="5" t="s">
        <v>868</v>
      </c>
      <c r="E251" s="5" t="s">
        <v>14</v>
      </c>
      <c r="F251" s="5" t="s">
        <v>26</v>
      </c>
      <c r="G251" s="5" t="s">
        <v>934</v>
      </c>
      <c r="H251" s="5">
        <v>1.0</v>
      </c>
    </row>
    <row r="252">
      <c r="D252" s="5" t="s">
        <v>868</v>
      </c>
      <c r="E252" s="5" t="s">
        <v>14</v>
      </c>
      <c r="F252" s="5" t="s">
        <v>26</v>
      </c>
      <c r="G252" s="5" t="s">
        <v>898</v>
      </c>
      <c r="H252" s="5">
        <v>1.0</v>
      </c>
    </row>
    <row r="253">
      <c r="D253" s="5" t="s">
        <v>868</v>
      </c>
      <c r="E253" s="5" t="s">
        <v>14</v>
      </c>
      <c r="F253" s="5" t="s">
        <v>26</v>
      </c>
      <c r="G253" s="5" t="s">
        <v>900</v>
      </c>
      <c r="H253" s="5">
        <v>1.0</v>
      </c>
    </row>
    <row r="254">
      <c r="D254" s="5" t="s">
        <v>868</v>
      </c>
      <c r="E254" s="5" t="s">
        <v>14</v>
      </c>
      <c r="F254" s="5" t="s">
        <v>26</v>
      </c>
      <c r="G254" s="5" t="s">
        <v>902</v>
      </c>
      <c r="H254" s="5">
        <v>1.0</v>
      </c>
    </row>
    <row r="255">
      <c r="D255" s="5" t="s">
        <v>868</v>
      </c>
      <c r="E255" s="5" t="s">
        <v>14</v>
      </c>
      <c r="F255" s="5" t="s">
        <v>26</v>
      </c>
      <c r="G255" s="5" t="s">
        <v>903</v>
      </c>
      <c r="H255" s="5">
        <v>1.0</v>
      </c>
    </row>
    <row r="256">
      <c r="D256" s="5" t="s">
        <v>868</v>
      </c>
      <c r="E256" s="5" t="s">
        <v>14</v>
      </c>
      <c r="F256" s="5" t="s">
        <v>26</v>
      </c>
      <c r="G256" s="5" t="s">
        <v>905</v>
      </c>
      <c r="H256" s="5">
        <v>1.0</v>
      </c>
    </row>
    <row r="257">
      <c r="D257" s="5" t="s">
        <v>868</v>
      </c>
      <c r="E257" s="5" t="s">
        <v>14</v>
      </c>
      <c r="F257" s="5" t="s">
        <v>26</v>
      </c>
      <c r="G257" s="5" t="s">
        <v>906</v>
      </c>
      <c r="H257" s="5">
        <v>1.0</v>
      </c>
    </row>
    <row r="258">
      <c r="D258" s="5" t="s">
        <v>868</v>
      </c>
      <c r="E258" s="5" t="s">
        <v>24</v>
      </c>
      <c r="F258" s="5" t="s">
        <v>26</v>
      </c>
      <c r="G258" s="5" t="s">
        <v>891</v>
      </c>
      <c r="H258" s="5">
        <v>1.0</v>
      </c>
    </row>
    <row r="259">
      <c r="D259" s="5" t="s">
        <v>868</v>
      </c>
      <c r="E259" s="5" t="s">
        <v>24</v>
      </c>
      <c r="F259" s="5" t="s">
        <v>26</v>
      </c>
      <c r="G259" s="5" t="s">
        <v>893</v>
      </c>
      <c r="H259" s="5">
        <v>1.0</v>
      </c>
    </row>
    <row r="260">
      <c r="D260" s="5" t="s">
        <v>868</v>
      </c>
      <c r="E260" s="5" t="s">
        <v>24</v>
      </c>
      <c r="F260" s="5" t="s">
        <v>26</v>
      </c>
      <c r="G260" s="5" t="s">
        <v>894</v>
      </c>
      <c r="H260" s="5">
        <v>1.0</v>
      </c>
    </row>
    <row r="261">
      <c r="D261" s="5" t="s">
        <v>868</v>
      </c>
      <c r="E261" s="5" t="s">
        <v>24</v>
      </c>
      <c r="F261" s="5" t="s">
        <v>26</v>
      </c>
      <c r="G261" s="5" t="s">
        <v>896</v>
      </c>
      <c r="H261" s="5">
        <v>1.0</v>
      </c>
    </row>
    <row r="262">
      <c r="D262" s="5" t="s">
        <v>868</v>
      </c>
      <c r="E262" s="5" t="s">
        <v>24</v>
      </c>
      <c r="F262" s="5" t="s">
        <v>26</v>
      </c>
      <c r="G262" s="5" t="s">
        <v>848</v>
      </c>
      <c r="H262" s="5">
        <v>1.0</v>
      </c>
    </row>
    <row r="263">
      <c r="D263" s="5" t="s">
        <v>868</v>
      </c>
      <c r="E263" s="5" t="s">
        <v>24</v>
      </c>
      <c r="F263" s="5" t="s">
        <v>26</v>
      </c>
      <c r="G263" s="5" t="s">
        <v>933</v>
      </c>
      <c r="H263" s="5">
        <v>1.0</v>
      </c>
    </row>
    <row r="264">
      <c r="D264" s="5" t="s">
        <v>868</v>
      </c>
      <c r="E264" s="5" t="s">
        <v>24</v>
      </c>
      <c r="F264" s="5" t="s">
        <v>26</v>
      </c>
      <c r="G264" s="5" t="s">
        <v>934</v>
      </c>
      <c r="H264" s="5">
        <v>1.0</v>
      </c>
    </row>
    <row r="265">
      <c r="D265" s="5" t="s">
        <v>868</v>
      </c>
      <c r="E265" s="5" t="s">
        <v>24</v>
      </c>
      <c r="F265" s="5" t="s">
        <v>26</v>
      </c>
      <c r="G265" s="5" t="s">
        <v>898</v>
      </c>
      <c r="H265" s="5">
        <v>1.0</v>
      </c>
    </row>
    <row r="266">
      <c r="D266" s="5" t="s">
        <v>868</v>
      </c>
      <c r="E266" s="5" t="s">
        <v>24</v>
      </c>
      <c r="F266" s="5" t="s">
        <v>26</v>
      </c>
      <c r="G266" s="5" t="s">
        <v>900</v>
      </c>
      <c r="H266" s="5">
        <v>1.0</v>
      </c>
    </row>
    <row r="267">
      <c r="D267" s="5" t="s">
        <v>868</v>
      </c>
      <c r="E267" s="5" t="s">
        <v>24</v>
      </c>
      <c r="F267" s="5" t="s">
        <v>26</v>
      </c>
      <c r="G267" s="5" t="s">
        <v>902</v>
      </c>
      <c r="H267" s="5">
        <v>1.0</v>
      </c>
    </row>
    <row r="268">
      <c r="D268" s="5" t="s">
        <v>868</v>
      </c>
      <c r="E268" s="5" t="s">
        <v>24</v>
      </c>
      <c r="F268" s="5" t="s">
        <v>26</v>
      </c>
      <c r="G268" s="5" t="s">
        <v>903</v>
      </c>
      <c r="H268" s="5">
        <v>1.0</v>
      </c>
    </row>
    <row r="269">
      <c r="D269" s="5" t="s">
        <v>868</v>
      </c>
      <c r="E269" s="5" t="s">
        <v>24</v>
      </c>
      <c r="F269" s="5" t="s">
        <v>26</v>
      </c>
      <c r="G269" s="5" t="s">
        <v>905</v>
      </c>
      <c r="H269" s="5">
        <v>1.0</v>
      </c>
    </row>
    <row r="270">
      <c r="D270" s="5" t="s">
        <v>868</v>
      </c>
      <c r="E270" s="5" t="s">
        <v>24</v>
      </c>
      <c r="F270" s="5" t="s">
        <v>26</v>
      </c>
      <c r="G270" s="5" t="s">
        <v>906</v>
      </c>
      <c r="H270" s="5">
        <v>1.0</v>
      </c>
    </row>
    <row r="271">
      <c r="D271" s="5" t="s">
        <v>873</v>
      </c>
      <c r="E271" s="5" t="s">
        <v>14</v>
      </c>
      <c r="F271" s="5" t="s">
        <v>26</v>
      </c>
      <c r="G271" s="5" t="s">
        <v>891</v>
      </c>
      <c r="H271" s="5">
        <v>1.0</v>
      </c>
    </row>
    <row r="272">
      <c r="D272" s="5" t="s">
        <v>873</v>
      </c>
      <c r="E272" s="5" t="s">
        <v>14</v>
      </c>
      <c r="F272" s="5" t="s">
        <v>26</v>
      </c>
      <c r="G272" s="5" t="s">
        <v>893</v>
      </c>
      <c r="H272" s="5">
        <v>1.0</v>
      </c>
    </row>
    <row r="273">
      <c r="D273" s="5" t="s">
        <v>873</v>
      </c>
      <c r="E273" s="5" t="s">
        <v>14</v>
      </c>
      <c r="F273" s="5" t="s">
        <v>26</v>
      </c>
      <c r="G273" s="5" t="s">
        <v>894</v>
      </c>
      <c r="H273" s="5">
        <v>1.0</v>
      </c>
    </row>
    <row r="274">
      <c r="D274" s="5" t="s">
        <v>873</v>
      </c>
      <c r="E274" s="5" t="s">
        <v>14</v>
      </c>
      <c r="F274" s="5" t="s">
        <v>26</v>
      </c>
      <c r="G274" s="5" t="s">
        <v>896</v>
      </c>
      <c r="H274" s="5">
        <v>1.0</v>
      </c>
    </row>
    <row r="275">
      <c r="D275" s="5" t="s">
        <v>873</v>
      </c>
      <c r="E275" s="5" t="s">
        <v>14</v>
      </c>
      <c r="F275" s="5" t="s">
        <v>26</v>
      </c>
      <c r="G275" s="5" t="s">
        <v>848</v>
      </c>
      <c r="H275" s="5">
        <v>1.0</v>
      </c>
    </row>
    <row r="276">
      <c r="D276" s="5" t="s">
        <v>873</v>
      </c>
      <c r="E276" s="5" t="s">
        <v>14</v>
      </c>
      <c r="F276" s="5" t="s">
        <v>26</v>
      </c>
      <c r="G276" s="5" t="s">
        <v>898</v>
      </c>
      <c r="H276" s="5">
        <v>1.0</v>
      </c>
    </row>
    <row r="277">
      <c r="D277" s="5" t="s">
        <v>873</v>
      </c>
      <c r="E277" s="5" t="s">
        <v>14</v>
      </c>
      <c r="F277" s="5" t="s">
        <v>26</v>
      </c>
      <c r="G277" s="5" t="s">
        <v>900</v>
      </c>
      <c r="H277" s="5">
        <v>1.0</v>
      </c>
    </row>
    <row r="278">
      <c r="D278" s="5" t="s">
        <v>873</v>
      </c>
      <c r="E278" s="5" t="s">
        <v>14</v>
      </c>
      <c r="F278" s="5" t="s">
        <v>26</v>
      </c>
      <c r="G278" s="5" t="s">
        <v>902</v>
      </c>
      <c r="H278" s="5">
        <v>1.0</v>
      </c>
    </row>
    <row r="279">
      <c r="D279" s="5" t="s">
        <v>873</v>
      </c>
      <c r="E279" s="5" t="s">
        <v>14</v>
      </c>
      <c r="F279" s="5" t="s">
        <v>26</v>
      </c>
      <c r="G279" s="5" t="s">
        <v>903</v>
      </c>
      <c r="H279" s="5">
        <v>1.0</v>
      </c>
    </row>
    <row r="280">
      <c r="D280" s="5" t="s">
        <v>873</v>
      </c>
      <c r="E280" s="5" t="s">
        <v>14</v>
      </c>
      <c r="F280" s="5" t="s">
        <v>26</v>
      </c>
      <c r="G280" s="5" t="s">
        <v>905</v>
      </c>
      <c r="H280" s="5">
        <v>1.0</v>
      </c>
    </row>
    <row r="281">
      <c r="D281" s="5" t="s">
        <v>873</v>
      </c>
      <c r="E281" s="5" t="s">
        <v>14</v>
      </c>
      <c r="F281" s="5" t="s">
        <v>26</v>
      </c>
      <c r="G281" s="5" t="s">
        <v>906</v>
      </c>
      <c r="H281" s="5">
        <v>1.0</v>
      </c>
    </row>
    <row r="282">
      <c r="D282" s="5" t="s">
        <v>873</v>
      </c>
      <c r="E282" s="5" t="s">
        <v>24</v>
      </c>
      <c r="F282" s="5" t="s">
        <v>26</v>
      </c>
      <c r="G282" s="5" t="s">
        <v>891</v>
      </c>
      <c r="H282" s="5">
        <v>1.0</v>
      </c>
    </row>
    <row r="283">
      <c r="D283" s="5" t="s">
        <v>873</v>
      </c>
      <c r="E283" s="5" t="s">
        <v>24</v>
      </c>
      <c r="F283" s="5" t="s">
        <v>26</v>
      </c>
      <c r="G283" s="5" t="s">
        <v>893</v>
      </c>
      <c r="H283" s="5">
        <v>1.0</v>
      </c>
    </row>
    <row r="284">
      <c r="D284" s="5" t="s">
        <v>873</v>
      </c>
      <c r="E284" s="5" t="s">
        <v>24</v>
      </c>
      <c r="F284" s="5" t="s">
        <v>26</v>
      </c>
      <c r="G284" s="5" t="s">
        <v>894</v>
      </c>
      <c r="H284" s="5">
        <v>1.0</v>
      </c>
    </row>
    <row r="285">
      <c r="D285" s="5" t="s">
        <v>873</v>
      </c>
      <c r="E285" s="5" t="s">
        <v>24</v>
      </c>
      <c r="F285" s="5" t="s">
        <v>26</v>
      </c>
      <c r="G285" s="5" t="s">
        <v>896</v>
      </c>
      <c r="H285" s="5">
        <v>1.0</v>
      </c>
    </row>
    <row r="286">
      <c r="D286" s="5" t="s">
        <v>873</v>
      </c>
      <c r="E286" s="5" t="s">
        <v>24</v>
      </c>
      <c r="F286" s="5" t="s">
        <v>26</v>
      </c>
      <c r="G286" s="5" t="s">
        <v>848</v>
      </c>
      <c r="H286" s="5">
        <v>1.0</v>
      </c>
    </row>
    <row r="287">
      <c r="D287" s="5" t="s">
        <v>873</v>
      </c>
      <c r="E287" s="5" t="s">
        <v>24</v>
      </c>
      <c r="F287" s="5" t="s">
        <v>26</v>
      </c>
      <c r="G287" s="5" t="s">
        <v>898</v>
      </c>
      <c r="H287" s="5">
        <v>1.0</v>
      </c>
    </row>
    <row r="288">
      <c r="D288" s="5" t="s">
        <v>873</v>
      </c>
      <c r="E288" s="5" t="s">
        <v>24</v>
      </c>
      <c r="F288" s="5" t="s">
        <v>26</v>
      </c>
      <c r="G288" s="5" t="s">
        <v>900</v>
      </c>
      <c r="H288" s="5">
        <v>1.0</v>
      </c>
    </row>
    <row r="289">
      <c r="D289" s="5" t="s">
        <v>873</v>
      </c>
      <c r="E289" s="5" t="s">
        <v>24</v>
      </c>
      <c r="F289" s="5" t="s">
        <v>26</v>
      </c>
      <c r="G289" s="5" t="s">
        <v>902</v>
      </c>
      <c r="H289" s="5">
        <v>1.0</v>
      </c>
    </row>
    <row r="290">
      <c r="D290" s="5" t="s">
        <v>873</v>
      </c>
      <c r="E290" s="5" t="s">
        <v>24</v>
      </c>
      <c r="F290" s="5" t="s">
        <v>26</v>
      </c>
      <c r="G290" s="5" t="s">
        <v>903</v>
      </c>
      <c r="H290" s="5">
        <v>1.0</v>
      </c>
    </row>
    <row r="291">
      <c r="D291" s="5" t="s">
        <v>873</v>
      </c>
      <c r="E291" s="5" t="s">
        <v>24</v>
      </c>
      <c r="F291" s="5" t="s">
        <v>26</v>
      </c>
      <c r="G291" s="5" t="s">
        <v>905</v>
      </c>
      <c r="H291" s="5">
        <v>1.0</v>
      </c>
    </row>
    <row r="292">
      <c r="D292" s="5" t="s">
        <v>873</v>
      </c>
      <c r="E292" s="5" t="s">
        <v>24</v>
      </c>
      <c r="F292" s="5" t="s">
        <v>26</v>
      </c>
      <c r="G292" s="5" t="s">
        <v>906</v>
      </c>
      <c r="H292" s="5">
        <v>1.0</v>
      </c>
    </row>
    <row r="293">
      <c r="D293" s="5" t="s">
        <v>875</v>
      </c>
      <c r="E293" s="5" t="s">
        <v>14</v>
      </c>
      <c r="F293" s="5" t="s">
        <v>26</v>
      </c>
      <c r="G293" s="5" t="s">
        <v>891</v>
      </c>
      <c r="H293" s="5">
        <v>1.0</v>
      </c>
    </row>
    <row r="294">
      <c r="D294" s="5" t="s">
        <v>875</v>
      </c>
      <c r="E294" s="5" t="s">
        <v>14</v>
      </c>
      <c r="F294" s="5" t="s">
        <v>26</v>
      </c>
      <c r="G294" s="5" t="s">
        <v>893</v>
      </c>
      <c r="H294" s="5">
        <v>1.0</v>
      </c>
    </row>
    <row r="295">
      <c r="D295" s="5" t="s">
        <v>875</v>
      </c>
      <c r="E295" s="5" t="s">
        <v>14</v>
      </c>
      <c r="F295" s="5" t="s">
        <v>26</v>
      </c>
      <c r="G295" s="5" t="s">
        <v>894</v>
      </c>
      <c r="H295" s="5">
        <v>1.0</v>
      </c>
    </row>
    <row r="296">
      <c r="D296" s="5" t="s">
        <v>875</v>
      </c>
      <c r="E296" s="5" t="s">
        <v>14</v>
      </c>
      <c r="F296" s="5" t="s">
        <v>26</v>
      </c>
      <c r="G296" s="5" t="s">
        <v>896</v>
      </c>
      <c r="H296" s="5">
        <v>1.0</v>
      </c>
    </row>
    <row r="297">
      <c r="D297" s="5" t="s">
        <v>875</v>
      </c>
      <c r="E297" s="5" t="s">
        <v>14</v>
      </c>
      <c r="F297" s="5" t="s">
        <v>26</v>
      </c>
      <c r="G297" s="5" t="s">
        <v>941</v>
      </c>
      <c r="H297" s="5">
        <v>1.0</v>
      </c>
    </row>
    <row r="298">
      <c r="D298" s="5" t="s">
        <v>875</v>
      </c>
      <c r="E298" s="5" t="s">
        <v>14</v>
      </c>
      <c r="F298" s="5" t="s">
        <v>26</v>
      </c>
      <c r="G298" s="5" t="s">
        <v>848</v>
      </c>
      <c r="H298" s="5">
        <v>1.0</v>
      </c>
    </row>
    <row r="299">
      <c r="D299" s="5" t="s">
        <v>875</v>
      </c>
      <c r="E299" s="5" t="s">
        <v>14</v>
      </c>
      <c r="F299" s="5" t="s">
        <v>26</v>
      </c>
      <c r="G299" s="5" t="s">
        <v>898</v>
      </c>
      <c r="H299" s="5">
        <v>1.0</v>
      </c>
    </row>
    <row r="300">
      <c r="D300" s="5" t="s">
        <v>875</v>
      </c>
      <c r="E300" s="5" t="s">
        <v>14</v>
      </c>
      <c r="F300" s="5" t="s">
        <v>26</v>
      </c>
      <c r="G300" s="5" t="s">
        <v>942</v>
      </c>
      <c r="H300" s="5">
        <v>1.0</v>
      </c>
    </row>
    <row r="301">
      <c r="D301" s="5" t="s">
        <v>875</v>
      </c>
      <c r="E301" s="5" t="s">
        <v>14</v>
      </c>
      <c r="F301" s="5" t="s">
        <v>26</v>
      </c>
      <c r="G301" s="5" t="s">
        <v>900</v>
      </c>
      <c r="H301" s="5">
        <v>1.0</v>
      </c>
    </row>
    <row r="302">
      <c r="D302" s="5" t="s">
        <v>875</v>
      </c>
      <c r="E302" s="5" t="s">
        <v>14</v>
      </c>
      <c r="F302" s="5" t="s">
        <v>26</v>
      </c>
      <c r="G302" s="5" t="s">
        <v>902</v>
      </c>
      <c r="H302" s="5">
        <v>1.0</v>
      </c>
    </row>
    <row r="303">
      <c r="D303" s="5" t="s">
        <v>875</v>
      </c>
      <c r="E303" s="5" t="s">
        <v>14</v>
      </c>
      <c r="F303" s="5" t="s">
        <v>26</v>
      </c>
      <c r="G303" s="5" t="s">
        <v>903</v>
      </c>
      <c r="H303" s="5">
        <v>1.0</v>
      </c>
    </row>
    <row r="304">
      <c r="D304" s="5" t="s">
        <v>875</v>
      </c>
      <c r="E304" s="5" t="s">
        <v>14</v>
      </c>
      <c r="F304" s="5" t="s">
        <v>26</v>
      </c>
      <c r="G304" s="5" t="s">
        <v>905</v>
      </c>
      <c r="H304" s="5">
        <v>1.0</v>
      </c>
    </row>
    <row r="305">
      <c r="D305" s="5" t="s">
        <v>875</v>
      </c>
      <c r="E305" s="5" t="s">
        <v>14</v>
      </c>
      <c r="F305" s="5" t="s">
        <v>26</v>
      </c>
      <c r="G305" s="5" t="s">
        <v>943</v>
      </c>
      <c r="H305" s="5">
        <v>1.0</v>
      </c>
    </row>
    <row r="306">
      <c r="D306" s="5" t="s">
        <v>875</v>
      </c>
      <c r="E306" s="5" t="s">
        <v>14</v>
      </c>
      <c r="F306" s="5" t="s">
        <v>26</v>
      </c>
      <c r="G306" s="5" t="s">
        <v>906</v>
      </c>
      <c r="H306" s="5">
        <v>1.0</v>
      </c>
    </row>
    <row r="307">
      <c r="D307" s="5" t="s">
        <v>875</v>
      </c>
      <c r="E307" s="5" t="s">
        <v>14</v>
      </c>
      <c r="F307" s="5" t="s">
        <v>26</v>
      </c>
      <c r="G307" s="5" t="s">
        <v>944</v>
      </c>
      <c r="H307" s="5">
        <v>1.0</v>
      </c>
    </row>
    <row r="308">
      <c r="D308" s="5" t="s">
        <v>875</v>
      </c>
      <c r="E308" s="5" t="s">
        <v>24</v>
      </c>
      <c r="F308" s="5" t="s">
        <v>26</v>
      </c>
      <c r="G308" s="5" t="s">
        <v>891</v>
      </c>
      <c r="H308" s="5">
        <v>1.0</v>
      </c>
    </row>
    <row r="309">
      <c r="D309" s="5" t="s">
        <v>875</v>
      </c>
      <c r="E309" s="5" t="s">
        <v>24</v>
      </c>
      <c r="F309" s="5" t="s">
        <v>26</v>
      </c>
      <c r="G309" s="5" t="s">
        <v>893</v>
      </c>
      <c r="H309" s="5">
        <v>1.0</v>
      </c>
    </row>
    <row r="310">
      <c r="D310" s="5" t="s">
        <v>875</v>
      </c>
      <c r="E310" s="5" t="s">
        <v>24</v>
      </c>
      <c r="F310" s="5" t="s">
        <v>26</v>
      </c>
      <c r="G310" s="5" t="s">
        <v>894</v>
      </c>
      <c r="H310" s="5">
        <v>1.0</v>
      </c>
    </row>
    <row r="311">
      <c r="D311" s="5" t="s">
        <v>875</v>
      </c>
      <c r="E311" s="5" t="s">
        <v>24</v>
      </c>
      <c r="F311" s="5" t="s">
        <v>26</v>
      </c>
      <c r="G311" s="5" t="s">
        <v>896</v>
      </c>
      <c r="H311" s="5">
        <v>1.0</v>
      </c>
    </row>
    <row r="312">
      <c r="D312" s="5" t="s">
        <v>875</v>
      </c>
      <c r="E312" s="5" t="s">
        <v>24</v>
      </c>
      <c r="F312" s="5" t="s">
        <v>26</v>
      </c>
      <c r="G312" s="5" t="s">
        <v>941</v>
      </c>
      <c r="H312" s="5">
        <v>1.0</v>
      </c>
    </row>
    <row r="313">
      <c r="D313" s="5" t="s">
        <v>875</v>
      </c>
      <c r="E313" s="5" t="s">
        <v>24</v>
      </c>
      <c r="F313" s="5" t="s">
        <v>26</v>
      </c>
      <c r="G313" s="5" t="s">
        <v>848</v>
      </c>
      <c r="H313" s="5">
        <v>1.0</v>
      </c>
    </row>
    <row r="314">
      <c r="D314" s="5" t="s">
        <v>875</v>
      </c>
      <c r="E314" s="5" t="s">
        <v>24</v>
      </c>
      <c r="F314" s="5" t="s">
        <v>26</v>
      </c>
      <c r="G314" s="5" t="s">
        <v>898</v>
      </c>
      <c r="H314" s="5">
        <v>1.0</v>
      </c>
    </row>
    <row r="315">
      <c r="D315" s="5" t="s">
        <v>875</v>
      </c>
      <c r="E315" s="5" t="s">
        <v>24</v>
      </c>
      <c r="F315" s="5" t="s">
        <v>26</v>
      </c>
      <c r="G315" s="5" t="s">
        <v>942</v>
      </c>
      <c r="H315" s="5">
        <v>1.0</v>
      </c>
    </row>
    <row r="316">
      <c r="D316" s="5" t="s">
        <v>875</v>
      </c>
      <c r="E316" s="5" t="s">
        <v>24</v>
      </c>
      <c r="F316" s="5" t="s">
        <v>26</v>
      </c>
      <c r="G316" s="5" t="s">
        <v>900</v>
      </c>
      <c r="H316" s="5">
        <v>1.0</v>
      </c>
    </row>
    <row r="317">
      <c r="D317" s="5" t="s">
        <v>875</v>
      </c>
      <c r="E317" s="5" t="s">
        <v>24</v>
      </c>
      <c r="F317" s="5" t="s">
        <v>26</v>
      </c>
      <c r="G317" s="5" t="s">
        <v>902</v>
      </c>
      <c r="H317" s="5">
        <v>1.0</v>
      </c>
    </row>
    <row r="318">
      <c r="D318" s="5" t="s">
        <v>875</v>
      </c>
      <c r="E318" s="5" t="s">
        <v>24</v>
      </c>
      <c r="F318" s="5" t="s">
        <v>26</v>
      </c>
      <c r="G318" s="5" t="s">
        <v>903</v>
      </c>
      <c r="H318" s="5">
        <v>1.0</v>
      </c>
    </row>
    <row r="319">
      <c r="D319" s="5" t="s">
        <v>875</v>
      </c>
      <c r="E319" s="5" t="s">
        <v>24</v>
      </c>
      <c r="F319" s="5" t="s">
        <v>26</v>
      </c>
      <c r="G319" s="5" t="s">
        <v>905</v>
      </c>
      <c r="H319" s="5">
        <v>1.0</v>
      </c>
    </row>
    <row r="320">
      <c r="D320" s="5" t="s">
        <v>875</v>
      </c>
      <c r="E320" s="5" t="s">
        <v>24</v>
      </c>
      <c r="F320" s="5" t="s">
        <v>26</v>
      </c>
      <c r="G320" s="5" t="s">
        <v>943</v>
      </c>
      <c r="H320" s="5">
        <v>1.0</v>
      </c>
    </row>
    <row r="321">
      <c r="D321" s="5" t="s">
        <v>875</v>
      </c>
      <c r="E321" s="5" t="s">
        <v>24</v>
      </c>
      <c r="F321" s="5" t="s">
        <v>26</v>
      </c>
      <c r="G321" s="5" t="s">
        <v>906</v>
      </c>
      <c r="H321" s="5">
        <v>1.0</v>
      </c>
    </row>
    <row r="322">
      <c r="D322" s="5" t="s">
        <v>875</v>
      </c>
      <c r="E322" s="5" t="s">
        <v>24</v>
      </c>
      <c r="F322" s="5" t="s">
        <v>26</v>
      </c>
      <c r="G322" s="5" t="s">
        <v>944</v>
      </c>
      <c r="H322" s="5">
        <v>1.0</v>
      </c>
    </row>
    <row r="323">
      <c r="D323" s="5" t="s">
        <v>877</v>
      </c>
      <c r="E323" s="5" t="s">
        <v>14</v>
      </c>
      <c r="F323" s="5" t="s">
        <v>26</v>
      </c>
      <c r="G323" s="5" t="s">
        <v>891</v>
      </c>
      <c r="H323" s="5">
        <v>1.0</v>
      </c>
    </row>
    <row r="324">
      <c r="D324" s="5" t="s">
        <v>877</v>
      </c>
      <c r="E324" s="5" t="s">
        <v>14</v>
      </c>
      <c r="F324" s="5" t="s">
        <v>26</v>
      </c>
      <c r="G324" s="5" t="s">
        <v>893</v>
      </c>
      <c r="H324" s="5">
        <v>1.0</v>
      </c>
    </row>
    <row r="325">
      <c r="D325" s="5" t="s">
        <v>877</v>
      </c>
      <c r="E325" s="5" t="s">
        <v>14</v>
      </c>
      <c r="F325" s="5" t="s">
        <v>26</v>
      </c>
      <c r="G325" s="5" t="s">
        <v>894</v>
      </c>
      <c r="H325" s="5">
        <v>1.0</v>
      </c>
    </row>
    <row r="326">
      <c r="D326" s="5" t="s">
        <v>877</v>
      </c>
      <c r="E326" s="5" t="s">
        <v>14</v>
      </c>
      <c r="F326" s="5" t="s">
        <v>26</v>
      </c>
      <c r="G326" s="5" t="s">
        <v>896</v>
      </c>
      <c r="H326" s="5">
        <v>1.0</v>
      </c>
    </row>
    <row r="327">
      <c r="D327" s="5" t="s">
        <v>877</v>
      </c>
      <c r="E327" s="5" t="s">
        <v>14</v>
      </c>
      <c r="F327" s="5" t="s">
        <v>26</v>
      </c>
      <c r="G327" s="5" t="s">
        <v>941</v>
      </c>
      <c r="H327" s="5">
        <v>1.0</v>
      </c>
    </row>
    <row r="328">
      <c r="D328" s="5" t="s">
        <v>877</v>
      </c>
      <c r="E328" s="5" t="s">
        <v>14</v>
      </c>
      <c r="F328" s="5" t="s">
        <v>26</v>
      </c>
      <c r="G328" s="5" t="s">
        <v>848</v>
      </c>
      <c r="H328" s="5">
        <v>1.0</v>
      </c>
    </row>
    <row r="329">
      <c r="D329" s="5" t="s">
        <v>877</v>
      </c>
      <c r="E329" s="5" t="s">
        <v>14</v>
      </c>
      <c r="F329" s="5" t="s">
        <v>26</v>
      </c>
      <c r="G329" s="5" t="s">
        <v>898</v>
      </c>
      <c r="H329" s="5">
        <v>1.0</v>
      </c>
    </row>
    <row r="330">
      <c r="D330" s="5" t="s">
        <v>877</v>
      </c>
      <c r="E330" s="5" t="s">
        <v>14</v>
      </c>
      <c r="F330" s="5" t="s">
        <v>26</v>
      </c>
      <c r="G330" s="5" t="s">
        <v>942</v>
      </c>
      <c r="H330" s="5">
        <v>1.0</v>
      </c>
    </row>
    <row r="331">
      <c r="D331" s="5" t="s">
        <v>877</v>
      </c>
      <c r="E331" s="5" t="s">
        <v>14</v>
      </c>
      <c r="F331" s="5" t="s">
        <v>26</v>
      </c>
      <c r="G331" s="5" t="s">
        <v>900</v>
      </c>
      <c r="H331" s="5">
        <v>1.0</v>
      </c>
    </row>
    <row r="332">
      <c r="D332" s="5" t="s">
        <v>877</v>
      </c>
      <c r="E332" s="5" t="s">
        <v>14</v>
      </c>
      <c r="F332" s="5" t="s">
        <v>26</v>
      </c>
      <c r="G332" s="5" t="s">
        <v>902</v>
      </c>
      <c r="H332" s="5">
        <v>1.0</v>
      </c>
    </row>
    <row r="333">
      <c r="D333" s="5" t="s">
        <v>877</v>
      </c>
      <c r="E333" s="5" t="s">
        <v>14</v>
      </c>
      <c r="F333" s="5" t="s">
        <v>26</v>
      </c>
      <c r="G333" s="5" t="s">
        <v>903</v>
      </c>
      <c r="H333" s="5">
        <v>1.0</v>
      </c>
    </row>
    <row r="334">
      <c r="D334" s="5" t="s">
        <v>877</v>
      </c>
      <c r="E334" s="5" t="s">
        <v>14</v>
      </c>
      <c r="F334" s="5" t="s">
        <v>26</v>
      </c>
      <c r="G334" s="5" t="s">
        <v>905</v>
      </c>
      <c r="H334" s="5">
        <v>1.0</v>
      </c>
    </row>
    <row r="335">
      <c r="D335" s="5" t="s">
        <v>877</v>
      </c>
      <c r="E335" s="5" t="s">
        <v>14</v>
      </c>
      <c r="F335" s="5" t="s">
        <v>26</v>
      </c>
      <c r="G335" s="5" t="s">
        <v>943</v>
      </c>
      <c r="H335" s="5">
        <v>1.0</v>
      </c>
    </row>
    <row r="336">
      <c r="D336" s="5" t="s">
        <v>877</v>
      </c>
      <c r="E336" s="5" t="s">
        <v>14</v>
      </c>
      <c r="F336" s="5" t="s">
        <v>26</v>
      </c>
      <c r="G336" s="5" t="s">
        <v>906</v>
      </c>
      <c r="H336" s="5">
        <v>1.0</v>
      </c>
    </row>
    <row r="337">
      <c r="D337" s="5" t="s">
        <v>877</v>
      </c>
      <c r="E337" s="5" t="s">
        <v>14</v>
      </c>
      <c r="F337" s="5" t="s">
        <v>26</v>
      </c>
      <c r="G337" s="5" t="s">
        <v>944</v>
      </c>
      <c r="H337" s="5">
        <v>1.0</v>
      </c>
    </row>
    <row r="338">
      <c r="D338" s="5" t="s">
        <v>877</v>
      </c>
      <c r="E338" s="5" t="s">
        <v>24</v>
      </c>
      <c r="F338" s="5" t="s">
        <v>26</v>
      </c>
      <c r="G338" s="5" t="s">
        <v>891</v>
      </c>
      <c r="H338" s="5">
        <v>1.0</v>
      </c>
    </row>
    <row r="339">
      <c r="D339" s="5" t="s">
        <v>877</v>
      </c>
      <c r="E339" s="5" t="s">
        <v>24</v>
      </c>
      <c r="F339" s="5" t="s">
        <v>26</v>
      </c>
      <c r="G339" s="5" t="s">
        <v>893</v>
      </c>
      <c r="H339" s="5">
        <v>1.0</v>
      </c>
    </row>
    <row r="340">
      <c r="D340" s="5" t="s">
        <v>877</v>
      </c>
      <c r="E340" s="5" t="s">
        <v>24</v>
      </c>
      <c r="F340" s="5" t="s">
        <v>26</v>
      </c>
      <c r="G340" s="5" t="s">
        <v>894</v>
      </c>
      <c r="H340" s="5">
        <v>1.0</v>
      </c>
    </row>
    <row r="341">
      <c r="D341" s="5" t="s">
        <v>877</v>
      </c>
      <c r="E341" s="5" t="s">
        <v>24</v>
      </c>
      <c r="F341" s="5" t="s">
        <v>26</v>
      </c>
      <c r="G341" s="5" t="s">
        <v>896</v>
      </c>
      <c r="H341" s="5">
        <v>1.0</v>
      </c>
    </row>
    <row r="342">
      <c r="D342" s="5" t="s">
        <v>877</v>
      </c>
      <c r="E342" s="5" t="s">
        <v>24</v>
      </c>
      <c r="F342" s="5" t="s">
        <v>26</v>
      </c>
      <c r="G342" s="5" t="s">
        <v>941</v>
      </c>
      <c r="H342" s="5">
        <v>1.0</v>
      </c>
    </row>
    <row r="343">
      <c r="D343" s="5" t="s">
        <v>877</v>
      </c>
      <c r="E343" s="5" t="s">
        <v>24</v>
      </c>
      <c r="F343" s="5" t="s">
        <v>26</v>
      </c>
      <c r="G343" s="5" t="s">
        <v>848</v>
      </c>
      <c r="H343" s="5">
        <v>1.0</v>
      </c>
    </row>
    <row r="344">
      <c r="D344" s="5" t="s">
        <v>877</v>
      </c>
      <c r="E344" s="5" t="s">
        <v>24</v>
      </c>
      <c r="F344" s="5" t="s">
        <v>26</v>
      </c>
      <c r="G344" s="5" t="s">
        <v>898</v>
      </c>
      <c r="H344" s="5">
        <v>1.0</v>
      </c>
    </row>
    <row r="345">
      <c r="D345" s="5" t="s">
        <v>877</v>
      </c>
      <c r="E345" s="5" t="s">
        <v>24</v>
      </c>
      <c r="F345" s="5" t="s">
        <v>26</v>
      </c>
      <c r="G345" s="5" t="s">
        <v>942</v>
      </c>
      <c r="H345" s="5">
        <v>1.0</v>
      </c>
    </row>
    <row r="346">
      <c r="D346" s="5" t="s">
        <v>877</v>
      </c>
      <c r="E346" s="5" t="s">
        <v>24</v>
      </c>
      <c r="F346" s="5" t="s">
        <v>26</v>
      </c>
      <c r="G346" s="5" t="s">
        <v>900</v>
      </c>
      <c r="H346" s="5">
        <v>1.0</v>
      </c>
    </row>
    <row r="347">
      <c r="D347" s="5" t="s">
        <v>877</v>
      </c>
      <c r="E347" s="5" t="s">
        <v>24</v>
      </c>
      <c r="F347" s="5" t="s">
        <v>26</v>
      </c>
      <c r="G347" s="5" t="s">
        <v>902</v>
      </c>
      <c r="H347" s="5">
        <v>1.0</v>
      </c>
    </row>
    <row r="348">
      <c r="D348" s="5" t="s">
        <v>877</v>
      </c>
      <c r="E348" s="5" t="s">
        <v>24</v>
      </c>
      <c r="F348" s="5" t="s">
        <v>26</v>
      </c>
      <c r="G348" s="5" t="s">
        <v>903</v>
      </c>
      <c r="H348" s="5">
        <v>1.0</v>
      </c>
    </row>
    <row r="349">
      <c r="D349" s="5" t="s">
        <v>877</v>
      </c>
      <c r="E349" s="5" t="s">
        <v>24</v>
      </c>
      <c r="F349" s="5" t="s">
        <v>26</v>
      </c>
      <c r="G349" s="5" t="s">
        <v>905</v>
      </c>
      <c r="H349" s="5">
        <v>1.0</v>
      </c>
    </row>
    <row r="350">
      <c r="D350" s="5" t="s">
        <v>877</v>
      </c>
      <c r="E350" s="5" t="s">
        <v>24</v>
      </c>
      <c r="F350" s="5" t="s">
        <v>26</v>
      </c>
      <c r="G350" s="5" t="s">
        <v>943</v>
      </c>
      <c r="H350" s="5">
        <v>1.0</v>
      </c>
    </row>
    <row r="351">
      <c r="D351" s="5" t="s">
        <v>877</v>
      </c>
      <c r="E351" s="5" t="s">
        <v>24</v>
      </c>
      <c r="F351" s="5" t="s">
        <v>26</v>
      </c>
      <c r="G351" s="5" t="s">
        <v>906</v>
      </c>
      <c r="H351" s="5">
        <v>1.0</v>
      </c>
    </row>
    <row r="352">
      <c r="D352" s="5" t="s">
        <v>877</v>
      </c>
      <c r="E352" s="5" t="s">
        <v>24</v>
      </c>
      <c r="F352" s="5" t="s">
        <v>26</v>
      </c>
      <c r="G352" s="5" t="s">
        <v>944</v>
      </c>
      <c r="H352" s="5">
        <v>1.0</v>
      </c>
    </row>
    <row r="353">
      <c r="D353" s="5" t="s">
        <v>847</v>
      </c>
      <c r="E353" s="5" t="s">
        <v>14</v>
      </c>
      <c r="F353" s="5" t="s">
        <v>26</v>
      </c>
      <c r="G353" s="5" t="s">
        <v>891</v>
      </c>
      <c r="H353" s="5">
        <v>1.0</v>
      </c>
    </row>
    <row r="354">
      <c r="D354" s="5" t="s">
        <v>847</v>
      </c>
      <c r="E354" s="5" t="s">
        <v>14</v>
      </c>
      <c r="F354" s="5" t="s">
        <v>26</v>
      </c>
      <c r="G354" s="5" t="s">
        <v>893</v>
      </c>
      <c r="H354" s="5">
        <v>1.0</v>
      </c>
    </row>
    <row r="355">
      <c r="D355" s="5" t="s">
        <v>847</v>
      </c>
      <c r="E355" s="5" t="s">
        <v>14</v>
      </c>
      <c r="F355" s="5" t="s">
        <v>26</v>
      </c>
      <c r="G355" s="5" t="s">
        <v>894</v>
      </c>
      <c r="H355" s="5">
        <v>1.0</v>
      </c>
    </row>
    <row r="356">
      <c r="D356" s="5" t="s">
        <v>847</v>
      </c>
      <c r="E356" s="5" t="s">
        <v>14</v>
      </c>
      <c r="F356" s="5" t="s">
        <v>26</v>
      </c>
      <c r="G356" s="5" t="s">
        <v>896</v>
      </c>
      <c r="H356" s="5">
        <v>1.0</v>
      </c>
    </row>
    <row r="357">
      <c r="D357" s="5" t="s">
        <v>847</v>
      </c>
      <c r="E357" s="5" t="s">
        <v>14</v>
      </c>
      <c r="F357" s="5" t="s">
        <v>26</v>
      </c>
      <c r="G357" s="5" t="s">
        <v>898</v>
      </c>
      <c r="H357" s="5">
        <v>1.0</v>
      </c>
    </row>
    <row r="358">
      <c r="D358" s="5" t="s">
        <v>847</v>
      </c>
      <c r="E358" s="5" t="s">
        <v>14</v>
      </c>
      <c r="F358" s="5" t="s">
        <v>26</v>
      </c>
      <c r="G358" s="5" t="s">
        <v>900</v>
      </c>
      <c r="H358" s="5">
        <v>1.0</v>
      </c>
    </row>
    <row r="359">
      <c r="D359" s="5" t="s">
        <v>847</v>
      </c>
      <c r="E359" s="5" t="s">
        <v>14</v>
      </c>
      <c r="F359" s="5" t="s">
        <v>26</v>
      </c>
      <c r="G359" s="5" t="s">
        <v>902</v>
      </c>
      <c r="H359" s="5">
        <v>1.0</v>
      </c>
    </row>
    <row r="360">
      <c r="D360" s="5" t="s">
        <v>847</v>
      </c>
      <c r="E360" s="5" t="s">
        <v>14</v>
      </c>
      <c r="F360" s="5" t="s">
        <v>26</v>
      </c>
      <c r="G360" s="5" t="s">
        <v>903</v>
      </c>
      <c r="H360" s="5">
        <v>1.0</v>
      </c>
    </row>
    <row r="361">
      <c r="D361" s="5" t="s">
        <v>847</v>
      </c>
      <c r="E361" s="5" t="s">
        <v>14</v>
      </c>
      <c r="F361" s="5" t="s">
        <v>26</v>
      </c>
      <c r="G361" s="5" t="s">
        <v>905</v>
      </c>
      <c r="H361" s="5">
        <v>1.0</v>
      </c>
    </row>
    <row r="362">
      <c r="D362" s="5" t="s">
        <v>847</v>
      </c>
      <c r="E362" s="5" t="s">
        <v>14</v>
      </c>
      <c r="F362" s="5" t="s">
        <v>26</v>
      </c>
      <c r="G362" s="5" t="s">
        <v>906</v>
      </c>
      <c r="H362" s="5">
        <v>1.0</v>
      </c>
    </row>
    <row r="363">
      <c r="D363" s="5" t="s">
        <v>847</v>
      </c>
      <c r="E363" s="5" t="s">
        <v>24</v>
      </c>
      <c r="F363" s="5" t="s">
        <v>26</v>
      </c>
      <c r="G363" s="5" t="s">
        <v>891</v>
      </c>
      <c r="H363" s="5">
        <v>1.0</v>
      </c>
    </row>
    <row r="364">
      <c r="D364" s="5" t="s">
        <v>847</v>
      </c>
      <c r="E364" s="5" t="s">
        <v>24</v>
      </c>
      <c r="F364" s="5" t="s">
        <v>26</v>
      </c>
      <c r="G364" s="5" t="s">
        <v>893</v>
      </c>
      <c r="H364" s="5">
        <v>1.0</v>
      </c>
    </row>
    <row r="365">
      <c r="D365" s="5" t="s">
        <v>847</v>
      </c>
      <c r="E365" s="5" t="s">
        <v>24</v>
      </c>
      <c r="F365" s="5" t="s">
        <v>26</v>
      </c>
      <c r="G365" s="5" t="s">
        <v>894</v>
      </c>
      <c r="H365" s="5">
        <v>1.0</v>
      </c>
    </row>
    <row r="366">
      <c r="D366" s="5" t="s">
        <v>847</v>
      </c>
      <c r="E366" s="5" t="s">
        <v>24</v>
      </c>
      <c r="F366" s="5" t="s">
        <v>26</v>
      </c>
      <c r="G366" s="5" t="s">
        <v>896</v>
      </c>
      <c r="H366" s="5">
        <v>1.0</v>
      </c>
    </row>
    <row r="367">
      <c r="D367" s="5" t="s">
        <v>847</v>
      </c>
      <c r="E367" s="5" t="s">
        <v>24</v>
      </c>
      <c r="F367" s="5" t="s">
        <v>26</v>
      </c>
      <c r="G367" s="5" t="s">
        <v>898</v>
      </c>
      <c r="H367" s="5">
        <v>1.0</v>
      </c>
    </row>
    <row r="368">
      <c r="D368" s="5" t="s">
        <v>847</v>
      </c>
      <c r="E368" s="5" t="s">
        <v>24</v>
      </c>
      <c r="F368" s="5" t="s">
        <v>26</v>
      </c>
      <c r="G368" s="5" t="s">
        <v>900</v>
      </c>
      <c r="H368" s="5">
        <v>1.0</v>
      </c>
    </row>
    <row r="369">
      <c r="D369" s="5" t="s">
        <v>847</v>
      </c>
      <c r="E369" s="5" t="s">
        <v>24</v>
      </c>
      <c r="F369" s="5" t="s">
        <v>26</v>
      </c>
      <c r="G369" s="5" t="s">
        <v>902</v>
      </c>
      <c r="H369" s="5">
        <v>1.0</v>
      </c>
    </row>
    <row r="370">
      <c r="D370" s="5" t="s">
        <v>847</v>
      </c>
      <c r="E370" s="5" t="s">
        <v>24</v>
      </c>
      <c r="F370" s="5" t="s">
        <v>26</v>
      </c>
      <c r="G370" s="5" t="s">
        <v>903</v>
      </c>
      <c r="H370" s="5">
        <v>1.0</v>
      </c>
    </row>
    <row r="371">
      <c r="D371" s="5" t="s">
        <v>847</v>
      </c>
      <c r="E371" s="5" t="s">
        <v>24</v>
      </c>
      <c r="F371" s="5" t="s">
        <v>26</v>
      </c>
      <c r="G371" s="5" t="s">
        <v>905</v>
      </c>
      <c r="H371" s="5">
        <v>1.0</v>
      </c>
    </row>
    <row r="372">
      <c r="D372" s="5" t="s">
        <v>847</v>
      </c>
      <c r="E372" s="5" t="s">
        <v>24</v>
      </c>
      <c r="F372" s="5" t="s">
        <v>26</v>
      </c>
      <c r="G372" s="5" t="s">
        <v>906</v>
      </c>
      <c r="H372" s="5">
        <v>1.0</v>
      </c>
    </row>
    <row r="373">
      <c r="D373" s="5" t="s">
        <v>852</v>
      </c>
      <c r="E373" s="5" t="s">
        <v>14</v>
      </c>
      <c r="F373" s="5" t="s">
        <v>26</v>
      </c>
      <c r="G373" s="5" t="s">
        <v>891</v>
      </c>
      <c r="H373" s="5">
        <v>1.0</v>
      </c>
    </row>
    <row r="374">
      <c r="D374" s="5" t="s">
        <v>852</v>
      </c>
      <c r="E374" s="5" t="s">
        <v>14</v>
      </c>
      <c r="F374" s="5" t="s">
        <v>26</v>
      </c>
      <c r="G374" s="5" t="s">
        <v>893</v>
      </c>
      <c r="H374" s="5">
        <v>1.0</v>
      </c>
    </row>
    <row r="375">
      <c r="D375" s="5" t="s">
        <v>852</v>
      </c>
      <c r="E375" s="5" t="s">
        <v>14</v>
      </c>
      <c r="F375" s="5" t="s">
        <v>26</v>
      </c>
      <c r="G375" s="5" t="s">
        <v>894</v>
      </c>
      <c r="H375" s="5">
        <v>1.0</v>
      </c>
    </row>
    <row r="376">
      <c r="D376" s="5" t="s">
        <v>852</v>
      </c>
      <c r="E376" s="5" t="s">
        <v>14</v>
      </c>
      <c r="F376" s="5" t="s">
        <v>26</v>
      </c>
      <c r="G376" s="5" t="s">
        <v>896</v>
      </c>
      <c r="H376" s="5">
        <v>1.0</v>
      </c>
    </row>
    <row r="377">
      <c r="D377" s="5" t="s">
        <v>852</v>
      </c>
      <c r="E377" s="5" t="s">
        <v>14</v>
      </c>
      <c r="F377" s="5" t="s">
        <v>26</v>
      </c>
      <c r="G377" s="5" t="s">
        <v>898</v>
      </c>
      <c r="H377" s="5">
        <v>1.0</v>
      </c>
    </row>
    <row r="378">
      <c r="D378" s="5" t="s">
        <v>852</v>
      </c>
      <c r="E378" s="5" t="s">
        <v>14</v>
      </c>
      <c r="F378" s="5" t="s">
        <v>26</v>
      </c>
      <c r="G378" s="5" t="s">
        <v>900</v>
      </c>
      <c r="H378" s="5">
        <v>1.0</v>
      </c>
    </row>
    <row r="379">
      <c r="D379" s="5" t="s">
        <v>852</v>
      </c>
      <c r="E379" s="5" t="s">
        <v>14</v>
      </c>
      <c r="F379" s="5" t="s">
        <v>26</v>
      </c>
      <c r="G379" s="5" t="s">
        <v>902</v>
      </c>
      <c r="H379" s="5">
        <v>1.0</v>
      </c>
    </row>
    <row r="380">
      <c r="D380" s="5" t="s">
        <v>852</v>
      </c>
      <c r="E380" s="5" t="s">
        <v>14</v>
      </c>
      <c r="F380" s="5" t="s">
        <v>26</v>
      </c>
      <c r="G380" s="5" t="s">
        <v>903</v>
      </c>
      <c r="H380" s="5">
        <v>1.0</v>
      </c>
    </row>
    <row r="381">
      <c r="D381" s="5" t="s">
        <v>852</v>
      </c>
      <c r="E381" s="5" t="s">
        <v>14</v>
      </c>
      <c r="F381" s="5" t="s">
        <v>26</v>
      </c>
      <c r="G381" s="5" t="s">
        <v>905</v>
      </c>
      <c r="H381" s="5">
        <v>1.0</v>
      </c>
    </row>
    <row r="382">
      <c r="D382" s="5" t="s">
        <v>852</v>
      </c>
      <c r="E382" s="5" t="s">
        <v>14</v>
      </c>
      <c r="F382" s="5" t="s">
        <v>26</v>
      </c>
      <c r="G382" s="5" t="s">
        <v>906</v>
      </c>
      <c r="H382" s="5">
        <v>1.0</v>
      </c>
    </row>
    <row r="383">
      <c r="D383" s="5" t="s">
        <v>852</v>
      </c>
      <c r="E383" s="5" t="s">
        <v>24</v>
      </c>
      <c r="F383" s="5" t="s">
        <v>26</v>
      </c>
      <c r="G383" s="5" t="s">
        <v>891</v>
      </c>
      <c r="H383" s="5">
        <v>1.0</v>
      </c>
    </row>
    <row r="384">
      <c r="D384" s="5" t="s">
        <v>852</v>
      </c>
      <c r="E384" s="5" t="s">
        <v>24</v>
      </c>
      <c r="F384" s="5" t="s">
        <v>26</v>
      </c>
      <c r="G384" s="5" t="s">
        <v>893</v>
      </c>
      <c r="H384" s="5">
        <v>1.0</v>
      </c>
    </row>
    <row r="385">
      <c r="D385" s="5" t="s">
        <v>852</v>
      </c>
      <c r="E385" s="5" t="s">
        <v>24</v>
      </c>
      <c r="F385" s="5" t="s">
        <v>26</v>
      </c>
      <c r="G385" s="5" t="s">
        <v>894</v>
      </c>
      <c r="H385" s="5">
        <v>1.0</v>
      </c>
    </row>
    <row r="386">
      <c r="D386" s="5" t="s">
        <v>852</v>
      </c>
      <c r="E386" s="5" t="s">
        <v>24</v>
      </c>
      <c r="F386" s="5" t="s">
        <v>26</v>
      </c>
      <c r="G386" s="5" t="s">
        <v>896</v>
      </c>
      <c r="H386" s="5">
        <v>1.0</v>
      </c>
    </row>
    <row r="387">
      <c r="D387" s="5" t="s">
        <v>852</v>
      </c>
      <c r="E387" s="5" t="s">
        <v>24</v>
      </c>
      <c r="F387" s="5" t="s">
        <v>26</v>
      </c>
      <c r="G387" s="5" t="s">
        <v>898</v>
      </c>
      <c r="H387" s="5">
        <v>1.0</v>
      </c>
    </row>
    <row r="388">
      <c r="D388" s="5" t="s">
        <v>852</v>
      </c>
      <c r="E388" s="5" t="s">
        <v>24</v>
      </c>
      <c r="F388" s="5" t="s">
        <v>26</v>
      </c>
      <c r="G388" s="5" t="s">
        <v>900</v>
      </c>
      <c r="H388" s="5">
        <v>1.0</v>
      </c>
    </row>
    <row r="389">
      <c r="D389" s="5" t="s">
        <v>852</v>
      </c>
      <c r="E389" s="5" t="s">
        <v>24</v>
      </c>
      <c r="F389" s="5" t="s">
        <v>26</v>
      </c>
      <c r="G389" s="5" t="s">
        <v>902</v>
      </c>
      <c r="H389" s="5">
        <v>1.0</v>
      </c>
    </row>
    <row r="390">
      <c r="D390" s="5" t="s">
        <v>852</v>
      </c>
      <c r="E390" s="5" t="s">
        <v>24</v>
      </c>
      <c r="F390" s="5" t="s">
        <v>26</v>
      </c>
      <c r="G390" s="5" t="s">
        <v>903</v>
      </c>
      <c r="H390" s="5">
        <v>1.0</v>
      </c>
    </row>
    <row r="391">
      <c r="D391" s="5" t="s">
        <v>852</v>
      </c>
      <c r="E391" s="5" t="s">
        <v>24</v>
      </c>
      <c r="F391" s="5" t="s">
        <v>26</v>
      </c>
      <c r="G391" s="5" t="s">
        <v>905</v>
      </c>
      <c r="H391" s="5">
        <v>1.0</v>
      </c>
    </row>
    <row r="392">
      <c r="D392" s="5" t="s">
        <v>852</v>
      </c>
      <c r="E392" s="5" t="s">
        <v>24</v>
      </c>
      <c r="F392" s="5" t="s">
        <v>26</v>
      </c>
      <c r="G392" s="5" t="s">
        <v>906</v>
      </c>
      <c r="H392" s="5">
        <v>1.0</v>
      </c>
    </row>
    <row r="393">
      <c r="D393" s="5" t="s">
        <v>913</v>
      </c>
      <c r="E393" s="5" t="s">
        <v>14</v>
      </c>
      <c r="F393" s="5" t="s">
        <v>26</v>
      </c>
      <c r="G393" s="5" t="s">
        <v>891</v>
      </c>
      <c r="H393" s="5">
        <v>1.0</v>
      </c>
    </row>
    <row r="394">
      <c r="D394" s="5" t="s">
        <v>913</v>
      </c>
      <c r="E394" s="5" t="s">
        <v>14</v>
      </c>
      <c r="F394" s="5" t="s">
        <v>26</v>
      </c>
      <c r="G394" s="5" t="s">
        <v>893</v>
      </c>
      <c r="H394" s="5">
        <v>1.0</v>
      </c>
    </row>
    <row r="395">
      <c r="D395" s="5" t="s">
        <v>913</v>
      </c>
      <c r="E395" s="5" t="s">
        <v>14</v>
      </c>
      <c r="F395" s="5" t="s">
        <v>26</v>
      </c>
      <c r="G395" s="5" t="s">
        <v>894</v>
      </c>
      <c r="H395" s="5">
        <v>1.0</v>
      </c>
    </row>
    <row r="396">
      <c r="D396" s="5" t="s">
        <v>913</v>
      </c>
      <c r="E396" s="5" t="s">
        <v>14</v>
      </c>
      <c r="F396" s="5" t="s">
        <v>26</v>
      </c>
      <c r="G396" s="5" t="s">
        <v>896</v>
      </c>
      <c r="H396" s="5">
        <v>1.0</v>
      </c>
    </row>
    <row r="397">
      <c r="D397" s="5" t="s">
        <v>913</v>
      </c>
      <c r="E397" s="5" t="s">
        <v>14</v>
      </c>
      <c r="F397" s="5" t="s">
        <v>26</v>
      </c>
      <c r="G397" s="5" t="s">
        <v>848</v>
      </c>
      <c r="H397" s="5">
        <v>1.0</v>
      </c>
    </row>
    <row r="398">
      <c r="D398" s="5" t="s">
        <v>913</v>
      </c>
      <c r="E398" s="5" t="s">
        <v>14</v>
      </c>
      <c r="F398" s="5" t="s">
        <v>26</v>
      </c>
      <c r="G398" s="5" t="s">
        <v>898</v>
      </c>
      <c r="H398" s="5">
        <v>1.0</v>
      </c>
    </row>
    <row r="399">
      <c r="D399" s="5" t="s">
        <v>913</v>
      </c>
      <c r="E399" s="5" t="s">
        <v>14</v>
      </c>
      <c r="F399" s="5" t="s">
        <v>26</v>
      </c>
      <c r="G399" s="5" t="s">
        <v>900</v>
      </c>
      <c r="H399" s="5">
        <v>1.0</v>
      </c>
    </row>
    <row r="400">
      <c r="D400" s="5" t="s">
        <v>913</v>
      </c>
      <c r="E400" s="5" t="s">
        <v>14</v>
      </c>
      <c r="F400" s="5" t="s">
        <v>26</v>
      </c>
      <c r="G400" s="5" t="s">
        <v>902</v>
      </c>
      <c r="H400" s="5">
        <v>1.0</v>
      </c>
    </row>
    <row r="401">
      <c r="D401" s="5" t="s">
        <v>913</v>
      </c>
      <c r="E401" s="5" t="s">
        <v>14</v>
      </c>
      <c r="F401" s="5" t="s">
        <v>26</v>
      </c>
      <c r="G401" s="5" t="s">
        <v>903</v>
      </c>
      <c r="H401" s="5">
        <v>1.0</v>
      </c>
    </row>
    <row r="402">
      <c r="D402" s="5" t="s">
        <v>913</v>
      </c>
      <c r="E402" s="5" t="s">
        <v>14</v>
      </c>
      <c r="F402" s="5" t="s">
        <v>26</v>
      </c>
      <c r="G402" s="5" t="s">
        <v>905</v>
      </c>
      <c r="H402" s="5">
        <v>1.0</v>
      </c>
    </row>
    <row r="403">
      <c r="D403" s="5" t="s">
        <v>913</v>
      </c>
      <c r="E403" s="5" t="s">
        <v>14</v>
      </c>
      <c r="F403" s="5" t="s">
        <v>26</v>
      </c>
      <c r="G403" s="5" t="s">
        <v>906</v>
      </c>
      <c r="H403" s="5">
        <v>1.0</v>
      </c>
    </row>
    <row r="404">
      <c r="D404" s="5" t="s">
        <v>913</v>
      </c>
      <c r="E404" s="5" t="s">
        <v>24</v>
      </c>
      <c r="F404" s="5" t="s">
        <v>26</v>
      </c>
      <c r="G404" s="5" t="s">
        <v>891</v>
      </c>
      <c r="H404" s="5">
        <v>1.0</v>
      </c>
    </row>
    <row r="405">
      <c r="D405" s="5" t="s">
        <v>913</v>
      </c>
      <c r="E405" s="5" t="s">
        <v>24</v>
      </c>
      <c r="F405" s="5" t="s">
        <v>26</v>
      </c>
      <c r="G405" s="5" t="s">
        <v>893</v>
      </c>
      <c r="H405" s="5">
        <v>1.0</v>
      </c>
    </row>
    <row r="406">
      <c r="D406" s="5" t="s">
        <v>913</v>
      </c>
      <c r="E406" s="5" t="s">
        <v>24</v>
      </c>
      <c r="F406" s="5" t="s">
        <v>26</v>
      </c>
      <c r="G406" s="5" t="s">
        <v>894</v>
      </c>
      <c r="H406" s="5">
        <v>1.0</v>
      </c>
    </row>
    <row r="407">
      <c r="D407" s="5" t="s">
        <v>913</v>
      </c>
      <c r="E407" s="5" t="s">
        <v>24</v>
      </c>
      <c r="F407" s="5" t="s">
        <v>26</v>
      </c>
      <c r="G407" s="5" t="s">
        <v>896</v>
      </c>
      <c r="H407" s="5">
        <v>1.0</v>
      </c>
    </row>
    <row r="408">
      <c r="D408" s="5" t="s">
        <v>913</v>
      </c>
      <c r="E408" s="5" t="s">
        <v>24</v>
      </c>
      <c r="F408" s="5" t="s">
        <v>26</v>
      </c>
      <c r="G408" s="5" t="s">
        <v>848</v>
      </c>
      <c r="H408" s="5">
        <v>1.0</v>
      </c>
    </row>
    <row r="409">
      <c r="D409" s="5" t="s">
        <v>913</v>
      </c>
      <c r="E409" s="5" t="s">
        <v>24</v>
      </c>
      <c r="F409" s="5" t="s">
        <v>26</v>
      </c>
      <c r="G409" s="5" t="s">
        <v>898</v>
      </c>
      <c r="H409" s="5">
        <v>1.0</v>
      </c>
    </row>
    <row r="410">
      <c r="D410" s="5" t="s">
        <v>913</v>
      </c>
      <c r="E410" s="5" t="s">
        <v>24</v>
      </c>
      <c r="F410" s="5" t="s">
        <v>26</v>
      </c>
      <c r="G410" s="5" t="s">
        <v>900</v>
      </c>
      <c r="H410" s="5">
        <v>1.0</v>
      </c>
    </row>
    <row r="411">
      <c r="D411" s="5" t="s">
        <v>913</v>
      </c>
      <c r="E411" s="5" t="s">
        <v>24</v>
      </c>
      <c r="F411" s="5" t="s">
        <v>26</v>
      </c>
      <c r="G411" s="5" t="s">
        <v>902</v>
      </c>
      <c r="H411" s="5">
        <v>1.0</v>
      </c>
    </row>
    <row r="412">
      <c r="D412" s="5" t="s">
        <v>913</v>
      </c>
      <c r="E412" s="5" t="s">
        <v>24</v>
      </c>
      <c r="F412" s="5" t="s">
        <v>26</v>
      </c>
      <c r="G412" s="5" t="s">
        <v>903</v>
      </c>
      <c r="H412" s="5">
        <v>1.0</v>
      </c>
    </row>
    <row r="413">
      <c r="D413" s="5" t="s">
        <v>913</v>
      </c>
      <c r="E413" s="5" t="s">
        <v>24</v>
      </c>
      <c r="F413" s="5" t="s">
        <v>26</v>
      </c>
      <c r="G413" s="5" t="s">
        <v>905</v>
      </c>
      <c r="H413" s="5">
        <v>1.0</v>
      </c>
    </row>
    <row r="414">
      <c r="D414" s="5" t="s">
        <v>913</v>
      </c>
      <c r="E414" s="5" t="s">
        <v>24</v>
      </c>
      <c r="F414" s="5" t="s">
        <v>26</v>
      </c>
      <c r="G414" s="5" t="s">
        <v>906</v>
      </c>
      <c r="H414" s="5">
        <v>1.0</v>
      </c>
    </row>
    <row r="415">
      <c r="D415" s="5" t="s">
        <v>915</v>
      </c>
      <c r="E415" s="5" t="s">
        <v>14</v>
      </c>
      <c r="F415" s="5" t="s">
        <v>26</v>
      </c>
      <c r="G415" s="5" t="s">
        <v>891</v>
      </c>
      <c r="H415" s="5">
        <v>1.0</v>
      </c>
    </row>
    <row r="416">
      <c r="D416" s="5" t="s">
        <v>915</v>
      </c>
      <c r="E416" s="5" t="s">
        <v>14</v>
      </c>
      <c r="F416" s="5" t="s">
        <v>26</v>
      </c>
      <c r="G416" s="5" t="s">
        <v>893</v>
      </c>
      <c r="H416" s="5">
        <v>1.0</v>
      </c>
    </row>
    <row r="417">
      <c r="D417" s="5" t="s">
        <v>915</v>
      </c>
      <c r="E417" s="5" t="s">
        <v>14</v>
      </c>
      <c r="F417" s="5" t="s">
        <v>26</v>
      </c>
      <c r="G417" s="5" t="s">
        <v>894</v>
      </c>
      <c r="H417" s="5">
        <v>1.0</v>
      </c>
    </row>
    <row r="418">
      <c r="D418" s="5" t="s">
        <v>915</v>
      </c>
      <c r="E418" s="5" t="s">
        <v>14</v>
      </c>
      <c r="F418" s="5" t="s">
        <v>26</v>
      </c>
      <c r="G418" s="5" t="s">
        <v>896</v>
      </c>
      <c r="H418" s="5">
        <v>1.0</v>
      </c>
    </row>
    <row r="419">
      <c r="D419" s="5" t="s">
        <v>915</v>
      </c>
      <c r="E419" s="5" t="s">
        <v>14</v>
      </c>
      <c r="F419" s="5" t="s">
        <v>26</v>
      </c>
      <c r="G419" s="5" t="s">
        <v>848</v>
      </c>
      <c r="H419" s="5">
        <v>1.0</v>
      </c>
    </row>
    <row r="420">
      <c r="D420" s="5" t="s">
        <v>915</v>
      </c>
      <c r="E420" s="5" t="s">
        <v>14</v>
      </c>
      <c r="F420" s="5" t="s">
        <v>26</v>
      </c>
      <c r="G420" s="5" t="s">
        <v>898</v>
      </c>
      <c r="H420" s="5">
        <v>1.0</v>
      </c>
    </row>
    <row r="421">
      <c r="D421" s="5" t="s">
        <v>915</v>
      </c>
      <c r="E421" s="5" t="s">
        <v>14</v>
      </c>
      <c r="F421" s="5" t="s">
        <v>26</v>
      </c>
      <c r="G421" s="5" t="s">
        <v>900</v>
      </c>
      <c r="H421" s="5">
        <v>1.0</v>
      </c>
    </row>
    <row r="422">
      <c r="D422" s="5" t="s">
        <v>915</v>
      </c>
      <c r="E422" s="5" t="s">
        <v>14</v>
      </c>
      <c r="F422" s="5" t="s">
        <v>26</v>
      </c>
      <c r="G422" s="5" t="s">
        <v>902</v>
      </c>
      <c r="H422" s="5">
        <v>1.0</v>
      </c>
    </row>
    <row r="423">
      <c r="D423" s="5" t="s">
        <v>915</v>
      </c>
      <c r="E423" s="5" t="s">
        <v>14</v>
      </c>
      <c r="F423" s="5" t="s">
        <v>26</v>
      </c>
      <c r="G423" s="5" t="s">
        <v>903</v>
      </c>
      <c r="H423" s="5">
        <v>1.0</v>
      </c>
    </row>
    <row r="424">
      <c r="D424" s="5" t="s">
        <v>915</v>
      </c>
      <c r="E424" s="5" t="s">
        <v>14</v>
      </c>
      <c r="F424" s="5" t="s">
        <v>26</v>
      </c>
      <c r="G424" s="5" t="s">
        <v>905</v>
      </c>
      <c r="H424" s="5">
        <v>1.0</v>
      </c>
    </row>
    <row r="425">
      <c r="D425" s="5" t="s">
        <v>915</v>
      </c>
      <c r="E425" s="5" t="s">
        <v>14</v>
      </c>
      <c r="F425" s="5" t="s">
        <v>26</v>
      </c>
      <c r="G425" s="5" t="s">
        <v>906</v>
      </c>
      <c r="H425" s="5">
        <v>1.0</v>
      </c>
    </row>
    <row r="426">
      <c r="D426" s="5" t="s">
        <v>915</v>
      </c>
      <c r="E426" s="5" t="s">
        <v>24</v>
      </c>
      <c r="F426" s="5" t="s">
        <v>26</v>
      </c>
      <c r="G426" s="5" t="s">
        <v>891</v>
      </c>
      <c r="H426" s="5">
        <v>1.0</v>
      </c>
    </row>
    <row r="427">
      <c r="D427" s="5" t="s">
        <v>915</v>
      </c>
      <c r="E427" s="5" t="s">
        <v>24</v>
      </c>
      <c r="F427" s="5" t="s">
        <v>26</v>
      </c>
      <c r="G427" s="5" t="s">
        <v>893</v>
      </c>
      <c r="H427" s="5">
        <v>1.0</v>
      </c>
    </row>
    <row r="428">
      <c r="D428" s="5" t="s">
        <v>915</v>
      </c>
      <c r="E428" s="5" t="s">
        <v>24</v>
      </c>
      <c r="F428" s="5" t="s">
        <v>26</v>
      </c>
      <c r="G428" s="5" t="s">
        <v>894</v>
      </c>
      <c r="H428" s="5">
        <v>1.0</v>
      </c>
    </row>
    <row r="429">
      <c r="D429" s="5" t="s">
        <v>915</v>
      </c>
      <c r="E429" s="5" t="s">
        <v>24</v>
      </c>
      <c r="F429" s="5" t="s">
        <v>26</v>
      </c>
      <c r="G429" s="5" t="s">
        <v>896</v>
      </c>
      <c r="H429" s="5">
        <v>1.0</v>
      </c>
    </row>
    <row r="430">
      <c r="D430" s="5" t="s">
        <v>915</v>
      </c>
      <c r="E430" s="5" t="s">
        <v>24</v>
      </c>
      <c r="F430" s="5" t="s">
        <v>26</v>
      </c>
      <c r="G430" s="5" t="s">
        <v>848</v>
      </c>
      <c r="H430" s="5">
        <v>1.0</v>
      </c>
    </row>
    <row r="431">
      <c r="D431" s="5" t="s">
        <v>915</v>
      </c>
      <c r="E431" s="5" t="s">
        <v>24</v>
      </c>
      <c r="F431" s="5" t="s">
        <v>26</v>
      </c>
      <c r="G431" s="5" t="s">
        <v>898</v>
      </c>
      <c r="H431" s="5">
        <v>1.0</v>
      </c>
    </row>
    <row r="432">
      <c r="D432" s="5" t="s">
        <v>915</v>
      </c>
      <c r="E432" s="5" t="s">
        <v>24</v>
      </c>
      <c r="F432" s="5" t="s">
        <v>26</v>
      </c>
      <c r="G432" s="5" t="s">
        <v>900</v>
      </c>
      <c r="H432" s="5">
        <v>1.0</v>
      </c>
    </row>
    <row r="433">
      <c r="D433" s="5" t="s">
        <v>915</v>
      </c>
      <c r="E433" s="5" t="s">
        <v>24</v>
      </c>
      <c r="F433" s="5" t="s">
        <v>26</v>
      </c>
      <c r="G433" s="5" t="s">
        <v>902</v>
      </c>
      <c r="H433" s="5">
        <v>1.0</v>
      </c>
    </row>
    <row r="434">
      <c r="D434" s="5" t="s">
        <v>915</v>
      </c>
      <c r="E434" s="5" t="s">
        <v>24</v>
      </c>
      <c r="F434" s="5" t="s">
        <v>26</v>
      </c>
      <c r="G434" s="5" t="s">
        <v>903</v>
      </c>
      <c r="H434" s="5">
        <v>1.0</v>
      </c>
    </row>
    <row r="435">
      <c r="D435" s="5" t="s">
        <v>915</v>
      </c>
      <c r="E435" s="5" t="s">
        <v>24</v>
      </c>
      <c r="F435" s="5" t="s">
        <v>26</v>
      </c>
      <c r="G435" s="5" t="s">
        <v>905</v>
      </c>
      <c r="H435" s="5">
        <v>1.0</v>
      </c>
    </row>
    <row r="436">
      <c r="D436" s="5" t="s">
        <v>915</v>
      </c>
      <c r="E436" s="5" t="s">
        <v>24</v>
      </c>
      <c r="F436" s="5" t="s">
        <v>26</v>
      </c>
      <c r="G436" s="5" t="s">
        <v>906</v>
      </c>
      <c r="H436" s="5">
        <v>1.0</v>
      </c>
    </row>
    <row r="437">
      <c r="D437" s="5" t="s">
        <v>917</v>
      </c>
      <c r="E437" s="5" t="s">
        <v>14</v>
      </c>
      <c r="F437" s="5" t="s">
        <v>26</v>
      </c>
      <c r="G437" s="5" t="s">
        <v>891</v>
      </c>
      <c r="H437" s="5">
        <v>1.0</v>
      </c>
    </row>
    <row r="438">
      <c r="D438" s="5" t="s">
        <v>917</v>
      </c>
      <c r="E438" s="5" t="s">
        <v>14</v>
      </c>
      <c r="F438" s="5" t="s">
        <v>26</v>
      </c>
      <c r="G438" s="5" t="s">
        <v>893</v>
      </c>
      <c r="H438" s="5">
        <v>1.0</v>
      </c>
    </row>
    <row r="439">
      <c r="D439" s="5" t="s">
        <v>917</v>
      </c>
      <c r="E439" s="5" t="s">
        <v>14</v>
      </c>
      <c r="F439" s="5" t="s">
        <v>26</v>
      </c>
      <c r="G439" s="5" t="s">
        <v>894</v>
      </c>
      <c r="H439" s="5">
        <v>1.0</v>
      </c>
    </row>
    <row r="440">
      <c r="D440" s="5" t="s">
        <v>917</v>
      </c>
      <c r="E440" s="5" t="s">
        <v>14</v>
      </c>
      <c r="F440" s="5" t="s">
        <v>26</v>
      </c>
      <c r="G440" s="5" t="s">
        <v>896</v>
      </c>
      <c r="H440" s="5">
        <v>1.0</v>
      </c>
    </row>
    <row r="441">
      <c r="D441" s="5" t="s">
        <v>917</v>
      </c>
      <c r="E441" s="5" t="s">
        <v>14</v>
      </c>
      <c r="F441" s="5" t="s">
        <v>26</v>
      </c>
      <c r="G441" s="5" t="s">
        <v>848</v>
      </c>
      <c r="H441" s="5">
        <v>1.0</v>
      </c>
    </row>
    <row r="442">
      <c r="D442" s="5" t="s">
        <v>917</v>
      </c>
      <c r="E442" s="5" t="s">
        <v>14</v>
      </c>
      <c r="F442" s="5" t="s">
        <v>26</v>
      </c>
      <c r="G442" s="5" t="s">
        <v>898</v>
      </c>
      <c r="H442" s="5">
        <v>1.0</v>
      </c>
    </row>
    <row r="443">
      <c r="D443" s="5" t="s">
        <v>917</v>
      </c>
      <c r="E443" s="5" t="s">
        <v>14</v>
      </c>
      <c r="F443" s="5" t="s">
        <v>26</v>
      </c>
      <c r="G443" s="5" t="s">
        <v>900</v>
      </c>
      <c r="H443" s="5">
        <v>1.0</v>
      </c>
    </row>
    <row r="444">
      <c r="D444" s="5" t="s">
        <v>917</v>
      </c>
      <c r="E444" s="5" t="s">
        <v>14</v>
      </c>
      <c r="F444" s="5" t="s">
        <v>26</v>
      </c>
      <c r="G444" s="5" t="s">
        <v>902</v>
      </c>
      <c r="H444" s="5">
        <v>1.0</v>
      </c>
    </row>
    <row r="445">
      <c r="D445" s="5" t="s">
        <v>917</v>
      </c>
      <c r="E445" s="5" t="s">
        <v>14</v>
      </c>
      <c r="F445" s="5" t="s">
        <v>26</v>
      </c>
      <c r="G445" s="5" t="s">
        <v>903</v>
      </c>
      <c r="H445" s="5">
        <v>1.0</v>
      </c>
    </row>
    <row r="446">
      <c r="D446" s="5" t="s">
        <v>917</v>
      </c>
      <c r="E446" s="5" t="s">
        <v>14</v>
      </c>
      <c r="F446" s="5" t="s">
        <v>26</v>
      </c>
      <c r="G446" s="5" t="s">
        <v>905</v>
      </c>
      <c r="H446" s="5">
        <v>1.0</v>
      </c>
    </row>
    <row r="447">
      <c r="D447" s="5" t="s">
        <v>917</v>
      </c>
      <c r="E447" s="5" t="s">
        <v>14</v>
      </c>
      <c r="F447" s="5" t="s">
        <v>26</v>
      </c>
      <c r="G447" s="5" t="s">
        <v>906</v>
      </c>
      <c r="H447" s="5">
        <v>1.0</v>
      </c>
    </row>
    <row r="448">
      <c r="D448" s="5" t="s">
        <v>917</v>
      </c>
      <c r="E448" s="5" t="s">
        <v>24</v>
      </c>
      <c r="F448" s="5" t="s">
        <v>26</v>
      </c>
      <c r="G448" s="5" t="s">
        <v>891</v>
      </c>
      <c r="H448" s="5">
        <v>1.0</v>
      </c>
    </row>
    <row r="449">
      <c r="D449" s="5" t="s">
        <v>917</v>
      </c>
      <c r="E449" s="5" t="s">
        <v>24</v>
      </c>
      <c r="F449" s="5" t="s">
        <v>26</v>
      </c>
      <c r="G449" s="5" t="s">
        <v>893</v>
      </c>
      <c r="H449" s="5">
        <v>1.0</v>
      </c>
    </row>
    <row r="450">
      <c r="D450" s="5" t="s">
        <v>917</v>
      </c>
      <c r="E450" s="5" t="s">
        <v>24</v>
      </c>
      <c r="F450" s="5" t="s">
        <v>26</v>
      </c>
      <c r="G450" s="5" t="s">
        <v>894</v>
      </c>
      <c r="H450" s="5">
        <v>1.0</v>
      </c>
    </row>
    <row r="451">
      <c r="D451" s="5" t="s">
        <v>917</v>
      </c>
      <c r="E451" s="5" t="s">
        <v>24</v>
      </c>
      <c r="F451" s="5" t="s">
        <v>26</v>
      </c>
      <c r="G451" s="5" t="s">
        <v>896</v>
      </c>
      <c r="H451" s="5">
        <v>1.0</v>
      </c>
    </row>
    <row r="452">
      <c r="D452" s="5" t="s">
        <v>917</v>
      </c>
      <c r="E452" s="5" t="s">
        <v>24</v>
      </c>
      <c r="F452" s="5" t="s">
        <v>26</v>
      </c>
      <c r="G452" s="5" t="s">
        <v>848</v>
      </c>
      <c r="H452" s="5">
        <v>1.0</v>
      </c>
    </row>
    <row r="453">
      <c r="D453" s="5" t="s">
        <v>917</v>
      </c>
      <c r="E453" s="5" t="s">
        <v>24</v>
      </c>
      <c r="F453" s="5" t="s">
        <v>26</v>
      </c>
      <c r="G453" s="5" t="s">
        <v>898</v>
      </c>
      <c r="H453" s="5">
        <v>1.0</v>
      </c>
    </row>
    <row r="454">
      <c r="D454" s="5" t="s">
        <v>917</v>
      </c>
      <c r="E454" s="5" t="s">
        <v>24</v>
      </c>
      <c r="F454" s="5" t="s">
        <v>26</v>
      </c>
      <c r="G454" s="5" t="s">
        <v>900</v>
      </c>
      <c r="H454" s="5">
        <v>1.0</v>
      </c>
    </row>
    <row r="455">
      <c r="D455" s="5" t="s">
        <v>917</v>
      </c>
      <c r="E455" s="5" t="s">
        <v>24</v>
      </c>
      <c r="F455" s="5" t="s">
        <v>26</v>
      </c>
      <c r="G455" s="5" t="s">
        <v>902</v>
      </c>
      <c r="H455" s="5">
        <v>1.0</v>
      </c>
    </row>
    <row r="456">
      <c r="D456" s="5" t="s">
        <v>917</v>
      </c>
      <c r="E456" s="5" t="s">
        <v>24</v>
      </c>
      <c r="F456" s="5" t="s">
        <v>26</v>
      </c>
      <c r="G456" s="5" t="s">
        <v>903</v>
      </c>
      <c r="H456" s="5">
        <v>1.0</v>
      </c>
    </row>
    <row r="457">
      <c r="D457" s="5" t="s">
        <v>917</v>
      </c>
      <c r="E457" s="5" t="s">
        <v>24</v>
      </c>
      <c r="F457" s="5" t="s">
        <v>26</v>
      </c>
      <c r="G457" s="5" t="s">
        <v>905</v>
      </c>
      <c r="H457" s="5">
        <v>1.0</v>
      </c>
    </row>
    <row r="458">
      <c r="D458" s="5" t="s">
        <v>917</v>
      </c>
      <c r="E458" s="5" t="s">
        <v>24</v>
      </c>
      <c r="F458" s="5" t="s">
        <v>26</v>
      </c>
      <c r="G458" s="5" t="s">
        <v>906</v>
      </c>
      <c r="H458" s="5">
        <v>1.0</v>
      </c>
    </row>
    <row r="459">
      <c r="D459" s="5" t="s">
        <v>881</v>
      </c>
      <c r="E459" s="5" t="s">
        <v>14</v>
      </c>
      <c r="F459" s="5" t="s">
        <v>26</v>
      </c>
      <c r="G459" s="5" t="s">
        <v>891</v>
      </c>
      <c r="H459" s="5">
        <v>1.0</v>
      </c>
    </row>
    <row r="460">
      <c r="D460" s="5" t="s">
        <v>881</v>
      </c>
      <c r="E460" s="5" t="s">
        <v>14</v>
      </c>
      <c r="F460" s="5" t="s">
        <v>26</v>
      </c>
      <c r="G460" s="5" t="s">
        <v>893</v>
      </c>
      <c r="H460" s="5">
        <v>1.0</v>
      </c>
    </row>
    <row r="461">
      <c r="D461" s="5" t="s">
        <v>881</v>
      </c>
      <c r="E461" s="5" t="s">
        <v>14</v>
      </c>
      <c r="F461" s="5" t="s">
        <v>26</v>
      </c>
      <c r="G461" s="5" t="s">
        <v>894</v>
      </c>
      <c r="H461" s="5">
        <v>1.0</v>
      </c>
    </row>
    <row r="462">
      <c r="D462" s="5" t="s">
        <v>881</v>
      </c>
      <c r="E462" s="5" t="s">
        <v>14</v>
      </c>
      <c r="F462" s="5" t="s">
        <v>26</v>
      </c>
      <c r="G462" s="5" t="s">
        <v>896</v>
      </c>
      <c r="H462" s="5">
        <v>1.0</v>
      </c>
    </row>
    <row r="463">
      <c r="D463" s="5" t="s">
        <v>881</v>
      </c>
      <c r="E463" s="5" t="s">
        <v>14</v>
      </c>
      <c r="F463" s="5" t="s">
        <v>26</v>
      </c>
      <c r="G463" s="5" t="s">
        <v>848</v>
      </c>
      <c r="H463" s="5">
        <v>1.0</v>
      </c>
    </row>
    <row r="464">
      <c r="D464" s="5" t="s">
        <v>881</v>
      </c>
      <c r="E464" s="5" t="s">
        <v>14</v>
      </c>
      <c r="F464" s="5" t="s">
        <v>26</v>
      </c>
      <c r="G464" s="5" t="s">
        <v>933</v>
      </c>
      <c r="H464" s="5">
        <v>1.0</v>
      </c>
    </row>
    <row r="465">
      <c r="D465" s="5" t="s">
        <v>881</v>
      </c>
      <c r="E465" s="5" t="s">
        <v>14</v>
      </c>
      <c r="F465" s="5" t="s">
        <v>26</v>
      </c>
      <c r="G465" s="5" t="s">
        <v>934</v>
      </c>
      <c r="H465" s="5">
        <v>1.0</v>
      </c>
    </row>
    <row r="466">
      <c r="D466" s="5" t="s">
        <v>881</v>
      </c>
      <c r="E466" s="5" t="s">
        <v>14</v>
      </c>
      <c r="F466" s="5" t="s">
        <v>26</v>
      </c>
      <c r="G466" s="5" t="s">
        <v>898</v>
      </c>
      <c r="H466" s="5">
        <v>1.0</v>
      </c>
    </row>
    <row r="467">
      <c r="D467" s="5" t="s">
        <v>881</v>
      </c>
      <c r="E467" s="5" t="s">
        <v>14</v>
      </c>
      <c r="F467" s="5" t="s">
        <v>26</v>
      </c>
      <c r="G467" s="5" t="s">
        <v>900</v>
      </c>
      <c r="H467" s="5">
        <v>1.0</v>
      </c>
    </row>
    <row r="468">
      <c r="D468" s="5" t="s">
        <v>881</v>
      </c>
      <c r="E468" s="5" t="s">
        <v>14</v>
      </c>
      <c r="F468" s="5" t="s">
        <v>26</v>
      </c>
      <c r="G468" s="5" t="s">
        <v>902</v>
      </c>
      <c r="H468" s="5">
        <v>1.0</v>
      </c>
    </row>
    <row r="469">
      <c r="D469" s="5" t="s">
        <v>881</v>
      </c>
      <c r="E469" s="5" t="s">
        <v>14</v>
      </c>
      <c r="F469" s="5" t="s">
        <v>26</v>
      </c>
      <c r="G469" s="5" t="s">
        <v>903</v>
      </c>
      <c r="H469" s="5">
        <v>1.0</v>
      </c>
    </row>
    <row r="470">
      <c r="D470" s="5" t="s">
        <v>881</v>
      </c>
      <c r="E470" s="5" t="s">
        <v>14</v>
      </c>
      <c r="F470" s="5" t="s">
        <v>26</v>
      </c>
      <c r="G470" s="5" t="s">
        <v>905</v>
      </c>
      <c r="H470" s="5">
        <v>1.0</v>
      </c>
    </row>
    <row r="471">
      <c r="D471" s="5" t="s">
        <v>881</v>
      </c>
      <c r="E471" s="5" t="s">
        <v>14</v>
      </c>
      <c r="F471" s="5" t="s">
        <v>26</v>
      </c>
      <c r="G471" s="5" t="s">
        <v>906</v>
      </c>
      <c r="H471" s="5">
        <v>1.0</v>
      </c>
    </row>
    <row r="472">
      <c r="D472" s="5" t="s">
        <v>881</v>
      </c>
      <c r="E472" s="5" t="s">
        <v>24</v>
      </c>
      <c r="F472" s="5" t="s">
        <v>26</v>
      </c>
      <c r="G472" s="5" t="s">
        <v>891</v>
      </c>
      <c r="H472" s="5">
        <v>1.0</v>
      </c>
    </row>
    <row r="473">
      <c r="D473" s="5" t="s">
        <v>881</v>
      </c>
      <c r="E473" s="5" t="s">
        <v>24</v>
      </c>
      <c r="F473" s="5" t="s">
        <v>26</v>
      </c>
      <c r="G473" s="5" t="s">
        <v>893</v>
      </c>
      <c r="H473" s="5">
        <v>1.0</v>
      </c>
    </row>
    <row r="474">
      <c r="D474" s="5" t="s">
        <v>881</v>
      </c>
      <c r="E474" s="5" t="s">
        <v>24</v>
      </c>
      <c r="F474" s="5" t="s">
        <v>26</v>
      </c>
      <c r="G474" s="5" t="s">
        <v>894</v>
      </c>
      <c r="H474" s="5">
        <v>1.0</v>
      </c>
    </row>
    <row r="475">
      <c r="D475" s="5" t="s">
        <v>881</v>
      </c>
      <c r="E475" s="5" t="s">
        <v>24</v>
      </c>
      <c r="F475" s="5" t="s">
        <v>26</v>
      </c>
      <c r="G475" s="5" t="s">
        <v>896</v>
      </c>
      <c r="H475" s="5">
        <v>1.0</v>
      </c>
    </row>
    <row r="476">
      <c r="D476" s="5" t="s">
        <v>881</v>
      </c>
      <c r="E476" s="5" t="s">
        <v>24</v>
      </c>
      <c r="F476" s="5" t="s">
        <v>26</v>
      </c>
      <c r="G476" s="5" t="s">
        <v>848</v>
      </c>
      <c r="H476" s="5">
        <v>1.0</v>
      </c>
    </row>
    <row r="477">
      <c r="D477" s="5" t="s">
        <v>881</v>
      </c>
      <c r="E477" s="5" t="s">
        <v>24</v>
      </c>
      <c r="F477" s="5" t="s">
        <v>26</v>
      </c>
      <c r="G477" s="5" t="s">
        <v>933</v>
      </c>
      <c r="H477" s="5">
        <v>1.0</v>
      </c>
    </row>
    <row r="478">
      <c r="D478" s="5" t="s">
        <v>881</v>
      </c>
      <c r="E478" s="5" t="s">
        <v>24</v>
      </c>
      <c r="F478" s="5" t="s">
        <v>26</v>
      </c>
      <c r="G478" s="5" t="s">
        <v>934</v>
      </c>
      <c r="H478" s="5">
        <v>1.0</v>
      </c>
    </row>
    <row r="479">
      <c r="D479" s="5" t="s">
        <v>881</v>
      </c>
      <c r="E479" s="5" t="s">
        <v>24</v>
      </c>
      <c r="F479" s="5" t="s">
        <v>26</v>
      </c>
      <c r="G479" s="5" t="s">
        <v>898</v>
      </c>
      <c r="H479" s="5">
        <v>1.0</v>
      </c>
    </row>
    <row r="480">
      <c r="D480" s="5" t="s">
        <v>881</v>
      </c>
      <c r="E480" s="5" t="s">
        <v>24</v>
      </c>
      <c r="F480" s="5" t="s">
        <v>26</v>
      </c>
      <c r="G480" s="5" t="s">
        <v>900</v>
      </c>
      <c r="H480" s="5">
        <v>1.0</v>
      </c>
    </row>
    <row r="481">
      <c r="D481" s="5" t="s">
        <v>881</v>
      </c>
      <c r="E481" s="5" t="s">
        <v>24</v>
      </c>
      <c r="F481" s="5" t="s">
        <v>26</v>
      </c>
      <c r="G481" s="5" t="s">
        <v>902</v>
      </c>
      <c r="H481" s="5">
        <v>1.0</v>
      </c>
    </row>
    <row r="482">
      <c r="D482" s="5" t="s">
        <v>881</v>
      </c>
      <c r="E482" s="5" t="s">
        <v>24</v>
      </c>
      <c r="F482" s="5" t="s">
        <v>26</v>
      </c>
      <c r="G482" s="5" t="s">
        <v>903</v>
      </c>
      <c r="H482" s="5">
        <v>1.0</v>
      </c>
    </row>
    <row r="483">
      <c r="D483" s="5" t="s">
        <v>881</v>
      </c>
      <c r="E483" s="5" t="s">
        <v>24</v>
      </c>
      <c r="F483" s="5" t="s">
        <v>26</v>
      </c>
      <c r="G483" s="5" t="s">
        <v>905</v>
      </c>
      <c r="H483" s="5">
        <v>1.0</v>
      </c>
    </row>
    <row r="484">
      <c r="D484" s="5" t="s">
        <v>881</v>
      </c>
      <c r="E484" s="5" t="s">
        <v>24</v>
      </c>
      <c r="F484" s="5" t="s">
        <v>26</v>
      </c>
      <c r="G484" s="5" t="s">
        <v>906</v>
      </c>
      <c r="H484" s="5">
        <v>1.0</v>
      </c>
    </row>
    <row r="485">
      <c r="D485" s="5" t="s">
        <v>884</v>
      </c>
      <c r="E485" s="5" t="s">
        <v>14</v>
      </c>
      <c r="F485" s="5" t="s">
        <v>26</v>
      </c>
      <c r="G485" s="5" t="s">
        <v>891</v>
      </c>
      <c r="H485" s="5">
        <v>1.0</v>
      </c>
    </row>
    <row r="486">
      <c r="D486" s="5" t="s">
        <v>884</v>
      </c>
      <c r="E486" s="5" t="s">
        <v>14</v>
      </c>
      <c r="F486" s="5" t="s">
        <v>26</v>
      </c>
      <c r="G486" s="5" t="s">
        <v>893</v>
      </c>
      <c r="H486" s="5">
        <v>1.0</v>
      </c>
    </row>
    <row r="487">
      <c r="D487" s="5" t="s">
        <v>884</v>
      </c>
      <c r="E487" s="5" t="s">
        <v>14</v>
      </c>
      <c r="F487" s="5" t="s">
        <v>26</v>
      </c>
      <c r="G487" s="5" t="s">
        <v>894</v>
      </c>
      <c r="H487" s="5">
        <v>1.0</v>
      </c>
    </row>
    <row r="488">
      <c r="D488" s="5" t="s">
        <v>884</v>
      </c>
      <c r="E488" s="5" t="s">
        <v>14</v>
      </c>
      <c r="F488" s="5" t="s">
        <v>26</v>
      </c>
      <c r="G488" s="5" t="s">
        <v>896</v>
      </c>
      <c r="H488" s="5">
        <v>1.0</v>
      </c>
    </row>
    <row r="489">
      <c r="D489" s="5" t="s">
        <v>884</v>
      </c>
      <c r="E489" s="5" t="s">
        <v>14</v>
      </c>
      <c r="F489" s="5" t="s">
        <v>26</v>
      </c>
      <c r="G489" s="5" t="s">
        <v>848</v>
      </c>
      <c r="H489" s="5">
        <v>1.0</v>
      </c>
    </row>
    <row r="490">
      <c r="D490" s="5" t="s">
        <v>884</v>
      </c>
      <c r="E490" s="5" t="s">
        <v>14</v>
      </c>
      <c r="F490" s="5" t="s">
        <v>26</v>
      </c>
      <c r="G490" s="5" t="s">
        <v>933</v>
      </c>
      <c r="H490" s="5">
        <v>1.0</v>
      </c>
    </row>
    <row r="491">
      <c r="D491" s="5" t="s">
        <v>884</v>
      </c>
      <c r="E491" s="5" t="s">
        <v>14</v>
      </c>
      <c r="F491" s="5" t="s">
        <v>26</v>
      </c>
      <c r="G491" s="5" t="s">
        <v>934</v>
      </c>
      <c r="H491" s="5">
        <v>1.0</v>
      </c>
    </row>
    <row r="492">
      <c r="D492" s="5" t="s">
        <v>884</v>
      </c>
      <c r="E492" s="5" t="s">
        <v>14</v>
      </c>
      <c r="F492" s="5" t="s">
        <v>26</v>
      </c>
      <c r="G492" s="5" t="s">
        <v>898</v>
      </c>
      <c r="H492" s="5">
        <v>1.0</v>
      </c>
    </row>
    <row r="493">
      <c r="D493" s="5" t="s">
        <v>884</v>
      </c>
      <c r="E493" s="5" t="s">
        <v>14</v>
      </c>
      <c r="F493" s="5" t="s">
        <v>26</v>
      </c>
      <c r="G493" s="5" t="s">
        <v>900</v>
      </c>
      <c r="H493" s="5">
        <v>1.0</v>
      </c>
    </row>
    <row r="494">
      <c r="D494" s="5" t="s">
        <v>884</v>
      </c>
      <c r="E494" s="5" t="s">
        <v>14</v>
      </c>
      <c r="F494" s="5" t="s">
        <v>26</v>
      </c>
      <c r="G494" s="5" t="s">
        <v>902</v>
      </c>
      <c r="H494" s="5">
        <v>1.0</v>
      </c>
    </row>
    <row r="495">
      <c r="D495" s="5" t="s">
        <v>884</v>
      </c>
      <c r="E495" s="5" t="s">
        <v>14</v>
      </c>
      <c r="F495" s="5" t="s">
        <v>26</v>
      </c>
      <c r="G495" s="5" t="s">
        <v>903</v>
      </c>
      <c r="H495" s="5">
        <v>1.0</v>
      </c>
    </row>
    <row r="496">
      <c r="D496" s="5" t="s">
        <v>884</v>
      </c>
      <c r="E496" s="5" t="s">
        <v>14</v>
      </c>
      <c r="F496" s="5" t="s">
        <v>26</v>
      </c>
      <c r="G496" s="5" t="s">
        <v>905</v>
      </c>
      <c r="H496" s="5">
        <v>1.0</v>
      </c>
    </row>
    <row r="497">
      <c r="D497" s="5" t="s">
        <v>884</v>
      </c>
      <c r="E497" s="5" t="s">
        <v>14</v>
      </c>
      <c r="F497" s="5" t="s">
        <v>26</v>
      </c>
      <c r="G497" s="5" t="s">
        <v>906</v>
      </c>
      <c r="H497" s="5">
        <v>1.0</v>
      </c>
    </row>
    <row r="498">
      <c r="D498" s="5" t="s">
        <v>884</v>
      </c>
      <c r="E498" s="5" t="s">
        <v>24</v>
      </c>
      <c r="F498" s="5" t="s">
        <v>26</v>
      </c>
      <c r="G498" s="5" t="s">
        <v>891</v>
      </c>
      <c r="H498" s="5">
        <v>1.0</v>
      </c>
    </row>
    <row r="499">
      <c r="D499" s="5" t="s">
        <v>884</v>
      </c>
      <c r="E499" s="5" t="s">
        <v>24</v>
      </c>
      <c r="F499" s="5" t="s">
        <v>26</v>
      </c>
      <c r="G499" s="5" t="s">
        <v>893</v>
      </c>
      <c r="H499" s="5">
        <v>1.0</v>
      </c>
    </row>
    <row r="500">
      <c r="D500" s="5" t="s">
        <v>884</v>
      </c>
      <c r="E500" s="5" t="s">
        <v>24</v>
      </c>
      <c r="F500" s="5" t="s">
        <v>26</v>
      </c>
      <c r="G500" s="5" t="s">
        <v>894</v>
      </c>
      <c r="H500" s="5">
        <v>1.0</v>
      </c>
    </row>
    <row r="501">
      <c r="D501" s="5" t="s">
        <v>884</v>
      </c>
      <c r="E501" s="5" t="s">
        <v>24</v>
      </c>
      <c r="F501" s="5" t="s">
        <v>26</v>
      </c>
      <c r="G501" s="5" t="s">
        <v>896</v>
      </c>
      <c r="H501" s="5">
        <v>1.0</v>
      </c>
    </row>
    <row r="502">
      <c r="D502" s="5" t="s">
        <v>884</v>
      </c>
      <c r="E502" s="5" t="s">
        <v>24</v>
      </c>
      <c r="F502" s="5" t="s">
        <v>26</v>
      </c>
      <c r="G502" s="5" t="s">
        <v>848</v>
      </c>
      <c r="H502" s="5">
        <v>1.0</v>
      </c>
    </row>
    <row r="503">
      <c r="D503" s="5" t="s">
        <v>884</v>
      </c>
      <c r="E503" s="5" t="s">
        <v>24</v>
      </c>
      <c r="F503" s="5" t="s">
        <v>26</v>
      </c>
      <c r="G503" s="5" t="s">
        <v>933</v>
      </c>
      <c r="H503" s="5">
        <v>1.0</v>
      </c>
    </row>
    <row r="504">
      <c r="D504" s="5" t="s">
        <v>884</v>
      </c>
      <c r="E504" s="5" t="s">
        <v>24</v>
      </c>
      <c r="F504" s="5" t="s">
        <v>26</v>
      </c>
      <c r="G504" s="5" t="s">
        <v>934</v>
      </c>
      <c r="H504" s="5">
        <v>1.0</v>
      </c>
    </row>
    <row r="505">
      <c r="D505" s="5" t="s">
        <v>884</v>
      </c>
      <c r="E505" s="5" t="s">
        <v>24</v>
      </c>
      <c r="F505" s="5" t="s">
        <v>26</v>
      </c>
      <c r="G505" s="5" t="s">
        <v>898</v>
      </c>
      <c r="H505" s="5">
        <v>1.0</v>
      </c>
    </row>
    <row r="506">
      <c r="D506" s="5" t="s">
        <v>884</v>
      </c>
      <c r="E506" s="5" t="s">
        <v>24</v>
      </c>
      <c r="F506" s="5" t="s">
        <v>26</v>
      </c>
      <c r="G506" s="5" t="s">
        <v>900</v>
      </c>
      <c r="H506" s="5">
        <v>1.0</v>
      </c>
    </row>
    <row r="507">
      <c r="D507" s="5" t="s">
        <v>884</v>
      </c>
      <c r="E507" s="5" t="s">
        <v>24</v>
      </c>
      <c r="F507" s="5" t="s">
        <v>26</v>
      </c>
      <c r="G507" s="5" t="s">
        <v>902</v>
      </c>
      <c r="H507" s="5">
        <v>1.0</v>
      </c>
    </row>
    <row r="508">
      <c r="D508" s="5" t="s">
        <v>884</v>
      </c>
      <c r="E508" s="5" t="s">
        <v>24</v>
      </c>
      <c r="F508" s="5" t="s">
        <v>26</v>
      </c>
      <c r="G508" s="5" t="s">
        <v>903</v>
      </c>
      <c r="H508" s="5">
        <v>1.0</v>
      </c>
    </row>
    <row r="509">
      <c r="D509" s="5" t="s">
        <v>884</v>
      </c>
      <c r="E509" s="5" t="s">
        <v>24</v>
      </c>
      <c r="F509" s="5" t="s">
        <v>26</v>
      </c>
      <c r="G509" s="5" t="s">
        <v>905</v>
      </c>
      <c r="H509" s="5">
        <v>1.0</v>
      </c>
    </row>
    <row r="510">
      <c r="D510" s="5" t="s">
        <v>884</v>
      </c>
      <c r="E510" s="5" t="s">
        <v>24</v>
      </c>
      <c r="F510" s="5" t="s">
        <v>26</v>
      </c>
      <c r="G510" s="5" t="s">
        <v>906</v>
      </c>
      <c r="H510" s="5">
        <v>1.0</v>
      </c>
    </row>
    <row r="511">
      <c r="D511" s="5" t="s">
        <v>887</v>
      </c>
      <c r="E511" s="5" t="s">
        <v>14</v>
      </c>
      <c r="F511" s="5" t="s">
        <v>26</v>
      </c>
      <c r="G511" s="5" t="s">
        <v>891</v>
      </c>
      <c r="H511" s="5">
        <v>1.0</v>
      </c>
    </row>
    <row r="512">
      <c r="D512" s="5" t="s">
        <v>887</v>
      </c>
      <c r="E512" s="5" t="s">
        <v>14</v>
      </c>
      <c r="F512" s="5" t="s">
        <v>26</v>
      </c>
      <c r="G512" s="5" t="s">
        <v>893</v>
      </c>
      <c r="H512" s="5">
        <v>1.0</v>
      </c>
    </row>
    <row r="513">
      <c r="D513" s="5" t="s">
        <v>887</v>
      </c>
      <c r="E513" s="5" t="s">
        <v>14</v>
      </c>
      <c r="F513" s="5" t="s">
        <v>26</v>
      </c>
      <c r="G513" s="5" t="s">
        <v>894</v>
      </c>
      <c r="H513" s="5">
        <v>1.0</v>
      </c>
    </row>
    <row r="514">
      <c r="D514" s="5" t="s">
        <v>887</v>
      </c>
      <c r="E514" s="5" t="s">
        <v>14</v>
      </c>
      <c r="F514" s="5" t="s">
        <v>26</v>
      </c>
      <c r="G514" s="5" t="s">
        <v>896</v>
      </c>
      <c r="H514" s="5">
        <v>1.0</v>
      </c>
    </row>
    <row r="515">
      <c r="D515" s="5" t="s">
        <v>887</v>
      </c>
      <c r="E515" s="5" t="s">
        <v>14</v>
      </c>
      <c r="F515" s="5" t="s">
        <v>26</v>
      </c>
      <c r="G515" s="5" t="s">
        <v>848</v>
      </c>
      <c r="H515" s="5">
        <v>1.0</v>
      </c>
    </row>
    <row r="516">
      <c r="D516" s="5" t="s">
        <v>887</v>
      </c>
      <c r="E516" s="5" t="s">
        <v>14</v>
      </c>
      <c r="F516" s="5" t="s">
        <v>26</v>
      </c>
      <c r="G516" s="5" t="s">
        <v>898</v>
      </c>
      <c r="H516" s="5">
        <v>1.0</v>
      </c>
    </row>
    <row r="517">
      <c r="D517" s="5" t="s">
        <v>887</v>
      </c>
      <c r="E517" s="5" t="s">
        <v>14</v>
      </c>
      <c r="F517" s="5" t="s">
        <v>26</v>
      </c>
      <c r="G517" s="5" t="s">
        <v>900</v>
      </c>
      <c r="H517" s="5">
        <v>1.0</v>
      </c>
    </row>
    <row r="518">
      <c r="D518" s="5" t="s">
        <v>887</v>
      </c>
      <c r="E518" s="5" t="s">
        <v>14</v>
      </c>
      <c r="F518" s="5" t="s">
        <v>26</v>
      </c>
      <c r="G518" s="5" t="s">
        <v>902</v>
      </c>
      <c r="H518" s="5">
        <v>1.0</v>
      </c>
    </row>
    <row r="519">
      <c r="D519" s="5" t="s">
        <v>887</v>
      </c>
      <c r="E519" s="5" t="s">
        <v>14</v>
      </c>
      <c r="F519" s="5" t="s">
        <v>26</v>
      </c>
      <c r="G519" s="5" t="s">
        <v>903</v>
      </c>
      <c r="H519" s="5">
        <v>1.0</v>
      </c>
    </row>
    <row r="520">
      <c r="D520" s="5" t="s">
        <v>887</v>
      </c>
      <c r="E520" s="5" t="s">
        <v>14</v>
      </c>
      <c r="F520" s="5" t="s">
        <v>26</v>
      </c>
      <c r="G520" s="5" t="s">
        <v>905</v>
      </c>
      <c r="H520" s="5">
        <v>1.0</v>
      </c>
    </row>
    <row r="521">
      <c r="D521" s="5" t="s">
        <v>887</v>
      </c>
      <c r="E521" s="5" t="s">
        <v>14</v>
      </c>
      <c r="F521" s="5" t="s">
        <v>26</v>
      </c>
      <c r="G521" s="5" t="s">
        <v>906</v>
      </c>
      <c r="H521" s="5">
        <v>1.0</v>
      </c>
    </row>
    <row r="522">
      <c r="D522" s="5" t="s">
        <v>887</v>
      </c>
      <c r="E522" s="5" t="s">
        <v>24</v>
      </c>
      <c r="F522" s="5" t="s">
        <v>26</v>
      </c>
      <c r="G522" s="5" t="s">
        <v>891</v>
      </c>
      <c r="H522" s="5">
        <v>1.0</v>
      </c>
    </row>
    <row r="523">
      <c r="D523" s="5" t="s">
        <v>887</v>
      </c>
      <c r="E523" s="5" t="s">
        <v>24</v>
      </c>
      <c r="F523" s="5" t="s">
        <v>26</v>
      </c>
      <c r="G523" s="5" t="s">
        <v>893</v>
      </c>
      <c r="H523" s="5">
        <v>1.0</v>
      </c>
    </row>
    <row r="524">
      <c r="D524" s="5" t="s">
        <v>887</v>
      </c>
      <c r="E524" s="5" t="s">
        <v>24</v>
      </c>
      <c r="F524" s="5" t="s">
        <v>26</v>
      </c>
      <c r="G524" s="5" t="s">
        <v>894</v>
      </c>
      <c r="H524" s="5">
        <v>1.0</v>
      </c>
    </row>
    <row r="525">
      <c r="D525" s="5" t="s">
        <v>887</v>
      </c>
      <c r="E525" s="5" t="s">
        <v>24</v>
      </c>
      <c r="F525" s="5" t="s">
        <v>26</v>
      </c>
      <c r="G525" s="5" t="s">
        <v>896</v>
      </c>
      <c r="H525" s="5">
        <v>1.0</v>
      </c>
    </row>
    <row r="526">
      <c r="D526" s="5" t="s">
        <v>887</v>
      </c>
      <c r="E526" s="5" t="s">
        <v>24</v>
      </c>
      <c r="F526" s="5" t="s">
        <v>26</v>
      </c>
      <c r="G526" s="5" t="s">
        <v>848</v>
      </c>
      <c r="H526" s="5">
        <v>1.0</v>
      </c>
    </row>
    <row r="527">
      <c r="D527" s="5" t="s">
        <v>887</v>
      </c>
      <c r="E527" s="5" t="s">
        <v>24</v>
      </c>
      <c r="F527" s="5" t="s">
        <v>26</v>
      </c>
      <c r="G527" s="5" t="s">
        <v>898</v>
      </c>
      <c r="H527" s="5">
        <v>1.0</v>
      </c>
    </row>
    <row r="528">
      <c r="D528" s="5" t="s">
        <v>887</v>
      </c>
      <c r="E528" s="5" t="s">
        <v>24</v>
      </c>
      <c r="F528" s="5" t="s">
        <v>26</v>
      </c>
      <c r="G528" s="5" t="s">
        <v>900</v>
      </c>
      <c r="H528" s="5">
        <v>1.0</v>
      </c>
    </row>
    <row r="529">
      <c r="D529" s="5" t="s">
        <v>887</v>
      </c>
      <c r="E529" s="5" t="s">
        <v>24</v>
      </c>
      <c r="F529" s="5" t="s">
        <v>26</v>
      </c>
      <c r="G529" s="5" t="s">
        <v>902</v>
      </c>
      <c r="H529" s="5">
        <v>1.0</v>
      </c>
    </row>
    <row r="530">
      <c r="D530" s="5" t="s">
        <v>887</v>
      </c>
      <c r="E530" s="5" t="s">
        <v>24</v>
      </c>
      <c r="F530" s="5" t="s">
        <v>26</v>
      </c>
      <c r="G530" s="5" t="s">
        <v>903</v>
      </c>
      <c r="H530" s="5">
        <v>1.0</v>
      </c>
    </row>
    <row r="531">
      <c r="D531" s="5" t="s">
        <v>887</v>
      </c>
      <c r="E531" s="5" t="s">
        <v>24</v>
      </c>
      <c r="F531" s="5" t="s">
        <v>26</v>
      </c>
      <c r="G531" s="5" t="s">
        <v>905</v>
      </c>
      <c r="H531" s="5">
        <v>1.0</v>
      </c>
    </row>
    <row r="532">
      <c r="D532" s="5" t="s">
        <v>887</v>
      </c>
      <c r="E532" s="5" t="s">
        <v>24</v>
      </c>
      <c r="F532" s="5" t="s">
        <v>26</v>
      </c>
      <c r="G532" s="5" t="s">
        <v>906</v>
      </c>
      <c r="H532" s="5">
        <v>1.0</v>
      </c>
    </row>
    <row r="533">
      <c r="D533" s="5" t="s">
        <v>922</v>
      </c>
      <c r="E533" s="5" t="s">
        <v>14</v>
      </c>
      <c r="F533" s="5" t="s">
        <v>26</v>
      </c>
      <c r="G533" s="5" t="s">
        <v>891</v>
      </c>
      <c r="H533" s="5">
        <v>1.0</v>
      </c>
    </row>
    <row r="534">
      <c r="D534" s="5" t="s">
        <v>922</v>
      </c>
      <c r="E534" s="5" t="s">
        <v>14</v>
      </c>
      <c r="F534" s="5" t="s">
        <v>26</v>
      </c>
      <c r="G534" s="5" t="s">
        <v>893</v>
      </c>
      <c r="H534" s="5">
        <v>1.0</v>
      </c>
    </row>
    <row r="535">
      <c r="D535" s="5" t="s">
        <v>922</v>
      </c>
      <c r="E535" s="5" t="s">
        <v>14</v>
      </c>
      <c r="F535" s="5" t="s">
        <v>26</v>
      </c>
      <c r="G535" s="5" t="s">
        <v>894</v>
      </c>
      <c r="H535" s="5">
        <v>1.0</v>
      </c>
    </row>
    <row r="536">
      <c r="D536" s="5" t="s">
        <v>922</v>
      </c>
      <c r="E536" s="5" t="s">
        <v>14</v>
      </c>
      <c r="F536" s="5" t="s">
        <v>26</v>
      </c>
      <c r="G536" s="5" t="s">
        <v>896</v>
      </c>
      <c r="H536" s="5">
        <v>1.0</v>
      </c>
    </row>
    <row r="537">
      <c r="D537" s="5" t="s">
        <v>922</v>
      </c>
      <c r="E537" s="5" t="s">
        <v>14</v>
      </c>
      <c r="F537" s="5" t="s">
        <v>26</v>
      </c>
      <c r="G537" s="5" t="s">
        <v>848</v>
      </c>
      <c r="H537" s="5">
        <v>1.0</v>
      </c>
    </row>
    <row r="538">
      <c r="D538" s="5" t="s">
        <v>922</v>
      </c>
      <c r="E538" s="5" t="s">
        <v>14</v>
      </c>
      <c r="F538" s="5" t="s">
        <v>26</v>
      </c>
      <c r="G538" s="5" t="s">
        <v>898</v>
      </c>
      <c r="H538" s="5">
        <v>1.0</v>
      </c>
    </row>
    <row r="539">
      <c r="D539" s="5" t="s">
        <v>922</v>
      </c>
      <c r="E539" s="5" t="s">
        <v>14</v>
      </c>
      <c r="F539" s="5" t="s">
        <v>26</v>
      </c>
      <c r="G539" s="5" t="s">
        <v>900</v>
      </c>
      <c r="H539" s="5">
        <v>1.0</v>
      </c>
    </row>
    <row r="540">
      <c r="D540" s="5" t="s">
        <v>922</v>
      </c>
      <c r="E540" s="5" t="s">
        <v>14</v>
      </c>
      <c r="F540" s="5" t="s">
        <v>26</v>
      </c>
      <c r="G540" s="5" t="s">
        <v>902</v>
      </c>
      <c r="H540" s="5">
        <v>1.0</v>
      </c>
    </row>
    <row r="541">
      <c r="D541" s="5" t="s">
        <v>922</v>
      </c>
      <c r="E541" s="5" t="s">
        <v>14</v>
      </c>
      <c r="F541" s="5" t="s">
        <v>26</v>
      </c>
      <c r="G541" s="5" t="s">
        <v>903</v>
      </c>
      <c r="H541" s="5">
        <v>1.0</v>
      </c>
    </row>
    <row r="542">
      <c r="D542" s="5" t="s">
        <v>922</v>
      </c>
      <c r="E542" s="5" t="s">
        <v>14</v>
      </c>
      <c r="F542" s="5" t="s">
        <v>26</v>
      </c>
      <c r="G542" s="5" t="s">
        <v>905</v>
      </c>
      <c r="H542" s="5">
        <v>1.0</v>
      </c>
    </row>
    <row r="543">
      <c r="D543" s="5" t="s">
        <v>922</v>
      </c>
      <c r="E543" s="5" t="s">
        <v>14</v>
      </c>
      <c r="F543" s="5" t="s">
        <v>26</v>
      </c>
      <c r="G543" s="5" t="s">
        <v>906</v>
      </c>
      <c r="H543" s="5">
        <v>1.0</v>
      </c>
    </row>
    <row r="544">
      <c r="D544" s="5" t="s">
        <v>922</v>
      </c>
      <c r="E544" s="5" t="s">
        <v>24</v>
      </c>
      <c r="F544" s="5" t="s">
        <v>26</v>
      </c>
      <c r="G544" s="5" t="s">
        <v>891</v>
      </c>
      <c r="H544" s="5">
        <v>1.0</v>
      </c>
    </row>
    <row r="545">
      <c r="D545" s="5" t="s">
        <v>922</v>
      </c>
      <c r="E545" s="5" t="s">
        <v>24</v>
      </c>
      <c r="F545" s="5" t="s">
        <v>26</v>
      </c>
      <c r="G545" s="5" t="s">
        <v>893</v>
      </c>
      <c r="H545" s="5">
        <v>1.0</v>
      </c>
    </row>
    <row r="546">
      <c r="D546" s="5" t="s">
        <v>922</v>
      </c>
      <c r="E546" s="5" t="s">
        <v>24</v>
      </c>
      <c r="F546" s="5" t="s">
        <v>26</v>
      </c>
      <c r="G546" s="5" t="s">
        <v>894</v>
      </c>
      <c r="H546" s="5">
        <v>1.0</v>
      </c>
    </row>
    <row r="547">
      <c r="D547" s="5" t="s">
        <v>922</v>
      </c>
      <c r="E547" s="5" t="s">
        <v>24</v>
      </c>
      <c r="F547" s="5" t="s">
        <v>26</v>
      </c>
      <c r="G547" s="5" t="s">
        <v>896</v>
      </c>
      <c r="H547" s="5">
        <v>1.0</v>
      </c>
    </row>
    <row r="548">
      <c r="D548" s="5" t="s">
        <v>922</v>
      </c>
      <c r="E548" s="5" t="s">
        <v>24</v>
      </c>
      <c r="F548" s="5" t="s">
        <v>26</v>
      </c>
      <c r="G548" s="5" t="s">
        <v>848</v>
      </c>
      <c r="H548" s="5">
        <v>1.0</v>
      </c>
    </row>
    <row r="549">
      <c r="D549" s="5" t="s">
        <v>922</v>
      </c>
      <c r="E549" s="5" t="s">
        <v>24</v>
      </c>
      <c r="F549" s="5" t="s">
        <v>26</v>
      </c>
      <c r="G549" s="5" t="s">
        <v>898</v>
      </c>
      <c r="H549" s="5">
        <v>1.0</v>
      </c>
    </row>
    <row r="550">
      <c r="D550" s="5" t="s">
        <v>922</v>
      </c>
      <c r="E550" s="5" t="s">
        <v>24</v>
      </c>
      <c r="F550" s="5" t="s">
        <v>26</v>
      </c>
      <c r="G550" s="5" t="s">
        <v>900</v>
      </c>
      <c r="H550" s="5">
        <v>1.0</v>
      </c>
    </row>
    <row r="551">
      <c r="D551" s="5" t="s">
        <v>922</v>
      </c>
      <c r="E551" s="5" t="s">
        <v>24</v>
      </c>
      <c r="F551" s="5" t="s">
        <v>26</v>
      </c>
      <c r="G551" s="5" t="s">
        <v>902</v>
      </c>
      <c r="H551" s="5">
        <v>1.0</v>
      </c>
    </row>
    <row r="552">
      <c r="D552" s="5" t="s">
        <v>922</v>
      </c>
      <c r="E552" s="5" t="s">
        <v>24</v>
      </c>
      <c r="F552" s="5" t="s">
        <v>26</v>
      </c>
      <c r="G552" s="5" t="s">
        <v>903</v>
      </c>
      <c r="H552" s="5">
        <v>1.0</v>
      </c>
    </row>
    <row r="553">
      <c r="D553" s="5" t="s">
        <v>922</v>
      </c>
      <c r="E553" s="5" t="s">
        <v>24</v>
      </c>
      <c r="F553" s="5" t="s">
        <v>26</v>
      </c>
      <c r="G553" s="5" t="s">
        <v>905</v>
      </c>
      <c r="H553" s="5">
        <v>1.0</v>
      </c>
    </row>
    <row r="554">
      <c r="D554" s="5" t="s">
        <v>922</v>
      </c>
      <c r="E554" s="5" t="s">
        <v>24</v>
      </c>
      <c r="F554" s="5" t="s">
        <v>26</v>
      </c>
      <c r="G554" s="5" t="s">
        <v>906</v>
      </c>
      <c r="H554" s="5">
        <v>1.0</v>
      </c>
    </row>
    <row r="555">
      <c r="D555" s="5" t="s">
        <v>890</v>
      </c>
      <c r="E555" s="5" t="s">
        <v>14</v>
      </c>
      <c r="F555" s="5" t="s">
        <v>26</v>
      </c>
      <c r="G555" s="5" t="s">
        <v>891</v>
      </c>
      <c r="H555" s="5">
        <v>1.0</v>
      </c>
    </row>
    <row r="556">
      <c r="D556" s="5" t="s">
        <v>890</v>
      </c>
      <c r="E556" s="5" t="s">
        <v>14</v>
      </c>
      <c r="F556" s="5" t="s">
        <v>26</v>
      </c>
      <c r="G556" s="5" t="s">
        <v>893</v>
      </c>
      <c r="H556" s="5">
        <v>1.0</v>
      </c>
    </row>
    <row r="557">
      <c r="D557" s="5" t="s">
        <v>890</v>
      </c>
      <c r="E557" s="5" t="s">
        <v>14</v>
      </c>
      <c r="F557" s="5" t="s">
        <v>26</v>
      </c>
      <c r="G557" s="5" t="s">
        <v>894</v>
      </c>
      <c r="H557" s="5">
        <v>1.0</v>
      </c>
    </row>
    <row r="558">
      <c r="D558" s="5" t="s">
        <v>890</v>
      </c>
      <c r="E558" s="5" t="s">
        <v>14</v>
      </c>
      <c r="F558" s="5" t="s">
        <v>26</v>
      </c>
      <c r="G558" s="5" t="s">
        <v>896</v>
      </c>
      <c r="H558" s="5">
        <v>1.0</v>
      </c>
    </row>
    <row r="559">
      <c r="D559" s="5" t="s">
        <v>890</v>
      </c>
      <c r="E559" s="5" t="s">
        <v>14</v>
      </c>
      <c r="F559" s="5" t="s">
        <v>26</v>
      </c>
      <c r="G559" s="5" t="s">
        <v>848</v>
      </c>
      <c r="H559" s="5">
        <v>1.0</v>
      </c>
    </row>
    <row r="560">
      <c r="D560" s="5" t="s">
        <v>890</v>
      </c>
      <c r="E560" s="5" t="s">
        <v>14</v>
      </c>
      <c r="F560" s="5" t="s">
        <v>26</v>
      </c>
      <c r="G560" s="5" t="s">
        <v>933</v>
      </c>
      <c r="H560" s="5">
        <v>1.0</v>
      </c>
    </row>
    <row r="561">
      <c r="D561" s="5" t="s">
        <v>890</v>
      </c>
      <c r="E561" s="5" t="s">
        <v>14</v>
      </c>
      <c r="F561" s="5" t="s">
        <v>26</v>
      </c>
      <c r="G561" s="5" t="s">
        <v>934</v>
      </c>
      <c r="H561" s="5">
        <v>1.0</v>
      </c>
    </row>
    <row r="562">
      <c r="D562" s="5" t="s">
        <v>890</v>
      </c>
      <c r="E562" s="5" t="s">
        <v>14</v>
      </c>
      <c r="F562" s="5" t="s">
        <v>26</v>
      </c>
      <c r="G562" s="5" t="s">
        <v>898</v>
      </c>
      <c r="H562" s="5">
        <v>1.0</v>
      </c>
    </row>
    <row r="563">
      <c r="D563" s="5" t="s">
        <v>890</v>
      </c>
      <c r="E563" s="5" t="s">
        <v>14</v>
      </c>
      <c r="F563" s="5" t="s">
        <v>26</v>
      </c>
      <c r="G563" s="5" t="s">
        <v>900</v>
      </c>
      <c r="H563" s="5">
        <v>1.0</v>
      </c>
    </row>
    <row r="564">
      <c r="D564" s="5" t="s">
        <v>890</v>
      </c>
      <c r="E564" s="5" t="s">
        <v>14</v>
      </c>
      <c r="F564" s="5" t="s">
        <v>26</v>
      </c>
      <c r="G564" s="5" t="s">
        <v>902</v>
      </c>
      <c r="H564" s="5">
        <v>1.0</v>
      </c>
    </row>
    <row r="565">
      <c r="D565" s="5" t="s">
        <v>890</v>
      </c>
      <c r="E565" s="5" t="s">
        <v>14</v>
      </c>
      <c r="F565" s="5" t="s">
        <v>26</v>
      </c>
      <c r="G565" s="5" t="s">
        <v>903</v>
      </c>
      <c r="H565" s="5">
        <v>1.0</v>
      </c>
    </row>
    <row r="566">
      <c r="D566" s="5" t="s">
        <v>890</v>
      </c>
      <c r="E566" s="5" t="s">
        <v>14</v>
      </c>
      <c r="F566" s="5" t="s">
        <v>26</v>
      </c>
      <c r="G566" s="5" t="s">
        <v>905</v>
      </c>
      <c r="H566" s="5">
        <v>1.0</v>
      </c>
    </row>
    <row r="567">
      <c r="D567" s="5" t="s">
        <v>890</v>
      </c>
      <c r="E567" s="5" t="s">
        <v>14</v>
      </c>
      <c r="F567" s="5" t="s">
        <v>26</v>
      </c>
      <c r="G567" s="5" t="s">
        <v>906</v>
      </c>
      <c r="H567" s="5">
        <v>1.0</v>
      </c>
    </row>
    <row r="568">
      <c r="D568" s="5" t="s">
        <v>890</v>
      </c>
      <c r="E568" s="5" t="s">
        <v>24</v>
      </c>
      <c r="F568" s="5" t="s">
        <v>26</v>
      </c>
      <c r="G568" s="5" t="s">
        <v>891</v>
      </c>
      <c r="H568" s="5">
        <v>1.0</v>
      </c>
    </row>
    <row r="569">
      <c r="D569" s="5" t="s">
        <v>890</v>
      </c>
      <c r="E569" s="5" t="s">
        <v>24</v>
      </c>
      <c r="F569" s="5" t="s">
        <v>26</v>
      </c>
      <c r="G569" s="5" t="s">
        <v>893</v>
      </c>
      <c r="H569" s="5">
        <v>1.0</v>
      </c>
    </row>
    <row r="570">
      <c r="D570" s="5" t="s">
        <v>890</v>
      </c>
      <c r="E570" s="5" t="s">
        <v>24</v>
      </c>
      <c r="F570" s="5" t="s">
        <v>26</v>
      </c>
      <c r="G570" s="5" t="s">
        <v>894</v>
      </c>
      <c r="H570" s="5">
        <v>1.0</v>
      </c>
    </row>
    <row r="571">
      <c r="D571" s="5" t="s">
        <v>890</v>
      </c>
      <c r="E571" s="5" t="s">
        <v>24</v>
      </c>
      <c r="F571" s="5" t="s">
        <v>26</v>
      </c>
      <c r="G571" s="5" t="s">
        <v>896</v>
      </c>
      <c r="H571" s="5">
        <v>1.0</v>
      </c>
    </row>
    <row r="572">
      <c r="D572" s="5" t="s">
        <v>890</v>
      </c>
      <c r="E572" s="5" t="s">
        <v>24</v>
      </c>
      <c r="F572" s="5" t="s">
        <v>26</v>
      </c>
      <c r="G572" s="5" t="s">
        <v>848</v>
      </c>
      <c r="H572" s="5">
        <v>1.0</v>
      </c>
    </row>
    <row r="573">
      <c r="D573" s="5" t="s">
        <v>890</v>
      </c>
      <c r="E573" s="5" t="s">
        <v>24</v>
      </c>
      <c r="F573" s="5" t="s">
        <v>26</v>
      </c>
      <c r="G573" s="5" t="s">
        <v>933</v>
      </c>
      <c r="H573" s="5">
        <v>1.0</v>
      </c>
    </row>
    <row r="574">
      <c r="D574" s="5" t="s">
        <v>890</v>
      </c>
      <c r="E574" s="5" t="s">
        <v>24</v>
      </c>
      <c r="F574" s="5" t="s">
        <v>26</v>
      </c>
      <c r="G574" s="5" t="s">
        <v>934</v>
      </c>
      <c r="H574" s="5">
        <v>1.0</v>
      </c>
    </row>
    <row r="575">
      <c r="D575" s="5" t="s">
        <v>890</v>
      </c>
      <c r="E575" s="5" t="s">
        <v>24</v>
      </c>
      <c r="F575" s="5" t="s">
        <v>26</v>
      </c>
      <c r="G575" s="5" t="s">
        <v>898</v>
      </c>
      <c r="H575" s="5">
        <v>1.0</v>
      </c>
    </row>
    <row r="576">
      <c r="D576" s="5" t="s">
        <v>890</v>
      </c>
      <c r="E576" s="5" t="s">
        <v>24</v>
      </c>
      <c r="F576" s="5" t="s">
        <v>26</v>
      </c>
      <c r="G576" s="5" t="s">
        <v>900</v>
      </c>
      <c r="H576" s="5">
        <v>1.0</v>
      </c>
    </row>
    <row r="577">
      <c r="D577" s="5" t="s">
        <v>890</v>
      </c>
      <c r="E577" s="5" t="s">
        <v>24</v>
      </c>
      <c r="F577" s="5" t="s">
        <v>26</v>
      </c>
      <c r="G577" s="5" t="s">
        <v>902</v>
      </c>
      <c r="H577" s="5">
        <v>1.0</v>
      </c>
    </row>
    <row r="578">
      <c r="D578" s="5" t="s">
        <v>890</v>
      </c>
      <c r="E578" s="5" t="s">
        <v>24</v>
      </c>
      <c r="F578" s="5" t="s">
        <v>26</v>
      </c>
      <c r="G578" s="5" t="s">
        <v>903</v>
      </c>
      <c r="H578" s="5">
        <v>1.0</v>
      </c>
    </row>
    <row r="579">
      <c r="D579" s="5" t="s">
        <v>890</v>
      </c>
      <c r="E579" s="5" t="s">
        <v>24</v>
      </c>
      <c r="F579" s="5" t="s">
        <v>26</v>
      </c>
      <c r="G579" s="5" t="s">
        <v>905</v>
      </c>
      <c r="H579" s="5">
        <v>1.0</v>
      </c>
    </row>
    <row r="580">
      <c r="D580" s="5" t="s">
        <v>890</v>
      </c>
      <c r="E580" s="5" t="s">
        <v>24</v>
      </c>
      <c r="F580" s="5" t="s">
        <v>26</v>
      </c>
      <c r="G580" s="5" t="s">
        <v>906</v>
      </c>
      <c r="H580" s="5">
        <v>1.0</v>
      </c>
    </row>
    <row r="581">
      <c r="D581" s="5" t="s">
        <v>892</v>
      </c>
      <c r="E581" s="5" t="s">
        <v>14</v>
      </c>
      <c r="F581" s="5" t="s">
        <v>26</v>
      </c>
      <c r="G581" s="5" t="s">
        <v>891</v>
      </c>
      <c r="H581" s="5">
        <v>1.0</v>
      </c>
    </row>
    <row r="582">
      <c r="D582" s="5" t="s">
        <v>892</v>
      </c>
      <c r="E582" s="5" t="s">
        <v>14</v>
      </c>
      <c r="F582" s="5" t="s">
        <v>26</v>
      </c>
      <c r="G582" s="5" t="s">
        <v>893</v>
      </c>
      <c r="H582" s="5">
        <v>1.0</v>
      </c>
    </row>
    <row r="583">
      <c r="D583" s="5" t="s">
        <v>892</v>
      </c>
      <c r="E583" s="5" t="s">
        <v>14</v>
      </c>
      <c r="F583" s="5" t="s">
        <v>26</v>
      </c>
      <c r="G583" s="5" t="s">
        <v>894</v>
      </c>
      <c r="H583" s="5">
        <v>1.0</v>
      </c>
    </row>
    <row r="584">
      <c r="D584" s="5" t="s">
        <v>892</v>
      </c>
      <c r="E584" s="5" t="s">
        <v>14</v>
      </c>
      <c r="F584" s="5" t="s">
        <v>26</v>
      </c>
      <c r="G584" s="5" t="s">
        <v>896</v>
      </c>
      <c r="H584" s="5">
        <v>1.0</v>
      </c>
    </row>
    <row r="585">
      <c r="D585" s="5" t="s">
        <v>892</v>
      </c>
      <c r="E585" s="5" t="s">
        <v>14</v>
      </c>
      <c r="F585" s="5" t="s">
        <v>26</v>
      </c>
      <c r="G585" s="5" t="s">
        <v>848</v>
      </c>
      <c r="H585" s="5">
        <v>1.0</v>
      </c>
    </row>
    <row r="586">
      <c r="D586" s="5" t="s">
        <v>892</v>
      </c>
      <c r="E586" s="5" t="s">
        <v>14</v>
      </c>
      <c r="F586" s="5" t="s">
        <v>26</v>
      </c>
      <c r="G586" s="5" t="s">
        <v>940</v>
      </c>
      <c r="H586" s="5">
        <v>1.0</v>
      </c>
    </row>
    <row r="587">
      <c r="D587" s="5" t="s">
        <v>892</v>
      </c>
      <c r="E587" s="5" t="s">
        <v>14</v>
      </c>
      <c r="F587" s="5" t="s">
        <v>26</v>
      </c>
      <c r="G587" s="5" t="s">
        <v>898</v>
      </c>
      <c r="H587" s="5">
        <v>1.0</v>
      </c>
    </row>
    <row r="588">
      <c r="D588" s="5" t="s">
        <v>892</v>
      </c>
      <c r="E588" s="5" t="s">
        <v>14</v>
      </c>
      <c r="F588" s="5" t="s">
        <v>26</v>
      </c>
      <c r="G588" s="5" t="s">
        <v>900</v>
      </c>
      <c r="H588" s="5">
        <v>1.0</v>
      </c>
    </row>
    <row r="589">
      <c r="D589" s="5" t="s">
        <v>892</v>
      </c>
      <c r="E589" s="5" t="s">
        <v>14</v>
      </c>
      <c r="F589" s="5" t="s">
        <v>26</v>
      </c>
      <c r="G589" s="5" t="s">
        <v>902</v>
      </c>
      <c r="H589" s="5">
        <v>1.0</v>
      </c>
    </row>
    <row r="590">
      <c r="D590" s="5" t="s">
        <v>892</v>
      </c>
      <c r="E590" s="5" t="s">
        <v>14</v>
      </c>
      <c r="F590" s="5" t="s">
        <v>26</v>
      </c>
      <c r="G590" s="5" t="s">
        <v>903</v>
      </c>
      <c r="H590" s="5">
        <v>1.0</v>
      </c>
    </row>
    <row r="591">
      <c r="D591" s="5" t="s">
        <v>892</v>
      </c>
      <c r="E591" s="5" t="s">
        <v>14</v>
      </c>
      <c r="F591" s="5" t="s">
        <v>26</v>
      </c>
      <c r="G591" s="5" t="s">
        <v>905</v>
      </c>
      <c r="H591" s="5">
        <v>1.0</v>
      </c>
    </row>
    <row r="592">
      <c r="D592" s="5" t="s">
        <v>892</v>
      </c>
      <c r="E592" s="5" t="s">
        <v>14</v>
      </c>
      <c r="F592" s="5" t="s">
        <v>26</v>
      </c>
      <c r="G592" s="5" t="s">
        <v>906</v>
      </c>
      <c r="H592" s="5">
        <v>1.0</v>
      </c>
    </row>
    <row r="593">
      <c r="D593" s="5" t="s">
        <v>892</v>
      </c>
      <c r="E593" s="5" t="s">
        <v>24</v>
      </c>
      <c r="F593" s="5" t="s">
        <v>26</v>
      </c>
      <c r="G593" s="5" t="s">
        <v>891</v>
      </c>
      <c r="H593" s="5">
        <v>1.0</v>
      </c>
    </row>
    <row r="594">
      <c r="D594" s="5" t="s">
        <v>892</v>
      </c>
      <c r="E594" s="5" t="s">
        <v>24</v>
      </c>
      <c r="F594" s="5" t="s">
        <v>26</v>
      </c>
      <c r="G594" s="5" t="s">
        <v>893</v>
      </c>
      <c r="H594" s="5">
        <v>1.0</v>
      </c>
    </row>
    <row r="595">
      <c r="D595" s="5" t="s">
        <v>892</v>
      </c>
      <c r="E595" s="5" t="s">
        <v>24</v>
      </c>
      <c r="F595" s="5" t="s">
        <v>26</v>
      </c>
      <c r="G595" s="5" t="s">
        <v>894</v>
      </c>
      <c r="H595" s="5">
        <v>1.0</v>
      </c>
    </row>
    <row r="596">
      <c r="D596" s="5" t="s">
        <v>892</v>
      </c>
      <c r="E596" s="5" t="s">
        <v>24</v>
      </c>
      <c r="F596" s="5" t="s">
        <v>26</v>
      </c>
      <c r="G596" s="5" t="s">
        <v>896</v>
      </c>
      <c r="H596" s="5">
        <v>1.0</v>
      </c>
    </row>
    <row r="597">
      <c r="D597" s="5" t="s">
        <v>892</v>
      </c>
      <c r="E597" s="5" t="s">
        <v>24</v>
      </c>
      <c r="F597" s="5" t="s">
        <v>26</v>
      </c>
      <c r="G597" s="5" t="s">
        <v>848</v>
      </c>
      <c r="H597" s="5">
        <v>1.0</v>
      </c>
    </row>
    <row r="598">
      <c r="D598" s="5" t="s">
        <v>892</v>
      </c>
      <c r="E598" s="5" t="s">
        <v>24</v>
      </c>
      <c r="F598" s="5" t="s">
        <v>26</v>
      </c>
      <c r="G598" s="5" t="s">
        <v>940</v>
      </c>
      <c r="H598" s="5">
        <v>1.0</v>
      </c>
    </row>
    <row r="599">
      <c r="D599" s="5" t="s">
        <v>892</v>
      </c>
      <c r="E599" s="5" t="s">
        <v>24</v>
      </c>
      <c r="F599" s="5" t="s">
        <v>26</v>
      </c>
      <c r="G599" s="5" t="s">
        <v>898</v>
      </c>
      <c r="H599" s="5">
        <v>1.0</v>
      </c>
    </row>
    <row r="600">
      <c r="D600" s="5" t="s">
        <v>892</v>
      </c>
      <c r="E600" s="5" t="s">
        <v>24</v>
      </c>
      <c r="F600" s="5" t="s">
        <v>26</v>
      </c>
      <c r="G600" s="5" t="s">
        <v>900</v>
      </c>
      <c r="H600" s="5">
        <v>1.0</v>
      </c>
    </row>
    <row r="601">
      <c r="D601" s="5" t="s">
        <v>892</v>
      </c>
      <c r="E601" s="5" t="s">
        <v>24</v>
      </c>
      <c r="F601" s="5" t="s">
        <v>26</v>
      </c>
      <c r="G601" s="5" t="s">
        <v>902</v>
      </c>
      <c r="H601" s="5">
        <v>1.0</v>
      </c>
    </row>
    <row r="602">
      <c r="D602" s="5" t="s">
        <v>892</v>
      </c>
      <c r="E602" s="5" t="s">
        <v>24</v>
      </c>
      <c r="F602" s="5" t="s">
        <v>26</v>
      </c>
      <c r="G602" s="5" t="s">
        <v>903</v>
      </c>
      <c r="H602" s="5">
        <v>1.0</v>
      </c>
    </row>
    <row r="603">
      <c r="D603" s="5" t="s">
        <v>892</v>
      </c>
      <c r="E603" s="5" t="s">
        <v>24</v>
      </c>
      <c r="F603" s="5" t="s">
        <v>26</v>
      </c>
      <c r="G603" s="5" t="s">
        <v>905</v>
      </c>
      <c r="H603" s="5">
        <v>1.0</v>
      </c>
    </row>
    <row r="604">
      <c r="D604" s="5" t="s">
        <v>892</v>
      </c>
      <c r="E604" s="5" t="s">
        <v>24</v>
      </c>
      <c r="F604" s="5" t="s">
        <v>26</v>
      </c>
      <c r="G604" s="5" t="s">
        <v>906</v>
      </c>
      <c r="H604" s="5">
        <v>1.0</v>
      </c>
    </row>
    <row r="605">
      <c r="D605" s="5" t="s">
        <v>895</v>
      </c>
      <c r="E605" s="5" t="s">
        <v>14</v>
      </c>
      <c r="F605" s="5" t="s">
        <v>26</v>
      </c>
      <c r="G605" s="5" t="s">
        <v>891</v>
      </c>
      <c r="H605" s="5">
        <v>1.0</v>
      </c>
    </row>
    <row r="606">
      <c r="D606" s="5" t="s">
        <v>895</v>
      </c>
      <c r="E606" s="5" t="s">
        <v>14</v>
      </c>
      <c r="F606" s="5" t="s">
        <v>26</v>
      </c>
      <c r="G606" s="5" t="s">
        <v>893</v>
      </c>
      <c r="H606" s="5">
        <v>1.0</v>
      </c>
    </row>
    <row r="607">
      <c r="D607" s="5" t="s">
        <v>895</v>
      </c>
      <c r="E607" s="5" t="s">
        <v>14</v>
      </c>
      <c r="F607" s="5" t="s">
        <v>26</v>
      </c>
      <c r="G607" s="5" t="s">
        <v>894</v>
      </c>
      <c r="H607" s="5">
        <v>1.0</v>
      </c>
    </row>
    <row r="608">
      <c r="D608" s="5" t="s">
        <v>895</v>
      </c>
      <c r="E608" s="5" t="s">
        <v>14</v>
      </c>
      <c r="F608" s="5" t="s">
        <v>26</v>
      </c>
      <c r="G608" s="5" t="s">
        <v>896</v>
      </c>
      <c r="H608" s="5">
        <v>1.0</v>
      </c>
    </row>
    <row r="609">
      <c r="D609" s="5" t="s">
        <v>895</v>
      </c>
      <c r="E609" s="5" t="s">
        <v>14</v>
      </c>
      <c r="F609" s="5" t="s">
        <v>26</v>
      </c>
      <c r="G609" s="5" t="s">
        <v>848</v>
      </c>
      <c r="H609" s="5">
        <v>1.0</v>
      </c>
    </row>
    <row r="610">
      <c r="D610" s="5" t="s">
        <v>895</v>
      </c>
      <c r="E610" s="5" t="s">
        <v>14</v>
      </c>
      <c r="F610" s="5" t="s">
        <v>26</v>
      </c>
      <c r="G610" s="5" t="s">
        <v>933</v>
      </c>
      <c r="H610" s="5">
        <v>1.0</v>
      </c>
    </row>
    <row r="611">
      <c r="D611" s="5" t="s">
        <v>895</v>
      </c>
      <c r="E611" s="5" t="s">
        <v>14</v>
      </c>
      <c r="F611" s="5" t="s">
        <v>26</v>
      </c>
      <c r="G611" s="5" t="s">
        <v>934</v>
      </c>
      <c r="H611" s="5">
        <v>1.0</v>
      </c>
    </row>
    <row r="612">
      <c r="D612" s="5" t="s">
        <v>895</v>
      </c>
      <c r="E612" s="5" t="s">
        <v>14</v>
      </c>
      <c r="F612" s="5" t="s">
        <v>26</v>
      </c>
      <c r="G612" s="5" t="s">
        <v>898</v>
      </c>
      <c r="H612" s="5">
        <v>1.0</v>
      </c>
    </row>
    <row r="613">
      <c r="D613" s="5" t="s">
        <v>895</v>
      </c>
      <c r="E613" s="5" t="s">
        <v>14</v>
      </c>
      <c r="F613" s="5" t="s">
        <v>26</v>
      </c>
      <c r="G613" s="5" t="s">
        <v>900</v>
      </c>
      <c r="H613" s="5">
        <v>1.0</v>
      </c>
    </row>
    <row r="614">
      <c r="D614" s="5" t="s">
        <v>895</v>
      </c>
      <c r="E614" s="5" t="s">
        <v>14</v>
      </c>
      <c r="F614" s="5" t="s">
        <v>26</v>
      </c>
      <c r="G614" s="5" t="s">
        <v>902</v>
      </c>
      <c r="H614" s="5">
        <v>1.0</v>
      </c>
    </row>
    <row r="615">
      <c r="D615" s="5" t="s">
        <v>895</v>
      </c>
      <c r="E615" s="5" t="s">
        <v>14</v>
      </c>
      <c r="F615" s="5" t="s">
        <v>26</v>
      </c>
      <c r="G615" s="5" t="s">
        <v>903</v>
      </c>
      <c r="H615" s="5">
        <v>1.0</v>
      </c>
    </row>
    <row r="616">
      <c r="D616" s="5" t="s">
        <v>895</v>
      </c>
      <c r="E616" s="5" t="s">
        <v>14</v>
      </c>
      <c r="F616" s="5" t="s">
        <v>26</v>
      </c>
      <c r="G616" s="5" t="s">
        <v>905</v>
      </c>
      <c r="H616" s="5">
        <v>1.0</v>
      </c>
    </row>
    <row r="617">
      <c r="D617" s="5" t="s">
        <v>895</v>
      </c>
      <c r="E617" s="5" t="s">
        <v>14</v>
      </c>
      <c r="F617" s="5" t="s">
        <v>26</v>
      </c>
      <c r="G617" s="5" t="s">
        <v>906</v>
      </c>
      <c r="H617" s="5">
        <v>1.0</v>
      </c>
    </row>
    <row r="618">
      <c r="D618" s="5" t="s">
        <v>895</v>
      </c>
      <c r="E618" s="5" t="s">
        <v>24</v>
      </c>
      <c r="F618" s="5" t="s">
        <v>26</v>
      </c>
      <c r="G618" s="5" t="s">
        <v>891</v>
      </c>
      <c r="H618" s="5">
        <v>1.0</v>
      </c>
    </row>
    <row r="619">
      <c r="D619" s="5" t="s">
        <v>895</v>
      </c>
      <c r="E619" s="5" t="s">
        <v>24</v>
      </c>
      <c r="F619" s="5" t="s">
        <v>26</v>
      </c>
      <c r="G619" s="5" t="s">
        <v>893</v>
      </c>
      <c r="H619" s="5">
        <v>1.0</v>
      </c>
    </row>
    <row r="620">
      <c r="D620" s="5" t="s">
        <v>895</v>
      </c>
      <c r="E620" s="5" t="s">
        <v>24</v>
      </c>
      <c r="F620" s="5" t="s">
        <v>26</v>
      </c>
      <c r="G620" s="5" t="s">
        <v>894</v>
      </c>
      <c r="H620" s="5">
        <v>1.0</v>
      </c>
    </row>
    <row r="621">
      <c r="D621" s="5" t="s">
        <v>895</v>
      </c>
      <c r="E621" s="5" t="s">
        <v>24</v>
      </c>
      <c r="F621" s="5" t="s">
        <v>26</v>
      </c>
      <c r="G621" s="5" t="s">
        <v>896</v>
      </c>
      <c r="H621" s="5">
        <v>1.0</v>
      </c>
    </row>
    <row r="622">
      <c r="D622" s="5" t="s">
        <v>895</v>
      </c>
      <c r="E622" s="5" t="s">
        <v>24</v>
      </c>
      <c r="F622" s="5" t="s">
        <v>26</v>
      </c>
      <c r="G622" s="5" t="s">
        <v>848</v>
      </c>
      <c r="H622" s="5">
        <v>1.0</v>
      </c>
    </row>
    <row r="623">
      <c r="D623" s="5" t="s">
        <v>895</v>
      </c>
      <c r="E623" s="5" t="s">
        <v>24</v>
      </c>
      <c r="F623" s="5" t="s">
        <v>26</v>
      </c>
      <c r="G623" s="5" t="s">
        <v>933</v>
      </c>
      <c r="H623" s="5">
        <v>1.0</v>
      </c>
    </row>
    <row r="624">
      <c r="D624" s="5" t="s">
        <v>895</v>
      </c>
      <c r="E624" s="5" t="s">
        <v>24</v>
      </c>
      <c r="F624" s="5" t="s">
        <v>26</v>
      </c>
      <c r="G624" s="5" t="s">
        <v>934</v>
      </c>
      <c r="H624" s="5">
        <v>1.0</v>
      </c>
    </row>
    <row r="625">
      <c r="D625" s="5" t="s">
        <v>895</v>
      </c>
      <c r="E625" s="5" t="s">
        <v>24</v>
      </c>
      <c r="F625" s="5" t="s">
        <v>26</v>
      </c>
      <c r="G625" s="5" t="s">
        <v>898</v>
      </c>
      <c r="H625" s="5">
        <v>1.0</v>
      </c>
    </row>
    <row r="626">
      <c r="D626" s="5" t="s">
        <v>895</v>
      </c>
      <c r="E626" s="5" t="s">
        <v>24</v>
      </c>
      <c r="F626" s="5" t="s">
        <v>26</v>
      </c>
      <c r="G626" s="5" t="s">
        <v>900</v>
      </c>
      <c r="H626" s="5">
        <v>1.0</v>
      </c>
    </row>
    <row r="627">
      <c r="D627" s="5" t="s">
        <v>895</v>
      </c>
      <c r="E627" s="5" t="s">
        <v>24</v>
      </c>
      <c r="F627" s="5" t="s">
        <v>26</v>
      </c>
      <c r="G627" s="5" t="s">
        <v>902</v>
      </c>
      <c r="H627" s="5">
        <v>1.0</v>
      </c>
    </row>
    <row r="628">
      <c r="D628" s="5" t="s">
        <v>895</v>
      </c>
      <c r="E628" s="5" t="s">
        <v>24</v>
      </c>
      <c r="F628" s="5" t="s">
        <v>26</v>
      </c>
      <c r="G628" s="5" t="s">
        <v>903</v>
      </c>
      <c r="H628" s="5">
        <v>1.0</v>
      </c>
    </row>
    <row r="629">
      <c r="D629" s="5" t="s">
        <v>895</v>
      </c>
      <c r="E629" s="5" t="s">
        <v>24</v>
      </c>
      <c r="F629" s="5" t="s">
        <v>26</v>
      </c>
      <c r="G629" s="5" t="s">
        <v>905</v>
      </c>
      <c r="H629" s="5">
        <v>1.0</v>
      </c>
    </row>
    <row r="630">
      <c r="D630" s="5" t="s">
        <v>895</v>
      </c>
      <c r="E630" s="5" t="s">
        <v>24</v>
      </c>
      <c r="F630" s="5" t="s">
        <v>26</v>
      </c>
      <c r="G630" s="5" t="s">
        <v>906</v>
      </c>
      <c r="H630" s="5">
        <v>1.0</v>
      </c>
    </row>
    <row r="631">
      <c r="D631" s="5" t="s">
        <v>897</v>
      </c>
      <c r="E631" s="5" t="s">
        <v>14</v>
      </c>
      <c r="F631" s="5" t="s">
        <v>26</v>
      </c>
      <c r="G631" s="5" t="s">
        <v>891</v>
      </c>
      <c r="H631" s="5">
        <v>1.0</v>
      </c>
    </row>
    <row r="632">
      <c r="D632" s="5" t="s">
        <v>897</v>
      </c>
      <c r="E632" s="5" t="s">
        <v>14</v>
      </c>
      <c r="F632" s="5" t="s">
        <v>26</v>
      </c>
      <c r="G632" s="5" t="s">
        <v>893</v>
      </c>
      <c r="H632" s="5">
        <v>1.0</v>
      </c>
    </row>
    <row r="633">
      <c r="D633" s="5" t="s">
        <v>897</v>
      </c>
      <c r="E633" s="5" t="s">
        <v>14</v>
      </c>
      <c r="F633" s="5" t="s">
        <v>26</v>
      </c>
      <c r="G633" s="5" t="s">
        <v>894</v>
      </c>
      <c r="H633" s="5">
        <v>1.0</v>
      </c>
    </row>
    <row r="634">
      <c r="D634" s="5" t="s">
        <v>897</v>
      </c>
      <c r="E634" s="5" t="s">
        <v>14</v>
      </c>
      <c r="F634" s="5" t="s">
        <v>26</v>
      </c>
      <c r="G634" s="5" t="s">
        <v>896</v>
      </c>
      <c r="H634" s="5">
        <v>1.0</v>
      </c>
    </row>
    <row r="635">
      <c r="D635" s="5" t="s">
        <v>897</v>
      </c>
      <c r="E635" s="5" t="s">
        <v>14</v>
      </c>
      <c r="F635" s="5" t="s">
        <v>26</v>
      </c>
      <c r="G635" s="5" t="s">
        <v>848</v>
      </c>
      <c r="H635" s="5">
        <v>1.0</v>
      </c>
    </row>
    <row r="636">
      <c r="D636" s="5" t="s">
        <v>897</v>
      </c>
      <c r="E636" s="5" t="s">
        <v>14</v>
      </c>
      <c r="F636" s="5" t="s">
        <v>26</v>
      </c>
      <c r="G636" s="5" t="s">
        <v>898</v>
      </c>
      <c r="H636" s="5">
        <v>1.0</v>
      </c>
    </row>
    <row r="637">
      <c r="D637" s="5" t="s">
        <v>897</v>
      </c>
      <c r="E637" s="5" t="s">
        <v>14</v>
      </c>
      <c r="F637" s="5" t="s">
        <v>26</v>
      </c>
      <c r="G637" s="5" t="s">
        <v>900</v>
      </c>
      <c r="H637" s="5">
        <v>1.0</v>
      </c>
    </row>
    <row r="638">
      <c r="D638" s="5" t="s">
        <v>897</v>
      </c>
      <c r="E638" s="5" t="s">
        <v>14</v>
      </c>
      <c r="F638" s="5" t="s">
        <v>26</v>
      </c>
      <c r="G638" s="5" t="s">
        <v>902</v>
      </c>
      <c r="H638" s="5">
        <v>1.0</v>
      </c>
    </row>
    <row r="639">
      <c r="D639" s="5" t="s">
        <v>897</v>
      </c>
      <c r="E639" s="5" t="s">
        <v>14</v>
      </c>
      <c r="F639" s="5" t="s">
        <v>26</v>
      </c>
      <c r="G639" s="5" t="s">
        <v>903</v>
      </c>
      <c r="H639" s="5">
        <v>1.0</v>
      </c>
    </row>
    <row r="640">
      <c r="D640" s="5" t="s">
        <v>897</v>
      </c>
      <c r="E640" s="5" t="s">
        <v>14</v>
      </c>
      <c r="F640" s="5" t="s">
        <v>26</v>
      </c>
      <c r="G640" s="5" t="s">
        <v>905</v>
      </c>
      <c r="H640" s="5">
        <v>1.0</v>
      </c>
    </row>
    <row r="641">
      <c r="D641" s="5" t="s">
        <v>897</v>
      </c>
      <c r="E641" s="5" t="s">
        <v>14</v>
      </c>
      <c r="F641" s="5" t="s">
        <v>26</v>
      </c>
      <c r="G641" s="5" t="s">
        <v>906</v>
      </c>
      <c r="H641" s="5">
        <v>1.0</v>
      </c>
    </row>
    <row r="642">
      <c r="D642" s="5" t="s">
        <v>897</v>
      </c>
      <c r="E642" s="5" t="s">
        <v>24</v>
      </c>
      <c r="F642" s="5" t="s">
        <v>26</v>
      </c>
      <c r="G642" s="5" t="s">
        <v>891</v>
      </c>
      <c r="H642" s="5">
        <v>1.0</v>
      </c>
    </row>
    <row r="643">
      <c r="D643" s="5" t="s">
        <v>897</v>
      </c>
      <c r="E643" s="5" t="s">
        <v>24</v>
      </c>
      <c r="F643" s="5" t="s">
        <v>26</v>
      </c>
      <c r="G643" s="5" t="s">
        <v>893</v>
      </c>
      <c r="H643" s="5">
        <v>1.0</v>
      </c>
    </row>
    <row r="644">
      <c r="D644" s="5" t="s">
        <v>897</v>
      </c>
      <c r="E644" s="5" t="s">
        <v>24</v>
      </c>
      <c r="F644" s="5" t="s">
        <v>26</v>
      </c>
      <c r="G644" s="5" t="s">
        <v>894</v>
      </c>
      <c r="H644" s="5">
        <v>1.0</v>
      </c>
    </row>
    <row r="645">
      <c r="D645" s="5" t="s">
        <v>897</v>
      </c>
      <c r="E645" s="5" t="s">
        <v>24</v>
      </c>
      <c r="F645" s="5" t="s">
        <v>26</v>
      </c>
      <c r="G645" s="5" t="s">
        <v>896</v>
      </c>
      <c r="H645" s="5">
        <v>1.0</v>
      </c>
    </row>
    <row r="646">
      <c r="D646" s="5" t="s">
        <v>897</v>
      </c>
      <c r="E646" s="5" t="s">
        <v>24</v>
      </c>
      <c r="F646" s="5" t="s">
        <v>26</v>
      </c>
      <c r="G646" s="5" t="s">
        <v>848</v>
      </c>
      <c r="H646" s="5">
        <v>1.0</v>
      </c>
    </row>
    <row r="647">
      <c r="D647" s="5" t="s">
        <v>897</v>
      </c>
      <c r="E647" s="5" t="s">
        <v>24</v>
      </c>
      <c r="F647" s="5" t="s">
        <v>26</v>
      </c>
      <c r="G647" s="5" t="s">
        <v>898</v>
      </c>
      <c r="H647" s="5">
        <v>1.0</v>
      </c>
    </row>
    <row r="648">
      <c r="D648" s="5" t="s">
        <v>897</v>
      </c>
      <c r="E648" s="5" t="s">
        <v>24</v>
      </c>
      <c r="F648" s="5" t="s">
        <v>26</v>
      </c>
      <c r="G648" s="5" t="s">
        <v>900</v>
      </c>
      <c r="H648" s="5">
        <v>1.0</v>
      </c>
    </row>
    <row r="649">
      <c r="D649" s="5" t="s">
        <v>897</v>
      </c>
      <c r="E649" s="5" t="s">
        <v>24</v>
      </c>
      <c r="F649" s="5" t="s">
        <v>26</v>
      </c>
      <c r="G649" s="5" t="s">
        <v>902</v>
      </c>
      <c r="H649" s="5">
        <v>1.0</v>
      </c>
    </row>
    <row r="650">
      <c r="D650" s="5" t="s">
        <v>897</v>
      </c>
      <c r="E650" s="5" t="s">
        <v>24</v>
      </c>
      <c r="F650" s="5" t="s">
        <v>26</v>
      </c>
      <c r="G650" s="5" t="s">
        <v>903</v>
      </c>
      <c r="H650" s="5">
        <v>1.0</v>
      </c>
    </row>
    <row r="651">
      <c r="D651" s="5" t="s">
        <v>897</v>
      </c>
      <c r="E651" s="5" t="s">
        <v>24</v>
      </c>
      <c r="F651" s="5" t="s">
        <v>26</v>
      </c>
      <c r="G651" s="5" t="s">
        <v>905</v>
      </c>
      <c r="H651" s="5">
        <v>1.0</v>
      </c>
    </row>
    <row r="652">
      <c r="D652" s="5" t="s">
        <v>897</v>
      </c>
      <c r="E652" s="5" t="s">
        <v>24</v>
      </c>
      <c r="F652" s="5" t="s">
        <v>26</v>
      </c>
      <c r="G652" s="5" t="s">
        <v>906</v>
      </c>
      <c r="H652" s="5">
        <v>1.0</v>
      </c>
    </row>
    <row r="653">
      <c r="D653" s="5" t="s">
        <v>901</v>
      </c>
      <c r="E653" s="5" t="s">
        <v>14</v>
      </c>
      <c r="F653" s="5" t="s">
        <v>26</v>
      </c>
      <c r="G653" s="5" t="s">
        <v>891</v>
      </c>
      <c r="H653" s="5">
        <v>1.0</v>
      </c>
    </row>
    <row r="654">
      <c r="D654" s="5" t="s">
        <v>901</v>
      </c>
      <c r="E654" s="5" t="s">
        <v>14</v>
      </c>
      <c r="F654" s="5" t="s">
        <v>26</v>
      </c>
      <c r="G654" s="5" t="s">
        <v>893</v>
      </c>
      <c r="H654" s="5">
        <v>1.0</v>
      </c>
    </row>
    <row r="655">
      <c r="D655" s="5" t="s">
        <v>901</v>
      </c>
      <c r="E655" s="5" t="s">
        <v>14</v>
      </c>
      <c r="F655" s="5" t="s">
        <v>26</v>
      </c>
      <c r="G655" s="5" t="s">
        <v>894</v>
      </c>
      <c r="H655" s="5">
        <v>1.0</v>
      </c>
    </row>
    <row r="656">
      <c r="D656" s="5" t="s">
        <v>901</v>
      </c>
      <c r="E656" s="5" t="s">
        <v>14</v>
      </c>
      <c r="F656" s="5" t="s">
        <v>26</v>
      </c>
      <c r="G656" s="5" t="s">
        <v>896</v>
      </c>
      <c r="H656" s="5">
        <v>1.0</v>
      </c>
    </row>
    <row r="657">
      <c r="D657" s="5" t="s">
        <v>901</v>
      </c>
      <c r="E657" s="5" t="s">
        <v>14</v>
      </c>
      <c r="F657" s="5" t="s">
        <v>26</v>
      </c>
      <c r="G657" s="5" t="s">
        <v>941</v>
      </c>
      <c r="H657" s="5">
        <v>1.0</v>
      </c>
    </row>
    <row r="658">
      <c r="D658" s="5" t="s">
        <v>901</v>
      </c>
      <c r="E658" s="5" t="s">
        <v>14</v>
      </c>
      <c r="F658" s="5" t="s">
        <v>26</v>
      </c>
      <c r="G658" s="5" t="s">
        <v>848</v>
      </c>
      <c r="H658" s="5">
        <v>1.0</v>
      </c>
    </row>
    <row r="659">
      <c r="D659" s="5" t="s">
        <v>901</v>
      </c>
      <c r="E659" s="5" t="s">
        <v>14</v>
      </c>
      <c r="F659" s="5" t="s">
        <v>26</v>
      </c>
      <c r="G659" s="5" t="s">
        <v>898</v>
      </c>
      <c r="H659" s="5">
        <v>1.0</v>
      </c>
    </row>
    <row r="660">
      <c r="D660" s="5" t="s">
        <v>901</v>
      </c>
      <c r="E660" s="5" t="s">
        <v>14</v>
      </c>
      <c r="F660" s="5" t="s">
        <v>26</v>
      </c>
      <c r="G660" s="5" t="s">
        <v>942</v>
      </c>
      <c r="H660" s="5">
        <v>1.0</v>
      </c>
    </row>
    <row r="661">
      <c r="D661" s="5" t="s">
        <v>901</v>
      </c>
      <c r="E661" s="5" t="s">
        <v>14</v>
      </c>
      <c r="F661" s="5" t="s">
        <v>26</v>
      </c>
      <c r="G661" s="5" t="s">
        <v>900</v>
      </c>
      <c r="H661" s="5">
        <v>1.0</v>
      </c>
    </row>
    <row r="662">
      <c r="D662" s="5" t="s">
        <v>901</v>
      </c>
      <c r="E662" s="5" t="s">
        <v>14</v>
      </c>
      <c r="F662" s="5" t="s">
        <v>26</v>
      </c>
      <c r="G662" s="5" t="s">
        <v>902</v>
      </c>
      <c r="H662" s="5">
        <v>1.0</v>
      </c>
    </row>
    <row r="663">
      <c r="D663" s="5" t="s">
        <v>901</v>
      </c>
      <c r="E663" s="5" t="s">
        <v>14</v>
      </c>
      <c r="F663" s="5" t="s">
        <v>26</v>
      </c>
      <c r="G663" s="5" t="s">
        <v>903</v>
      </c>
      <c r="H663" s="5">
        <v>1.0</v>
      </c>
    </row>
    <row r="664">
      <c r="D664" s="5" t="s">
        <v>901</v>
      </c>
      <c r="E664" s="5" t="s">
        <v>14</v>
      </c>
      <c r="F664" s="5" t="s">
        <v>26</v>
      </c>
      <c r="G664" s="5" t="s">
        <v>905</v>
      </c>
      <c r="H664" s="5">
        <v>1.0</v>
      </c>
    </row>
    <row r="665">
      <c r="D665" s="5" t="s">
        <v>901</v>
      </c>
      <c r="E665" s="5" t="s">
        <v>14</v>
      </c>
      <c r="F665" s="5" t="s">
        <v>26</v>
      </c>
      <c r="G665" s="5" t="s">
        <v>943</v>
      </c>
      <c r="H665" s="5">
        <v>1.0</v>
      </c>
    </row>
    <row r="666">
      <c r="D666" s="5" t="s">
        <v>901</v>
      </c>
      <c r="E666" s="5" t="s">
        <v>14</v>
      </c>
      <c r="F666" s="5" t="s">
        <v>26</v>
      </c>
      <c r="G666" s="5" t="s">
        <v>906</v>
      </c>
      <c r="H666" s="5">
        <v>1.0</v>
      </c>
    </row>
    <row r="667">
      <c r="D667" s="5" t="s">
        <v>901</v>
      </c>
      <c r="E667" s="5" t="s">
        <v>14</v>
      </c>
      <c r="F667" s="5" t="s">
        <v>26</v>
      </c>
      <c r="G667" s="5" t="s">
        <v>944</v>
      </c>
      <c r="H667" s="5">
        <v>1.0</v>
      </c>
    </row>
    <row r="668">
      <c r="D668" s="5" t="s">
        <v>901</v>
      </c>
      <c r="E668" s="5" t="s">
        <v>24</v>
      </c>
      <c r="F668" s="5" t="s">
        <v>26</v>
      </c>
      <c r="G668" s="5" t="s">
        <v>891</v>
      </c>
      <c r="H668" s="5">
        <v>1.0</v>
      </c>
    </row>
    <row r="669">
      <c r="D669" s="5" t="s">
        <v>901</v>
      </c>
      <c r="E669" s="5" t="s">
        <v>24</v>
      </c>
      <c r="F669" s="5" t="s">
        <v>26</v>
      </c>
      <c r="G669" s="5" t="s">
        <v>893</v>
      </c>
      <c r="H669" s="5">
        <v>1.0</v>
      </c>
    </row>
    <row r="670">
      <c r="D670" s="5" t="s">
        <v>901</v>
      </c>
      <c r="E670" s="5" t="s">
        <v>24</v>
      </c>
      <c r="F670" s="5" t="s">
        <v>26</v>
      </c>
      <c r="G670" s="5" t="s">
        <v>894</v>
      </c>
      <c r="H670" s="5">
        <v>1.0</v>
      </c>
    </row>
    <row r="671">
      <c r="D671" s="5" t="s">
        <v>901</v>
      </c>
      <c r="E671" s="5" t="s">
        <v>24</v>
      </c>
      <c r="F671" s="5" t="s">
        <v>26</v>
      </c>
      <c r="G671" s="5" t="s">
        <v>896</v>
      </c>
      <c r="H671" s="5">
        <v>1.0</v>
      </c>
    </row>
    <row r="672">
      <c r="D672" s="5" t="s">
        <v>901</v>
      </c>
      <c r="E672" s="5" t="s">
        <v>24</v>
      </c>
      <c r="F672" s="5" t="s">
        <v>26</v>
      </c>
      <c r="G672" s="5" t="s">
        <v>941</v>
      </c>
      <c r="H672" s="5">
        <v>1.0</v>
      </c>
    </row>
    <row r="673">
      <c r="D673" s="5" t="s">
        <v>901</v>
      </c>
      <c r="E673" s="5" t="s">
        <v>24</v>
      </c>
      <c r="F673" s="5" t="s">
        <v>26</v>
      </c>
      <c r="G673" s="5" t="s">
        <v>848</v>
      </c>
      <c r="H673" s="5">
        <v>1.0</v>
      </c>
    </row>
    <row r="674">
      <c r="D674" s="5" t="s">
        <v>901</v>
      </c>
      <c r="E674" s="5" t="s">
        <v>24</v>
      </c>
      <c r="F674" s="5" t="s">
        <v>26</v>
      </c>
      <c r="G674" s="5" t="s">
        <v>898</v>
      </c>
      <c r="H674" s="5">
        <v>1.0</v>
      </c>
    </row>
    <row r="675">
      <c r="D675" s="5" t="s">
        <v>901</v>
      </c>
      <c r="E675" s="5" t="s">
        <v>24</v>
      </c>
      <c r="F675" s="5" t="s">
        <v>26</v>
      </c>
      <c r="G675" s="5" t="s">
        <v>942</v>
      </c>
      <c r="H675" s="5">
        <v>1.0</v>
      </c>
    </row>
    <row r="676">
      <c r="D676" s="5" t="s">
        <v>901</v>
      </c>
      <c r="E676" s="5" t="s">
        <v>24</v>
      </c>
      <c r="F676" s="5" t="s">
        <v>26</v>
      </c>
      <c r="G676" s="5" t="s">
        <v>900</v>
      </c>
      <c r="H676" s="5">
        <v>1.0</v>
      </c>
    </row>
    <row r="677">
      <c r="D677" s="5" t="s">
        <v>901</v>
      </c>
      <c r="E677" s="5" t="s">
        <v>24</v>
      </c>
      <c r="F677" s="5" t="s">
        <v>26</v>
      </c>
      <c r="G677" s="5" t="s">
        <v>902</v>
      </c>
      <c r="H677" s="5">
        <v>1.0</v>
      </c>
    </row>
    <row r="678">
      <c r="D678" s="5" t="s">
        <v>901</v>
      </c>
      <c r="E678" s="5" t="s">
        <v>24</v>
      </c>
      <c r="F678" s="5" t="s">
        <v>26</v>
      </c>
      <c r="G678" s="5" t="s">
        <v>903</v>
      </c>
      <c r="H678" s="5">
        <v>1.0</v>
      </c>
    </row>
    <row r="679">
      <c r="D679" s="5" t="s">
        <v>901</v>
      </c>
      <c r="E679" s="5" t="s">
        <v>24</v>
      </c>
      <c r="F679" s="5" t="s">
        <v>26</v>
      </c>
      <c r="G679" s="5" t="s">
        <v>905</v>
      </c>
      <c r="H679" s="5">
        <v>1.0</v>
      </c>
    </row>
    <row r="680">
      <c r="D680" s="5" t="s">
        <v>901</v>
      </c>
      <c r="E680" s="5" t="s">
        <v>24</v>
      </c>
      <c r="F680" s="5" t="s">
        <v>26</v>
      </c>
      <c r="G680" s="5" t="s">
        <v>943</v>
      </c>
      <c r="H680" s="5">
        <v>1.0</v>
      </c>
    </row>
    <row r="681">
      <c r="D681" s="5" t="s">
        <v>901</v>
      </c>
      <c r="E681" s="5" t="s">
        <v>24</v>
      </c>
      <c r="F681" s="5" t="s">
        <v>26</v>
      </c>
      <c r="G681" s="5" t="s">
        <v>906</v>
      </c>
      <c r="H681" s="5">
        <v>1.0</v>
      </c>
    </row>
    <row r="682">
      <c r="D682" s="5" t="s">
        <v>901</v>
      </c>
      <c r="E682" s="5" t="s">
        <v>24</v>
      </c>
      <c r="F682" s="5" t="s">
        <v>26</v>
      </c>
      <c r="G682" s="5" t="s">
        <v>944</v>
      </c>
      <c r="H682" s="5">
        <v>1.0</v>
      </c>
    </row>
    <row r="683">
      <c r="D683" s="5" t="s">
        <v>904</v>
      </c>
      <c r="E683" s="5" t="s">
        <v>14</v>
      </c>
      <c r="F683" s="5" t="s">
        <v>26</v>
      </c>
      <c r="G683" s="5" t="s">
        <v>891</v>
      </c>
      <c r="H683" s="5">
        <v>1.0</v>
      </c>
    </row>
    <row r="684">
      <c r="D684" s="5" t="s">
        <v>904</v>
      </c>
      <c r="E684" s="5" t="s">
        <v>14</v>
      </c>
      <c r="F684" s="5" t="s">
        <v>26</v>
      </c>
      <c r="G684" s="5" t="s">
        <v>893</v>
      </c>
      <c r="H684" s="5">
        <v>1.0</v>
      </c>
    </row>
    <row r="685">
      <c r="D685" s="5" t="s">
        <v>904</v>
      </c>
      <c r="E685" s="5" t="s">
        <v>14</v>
      </c>
      <c r="F685" s="5" t="s">
        <v>26</v>
      </c>
      <c r="G685" s="5" t="s">
        <v>894</v>
      </c>
      <c r="H685" s="5">
        <v>1.0</v>
      </c>
    </row>
    <row r="686">
      <c r="D686" s="5" t="s">
        <v>904</v>
      </c>
      <c r="E686" s="5" t="s">
        <v>14</v>
      </c>
      <c r="F686" s="5" t="s">
        <v>26</v>
      </c>
      <c r="G686" s="5" t="s">
        <v>896</v>
      </c>
      <c r="H686" s="5">
        <v>1.0</v>
      </c>
    </row>
    <row r="687">
      <c r="D687" s="5" t="s">
        <v>904</v>
      </c>
      <c r="E687" s="5" t="s">
        <v>14</v>
      </c>
      <c r="F687" s="5" t="s">
        <v>26</v>
      </c>
      <c r="G687" s="5" t="s">
        <v>941</v>
      </c>
      <c r="H687" s="5">
        <v>1.0</v>
      </c>
    </row>
    <row r="688">
      <c r="D688" s="5" t="s">
        <v>904</v>
      </c>
      <c r="E688" s="5" t="s">
        <v>14</v>
      </c>
      <c r="F688" s="5" t="s">
        <v>26</v>
      </c>
      <c r="G688" s="5" t="s">
        <v>848</v>
      </c>
      <c r="H688" s="5">
        <v>1.0</v>
      </c>
    </row>
    <row r="689">
      <c r="D689" s="5" t="s">
        <v>904</v>
      </c>
      <c r="E689" s="5" t="s">
        <v>14</v>
      </c>
      <c r="F689" s="5" t="s">
        <v>26</v>
      </c>
      <c r="G689" s="5" t="s">
        <v>898</v>
      </c>
      <c r="H689" s="5">
        <v>1.0</v>
      </c>
    </row>
    <row r="690">
      <c r="D690" s="5" t="s">
        <v>904</v>
      </c>
      <c r="E690" s="5" t="s">
        <v>14</v>
      </c>
      <c r="F690" s="5" t="s">
        <v>26</v>
      </c>
      <c r="G690" s="5" t="s">
        <v>942</v>
      </c>
      <c r="H690" s="5">
        <v>1.0</v>
      </c>
    </row>
    <row r="691">
      <c r="D691" s="5" t="s">
        <v>904</v>
      </c>
      <c r="E691" s="5" t="s">
        <v>14</v>
      </c>
      <c r="F691" s="5" t="s">
        <v>26</v>
      </c>
      <c r="G691" s="5" t="s">
        <v>900</v>
      </c>
      <c r="H691" s="5">
        <v>1.0</v>
      </c>
    </row>
    <row r="692">
      <c r="D692" s="5" t="s">
        <v>904</v>
      </c>
      <c r="E692" s="5" t="s">
        <v>14</v>
      </c>
      <c r="F692" s="5" t="s">
        <v>26</v>
      </c>
      <c r="G692" s="5" t="s">
        <v>902</v>
      </c>
      <c r="H692" s="5">
        <v>1.0</v>
      </c>
    </row>
    <row r="693">
      <c r="D693" s="5" t="s">
        <v>904</v>
      </c>
      <c r="E693" s="5" t="s">
        <v>14</v>
      </c>
      <c r="F693" s="5" t="s">
        <v>26</v>
      </c>
      <c r="G693" s="5" t="s">
        <v>903</v>
      </c>
      <c r="H693" s="5">
        <v>1.0</v>
      </c>
    </row>
    <row r="694">
      <c r="D694" s="5" t="s">
        <v>904</v>
      </c>
      <c r="E694" s="5" t="s">
        <v>14</v>
      </c>
      <c r="F694" s="5" t="s">
        <v>26</v>
      </c>
      <c r="G694" s="5" t="s">
        <v>905</v>
      </c>
      <c r="H694" s="5">
        <v>1.0</v>
      </c>
    </row>
    <row r="695">
      <c r="D695" s="5" t="s">
        <v>904</v>
      </c>
      <c r="E695" s="5" t="s">
        <v>14</v>
      </c>
      <c r="F695" s="5" t="s">
        <v>26</v>
      </c>
      <c r="G695" s="5" t="s">
        <v>943</v>
      </c>
      <c r="H695" s="5">
        <v>1.0</v>
      </c>
    </row>
    <row r="696">
      <c r="D696" s="5" t="s">
        <v>904</v>
      </c>
      <c r="E696" s="5" t="s">
        <v>14</v>
      </c>
      <c r="F696" s="5" t="s">
        <v>26</v>
      </c>
      <c r="G696" s="5" t="s">
        <v>906</v>
      </c>
      <c r="H696" s="5">
        <v>1.0</v>
      </c>
    </row>
    <row r="697">
      <c r="D697" s="5" t="s">
        <v>904</v>
      </c>
      <c r="E697" s="5" t="s">
        <v>14</v>
      </c>
      <c r="F697" s="5" t="s">
        <v>26</v>
      </c>
      <c r="G697" s="5" t="s">
        <v>944</v>
      </c>
      <c r="H697" s="5">
        <v>1.0</v>
      </c>
    </row>
    <row r="698">
      <c r="D698" s="5" t="s">
        <v>904</v>
      </c>
      <c r="E698" s="5" t="s">
        <v>24</v>
      </c>
      <c r="F698" s="5" t="s">
        <v>26</v>
      </c>
      <c r="G698" s="5" t="s">
        <v>891</v>
      </c>
      <c r="H698" s="5">
        <v>1.0</v>
      </c>
    </row>
    <row r="699">
      <c r="D699" s="5" t="s">
        <v>904</v>
      </c>
      <c r="E699" s="5" t="s">
        <v>24</v>
      </c>
      <c r="F699" s="5" t="s">
        <v>26</v>
      </c>
      <c r="G699" s="5" t="s">
        <v>893</v>
      </c>
      <c r="H699" s="5">
        <v>1.0</v>
      </c>
    </row>
    <row r="700">
      <c r="D700" s="5" t="s">
        <v>904</v>
      </c>
      <c r="E700" s="5" t="s">
        <v>24</v>
      </c>
      <c r="F700" s="5" t="s">
        <v>26</v>
      </c>
      <c r="G700" s="5" t="s">
        <v>894</v>
      </c>
      <c r="H700" s="5">
        <v>1.0</v>
      </c>
    </row>
    <row r="701">
      <c r="D701" s="5" t="s">
        <v>904</v>
      </c>
      <c r="E701" s="5" t="s">
        <v>24</v>
      </c>
      <c r="F701" s="5" t="s">
        <v>26</v>
      </c>
      <c r="G701" s="5" t="s">
        <v>896</v>
      </c>
      <c r="H701" s="5">
        <v>1.0</v>
      </c>
    </row>
    <row r="702">
      <c r="D702" s="5" t="s">
        <v>904</v>
      </c>
      <c r="E702" s="5" t="s">
        <v>24</v>
      </c>
      <c r="F702" s="5" t="s">
        <v>26</v>
      </c>
      <c r="G702" s="5" t="s">
        <v>941</v>
      </c>
      <c r="H702" s="5">
        <v>1.0</v>
      </c>
    </row>
    <row r="703">
      <c r="D703" s="5" t="s">
        <v>904</v>
      </c>
      <c r="E703" s="5" t="s">
        <v>24</v>
      </c>
      <c r="F703" s="5" t="s">
        <v>26</v>
      </c>
      <c r="G703" s="5" t="s">
        <v>848</v>
      </c>
      <c r="H703" s="5">
        <v>1.0</v>
      </c>
    </row>
    <row r="704">
      <c r="D704" s="5" t="s">
        <v>904</v>
      </c>
      <c r="E704" s="5" t="s">
        <v>24</v>
      </c>
      <c r="F704" s="5" t="s">
        <v>26</v>
      </c>
      <c r="G704" s="5" t="s">
        <v>898</v>
      </c>
      <c r="H704" s="5">
        <v>1.0</v>
      </c>
    </row>
    <row r="705">
      <c r="D705" s="5" t="s">
        <v>904</v>
      </c>
      <c r="E705" s="5" t="s">
        <v>24</v>
      </c>
      <c r="F705" s="5" t="s">
        <v>26</v>
      </c>
      <c r="G705" s="5" t="s">
        <v>942</v>
      </c>
      <c r="H705" s="5">
        <v>1.0</v>
      </c>
    </row>
    <row r="706">
      <c r="D706" s="5" t="s">
        <v>904</v>
      </c>
      <c r="E706" s="5" t="s">
        <v>24</v>
      </c>
      <c r="F706" s="5" t="s">
        <v>26</v>
      </c>
      <c r="G706" s="5" t="s">
        <v>900</v>
      </c>
      <c r="H706" s="5">
        <v>1.0</v>
      </c>
    </row>
    <row r="707">
      <c r="D707" s="5" t="s">
        <v>904</v>
      </c>
      <c r="E707" s="5" t="s">
        <v>24</v>
      </c>
      <c r="F707" s="5" t="s">
        <v>26</v>
      </c>
      <c r="G707" s="5" t="s">
        <v>902</v>
      </c>
      <c r="H707" s="5">
        <v>1.0</v>
      </c>
    </row>
    <row r="708">
      <c r="D708" s="5" t="s">
        <v>904</v>
      </c>
      <c r="E708" s="5" t="s">
        <v>24</v>
      </c>
      <c r="F708" s="5" t="s">
        <v>26</v>
      </c>
      <c r="G708" s="5" t="s">
        <v>903</v>
      </c>
      <c r="H708" s="5">
        <v>1.0</v>
      </c>
    </row>
    <row r="709">
      <c r="D709" s="5" t="s">
        <v>904</v>
      </c>
      <c r="E709" s="5" t="s">
        <v>24</v>
      </c>
      <c r="F709" s="5" t="s">
        <v>26</v>
      </c>
      <c r="G709" s="5" t="s">
        <v>905</v>
      </c>
      <c r="H709" s="5">
        <v>1.0</v>
      </c>
    </row>
    <row r="710">
      <c r="D710" s="5" t="s">
        <v>904</v>
      </c>
      <c r="E710" s="5" t="s">
        <v>24</v>
      </c>
      <c r="F710" s="5" t="s">
        <v>26</v>
      </c>
      <c r="G710" s="5" t="s">
        <v>943</v>
      </c>
      <c r="H710" s="5">
        <v>1.0</v>
      </c>
    </row>
    <row r="711">
      <c r="D711" s="5" t="s">
        <v>904</v>
      </c>
      <c r="E711" s="5" t="s">
        <v>24</v>
      </c>
      <c r="F711" s="5" t="s">
        <v>26</v>
      </c>
      <c r="G711" s="5" t="s">
        <v>906</v>
      </c>
      <c r="H711" s="5">
        <v>1.0</v>
      </c>
    </row>
    <row r="712">
      <c r="D712" s="5" t="s">
        <v>904</v>
      </c>
      <c r="E712" s="5" t="s">
        <v>24</v>
      </c>
      <c r="F712" s="5" t="s">
        <v>26</v>
      </c>
      <c r="G712" s="5" t="s">
        <v>944</v>
      </c>
      <c r="H712" s="5">
        <v>1.0</v>
      </c>
    </row>
    <row r="713">
      <c r="D713" s="5" t="s">
        <v>855</v>
      </c>
      <c r="E713" s="5" t="s">
        <v>14</v>
      </c>
      <c r="F713" s="5" t="s">
        <v>26</v>
      </c>
      <c r="G713" s="5" t="s">
        <v>891</v>
      </c>
      <c r="H713" s="5">
        <v>1.0</v>
      </c>
    </row>
    <row r="714">
      <c r="D714" s="5" t="s">
        <v>855</v>
      </c>
      <c r="E714" s="5" t="s">
        <v>14</v>
      </c>
      <c r="F714" s="5" t="s">
        <v>26</v>
      </c>
      <c r="G714" s="5" t="s">
        <v>893</v>
      </c>
      <c r="H714" s="5">
        <v>1.0</v>
      </c>
    </row>
    <row r="715">
      <c r="D715" s="5" t="s">
        <v>855</v>
      </c>
      <c r="E715" s="5" t="s">
        <v>14</v>
      </c>
      <c r="F715" s="5" t="s">
        <v>26</v>
      </c>
      <c r="G715" s="5" t="s">
        <v>894</v>
      </c>
      <c r="H715" s="5">
        <v>1.0</v>
      </c>
    </row>
    <row r="716">
      <c r="D716" s="5" t="s">
        <v>855</v>
      </c>
      <c r="E716" s="5" t="s">
        <v>14</v>
      </c>
      <c r="F716" s="5" t="s">
        <v>26</v>
      </c>
      <c r="G716" s="5" t="s">
        <v>896</v>
      </c>
      <c r="H716" s="5">
        <v>1.0</v>
      </c>
    </row>
    <row r="717">
      <c r="D717" s="5" t="s">
        <v>855</v>
      </c>
      <c r="E717" s="5" t="s">
        <v>14</v>
      </c>
      <c r="F717" s="5" t="s">
        <v>26</v>
      </c>
      <c r="G717" s="5" t="s">
        <v>898</v>
      </c>
      <c r="H717" s="5">
        <v>1.0</v>
      </c>
    </row>
    <row r="718">
      <c r="D718" s="5" t="s">
        <v>855</v>
      </c>
      <c r="E718" s="5" t="s">
        <v>14</v>
      </c>
      <c r="F718" s="5" t="s">
        <v>26</v>
      </c>
      <c r="G718" s="5" t="s">
        <v>900</v>
      </c>
      <c r="H718" s="5">
        <v>1.0</v>
      </c>
    </row>
    <row r="719">
      <c r="D719" s="5" t="s">
        <v>855</v>
      </c>
      <c r="E719" s="5" t="s">
        <v>14</v>
      </c>
      <c r="F719" s="5" t="s">
        <v>26</v>
      </c>
      <c r="G719" s="5" t="s">
        <v>902</v>
      </c>
      <c r="H719" s="5">
        <v>1.0</v>
      </c>
    </row>
    <row r="720">
      <c r="D720" s="5" t="s">
        <v>855</v>
      </c>
      <c r="E720" s="5" t="s">
        <v>14</v>
      </c>
      <c r="F720" s="5" t="s">
        <v>26</v>
      </c>
      <c r="G720" s="5" t="s">
        <v>903</v>
      </c>
      <c r="H720" s="5">
        <v>1.0</v>
      </c>
    </row>
    <row r="721">
      <c r="D721" s="5" t="s">
        <v>855</v>
      </c>
      <c r="E721" s="5" t="s">
        <v>14</v>
      </c>
      <c r="F721" s="5" t="s">
        <v>26</v>
      </c>
      <c r="G721" s="5" t="s">
        <v>905</v>
      </c>
      <c r="H721" s="5">
        <v>1.0</v>
      </c>
    </row>
    <row r="722">
      <c r="D722" s="5" t="s">
        <v>855</v>
      </c>
      <c r="E722" s="5" t="s">
        <v>14</v>
      </c>
      <c r="F722" s="5" t="s">
        <v>26</v>
      </c>
      <c r="G722" s="5" t="s">
        <v>906</v>
      </c>
      <c r="H722" s="5">
        <v>1.0</v>
      </c>
    </row>
    <row r="723">
      <c r="D723" s="5" t="s">
        <v>855</v>
      </c>
      <c r="E723" s="5" t="s">
        <v>24</v>
      </c>
      <c r="F723" s="5" t="s">
        <v>26</v>
      </c>
      <c r="G723" s="5" t="s">
        <v>891</v>
      </c>
      <c r="H723" s="5">
        <v>1.0</v>
      </c>
    </row>
    <row r="724">
      <c r="D724" s="5" t="s">
        <v>855</v>
      </c>
      <c r="E724" s="5" t="s">
        <v>24</v>
      </c>
      <c r="F724" s="5" t="s">
        <v>26</v>
      </c>
      <c r="G724" s="5" t="s">
        <v>893</v>
      </c>
      <c r="H724" s="5">
        <v>1.0</v>
      </c>
    </row>
    <row r="725">
      <c r="D725" s="5" t="s">
        <v>855</v>
      </c>
      <c r="E725" s="5" t="s">
        <v>24</v>
      </c>
      <c r="F725" s="5" t="s">
        <v>26</v>
      </c>
      <c r="G725" s="5" t="s">
        <v>894</v>
      </c>
      <c r="H725" s="5">
        <v>1.0</v>
      </c>
    </row>
    <row r="726">
      <c r="D726" s="5" t="s">
        <v>855</v>
      </c>
      <c r="E726" s="5" t="s">
        <v>24</v>
      </c>
      <c r="F726" s="5" t="s">
        <v>26</v>
      </c>
      <c r="G726" s="5" t="s">
        <v>896</v>
      </c>
      <c r="H726" s="5">
        <v>1.0</v>
      </c>
    </row>
    <row r="727">
      <c r="D727" s="5" t="s">
        <v>855</v>
      </c>
      <c r="E727" s="5" t="s">
        <v>24</v>
      </c>
      <c r="F727" s="5" t="s">
        <v>26</v>
      </c>
      <c r="G727" s="5" t="s">
        <v>898</v>
      </c>
      <c r="H727" s="5">
        <v>1.0</v>
      </c>
    </row>
    <row r="728">
      <c r="D728" s="5" t="s">
        <v>855</v>
      </c>
      <c r="E728" s="5" t="s">
        <v>24</v>
      </c>
      <c r="F728" s="5" t="s">
        <v>26</v>
      </c>
      <c r="G728" s="5" t="s">
        <v>900</v>
      </c>
      <c r="H728" s="5">
        <v>1.0</v>
      </c>
    </row>
    <row r="729">
      <c r="D729" s="5" t="s">
        <v>855</v>
      </c>
      <c r="E729" s="5" t="s">
        <v>24</v>
      </c>
      <c r="F729" s="5" t="s">
        <v>26</v>
      </c>
      <c r="G729" s="5" t="s">
        <v>902</v>
      </c>
      <c r="H729" s="5">
        <v>1.0</v>
      </c>
    </row>
    <row r="730">
      <c r="D730" s="5" t="s">
        <v>855</v>
      </c>
      <c r="E730" s="5" t="s">
        <v>24</v>
      </c>
      <c r="F730" s="5" t="s">
        <v>26</v>
      </c>
      <c r="G730" s="5" t="s">
        <v>903</v>
      </c>
      <c r="H730" s="5">
        <v>1.0</v>
      </c>
    </row>
    <row r="731">
      <c r="D731" s="5" t="s">
        <v>855</v>
      </c>
      <c r="E731" s="5" t="s">
        <v>24</v>
      </c>
      <c r="F731" s="5" t="s">
        <v>26</v>
      </c>
      <c r="G731" s="5" t="s">
        <v>905</v>
      </c>
      <c r="H731" s="5">
        <v>1.0</v>
      </c>
    </row>
    <row r="732">
      <c r="D732" s="5" t="s">
        <v>855</v>
      </c>
      <c r="E732" s="5" t="s">
        <v>24</v>
      </c>
      <c r="F732" s="5" t="s">
        <v>26</v>
      </c>
      <c r="G732" s="5" t="s">
        <v>906</v>
      </c>
      <c r="H732" s="5">
        <v>1.0</v>
      </c>
    </row>
    <row r="733">
      <c r="D733" s="5" t="s">
        <v>929</v>
      </c>
      <c r="E733" s="5" t="s">
        <v>14</v>
      </c>
      <c r="F733" s="5" t="s">
        <v>26</v>
      </c>
      <c r="G733" s="5" t="s">
        <v>891</v>
      </c>
      <c r="H733" s="5">
        <v>1.0</v>
      </c>
    </row>
    <row r="734">
      <c r="D734" s="5" t="s">
        <v>929</v>
      </c>
      <c r="E734" s="5" t="s">
        <v>14</v>
      </c>
      <c r="F734" s="5" t="s">
        <v>26</v>
      </c>
      <c r="G734" s="5" t="s">
        <v>893</v>
      </c>
      <c r="H734" s="5">
        <v>1.0</v>
      </c>
    </row>
    <row r="735">
      <c r="D735" s="5" t="s">
        <v>929</v>
      </c>
      <c r="E735" s="5" t="s">
        <v>14</v>
      </c>
      <c r="F735" s="5" t="s">
        <v>26</v>
      </c>
      <c r="G735" s="5" t="s">
        <v>894</v>
      </c>
      <c r="H735" s="5">
        <v>1.0</v>
      </c>
    </row>
    <row r="736">
      <c r="D736" s="5" t="s">
        <v>929</v>
      </c>
      <c r="E736" s="5" t="s">
        <v>14</v>
      </c>
      <c r="F736" s="5" t="s">
        <v>26</v>
      </c>
      <c r="G736" s="5" t="s">
        <v>896</v>
      </c>
      <c r="H736" s="5">
        <v>1.0</v>
      </c>
    </row>
    <row r="737">
      <c r="D737" s="5" t="s">
        <v>929</v>
      </c>
      <c r="E737" s="5" t="s">
        <v>14</v>
      </c>
      <c r="F737" s="5" t="s">
        <v>26</v>
      </c>
      <c r="G737" s="5" t="s">
        <v>848</v>
      </c>
      <c r="H737" s="5">
        <v>1.0</v>
      </c>
    </row>
    <row r="738">
      <c r="D738" s="5" t="s">
        <v>929</v>
      </c>
      <c r="E738" s="5" t="s">
        <v>14</v>
      </c>
      <c r="F738" s="5" t="s">
        <v>26</v>
      </c>
      <c r="G738" s="5" t="s">
        <v>898</v>
      </c>
      <c r="H738" s="5">
        <v>1.0</v>
      </c>
    </row>
    <row r="739">
      <c r="D739" s="5" t="s">
        <v>929</v>
      </c>
      <c r="E739" s="5" t="s">
        <v>14</v>
      </c>
      <c r="F739" s="5" t="s">
        <v>26</v>
      </c>
      <c r="G739" s="5" t="s">
        <v>900</v>
      </c>
      <c r="H739" s="5">
        <v>1.0</v>
      </c>
    </row>
    <row r="740">
      <c r="D740" s="5" t="s">
        <v>929</v>
      </c>
      <c r="E740" s="5" t="s">
        <v>14</v>
      </c>
      <c r="F740" s="5" t="s">
        <v>26</v>
      </c>
      <c r="G740" s="5" t="s">
        <v>902</v>
      </c>
      <c r="H740" s="5">
        <v>1.0</v>
      </c>
    </row>
    <row r="741">
      <c r="D741" s="5" t="s">
        <v>929</v>
      </c>
      <c r="E741" s="5" t="s">
        <v>14</v>
      </c>
      <c r="F741" s="5" t="s">
        <v>26</v>
      </c>
      <c r="G741" s="5" t="s">
        <v>903</v>
      </c>
      <c r="H741" s="5">
        <v>1.0</v>
      </c>
    </row>
    <row r="742">
      <c r="D742" s="5" t="s">
        <v>929</v>
      </c>
      <c r="E742" s="5" t="s">
        <v>14</v>
      </c>
      <c r="F742" s="5" t="s">
        <v>26</v>
      </c>
      <c r="G742" s="5" t="s">
        <v>905</v>
      </c>
      <c r="H742" s="5">
        <v>1.0</v>
      </c>
    </row>
    <row r="743">
      <c r="D743" s="5" t="s">
        <v>929</v>
      </c>
      <c r="E743" s="5" t="s">
        <v>14</v>
      </c>
      <c r="F743" s="5" t="s">
        <v>26</v>
      </c>
      <c r="G743" s="5" t="s">
        <v>906</v>
      </c>
      <c r="H743" s="5">
        <v>1.0</v>
      </c>
    </row>
    <row r="744">
      <c r="D744" s="5" t="s">
        <v>929</v>
      </c>
      <c r="E744" s="5" t="s">
        <v>24</v>
      </c>
      <c r="F744" s="5" t="s">
        <v>26</v>
      </c>
      <c r="G744" s="5" t="s">
        <v>891</v>
      </c>
      <c r="H744" s="5">
        <v>1.0</v>
      </c>
    </row>
    <row r="745">
      <c r="D745" s="5" t="s">
        <v>929</v>
      </c>
      <c r="E745" s="5" t="s">
        <v>24</v>
      </c>
      <c r="F745" s="5" t="s">
        <v>26</v>
      </c>
      <c r="G745" s="5" t="s">
        <v>893</v>
      </c>
      <c r="H745" s="5">
        <v>1.0</v>
      </c>
    </row>
    <row r="746">
      <c r="D746" s="5" t="s">
        <v>929</v>
      </c>
      <c r="E746" s="5" t="s">
        <v>24</v>
      </c>
      <c r="F746" s="5" t="s">
        <v>26</v>
      </c>
      <c r="G746" s="5" t="s">
        <v>894</v>
      </c>
      <c r="H746" s="5">
        <v>1.0</v>
      </c>
    </row>
    <row r="747">
      <c r="D747" s="5" t="s">
        <v>929</v>
      </c>
      <c r="E747" s="5" t="s">
        <v>24</v>
      </c>
      <c r="F747" s="5" t="s">
        <v>26</v>
      </c>
      <c r="G747" s="5" t="s">
        <v>896</v>
      </c>
      <c r="H747" s="5">
        <v>1.0</v>
      </c>
    </row>
    <row r="748">
      <c r="D748" s="5" t="s">
        <v>929</v>
      </c>
      <c r="E748" s="5" t="s">
        <v>24</v>
      </c>
      <c r="F748" s="5" t="s">
        <v>26</v>
      </c>
      <c r="G748" s="5" t="s">
        <v>848</v>
      </c>
      <c r="H748" s="5">
        <v>1.0</v>
      </c>
    </row>
    <row r="749">
      <c r="D749" s="5" t="s">
        <v>929</v>
      </c>
      <c r="E749" s="5" t="s">
        <v>24</v>
      </c>
      <c r="F749" s="5" t="s">
        <v>26</v>
      </c>
      <c r="G749" s="5" t="s">
        <v>898</v>
      </c>
      <c r="H749" s="5">
        <v>1.0</v>
      </c>
    </row>
    <row r="750">
      <c r="D750" s="5" t="s">
        <v>929</v>
      </c>
      <c r="E750" s="5" t="s">
        <v>24</v>
      </c>
      <c r="F750" s="5" t="s">
        <v>26</v>
      </c>
      <c r="G750" s="5" t="s">
        <v>900</v>
      </c>
      <c r="H750" s="5">
        <v>1.0</v>
      </c>
    </row>
    <row r="751">
      <c r="D751" s="5" t="s">
        <v>929</v>
      </c>
      <c r="E751" s="5" t="s">
        <v>24</v>
      </c>
      <c r="F751" s="5" t="s">
        <v>26</v>
      </c>
      <c r="G751" s="5" t="s">
        <v>902</v>
      </c>
      <c r="H751" s="5">
        <v>1.0</v>
      </c>
    </row>
    <row r="752">
      <c r="D752" s="5" t="s">
        <v>929</v>
      </c>
      <c r="E752" s="5" t="s">
        <v>24</v>
      </c>
      <c r="F752" s="5" t="s">
        <v>26</v>
      </c>
      <c r="G752" s="5" t="s">
        <v>903</v>
      </c>
      <c r="H752" s="5">
        <v>1.0</v>
      </c>
    </row>
    <row r="753">
      <c r="D753" s="5" t="s">
        <v>929</v>
      </c>
      <c r="E753" s="5" t="s">
        <v>24</v>
      </c>
      <c r="F753" s="5" t="s">
        <v>26</v>
      </c>
      <c r="G753" s="5" t="s">
        <v>905</v>
      </c>
      <c r="H753" s="5">
        <v>1.0</v>
      </c>
    </row>
    <row r="754">
      <c r="D754" s="5" t="s">
        <v>929</v>
      </c>
      <c r="E754" s="5" t="s">
        <v>24</v>
      </c>
      <c r="F754" s="5" t="s">
        <v>26</v>
      </c>
      <c r="G754" s="5" t="s">
        <v>906</v>
      </c>
      <c r="H754" s="5">
        <v>1.0</v>
      </c>
    </row>
    <row r="755">
      <c r="D755" s="5" t="s">
        <v>930</v>
      </c>
      <c r="E755" s="5" t="s">
        <v>14</v>
      </c>
      <c r="F755" s="5" t="s">
        <v>26</v>
      </c>
      <c r="G755" s="5" t="s">
        <v>891</v>
      </c>
      <c r="H755" s="5">
        <v>1.0</v>
      </c>
    </row>
    <row r="756">
      <c r="D756" s="5" t="s">
        <v>930</v>
      </c>
      <c r="E756" s="5" t="s">
        <v>14</v>
      </c>
      <c r="F756" s="5" t="s">
        <v>26</v>
      </c>
      <c r="G756" s="5" t="s">
        <v>893</v>
      </c>
      <c r="H756" s="5">
        <v>1.0</v>
      </c>
    </row>
    <row r="757">
      <c r="D757" s="5" t="s">
        <v>930</v>
      </c>
      <c r="E757" s="5" t="s">
        <v>14</v>
      </c>
      <c r="F757" s="5" t="s">
        <v>26</v>
      </c>
      <c r="G757" s="5" t="s">
        <v>894</v>
      </c>
      <c r="H757" s="5">
        <v>1.0</v>
      </c>
    </row>
    <row r="758">
      <c r="D758" s="5" t="s">
        <v>930</v>
      </c>
      <c r="E758" s="5" t="s">
        <v>14</v>
      </c>
      <c r="F758" s="5" t="s">
        <v>26</v>
      </c>
      <c r="G758" s="5" t="s">
        <v>896</v>
      </c>
      <c r="H758" s="5">
        <v>1.0</v>
      </c>
    </row>
    <row r="759">
      <c r="D759" s="5" t="s">
        <v>930</v>
      </c>
      <c r="E759" s="5" t="s">
        <v>14</v>
      </c>
      <c r="F759" s="5" t="s">
        <v>26</v>
      </c>
      <c r="G759" s="5" t="s">
        <v>848</v>
      </c>
      <c r="H759" s="5">
        <v>1.0</v>
      </c>
    </row>
    <row r="760">
      <c r="D760" s="5" t="s">
        <v>930</v>
      </c>
      <c r="E760" s="5" t="s">
        <v>14</v>
      </c>
      <c r="F760" s="5" t="s">
        <v>26</v>
      </c>
      <c r="G760" s="5" t="s">
        <v>898</v>
      </c>
      <c r="H760" s="5">
        <v>1.0</v>
      </c>
    </row>
    <row r="761">
      <c r="D761" s="5" t="s">
        <v>930</v>
      </c>
      <c r="E761" s="5" t="s">
        <v>14</v>
      </c>
      <c r="F761" s="5" t="s">
        <v>26</v>
      </c>
      <c r="G761" s="5" t="s">
        <v>900</v>
      </c>
      <c r="H761" s="5">
        <v>1.0</v>
      </c>
    </row>
    <row r="762">
      <c r="D762" s="5" t="s">
        <v>930</v>
      </c>
      <c r="E762" s="5" t="s">
        <v>14</v>
      </c>
      <c r="F762" s="5" t="s">
        <v>26</v>
      </c>
      <c r="G762" s="5" t="s">
        <v>902</v>
      </c>
      <c r="H762" s="5">
        <v>1.0</v>
      </c>
    </row>
    <row r="763">
      <c r="D763" s="5" t="s">
        <v>930</v>
      </c>
      <c r="E763" s="5" t="s">
        <v>14</v>
      </c>
      <c r="F763" s="5" t="s">
        <v>26</v>
      </c>
      <c r="G763" s="5" t="s">
        <v>903</v>
      </c>
      <c r="H763" s="5">
        <v>1.0</v>
      </c>
    </row>
    <row r="764">
      <c r="D764" s="5" t="s">
        <v>930</v>
      </c>
      <c r="E764" s="5" t="s">
        <v>14</v>
      </c>
      <c r="F764" s="5" t="s">
        <v>26</v>
      </c>
      <c r="G764" s="5" t="s">
        <v>905</v>
      </c>
      <c r="H764" s="5">
        <v>1.0</v>
      </c>
    </row>
    <row r="765">
      <c r="D765" s="5" t="s">
        <v>930</v>
      </c>
      <c r="E765" s="5" t="s">
        <v>14</v>
      </c>
      <c r="F765" s="5" t="s">
        <v>26</v>
      </c>
      <c r="G765" s="5" t="s">
        <v>906</v>
      </c>
      <c r="H765" s="5">
        <v>1.0</v>
      </c>
    </row>
    <row r="766">
      <c r="D766" s="5" t="s">
        <v>930</v>
      </c>
      <c r="E766" s="5" t="s">
        <v>24</v>
      </c>
      <c r="F766" s="5" t="s">
        <v>26</v>
      </c>
      <c r="G766" s="5" t="s">
        <v>891</v>
      </c>
      <c r="H766" s="5">
        <v>1.0</v>
      </c>
    </row>
    <row r="767">
      <c r="D767" s="5" t="s">
        <v>930</v>
      </c>
      <c r="E767" s="5" t="s">
        <v>24</v>
      </c>
      <c r="F767" s="5" t="s">
        <v>26</v>
      </c>
      <c r="G767" s="5" t="s">
        <v>893</v>
      </c>
      <c r="H767" s="5">
        <v>1.0</v>
      </c>
    </row>
    <row r="768">
      <c r="D768" s="5" t="s">
        <v>930</v>
      </c>
      <c r="E768" s="5" t="s">
        <v>24</v>
      </c>
      <c r="F768" s="5" t="s">
        <v>26</v>
      </c>
      <c r="G768" s="5" t="s">
        <v>894</v>
      </c>
      <c r="H768" s="5">
        <v>1.0</v>
      </c>
    </row>
    <row r="769">
      <c r="D769" s="5" t="s">
        <v>930</v>
      </c>
      <c r="E769" s="5" t="s">
        <v>24</v>
      </c>
      <c r="F769" s="5" t="s">
        <v>26</v>
      </c>
      <c r="G769" s="5" t="s">
        <v>896</v>
      </c>
      <c r="H769" s="5">
        <v>1.0</v>
      </c>
    </row>
    <row r="770">
      <c r="D770" s="5" t="s">
        <v>930</v>
      </c>
      <c r="E770" s="5" t="s">
        <v>24</v>
      </c>
      <c r="F770" s="5" t="s">
        <v>26</v>
      </c>
      <c r="G770" s="5" t="s">
        <v>848</v>
      </c>
      <c r="H770" s="5">
        <v>1.0</v>
      </c>
    </row>
    <row r="771">
      <c r="D771" s="5" t="s">
        <v>930</v>
      </c>
      <c r="E771" s="5" t="s">
        <v>24</v>
      </c>
      <c r="F771" s="5" t="s">
        <v>26</v>
      </c>
      <c r="G771" s="5" t="s">
        <v>898</v>
      </c>
      <c r="H771" s="5">
        <v>1.0</v>
      </c>
    </row>
    <row r="772">
      <c r="D772" s="5" t="s">
        <v>930</v>
      </c>
      <c r="E772" s="5" t="s">
        <v>24</v>
      </c>
      <c r="F772" s="5" t="s">
        <v>26</v>
      </c>
      <c r="G772" s="5" t="s">
        <v>900</v>
      </c>
      <c r="H772" s="5">
        <v>1.0</v>
      </c>
    </row>
    <row r="773">
      <c r="D773" s="5" t="s">
        <v>930</v>
      </c>
      <c r="E773" s="5" t="s">
        <v>24</v>
      </c>
      <c r="F773" s="5" t="s">
        <v>26</v>
      </c>
      <c r="G773" s="5" t="s">
        <v>902</v>
      </c>
      <c r="H773" s="5">
        <v>1.0</v>
      </c>
    </row>
    <row r="774">
      <c r="D774" s="5" t="s">
        <v>930</v>
      </c>
      <c r="E774" s="5" t="s">
        <v>24</v>
      </c>
      <c r="F774" s="5" t="s">
        <v>26</v>
      </c>
      <c r="G774" s="5" t="s">
        <v>903</v>
      </c>
      <c r="H774" s="5">
        <v>1.0</v>
      </c>
    </row>
    <row r="775">
      <c r="D775" s="5" t="s">
        <v>930</v>
      </c>
      <c r="E775" s="5" t="s">
        <v>24</v>
      </c>
      <c r="F775" s="5" t="s">
        <v>26</v>
      </c>
      <c r="G775" s="5" t="s">
        <v>905</v>
      </c>
      <c r="H775" s="5">
        <v>1.0</v>
      </c>
    </row>
    <row r="776">
      <c r="D776" s="5" t="s">
        <v>930</v>
      </c>
      <c r="E776" s="5" t="s">
        <v>24</v>
      </c>
      <c r="F776" s="5" t="s">
        <v>26</v>
      </c>
      <c r="G776" s="5" t="s">
        <v>906</v>
      </c>
      <c r="H776" s="5">
        <v>1.0</v>
      </c>
    </row>
    <row r="777">
      <c r="D777" s="5" t="s">
        <v>931</v>
      </c>
      <c r="E777" s="5" t="s">
        <v>14</v>
      </c>
      <c r="F777" s="5" t="s">
        <v>26</v>
      </c>
      <c r="G777" s="5" t="s">
        <v>891</v>
      </c>
      <c r="H777" s="5">
        <v>1.0</v>
      </c>
    </row>
    <row r="778">
      <c r="D778" s="5" t="s">
        <v>931</v>
      </c>
      <c r="E778" s="5" t="s">
        <v>14</v>
      </c>
      <c r="F778" s="5" t="s">
        <v>26</v>
      </c>
      <c r="G778" s="5" t="s">
        <v>893</v>
      </c>
      <c r="H778" s="5">
        <v>1.0</v>
      </c>
    </row>
    <row r="779">
      <c r="D779" s="5" t="s">
        <v>931</v>
      </c>
      <c r="E779" s="5" t="s">
        <v>14</v>
      </c>
      <c r="F779" s="5" t="s">
        <v>26</v>
      </c>
      <c r="G779" s="5" t="s">
        <v>894</v>
      </c>
      <c r="H779" s="5">
        <v>1.0</v>
      </c>
    </row>
    <row r="780">
      <c r="D780" s="5" t="s">
        <v>931</v>
      </c>
      <c r="E780" s="5" t="s">
        <v>14</v>
      </c>
      <c r="F780" s="5" t="s">
        <v>26</v>
      </c>
      <c r="G780" s="5" t="s">
        <v>896</v>
      </c>
      <c r="H780" s="5">
        <v>1.0</v>
      </c>
    </row>
    <row r="781">
      <c r="D781" s="5" t="s">
        <v>931</v>
      </c>
      <c r="E781" s="5" t="s">
        <v>14</v>
      </c>
      <c r="F781" s="5" t="s">
        <v>26</v>
      </c>
      <c r="G781" s="5" t="s">
        <v>848</v>
      </c>
      <c r="H781" s="5">
        <v>1.0</v>
      </c>
    </row>
    <row r="782">
      <c r="D782" s="5" t="s">
        <v>931</v>
      </c>
      <c r="E782" s="5" t="s">
        <v>14</v>
      </c>
      <c r="F782" s="5" t="s">
        <v>26</v>
      </c>
      <c r="G782" s="5" t="s">
        <v>898</v>
      </c>
      <c r="H782" s="5">
        <v>1.0</v>
      </c>
    </row>
    <row r="783">
      <c r="D783" s="5" t="s">
        <v>931</v>
      </c>
      <c r="E783" s="5" t="s">
        <v>14</v>
      </c>
      <c r="F783" s="5" t="s">
        <v>26</v>
      </c>
      <c r="G783" s="5" t="s">
        <v>900</v>
      </c>
      <c r="H783" s="5">
        <v>1.0</v>
      </c>
    </row>
    <row r="784">
      <c r="D784" s="5" t="s">
        <v>931</v>
      </c>
      <c r="E784" s="5" t="s">
        <v>14</v>
      </c>
      <c r="F784" s="5" t="s">
        <v>26</v>
      </c>
      <c r="G784" s="5" t="s">
        <v>902</v>
      </c>
      <c r="H784" s="5">
        <v>1.0</v>
      </c>
    </row>
    <row r="785">
      <c r="D785" s="5" t="s">
        <v>931</v>
      </c>
      <c r="E785" s="5" t="s">
        <v>14</v>
      </c>
      <c r="F785" s="5" t="s">
        <v>26</v>
      </c>
      <c r="G785" s="5" t="s">
        <v>903</v>
      </c>
      <c r="H785" s="5">
        <v>1.0</v>
      </c>
    </row>
    <row r="786">
      <c r="D786" s="5" t="s">
        <v>931</v>
      </c>
      <c r="E786" s="5" t="s">
        <v>14</v>
      </c>
      <c r="F786" s="5" t="s">
        <v>26</v>
      </c>
      <c r="G786" s="5" t="s">
        <v>905</v>
      </c>
      <c r="H786" s="5">
        <v>1.0</v>
      </c>
    </row>
    <row r="787">
      <c r="D787" s="5" t="s">
        <v>931</v>
      </c>
      <c r="E787" s="5" t="s">
        <v>14</v>
      </c>
      <c r="F787" s="5" t="s">
        <v>26</v>
      </c>
      <c r="G787" s="5" t="s">
        <v>906</v>
      </c>
      <c r="H787" s="5">
        <v>1.0</v>
      </c>
    </row>
    <row r="788">
      <c r="D788" s="5" t="s">
        <v>931</v>
      </c>
      <c r="E788" s="5" t="s">
        <v>24</v>
      </c>
      <c r="F788" s="5" t="s">
        <v>26</v>
      </c>
      <c r="G788" s="5" t="s">
        <v>891</v>
      </c>
      <c r="H788" s="5">
        <v>1.0</v>
      </c>
    </row>
    <row r="789">
      <c r="D789" s="5" t="s">
        <v>931</v>
      </c>
      <c r="E789" s="5" t="s">
        <v>24</v>
      </c>
      <c r="F789" s="5" t="s">
        <v>26</v>
      </c>
      <c r="G789" s="5" t="s">
        <v>893</v>
      </c>
      <c r="H789" s="5">
        <v>1.0</v>
      </c>
    </row>
    <row r="790">
      <c r="D790" s="5" t="s">
        <v>931</v>
      </c>
      <c r="E790" s="5" t="s">
        <v>24</v>
      </c>
      <c r="F790" s="5" t="s">
        <v>26</v>
      </c>
      <c r="G790" s="5" t="s">
        <v>894</v>
      </c>
      <c r="H790" s="5">
        <v>1.0</v>
      </c>
    </row>
    <row r="791">
      <c r="D791" s="5" t="s">
        <v>931</v>
      </c>
      <c r="E791" s="5" t="s">
        <v>24</v>
      </c>
      <c r="F791" s="5" t="s">
        <v>26</v>
      </c>
      <c r="G791" s="5" t="s">
        <v>896</v>
      </c>
      <c r="H791" s="5">
        <v>1.0</v>
      </c>
    </row>
    <row r="792">
      <c r="D792" s="5" t="s">
        <v>931</v>
      </c>
      <c r="E792" s="5" t="s">
        <v>24</v>
      </c>
      <c r="F792" s="5" t="s">
        <v>26</v>
      </c>
      <c r="G792" s="5" t="s">
        <v>848</v>
      </c>
      <c r="H792" s="5">
        <v>1.0</v>
      </c>
    </row>
    <row r="793">
      <c r="D793" s="5" t="s">
        <v>931</v>
      </c>
      <c r="E793" s="5" t="s">
        <v>24</v>
      </c>
      <c r="F793" s="5" t="s">
        <v>26</v>
      </c>
      <c r="G793" s="5" t="s">
        <v>898</v>
      </c>
      <c r="H793" s="5">
        <v>1.0</v>
      </c>
    </row>
    <row r="794">
      <c r="D794" s="5" t="s">
        <v>931</v>
      </c>
      <c r="E794" s="5" t="s">
        <v>24</v>
      </c>
      <c r="F794" s="5" t="s">
        <v>26</v>
      </c>
      <c r="G794" s="5" t="s">
        <v>900</v>
      </c>
      <c r="H794" s="5">
        <v>1.0</v>
      </c>
    </row>
    <row r="795">
      <c r="D795" s="5" t="s">
        <v>931</v>
      </c>
      <c r="E795" s="5" t="s">
        <v>24</v>
      </c>
      <c r="F795" s="5" t="s">
        <v>26</v>
      </c>
      <c r="G795" s="5" t="s">
        <v>902</v>
      </c>
      <c r="H795" s="5">
        <v>1.0</v>
      </c>
    </row>
    <row r="796">
      <c r="D796" s="5" t="s">
        <v>931</v>
      </c>
      <c r="E796" s="5" t="s">
        <v>24</v>
      </c>
      <c r="F796" s="5" t="s">
        <v>26</v>
      </c>
      <c r="G796" s="5" t="s">
        <v>903</v>
      </c>
      <c r="H796" s="5">
        <v>1.0</v>
      </c>
    </row>
    <row r="797">
      <c r="D797" s="5" t="s">
        <v>931</v>
      </c>
      <c r="E797" s="5" t="s">
        <v>24</v>
      </c>
      <c r="F797" s="5" t="s">
        <v>26</v>
      </c>
      <c r="G797" s="5" t="s">
        <v>905</v>
      </c>
      <c r="H797" s="5">
        <v>1.0</v>
      </c>
    </row>
    <row r="798">
      <c r="D798" s="5" t="s">
        <v>931</v>
      </c>
      <c r="E798" s="5" t="s">
        <v>24</v>
      </c>
      <c r="F798" s="5" t="s">
        <v>26</v>
      </c>
      <c r="G798" s="5" t="s">
        <v>906</v>
      </c>
      <c r="H798" s="5">
        <v>1.0</v>
      </c>
    </row>
    <row r="799">
      <c r="D799" s="5" t="s">
        <v>907</v>
      </c>
      <c r="E799" s="5" t="s">
        <v>14</v>
      </c>
      <c r="F799" s="5" t="s">
        <v>26</v>
      </c>
      <c r="G799" s="5" t="s">
        <v>891</v>
      </c>
      <c r="H799" s="5">
        <v>1.0</v>
      </c>
    </row>
    <row r="800">
      <c r="D800" s="5" t="s">
        <v>907</v>
      </c>
      <c r="E800" s="5" t="s">
        <v>14</v>
      </c>
      <c r="F800" s="5" t="s">
        <v>26</v>
      </c>
      <c r="G800" s="5" t="s">
        <v>893</v>
      </c>
      <c r="H800" s="5">
        <v>1.0</v>
      </c>
    </row>
    <row r="801">
      <c r="D801" s="5" t="s">
        <v>907</v>
      </c>
      <c r="E801" s="5" t="s">
        <v>14</v>
      </c>
      <c r="F801" s="5" t="s">
        <v>26</v>
      </c>
      <c r="G801" s="5" t="s">
        <v>894</v>
      </c>
      <c r="H801" s="5">
        <v>1.0</v>
      </c>
    </row>
    <row r="802">
      <c r="D802" s="5" t="s">
        <v>907</v>
      </c>
      <c r="E802" s="5" t="s">
        <v>14</v>
      </c>
      <c r="F802" s="5" t="s">
        <v>26</v>
      </c>
      <c r="G802" s="5" t="s">
        <v>896</v>
      </c>
      <c r="H802" s="5">
        <v>1.0</v>
      </c>
    </row>
    <row r="803">
      <c r="D803" s="5" t="s">
        <v>907</v>
      </c>
      <c r="E803" s="5" t="s">
        <v>14</v>
      </c>
      <c r="F803" s="5" t="s">
        <v>26</v>
      </c>
      <c r="G803" s="5" t="s">
        <v>848</v>
      </c>
      <c r="H803" s="5">
        <v>1.0</v>
      </c>
    </row>
    <row r="804">
      <c r="D804" s="5" t="s">
        <v>907</v>
      </c>
      <c r="E804" s="5" t="s">
        <v>14</v>
      </c>
      <c r="F804" s="5" t="s">
        <v>26</v>
      </c>
      <c r="G804" s="5" t="s">
        <v>933</v>
      </c>
      <c r="H804" s="5">
        <v>1.0</v>
      </c>
    </row>
    <row r="805">
      <c r="D805" s="5" t="s">
        <v>907</v>
      </c>
      <c r="E805" s="5" t="s">
        <v>14</v>
      </c>
      <c r="F805" s="5" t="s">
        <v>26</v>
      </c>
      <c r="G805" s="5" t="s">
        <v>934</v>
      </c>
      <c r="H805" s="5">
        <v>1.0</v>
      </c>
    </row>
    <row r="806">
      <c r="D806" s="5" t="s">
        <v>907</v>
      </c>
      <c r="E806" s="5" t="s">
        <v>14</v>
      </c>
      <c r="F806" s="5" t="s">
        <v>26</v>
      </c>
      <c r="G806" s="5" t="s">
        <v>898</v>
      </c>
      <c r="H806" s="5">
        <v>1.0</v>
      </c>
    </row>
    <row r="807">
      <c r="D807" s="5" t="s">
        <v>907</v>
      </c>
      <c r="E807" s="5" t="s">
        <v>14</v>
      </c>
      <c r="F807" s="5" t="s">
        <v>26</v>
      </c>
      <c r="G807" s="5" t="s">
        <v>900</v>
      </c>
      <c r="H807" s="5">
        <v>1.0</v>
      </c>
    </row>
    <row r="808">
      <c r="D808" s="5" t="s">
        <v>907</v>
      </c>
      <c r="E808" s="5" t="s">
        <v>14</v>
      </c>
      <c r="F808" s="5" t="s">
        <v>26</v>
      </c>
      <c r="G808" s="5" t="s">
        <v>902</v>
      </c>
      <c r="H808" s="5">
        <v>1.0</v>
      </c>
    </row>
    <row r="809">
      <c r="D809" s="5" t="s">
        <v>907</v>
      </c>
      <c r="E809" s="5" t="s">
        <v>14</v>
      </c>
      <c r="F809" s="5" t="s">
        <v>26</v>
      </c>
      <c r="G809" s="5" t="s">
        <v>903</v>
      </c>
      <c r="H809" s="5">
        <v>1.0</v>
      </c>
    </row>
    <row r="810">
      <c r="D810" s="5" t="s">
        <v>907</v>
      </c>
      <c r="E810" s="5" t="s">
        <v>14</v>
      </c>
      <c r="F810" s="5" t="s">
        <v>26</v>
      </c>
      <c r="G810" s="5" t="s">
        <v>905</v>
      </c>
      <c r="H810" s="5">
        <v>1.0</v>
      </c>
    </row>
    <row r="811">
      <c r="D811" s="5" t="s">
        <v>907</v>
      </c>
      <c r="E811" s="5" t="s">
        <v>14</v>
      </c>
      <c r="F811" s="5" t="s">
        <v>26</v>
      </c>
      <c r="G811" s="5" t="s">
        <v>906</v>
      </c>
      <c r="H811" s="5">
        <v>1.0</v>
      </c>
    </row>
    <row r="812">
      <c r="D812" s="5" t="s">
        <v>907</v>
      </c>
      <c r="E812" s="5" t="s">
        <v>24</v>
      </c>
      <c r="F812" s="5" t="s">
        <v>26</v>
      </c>
      <c r="G812" s="5" t="s">
        <v>891</v>
      </c>
      <c r="H812" s="5">
        <v>1.0</v>
      </c>
    </row>
    <row r="813">
      <c r="D813" s="5" t="s">
        <v>907</v>
      </c>
      <c r="E813" s="5" t="s">
        <v>24</v>
      </c>
      <c r="F813" s="5" t="s">
        <v>26</v>
      </c>
      <c r="G813" s="5" t="s">
        <v>893</v>
      </c>
      <c r="H813" s="5">
        <v>1.0</v>
      </c>
    </row>
    <row r="814">
      <c r="D814" s="5" t="s">
        <v>907</v>
      </c>
      <c r="E814" s="5" t="s">
        <v>24</v>
      </c>
      <c r="F814" s="5" t="s">
        <v>26</v>
      </c>
      <c r="G814" s="5" t="s">
        <v>894</v>
      </c>
      <c r="H814" s="5">
        <v>1.0</v>
      </c>
    </row>
    <row r="815">
      <c r="D815" s="5" t="s">
        <v>907</v>
      </c>
      <c r="E815" s="5" t="s">
        <v>24</v>
      </c>
      <c r="F815" s="5" t="s">
        <v>26</v>
      </c>
      <c r="G815" s="5" t="s">
        <v>896</v>
      </c>
      <c r="H815" s="5">
        <v>1.0</v>
      </c>
    </row>
    <row r="816">
      <c r="D816" s="5" t="s">
        <v>907</v>
      </c>
      <c r="E816" s="5" t="s">
        <v>24</v>
      </c>
      <c r="F816" s="5" t="s">
        <v>26</v>
      </c>
      <c r="G816" s="5" t="s">
        <v>848</v>
      </c>
      <c r="H816" s="5">
        <v>1.0</v>
      </c>
    </row>
    <row r="817">
      <c r="D817" s="5" t="s">
        <v>907</v>
      </c>
      <c r="E817" s="5" t="s">
        <v>24</v>
      </c>
      <c r="F817" s="5" t="s">
        <v>26</v>
      </c>
      <c r="G817" s="5" t="s">
        <v>933</v>
      </c>
      <c r="H817" s="5">
        <v>1.0</v>
      </c>
    </row>
    <row r="818">
      <c r="D818" s="5" t="s">
        <v>907</v>
      </c>
      <c r="E818" s="5" t="s">
        <v>24</v>
      </c>
      <c r="F818" s="5" t="s">
        <v>26</v>
      </c>
      <c r="G818" s="5" t="s">
        <v>934</v>
      </c>
      <c r="H818" s="5">
        <v>1.0</v>
      </c>
    </row>
    <row r="819">
      <c r="D819" s="5" t="s">
        <v>907</v>
      </c>
      <c r="E819" s="5" t="s">
        <v>24</v>
      </c>
      <c r="F819" s="5" t="s">
        <v>26</v>
      </c>
      <c r="G819" s="5" t="s">
        <v>898</v>
      </c>
      <c r="H819" s="5">
        <v>1.0</v>
      </c>
    </row>
    <row r="820">
      <c r="D820" s="5" t="s">
        <v>907</v>
      </c>
      <c r="E820" s="5" t="s">
        <v>24</v>
      </c>
      <c r="F820" s="5" t="s">
        <v>26</v>
      </c>
      <c r="G820" s="5" t="s">
        <v>900</v>
      </c>
      <c r="H820" s="5">
        <v>1.0</v>
      </c>
    </row>
    <row r="821">
      <c r="D821" s="5" t="s">
        <v>907</v>
      </c>
      <c r="E821" s="5" t="s">
        <v>24</v>
      </c>
      <c r="F821" s="5" t="s">
        <v>26</v>
      </c>
      <c r="G821" s="5" t="s">
        <v>902</v>
      </c>
      <c r="H821" s="5">
        <v>1.0</v>
      </c>
    </row>
    <row r="822">
      <c r="D822" s="5" t="s">
        <v>907</v>
      </c>
      <c r="E822" s="5" t="s">
        <v>24</v>
      </c>
      <c r="F822" s="5" t="s">
        <v>26</v>
      </c>
      <c r="G822" s="5" t="s">
        <v>903</v>
      </c>
      <c r="H822" s="5">
        <v>1.0</v>
      </c>
    </row>
    <row r="823">
      <c r="D823" s="5" t="s">
        <v>907</v>
      </c>
      <c r="E823" s="5" t="s">
        <v>24</v>
      </c>
      <c r="F823" s="5" t="s">
        <v>26</v>
      </c>
      <c r="G823" s="5" t="s">
        <v>905</v>
      </c>
      <c r="H823" s="5">
        <v>1.0</v>
      </c>
    </row>
    <row r="824">
      <c r="D824" s="5" t="s">
        <v>907</v>
      </c>
      <c r="E824" s="5" t="s">
        <v>24</v>
      </c>
      <c r="F824" s="5" t="s">
        <v>26</v>
      </c>
      <c r="G824" s="5" t="s">
        <v>906</v>
      </c>
      <c r="H824" s="5">
        <v>1.0</v>
      </c>
    </row>
    <row r="825">
      <c r="D825" s="5" t="s">
        <v>908</v>
      </c>
      <c r="E825" s="5" t="s">
        <v>14</v>
      </c>
      <c r="F825" s="5" t="s">
        <v>26</v>
      </c>
      <c r="G825" s="5" t="s">
        <v>891</v>
      </c>
      <c r="H825" s="5">
        <v>1.0</v>
      </c>
    </row>
    <row r="826">
      <c r="D826" s="5" t="s">
        <v>908</v>
      </c>
      <c r="E826" s="5" t="s">
        <v>14</v>
      </c>
      <c r="F826" s="5" t="s">
        <v>26</v>
      </c>
      <c r="G826" s="5" t="s">
        <v>893</v>
      </c>
      <c r="H826" s="5">
        <v>1.0</v>
      </c>
    </row>
    <row r="827">
      <c r="D827" s="5" t="s">
        <v>908</v>
      </c>
      <c r="E827" s="5" t="s">
        <v>14</v>
      </c>
      <c r="F827" s="5" t="s">
        <v>26</v>
      </c>
      <c r="G827" s="5" t="s">
        <v>894</v>
      </c>
      <c r="H827" s="5">
        <v>1.0</v>
      </c>
    </row>
    <row r="828">
      <c r="D828" s="5" t="s">
        <v>908</v>
      </c>
      <c r="E828" s="5" t="s">
        <v>14</v>
      </c>
      <c r="F828" s="5" t="s">
        <v>26</v>
      </c>
      <c r="G828" s="5" t="s">
        <v>896</v>
      </c>
      <c r="H828" s="5">
        <v>1.0</v>
      </c>
    </row>
    <row r="829">
      <c r="D829" s="5" t="s">
        <v>908</v>
      </c>
      <c r="E829" s="5" t="s">
        <v>14</v>
      </c>
      <c r="F829" s="5" t="s">
        <v>26</v>
      </c>
      <c r="G829" s="5" t="s">
        <v>848</v>
      </c>
      <c r="H829" s="5">
        <v>1.0</v>
      </c>
    </row>
    <row r="830">
      <c r="D830" s="5" t="s">
        <v>908</v>
      </c>
      <c r="E830" s="5" t="s">
        <v>14</v>
      </c>
      <c r="F830" s="5" t="s">
        <v>26</v>
      </c>
      <c r="G830" s="5" t="s">
        <v>933</v>
      </c>
      <c r="H830" s="5">
        <v>1.0</v>
      </c>
    </row>
    <row r="831">
      <c r="D831" s="5" t="s">
        <v>908</v>
      </c>
      <c r="E831" s="5" t="s">
        <v>14</v>
      </c>
      <c r="F831" s="5" t="s">
        <v>26</v>
      </c>
      <c r="G831" s="5" t="s">
        <v>934</v>
      </c>
      <c r="H831" s="5">
        <v>1.0</v>
      </c>
    </row>
    <row r="832">
      <c r="D832" s="5" t="s">
        <v>908</v>
      </c>
      <c r="E832" s="5" t="s">
        <v>14</v>
      </c>
      <c r="F832" s="5" t="s">
        <v>26</v>
      </c>
      <c r="G832" s="5" t="s">
        <v>898</v>
      </c>
      <c r="H832" s="5">
        <v>1.0</v>
      </c>
    </row>
    <row r="833">
      <c r="D833" s="5" t="s">
        <v>908</v>
      </c>
      <c r="E833" s="5" t="s">
        <v>14</v>
      </c>
      <c r="F833" s="5" t="s">
        <v>26</v>
      </c>
      <c r="G833" s="5" t="s">
        <v>900</v>
      </c>
      <c r="H833" s="5">
        <v>1.0</v>
      </c>
    </row>
    <row r="834">
      <c r="D834" s="5" t="s">
        <v>908</v>
      </c>
      <c r="E834" s="5" t="s">
        <v>14</v>
      </c>
      <c r="F834" s="5" t="s">
        <v>26</v>
      </c>
      <c r="G834" s="5" t="s">
        <v>902</v>
      </c>
      <c r="H834" s="5">
        <v>1.0</v>
      </c>
    </row>
    <row r="835">
      <c r="D835" s="5" t="s">
        <v>908</v>
      </c>
      <c r="E835" s="5" t="s">
        <v>14</v>
      </c>
      <c r="F835" s="5" t="s">
        <v>26</v>
      </c>
      <c r="G835" s="5" t="s">
        <v>903</v>
      </c>
      <c r="H835" s="5">
        <v>1.0</v>
      </c>
    </row>
    <row r="836">
      <c r="D836" s="5" t="s">
        <v>908</v>
      </c>
      <c r="E836" s="5" t="s">
        <v>14</v>
      </c>
      <c r="F836" s="5" t="s">
        <v>26</v>
      </c>
      <c r="G836" s="5" t="s">
        <v>905</v>
      </c>
      <c r="H836" s="5">
        <v>1.0</v>
      </c>
    </row>
    <row r="837">
      <c r="D837" s="5" t="s">
        <v>908</v>
      </c>
      <c r="E837" s="5" t="s">
        <v>14</v>
      </c>
      <c r="F837" s="5" t="s">
        <v>26</v>
      </c>
      <c r="G837" s="5" t="s">
        <v>906</v>
      </c>
      <c r="H837" s="5">
        <v>1.0</v>
      </c>
    </row>
    <row r="838">
      <c r="D838" s="5" t="s">
        <v>908</v>
      </c>
      <c r="E838" s="5" t="s">
        <v>24</v>
      </c>
      <c r="F838" s="5" t="s">
        <v>26</v>
      </c>
      <c r="G838" s="5" t="s">
        <v>891</v>
      </c>
      <c r="H838" s="5">
        <v>1.0</v>
      </c>
    </row>
    <row r="839">
      <c r="D839" s="5" t="s">
        <v>908</v>
      </c>
      <c r="E839" s="5" t="s">
        <v>24</v>
      </c>
      <c r="F839" s="5" t="s">
        <v>26</v>
      </c>
      <c r="G839" s="5" t="s">
        <v>893</v>
      </c>
      <c r="H839" s="5">
        <v>1.0</v>
      </c>
    </row>
    <row r="840">
      <c r="D840" s="5" t="s">
        <v>908</v>
      </c>
      <c r="E840" s="5" t="s">
        <v>24</v>
      </c>
      <c r="F840" s="5" t="s">
        <v>26</v>
      </c>
      <c r="G840" s="5" t="s">
        <v>894</v>
      </c>
      <c r="H840" s="5">
        <v>1.0</v>
      </c>
    </row>
    <row r="841">
      <c r="D841" s="5" t="s">
        <v>908</v>
      </c>
      <c r="E841" s="5" t="s">
        <v>24</v>
      </c>
      <c r="F841" s="5" t="s">
        <v>26</v>
      </c>
      <c r="G841" s="5" t="s">
        <v>896</v>
      </c>
      <c r="H841" s="5">
        <v>1.0</v>
      </c>
    </row>
    <row r="842">
      <c r="D842" s="5" t="s">
        <v>908</v>
      </c>
      <c r="E842" s="5" t="s">
        <v>24</v>
      </c>
      <c r="F842" s="5" t="s">
        <v>26</v>
      </c>
      <c r="G842" s="5" t="s">
        <v>848</v>
      </c>
      <c r="H842" s="5">
        <v>1.0</v>
      </c>
    </row>
    <row r="843">
      <c r="D843" s="5" t="s">
        <v>908</v>
      </c>
      <c r="E843" s="5" t="s">
        <v>24</v>
      </c>
      <c r="F843" s="5" t="s">
        <v>26</v>
      </c>
      <c r="G843" s="5" t="s">
        <v>933</v>
      </c>
      <c r="H843" s="5">
        <v>1.0</v>
      </c>
    </row>
    <row r="844">
      <c r="D844" s="5" t="s">
        <v>908</v>
      </c>
      <c r="E844" s="5" t="s">
        <v>24</v>
      </c>
      <c r="F844" s="5" t="s">
        <v>26</v>
      </c>
      <c r="G844" s="5" t="s">
        <v>934</v>
      </c>
      <c r="H844" s="5">
        <v>1.0</v>
      </c>
    </row>
    <row r="845">
      <c r="D845" s="5" t="s">
        <v>908</v>
      </c>
      <c r="E845" s="5" t="s">
        <v>24</v>
      </c>
      <c r="F845" s="5" t="s">
        <v>26</v>
      </c>
      <c r="G845" s="5" t="s">
        <v>898</v>
      </c>
      <c r="H845" s="5">
        <v>1.0</v>
      </c>
    </row>
    <row r="846">
      <c r="D846" s="5" t="s">
        <v>908</v>
      </c>
      <c r="E846" s="5" t="s">
        <v>24</v>
      </c>
      <c r="F846" s="5" t="s">
        <v>26</v>
      </c>
      <c r="G846" s="5" t="s">
        <v>900</v>
      </c>
      <c r="H846" s="5">
        <v>1.0</v>
      </c>
    </row>
    <row r="847">
      <c r="D847" s="5" t="s">
        <v>908</v>
      </c>
      <c r="E847" s="5" t="s">
        <v>24</v>
      </c>
      <c r="F847" s="5" t="s">
        <v>26</v>
      </c>
      <c r="G847" s="5" t="s">
        <v>902</v>
      </c>
      <c r="H847" s="5">
        <v>1.0</v>
      </c>
    </row>
    <row r="848">
      <c r="D848" s="5" t="s">
        <v>908</v>
      </c>
      <c r="E848" s="5" t="s">
        <v>24</v>
      </c>
      <c r="F848" s="5" t="s">
        <v>26</v>
      </c>
      <c r="G848" s="5" t="s">
        <v>903</v>
      </c>
      <c r="H848" s="5">
        <v>1.0</v>
      </c>
    </row>
    <row r="849">
      <c r="D849" s="5" t="s">
        <v>908</v>
      </c>
      <c r="E849" s="5" t="s">
        <v>24</v>
      </c>
      <c r="F849" s="5" t="s">
        <v>26</v>
      </c>
      <c r="G849" s="5" t="s">
        <v>905</v>
      </c>
      <c r="H849" s="5">
        <v>1.0</v>
      </c>
    </row>
    <row r="850">
      <c r="D850" s="5" t="s">
        <v>908</v>
      </c>
      <c r="E850" s="5" t="s">
        <v>24</v>
      </c>
      <c r="F850" s="5" t="s">
        <v>26</v>
      </c>
      <c r="G850" s="5" t="s">
        <v>906</v>
      </c>
      <c r="H850" s="5">
        <v>1.0</v>
      </c>
    </row>
    <row r="851">
      <c r="D851" s="5" t="s">
        <v>909</v>
      </c>
      <c r="E851" s="5" t="s">
        <v>14</v>
      </c>
      <c r="F851" s="5" t="s">
        <v>26</v>
      </c>
      <c r="G851" s="5" t="s">
        <v>891</v>
      </c>
      <c r="H851" s="5">
        <v>1.0</v>
      </c>
    </row>
    <row r="852">
      <c r="D852" s="5" t="s">
        <v>909</v>
      </c>
      <c r="E852" s="5" t="s">
        <v>14</v>
      </c>
      <c r="F852" s="5" t="s">
        <v>26</v>
      </c>
      <c r="G852" s="5" t="s">
        <v>893</v>
      </c>
      <c r="H852" s="5">
        <v>1.0</v>
      </c>
    </row>
    <row r="853">
      <c r="D853" s="5" t="s">
        <v>909</v>
      </c>
      <c r="E853" s="5" t="s">
        <v>14</v>
      </c>
      <c r="F853" s="5" t="s">
        <v>26</v>
      </c>
      <c r="G853" s="5" t="s">
        <v>894</v>
      </c>
      <c r="H853" s="5">
        <v>1.0</v>
      </c>
    </row>
    <row r="854">
      <c r="D854" s="5" t="s">
        <v>909</v>
      </c>
      <c r="E854" s="5" t="s">
        <v>14</v>
      </c>
      <c r="F854" s="5" t="s">
        <v>26</v>
      </c>
      <c r="G854" s="5" t="s">
        <v>896</v>
      </c>
      <c r="H854" s="5">
        <v>1.0</v>
      </c>
    </row>
    <row r="855">
      <c r="D855" s="5" t="s">
        <v>909</v>
      </c>
      <c r="E855" s="5" t="s">
        <v>14</v>
      </c>
      <c r="F855" s="5" t="s">
        <v>26</v>
      </c>
      <c r="G855" s="5" t="s">
        <v>848</v>
      </c>
      <c r="H855" s="5">
        <v>1.0</v>
      </c>
    </row>
    <row r="856">
      <c r="D856" s="5" t="s">
        <v>909</v>
      </c>
      <c r="E856" s="5" t="s">
        <v>14</v>
      </c>
      <c r="F856" s="5" t="s">
        <v>26</v>
      </c>
      <c r="G856" s="5" t="s">
        <v>898</v>
      </c>
      <c r="H856" s="5">
        <v>1.0</v>
      </c>
    </row>
    <row r="857">
      <c r="D857" s="5" t="s">
        <v>909</v>
      </c>
      <c r="E857" s="5" t="s">
        <v>14</v>
      </c>
      <c r="F857" s="5" t="s">
        <v>26</v>
      </c>
      <c r="G857" s="5" t="s">
        <v>900</v>
      </c>
      <c r="H857" s="5">
        <v>1.0</v>
      </c>
    </row>
    <row r="858">
      <c r="D858" s="5" t="s">
        <v>909</v>
      </c>
      <c r="E858" s="5" t="s">
        <v>14</v>
      </c>
      <c r="F858" s="5" t="s">
        <v>26</v>
      </c>
      <c r="G858" s="5" t="s">
        <v>902</v>
      </c>
      <c r="H858" s="5">
        <v>1.0</v>
      </c>
    </row>
    <row r="859">
      <c r="D859" s="5" t="s">
        <v>909</v>
      </c>
      <c r="E859" s="5" t="s">
        <v>14</v>
      </c>
      <c r="F859" s="5" t="s">
        <v>26</v>
      </c>
      <c r="G859" s="5" t="s">
        <v>903</v>
      </c>
      <c r="H859" s="5">
        <v>1.0</v>
      </c>
    </row>
    <row r="860">
      <c r="D860" s="5" t="s">
        <v>909</v>
      </c>
      <c r="E860" s="5" t="s">
        <v>14</v>
      </c>
      <c r="F860" s="5" t="s">
        <v>26</v>
      </c>
      <c r="G860" s="5" t="s">
        <v>905</v>
      </c>
      <c r="H860" s="5">
        <v>1.0</v>
      </c>
    </row>
    <row r="861">
      <c r="D861" s="5" t="s">
        <v>909</v>
      </c>
      <c r="E861" s="5" t="s">
        <v>14</v>
      </c>
      <c r="F861" s="5" t="s">
        <v>26</v>
      </c>
      <c r="G861" s="5" t="s">
        <v>906</v>
      </c>
      <c r="H861" s="5">
        <v>1.0</v>
      </c>
    </row>
    <row r="862">
      <c r="D862" s="5" t="s">
        <v>909</v>
      </c>
      <c r="E862" s="5" t="s">
        <v>24</v>
      </c>
      <c r="F862" s="5" t="s">
        <v>26</v>
      </c>
      <c r="G862" s="5" t="s">
        <v>891</v>
      </c>
      <c r="H862" s="5">
        <v>1.0</v>
      </c>
    </row>
    <row r="863">
      <c r="D863" s="5" t="s">
        <v>909</v>
      </c>
      <c r="E863" s="5" t="s">
        <v>24</v>
      </c>
      <c r="F863" s="5" t="s">
        <v>26</v>
      </c>
      <c r="G863" s="5" t="s">
        <v>893</v>
      </c>
      <c r="H863" s="5">
        <v>1.0</v>
      </c>
    </row>
    <row r="864">
      <c r="D864" s="5" t="s">
        <v>909</v>
      </c>
      <c r="E864" s="5" t="s">
        <v>24</v>
      </c>
      <c r="F864" s="5" t="s">
        <v>26</v>
      </c>
      <c r="G864" s="5" t="s">
        <v>894</v>
      </c>
      <c r="H864" s="5">
        <v>1.0</v>
      </c>
    </row>
    <row r="865">
      <c r="D865" s="5" t="s">
        <v>909</v>
      </c>
      <c r="E865" s="5" t="s">
        <v>24</v>
      </c>
      <c r="F865" s="5" t="s">
        <v>26</v>
      </c>
      <c r="G865" s="5" t="s">
        <v>896</v>
      </c>
      <c r="H865" s="5">
        <v>1.0</v>
      </c>
    </row>
    <row r="866">
      <c r="D866" s="5" t="s">
        <v>909</v>
      </c>
      <c r="E866" s="5" t="s">
        <v>24</v>
      </c>
      <c r="F866" s="5" t="s">
        <v>26</v>
      </c>
      <c r="G866" s="5" t="s">
        <v>848</v>
      </c>
      <c r="H866" s="5">
        <v>1.0</v>
      </c>
    </row>
    <row r="867">
      <c r="D867" s="5" t="s">
        <v>909</v>
      </c>
      <c r="E867" s="5" t="s">
        <v>24</v>
      </c>
      <c r="F867" s="5" t="s">
        <v>26</v>
      </c>
      <c r="G867" s="5" t="s">
        <v>898</v>
      </c>
      <c r="H867" s="5">
        <v>1.0</v>
      </c>
    </row>
    <row r="868">
      <c r="D868" s="5" t="s">
        <v>909</v>
      </c>
      <c r="E868" s="5" t="s">
        <v>24</v>
      </c>
      <c r="F868" s="5" t="s">
        <v>26</v>
      </c>
      <c r="G868" s="5" t="s">
        <v>900</v>
      </c>
      <c r="H868" s="5">
        <v>1.0</v>
      </c>
    </row>
    <row r="869">
      <c r="D869" s="5" t="s">
        <v>909</v>
      </c>
      <c r="E869" s="5" t="s">
        <v>24</v>
      </c>
      <c r="F869" s="5" t="s">
        <v>26</v>
      </c>
      <c r="G869" s="5" t="s">
        <v>902</v>
      </c>
      <c r="H869" s="5">
        <v>1.0</v>
      </c>
    </row>
    <row r="870">
      <c r="D870" s="5" t="s">
        <v>909</v>
      </c>
      <c r="E870" s="5" t="s">
        <v>24</v>
      </c>
      <c r="F870" s="5" t="s">
        <v>26</v>
      </c>
      <c r="G870" s="5" t="s">
        <v>903</v>
      </c>
      <c r="H870" s="5">
        <v>1.0</v>
      </c>
    </row>
    <row r="871">
      <c r="D871" s="5" t="s">
        <v>909</v>
      </c>
      <c r="E871" s="5" t="s">
        <v>24</v>
      </c>
      <c r="F871" s="5" t="s">
        <v>26</v>
      </c>
      <c r="G871" s="5" t="s">
        <v>905</v>
      </c>
      <c r="H871" s="5">
        <v>1.0</v>
      </c>
    </row>
    <row r="872">
      <c r="D872" s="5" t="s">
        <v>909</v>
      </c>
      <c r="E872" s="5" t="s">
        <v>24</v>
      </c>
      <c r="F872" s="5" t="s">
        <v>26</v>
      </c>
      <c r="G872" s="5" t="s">
        <v>906</v>
      </c>
      <c r="H872" s="5">
        <v>1.0</v>
      </c>
    </row>
    <row r="873">
      <c r="D873" s="5" t="s">
        <v>932</v>
      </c>
      <c r="E873" s="5" t="s">
        <v>14</v>
      </c>
      <c r="F873" s="5" t="s">
        <v>26</v>
      </c>
      <c r="G873" s="5" t="s">
        <v>891</v>
      </c>
      <c r="H873" s="5">
        <v>1.0</v>
      </c>
    </row>
    <row r="874">
      <c r="D874" s="5" t="s">
        <v>932</v>
      </c>
      <c r="E874" s="5" t="s">
        <v>14</v>
      </c>
      <c r="F874" s="5" t="s">
        <v>26</v>
      </c>
      <c r="G874" s="5" t="s">
        <v>893</v>
      </c>
      <c r="H874" s="5">
        <v>1.0</v>
      </c>
    </row>
    <row r="875">
      <c r="D875" s="5" t="s">
        <v>932</v>
      </c>
      <c r="E875" s="5" t="s">
        <v>14</v>
      </c>
      <c r="F875" s="5" t="s">
        <v>26</v>
      </c>
      <c r="G875" s="5" t="s">
        <v>894</v>
      </c>
      <c r="H875" s="5">
        <v>1.0</v>
      </c>
    </row>
    <row r="876">
      <c r="D876" s="5" t="s">
        <v>932</v>
      </c>
      <c r="E876" s="5" t="s">
        <v>14</v>
      </c>
      <c r="F876" s="5" t="s">
        <v>26</v>
      </c>
      <c r="G876" s="5" t="s">
        <v>896</v>
      </c>
      <c r="H876" s="5">
        <v>1.0</v>
      </c>
    </row>
    <row r="877">
      <c r="D877" s="5" t="s">
        <v>932</v>
      </c>
      <c r="E877" s="5" t="s">
        <v>14</v>
      </c>
      <c r="F877" s="5" t="s">
        <v>26</v>
      </c>
      <c r="G877" s="5" t="s">
        <v>848</v>
      </c>
      <c r="H877" s="5">
        <v>1.0</v>
      </c>
    </row>
    <row r="878">
      <c r="D878" s="5" t="s">
        <v>932</v>
      </c>
      <c r="E878" s="5" t="s">
        <v>14</v>
      </c>
      <c r="F878" s="5" t="s">
        <v>26</v>
      </c>
      <c r="G878" s="5" t="s">
        <v>898</v>
      </c>
      <c r="H878" s="5">
        <v>1.0</v>
      </c>
    </row>
    <row r="879">
      <c r="D879" s="5" t="s">
        <v>932</v>
      </c>
      <c r="E879" s="5" t="s">
        <v>14</v>
      </c>
      <c r="F879" s="5" t="s">
        <v>26</v>
      </c>
      <c r="G879" s="5" t="s">
        <v>900</v>
      </c>
      <c r="H879" s="5">
        <v>1.0</v>
      </c>
    </row>
    <row r="880">
      <c r="D880" s="5" t="s">
        <v>932</v>
      </c>
      <c r="E880" s="5" t="s">
        <v>14</v>
      </c>
      <c r="F880" s="5" t="s">
        <v>26</v>
      </c>
      <c r="G880" s="5" t="s">
        <v>902</v>
      </c>
      <c r="H880" s="5">
        <v>1.0</v>
      </c>
    </row>
    <row r="881">
      <c r="D881" s="5" t="s">
        <v>932</v>
      </c>
      <c r="E881" s="5" t="s">
        <v>14</v>
      </c>
      <c r="F881" s="5" t="s">
        <v>26</v>
      </c>
      <c r="G881" s="5" t="s">
        <v>903</v>
      </c>
      <c r="H881" s="5">
        <v>1.0</v>
      </c>
    </row>
    <row r="882">
      <c r="D882" s="5" t="s">
        <v>932</v>
      </c>
      <c r="E882" s="5" t="s">
        <v>14</v>
      </c>
      <c r="F882" s="5" t="s">
        <v>26</v>
      </c>
      <c r="G882" s="5" t="s">
        <v>905</v>
      </c>
      <c r="H882" s="5">
        <v>1.0</v>
      </c>
    </row>
    <row r="883">
      <c r="D883" s="5" t="s">
        <v>932</v>
      </c>
      <c r="E883" s="5" t="s">
        <v>14</v>
      </c>
      <c r="F883" s="5" t="s">
        <v>26</v>
      </c>
      <c r="G883" s="5" t="s">
        <v>906</v>
      </c>
      <c r="H883" s="5">
        <v>1.0</v>
      </c>
    </row>
    <row r="884">
      <c r="D884" s="5" t="s">
        <v>932</v>
      </c>
      <c r="E884" s="5" t="s">
        <v>24</v>
      </c>
      <c r="F884" s="5" t="s">
        <v>26</v>
      </c>
      <c r="G884" s="5" t="s">
        <v>891</v>
      </c>
      <c r="H884" s="5">
        <v>1.0</v>
      </c>
    </row>
    <row r="885">
      <c r="D885" s="5" t="s">
        <v>932</v>
      </c>
      <c r="E885" s="5" t="s">
        <v>24</v>
      </c>
      <c r="F885" s="5" t="s">
        <v>26</v>
      </c>
      <c r="G885" s="5" t="s">
        <v>893</v>
      </c>
      <c r="H885" s="5">
        <v>1.0</v>
      </c>
    </row>
    <row r="886">
      <c r="D886" s="5" t="s">
        <v>932</v>
      </c>
      <c r="E886" s="5" t="s">
        <v>24</v>
      </c>
      <c r="F886" s="5" t="s">
        <v>26</v>
      </c>
      <c r="G886" s="5" t="s">
        <v>894</v>
      </c>
      <c r="H886" s="5">
        <v>1.0</v>
      </c>
    </row>
    <row r="887">
      <c r="D887" s="5" t="s">
        <v>932</v>
      </c>
      <c r="E887" s="5" t="s">
        <v>24</v>
      </c>
      <c r="F887" s="5" t="s">
        <v>26</v>
      </c>
      <c r="G887" s="5" t="s">
        <v>896</v>
      </c>
      <c r="H887" s="5">
        <v>1.0</v>
      </c>
    </row>
    <row r="888">
      <c r="D888" s="5" t="s">
        <v>932</v>
      </c>
      <c r="E888" s="5" t="s">
        <v>24</v>
      </c>
      <c r="F888" s="5" t="s">
        <v>26</v>
      </c>
      <c r="G888" s="5" t="s">
        <v>848</v>
      </c>
      <c r="H888" s="5">
        <v>1.0</v>
      </c>
    </row>
    <row r="889">
      <c r="D889" s="5" t="s">
        <v>932</v>
      </c>
      <c r="E889" s="5" t="s">
        <v>24</v>
      </c>
      <c r="F889" s="5" t="s">
        <v>26</v>
      </c>
      <c r="G889" s="5" t="s">
        <v>898</v>
      </c>
      <c r="H889" s="5">
        <v>1.0</v>
      </c>
    </row>
    <row r="890">
      <c r="D890" s="5" t="s">
        <v>932</v>
      </c>
      <c r="E890" s="5" t="s">
        <v>24</v>
      </c>
      <c r="F890" s="5" t="s">
        <v>26</v>
      </c>
      <c r="G890" s="5" t="s">
        <v>900</v>
      </c>
      <c r="H890" s="5">
        <v>1.0</v>
      </c>
    </row>
    <row r="891">
      <c r="D891" s="5" t="s">
        <v>932</v>
      </c>
      <c r="E891" s="5" t="s">
        <v>24</v>
      </c>
      <c r="F891" s="5" t="s">
        <v>26</v>
      </c>
      <c r="G891" s="5" t="s">
        <v>902</v>
      </c>
      <c r="H891" s="5">
        <v>1.0</v>
      </c>
    </row>
    <row r="892">
      <c r="D892" s="5" t="s">
        <v>932</v>
      </c>
      <c r="E892" s="5" t="s">
        <v>24</v>
      </c>
      <c r="F892" s="5" t="s">
        <v>26</v>
      </c>
      <c r="G892" s="5" t="s">
        <v>903</v>
      </c>
      <c r="H892" s="5">
        <v>1.0</v>
      </c>
    </row>
    <row r="893">
      <c r="D893" s="5" t="s">
        <v>932</v>
      </c>
      <c r="E893" s="5" t="s">
        <v>24</v>
      </c>
      <c r="F893" s="5" t="s">
        <v>26</v>
      </c>
      <c r="G893" s="5" t="s">
        <v>905</v>
      </c>
      <c r="H893" s="5">
        <v>1.0</v>
      </c>
    </row>
    <row r="894">
      <c r="D894" s="5" t="s">
        <v>932</v>
      </c>
      <c r="E894" s="5" t="s">
        <v>24</v>
      </c>
      <c r="F894" s="5" t="s">
        <v>26</v>
      </c>
      <c r="G894" s="5" t="s">
        <v>906</v>
      </c>
      <c r="H894" s="5">
        <v>1.0</v>
      </c>
    </row>
    <row r="895">
      <c r="D895" s="5" t="s">
        <v>910</v>
      </c>
      <c r="E895" s="5" t="s">
        <v>14</v>
      </c>
      <c r="F895" s="5" t="s">
        <v>26</v>
      </c>
      <c r="G895" s="5" t="s">
        <v>891</v>
      </c>
      <c r="H895" s="5">
        <v>1.0</v>
      </c>
    </row>
    <row r="896">
      <c r="D896" s="5" t="s">
        <v>910</v>
      </c>
      <c r="E896" s="5" t="s">
        <v>14</v>
      </c>
      <c r="F896" s="5" t="s">
        <v>26</v>
      </c>
      <c r="G896" s="5" t="s">
        <v>893</v>
      </c>
      <c r="H896" s="5">
        <v>1.0</v>
      </c>
    </row>
    <row r="897">
      <c r="D897" s="5" t="s">
        <v>910</v>
      </c>
      <c r="E897" s="5" t="s">
        <v>14</v>
      </c>
      <c r="F897" s="5" t="s">
        <v>26</v>
      </c>
      <c r="G897" s="5" t="s">
        <v>894</v>
      </c>
      <c r="H897" s="5">
        <v>1.0</v>
      </c>
    </row>
    <row r="898">
      <c r="D898" s="5" t="s">
        <v>910</v>
      </c>
      <c r="E898" s="5" t="s">
        <v>14</v>
      </c>
      <c r="F898" s="5" t="s">
        <v>26</v>
      </c>
      <c r="G898" s="5" t="s">
        <v>896</v>
      </c>
      <c r="H898" s="5">
        <v>1.0</v>
      </c>
    </row>
    <row r="899">
      <c r="D899" s="5" t="s">
        <v>910</v>
      </c>
      <c r="E899" s="5" t="s">
        <v>14</v>
      </c>
      <c r="F899" s="5" t="s">
        <v>26</v>
      </c>
      <c r="G899" s="5" t="s">
        <v>848</v>
      </c>
      <c r="H899" s="5">
        <v>1.0</v>
      </c>
    </row>
    <row r="900">
      <c r="D900" s="5" t="s">
        <v>910</v>
      </c>
      <c r="E900" s="5" t="s">
        <v>14</v>
      </c>
      <c r="F900" s="5" t="s">
        <v>26</v>
      </c>
      <c r="G900" s="5" t="s">
        <v>933</v>
      </c>
      <c r="H900" s="5">
        <v>1.0</v>
      </c>
    </row>
    <row r="901">
      <c r="D901" s="5" t="s">
        <v>910</v>
      </c>
      <c r="E901" s="5" t="s">
        <v>14</v>
      </c>
      <c r="F901" s="5" t="s">
        <v>26</v>
      </c>
      <c r="G901" s="5" t="s">
        <v>934</v>
      </c>
      <c r="H901" s="5">
        <v>1.0</v>
      </c>
    </row>
    <row r="902">
      <c r="D902" s="5" t="s">
        <v>910</v>
      </c>
      <c r="E902" s="5" t="s">
        <v>14</v>
      </c>
      <c r="F902" s="5" t="s">
        <v>26</v>
      </c>
      <c r="G902" s="5" t="s">
        <v>898</v>
      </c>
      <c r="H902" s="5">
        <v>1.0</v>
      </c>
    </row>
    <row r="903">
      <c r="D903" s="5" t="s">
        <v>910</v>
      </c>
      <c r="E903" s="5" t="s">
        <v>14</v>
      </c>
      <c r="F903" s="5" t="s">
        <v>26</v>
      </c>
      <c r="G903" s="5" t="s">
        <v>900</v>
      </c>
      <c r="H903" s="5">
        <v>1.0</v>
      </c>
    </row>
    <row r="904">
      <c r="D904" s="5" t="s">
        <v>910</v>
      </c>
      <c r="E904" s="5" t="s">
        <v>14</v>
      </c>
      <c r="F904" s="5" t="s">
        <v>26</v>
      </c>
      <c r="G904" s="5" t="s">
        <v>902</v>
      </c>
      <c r="H904" s="5">
        <v>1.0</v>
      </c>
    </row>
    <row r="905">
      <c r="D905" s="5" t="s">
        <v>910</v>
      </c>
      <c r="E905" s="5" t="s">
        <v>14</v>
      </c>
      <c r="F905" s="5" t="s">
        <v>26</v>
      </c>
      <c r="G905" s="5" t="s">
        <v>903</v>
      </c>
      <c r="H905" s="5">
        <v>1.0</v>
      </c>
    </row>
    <row r="906">
      <c r="D906" s="5" t="s">
        <v>910</v>
      </c>
      <c r="E906" s="5" t="s">
        <v>14</v>
      </c>
      <c r="F906" s="5" t="s">
        <v>26</v>
      </c>
      <c r="G906" s="5" t="s">
        <v>905</v>
      </c>
      <c r="H906" s="5">
        <v>1.0</v>
      </c>
    </row>
    <row r="907">
      <c r="D907" s="5" t="s">
        <v>910</v>
      </c>
      <c r="E907" s="5" t="s">
        <v>14</v>
      </c>
      <c r="F907" s="5" t="s">
        <v>26</v>
      </c>
      <c r="G907" s="5" t="s">
        <v>906</v>
      </c>
      <c r="H907" s="5">
        <v>1.0</v>
      </c>
    </row>
    <row r="908">
      <c r="D908" s="5" t="s">
        <v>910</v>
      </c>
      <c r="E908" s="5" t="s">
        <v>24</v>
      </c>
      <c r="F908" s="5" t="s">
        <v>26</v>
      </c>
      <c r="G908" s="5" t="s">
        <v>891</v>
      </c>
      <c r="H908" s="5">
        <v>1.0</v>
      </c>
    </row>
    <row r="909">
      <c r="D909" s="5" t="s">
        <v>910</v>
      </c>
      <c r="E909" s="5" t="s">
        <v>24</v>
      </c>
      <c r="F909" s="5" t="s">
        <v>26</v>
      </c>
      <c r="G909" s="5" t="s">
        <v>893</v>
      </c>
      <c r="H909" s="5">
        <v>1.0</v>
      </c>
    </row>
    <row r="910">
      <c r="D910" s="5" t="s">
        <v>910</v>
      </c>
      <c r="E910" s="5" t="s">
        <v>24</v>
      </c>
      <c r="F910" s="5" t="s">
        <v>26</v>
      </c>
      <c r="G910" s="5" t="s">
        <v>894</v>
      </c>
      <c r="H910" s="5">
        <v>1.0</v>
      </c>
    </row>
    <row r="911">
      <c r="D911" s="5" t="s">
        <v>910</v>
      </c>
      <c r="E911" s="5" t="s">
        <v>24</v>
      </c>
      <c r="F911" s="5" t="s">
        <v>26</v>
      </c>
      <c r="G911" s="5" t="s">
        <v>896</v>
      </c>
      <c r="H911" s="5">
        <v>1.0</v>
      </c>
    </row>
    <row r="912">
      <c r="D912" s="5" t="s">
        <v>910</v>
      </c>
      <c r="E912" s="5" t="s">
        <v>24</v>
      </c>
      <c r="F912" s="5" t="s">
        <v>26</v>
      </c>
      <c r="G912" s="5" t="s">
        <v>848</v>
      </c>
      <c r="H912" s="5">
        <v>1.0</v>
      </c>
    </row>
    <row r="913">
      <c r="D913" s="5" t="s">
        <v>910</v>
      </c>
      <c r="E913" s="5" t="s">
        <v>24</v>
      </c>
      <c r="F913" s="5" t="s">
        <v>26</v>
      </c>
      <c r="G913" s="5" t="s">
        <v>933</v>
      </c>
      <c r="H913" s="5">
        <v>1.0</v>
      </c>
    </row>
    <row r="914">
      <c r="D914" s="5" t="s">
        <v>910</v>
      </c>
      <c r="E914" s="5" t="s">
        <v>24</v>
      </c>
      <c r="F914" s="5" t="s">
        <v>26</v>
      </c>
      <c r="G914" s="5" t="s">
        <v>934</v>
      </c>
      <c r="H914" s="5">
        <v>1.0</v>
      </c>
    </row>
    <row r="915">
      <c r="D915" s="5" t="s">
        <v>910</v>
      </c>
      <c r="E915" s="5" t="s">
        <v>24</v>
      </c>
      <c r="F915" s="5" t="s">
        <v>26</v>
      </c>
      <c r="G915" s="5" t="s">
        <v>898</v>
      </c>
      <c r="H915" s="5">
        <v>1.0</v>
      </c>
    </row>
    <row r="916">
      <c r="D916" s="5" t="s">
        <v>910</v>
      </c>
      <c r="E916" s="5" t="s">
        <v>24</v>
      </c>
      <c r="F916" s="5" t="s">
        <v>26</v>
      </c>
      <c r="G916" s="5" t="s">
        <v>900</v>
      </c>
      <c r="H916" s="5">
        <v>1.0</v>
      </c>
    </row>
    <row r="917">
      <c r="D917" s="5" t="s">
        <v>910</v>
      </c>
      <c r="E917" s="5" t="s">
        <v>24</v>
      </c>
      <c r="F917" s="5" t="s">
        <v>26</v>
      </c>
      <c r="G917" s="5" t="s">
        <v>902</v>
      </c>
      <c r="H917" s="5">
        <v>1.0</v>
      </c>
    </row>
    <row r="918">
      <c r="D918" s="5" t="s">
        <v>910</v>
      </c>
      <c r="E918" s="5" t="s">
        <v>24</v>
      </c>
      <c r="F918" s="5" t="s">
        <v>26</v>
      </c>
      <c r="G918" s="5" t="s">
        <v>903</v>
      </c>
      <c r="H918" s="5">
        <v>1.0</v>
      </c>
    </row>
    <row r="919">
      <c r="D919" s="5" t="s">
        <v>910</v>
      </c>
      <c r="E919" s="5" t="s">
        <v>24</v>
      </c>
      <c r="F919" s="5" t="s">
        <v>26</v>
      </c>
      <c r="G919" s="5" t="s">
        <v>905</v>
      </c>
      <c r="H919" s="5">
        <v>1.0</v>
      </c>
    </row>
    <row r="920">
      <c r="D920" s="5" t="s">
        <v>910</v>
      </c>
      <c r="E920" s="5" t="s">
        <v>24</v>
      </c>
      <c r="F920" s="5" t="s">
        <v>26</v>
      </c>
      <c r="G920" s="5" t="s">
        <v>906</v>
      </c>
      <c r="H920" s="5">
        <v>1.0</v>
      </c>
    </row>
    <row r="921">
      <c r="D921" s="5" t="s">
        <v>911</v>
      </c>
      <c r="E921" s="5" t="s">
        <v>14</v>
      </c>
      <c r="F921" s="5" t="s">
        <v>26</v>
      </c>
      <c r="G921" s="5" t="s">
        <v>891</v>
      </c>
      <c r="H921" s="5">
        <v>1.0</v>
      </c>
    </row>
    <row r="922">
      <c r="D922" s="5" t="s">
        <v>911</v>
      </c>
      <c r="E922" s="5" t="s">
        <v>14</v>
      </c>
      <c r="F922" s="5" t="s">
        <v>26</v>
      </c>
      <c r="G922" s="5" t="s">
        <v>893</v>
      </c>
      <c r="H922" s="5">
        <v>1.0</v>
      </c>
    </row>
    <row r="923">
      <c r="D923" s="5" t="s">
        <v>911</v>
      </c>
      <c r="E923" s="5" t="s">
        <v>14</v>
      </c>
      <c r="F923" s="5" t="s">
        <v>26</v>
      </c>
      <c r="G923" s="5" t="s">
        <v>894</v>
      </c>
      <c r="H923" s="5">
        <v>1.0</v>
      </c>
    </row>
    <row r="924">
      <c r="D924" s="5" t="s">
        <v>911</v>
      </c>
      <c r="E924" s="5" t="s">
        <v>14</v>
      </c>
      <c r="F924" s="5" t="s">
        <v>26</v>
      </c>
      <c r="G924" s="5" t="s">
        <v>896</v>
      </c>
      <c r="H924" s="5">
        <v>1.0</v>
      </c>
    </row>
    <row r="925">
      <c r="D925" s="5" t="s">
        <v>911</v>
      </c>
      <c r="E925" s="5" t="s">
        <v>14</v>
      </c>
      <c r="F925" s="5" t="s">
        <v>26</v>
      </c>
      <c r="G925" s="5" t="s">
        <v>848</v>
      </c>
      <c r="H925" s="5">
        <v>1.0</v>
      </c>
    </row>
    <row r="926">
      <c r="D926" s="5" t="s">
        <v>911</v>
      </c>
      <c r="E926" s="5" t="s">
        <v>14</v>
      </c>
      <c r="F926" s="5" t="s">
        <v>26</v>
      </c>
      <c r="G926" s="5" t="s">
        <v>940</v>
      </c>
      <c r="H926" s="5">
        <v>1.0</v>
      </c>
    </row>
    <row r="927">
      <c r="D927" s="5" t="s">
        <v>911</v>
      </c>
      <c r="E927" s="5" t="s">
        <v>14</v>
      </c>
      <c r="F927" s="5" t="s">
        <v>26</v>
      </c>
      <c r="G927" s="5" t="s">
        <v>898</v>
      </c>
      <c r="H927" s="5">
        <v>1.0</v>
      </c>
    </row>
    <row r="928">
      <c r="D928" s="5" t="s">
        <v>911</v>
      </c>
      <c r="E928" s="5" t="s">
        <v>14</v>
      </c>
      <c r="F928" s="5" t="s">
        <v>26</v>
      </c>
      <c r="G928" s="5" t="s">
        <v>900</v>
      </c>
      <c r="H928" s="5">
        <v>1.0</v>
      </c>
    </row>
    <row r="929">
      <c r="D929" s="5" t="s">
        <v>911</v>
      </c>
      <c r="E929" s="5" t="s">
        <v>14</v>
      </c>
      <c r="F929" s="5" t="s">
        <v>26</v>
      </c>
      <c r="G929" s="5" t="s">
        <v>902</v>
      </c>
      <c r="H929" s="5">
        <v>1.0</v>
      </c>
    </row>
    <row r="930">
      <c r="D930" s="5" t="s">
        <v>911</v>
      </c>
      <c r="E930" s="5" t="s">
        <v>14</v>
      </c>
      <c r="F930" s="5" t="s">
        <v>26</v>
      </c>
      <c r="G930" s="5" t="s">
        <v>903</v>
      </c>
      <c r="H930" s="5">
        <v>1.0</v>
      </c>
    </row>
    <row r="931">
      <c r="D931" s="5" t="s">
        <v>911</v>
      </c>
      <c r="E931" s="5" t="s">
        <v>14</v>
      </c>
      <c r="F931" s="5" t="s">
        <v>26</v>
      </c>
      <c r="G931" s="5" t="s">
        <v>905</v>
      </c>
      <c r="H931" s="5">
        <v>1.0</v>
      </c>
    </row>
    <row r="932">
      <c r="D932" s="5" t="s">
        <v>911</v>
      </c>
      <c r="E932" s="5" t="s">
        <v>14</v>
      </c>
      <c r="F932" s="5" t="s">
        <v>26</v>
      </c>
      <c r="G932" s="5" t="s">
        <v>906</v>
      </c>
      <c r="H932" s="5">
        <v>1.0</v>
      </c>
    </row>
    <row r="933">
      <c r="D933" s="5" t="s">
        <v>911</v>
      </c>
      <c r="E933" s="5" t="s">
        <v>24</v>
      </c>
      <c r="F933" s="5" t="s">
        <v>26</v>
      </c>
      <c r="G933" s="5" t="s">
        <v>891</v>
      </c>
      <c r="H933" s="5">
        <v>1.0</v>
      </c>
    </row>
    <row r="934">
      <c r="D934" s="5" t="s">
        <v>911</v>
      </c>
      <c r="E934" s="5" t="s">
        <v>24</v>
      </c>
      <c r="F934" s="5" t="s">
        <v>26</v>
      </c>
      <c r="G934" s="5" t="s">
        <v>893</v>
      </c>
      <c r="H934" s="5">
        <v>1.0</v>
      </c>
    </row>
    <row r="935">
      <c r="D935" s="5" t="s">
        <v>911</v>
      </c>
      <c r="E935" s="5" t="s">
        <v>24</v>
      </c>
      <c r="F935" s="5" t="s">
        <v>26</v>
      </c>
      <c r="G935" s="5" t="s">
        <v>894</v>
      </c>
      <c r="H935" s="5">
        <v>1.0</v>
      </c>
    </row>
    <row r="936">
      <c r="D936" s="5" t="s">
        <v>911</v>
      </c>
      <c r="E936" s="5" t="s">
        <v>24</v>
      </c>
      <c r="F936" s="5" t="s">
        <v>26</v>
      </c>
      <c r="G936" s="5" t="s">
        <v>896</v>
      </c>
      <c r="H936" s="5">
        <v>1.0</v>
      </c>
    </row>
    <row r="937">
      <c r="D937" s="5" t="s">
        <v>911</v>
      </c>
      <c r="E937" s="5" t="s">
        <v>24</v>
      </c>
      <c r="F937" s="5" t="s">
        <v>26</v>
      </c>
      <c r="G937" s="5" t="s">
        <v>848</v>
      </c>
      <c r="H937" s="5">
        <v>1.0</v>
      </c>
    </row>
    <row r="938">
      <c r="D938" s="5" t="s">
        <v>911</v>
      </c>
      <c r="E938" s="5" t="s">
        <v>24</v>
      </c>
      <c r="F938" s="5" t="s">
        <v>26</v>
      </c>
      <c r="G938" s="5" t="s">
        <v>940</v>
      </c>
      <c r="H938" s="5">
        <v>1.0</v>
      </c>
    </row>
    <row r="939">
      <c r="D939" s="5" t="s">
        <v>911</v>
      </c>
      <c r="E939" s="5" t="s">
        <v>24</v>
      </c>
      <c r="F939" s="5" t="s">
        <v>26</v>
      </c>
      <c r="G939" s="5" t="s">
        <v>898</v>
      </c>
      <c r="H939" s="5">
        <v>1.0</v>
      </c>
    </row>
    <row r="940">
      <c r="D940" s="5" t="s">
        <v>911</v>
      </c>
      <c r="E940" s="5" t="s">
        <v>24</v>
      </c>
      <c r="F940" s="5" t="s">
        <v>26</v>
      </c>
      <c r="G940" s="5" t="s">
        <v>900</v>
      </c>
      <c r="H940" s="5">
        <v>1.0</v>
      </c>
    </row>
    <row r="941">
      <c r="D941" s="5" t="s">
        <v>911</v>
      </c>
      <c r="E941" s="5" t="s">
        <v>24</v>
      </c>
      <c r="F941" s="5" t="s">
        <v>26</v>
      </c>
      <c r="G941" s="5" t="s">
        <v>902</v>
      </c>
      <c r="H941" s="5">
        <v>1.0</v>
      </c>
    </row>
    <row r="942">
      <c r="D942" s="5" t="s">
        <v>911</v>
      </c>
      <c r="E942" s="5" t="s">
        <v>24</v>
      </c>
      <c r="F942" s="5" t="s">
        <v>26</v>
      </c>
      <c r="G942" s="5" t="s">
        <v>903</v>
      </c>
      <c r="H942" s="5">
        <v>1.0</v>
      </c>
    </row>
    <row r="943">
      <c r="D943" s="5" t="s">
        <v>911</v>
      </c>
      <c r="E943" s="5" t="s">
        <v>24</v>
      </c>
      <c r="F943" s="5" t="s">
        <v>26</v>
      </c>
      <c r="G943" s="5" t="s">
        <v>905</v>
      </c>
      <c r="H943" s="5">
        <v>1.0</v>
      </c>
    </row>
    <row r="944">
      <c r="D944" s="5" t="s">
        <v>911</v>
      </c>
      <c r="E944" s="5" t="s">
        <v>24</v>
      </c>
      <c r="F944" s="5" t="s">
        <v>26</v>
      </c>
      <c r="G944" s="5" t="s">
        <v>906</v>
      </c>
      <c r="H944" s="5">
        <v>1.0</v>
      </c>
    </row>
    <row r="945">
      <c r="D945" s="5" t="s">
        <v>912</v>
      </c>
      <c r="E945" s="5" t="s">
        <v>14</v>
      </c>
      <c r="F945" s="5" t="s">
        <v>26</v>
      </c>
      <c r="G945" s="5" t="s">
        <v>891</v>
      </c>
      <c r="H945" s="5">
        <v>1.0</v>
      </c>
    </row>
    <row r="946">
      <c r="D946" s="5" t="s">
        <v>912</v>
      </c>
      <c r="E946" s="5" t="s">
        <v>14</v>
      </c>
      <c r="F946" s="5" t="s">
        <v>26</v>
      </c>
      <c r="G946" s="5" t="s">
        <v>893</v>
      </c>
      <c r="H946" s="5">
        <v>1.0</v>
      </c>
    </row>
    <row r="947">
      <c r="D947" s="5" t="s">
        <v>912</v>
      </c>
      <c r="E947" s="5" t="s">
        <v>14</v>
      </c>
      <c r="F947" s="5" t="s">
        <v>26</v>
      </c>
      <c r="G947" s="5" t="s">
        <v>894</v>
      </c>
      <c r="H947" s="5">
        <v>1.0</v>
      </c>
    </row>
    <row r="948">
      <c r="D948" s="5" t="s">
        <v>912</v>
      </c>
      <c r="E948" s="5" t="s">
        <v>14</v>
      </c>
      <c r="F948" s="5" t="s">
        <v>26</v>
      </c>
      <c r="G948" s="5" t="s">
        <v>896</v>
      </c>
      <c r="H948" s="5">
        <v>1.0</v>
      </c>
    </row>
    <row r="949">
      <c r="D949" s="5" t="s">
        <v>912</v>
      </c>
      <c r="E949" s="5" t="s">
        <v>14</v>
      </c>
      <c r="F949" s="5" t="s">
        <v>26</v>
      </c>
      <c r="G949" s="5" t="s">
        <v>848</v>
      </c>
      <c r="H949" s="5">
        <v>1.0</v>
      </c>
    </row>
    <row r="950">
      <c r="D950" s="5" t="s">
        <v>912</v>
      </c>
      <c r="E950" s="5" t="s">
        <v>14</v>
      </c>
      <c r="F950" s="5" t="s">
        <v>26</v>
      </c>
      <c r="G950" s="5" t="s">
        <v>933</v>
      </c>
      <c r="H950" s="5">
        <v>1.0</v>
      </c>
    </row>
    <row r="951">
      <c r="D951" s="5" t="s">
        <v>912</v>
      </c>
      <c r="E951" s="5" t="s">
        <v>14</v>
      </c>
      <c r="F951" s="5" t="s">
        <v>26</v>
      </c>
      <c r="G951" s="5" t="s">
        <v>934</v>
      </c>
      <c r="H951" s="5">
        <v>1.0</v>
      </c>
    </row>
    <row r="952">
      <c r="D952" s="5" t="s">
        <v>912</v>
      </c>
      <c r="E952" s="5" t="s">
        <v>14</v>
      </c>
      <c r="F952" s="5" t="s">
        <v>26</v>
      </c>
      <c r="G952" s="5" t="s">
        <v>898</v>
      </c>
      <c r="H952" s="5">
        <v>1.0</v>
      </c>
    </row>
    <row r="953">
      <c r="D953" s="5" t="s">
        <v>912</v>
      </c>
      <c r="E953" s="5" t="s">
        <v>14</v>
      </c>
      <c r="F953" s="5" t="s">
        <v>26</v>
      </c>
      <c r="G953" s="5" t="s">
        <v>900</v>
      </c>
      <c r="H953" s="5">
        <v>1.0</v>
      </c>
    </row>
    <row r="954">
      <c r="D954" s="5" t="s">
        <v>912</v>
      </c>
      <c r="E954" s="5" t="s">
        <v>14</v>
      </c>
      <c r="F954" s="5" t="s">
        <v>26</v>
      </c>
      <c r="G954" s="5" t="s">
        <v>902</v>
      </c>
      <c r="H954" s="5">
        <v>1.0</v>
      </c>
    </row>
    <row r="955">
      <c r="D955" s="5" t="s">
        <v>912</v>
      </c>
      <c r="E955" s="5" t="s">
        <v>14</v>
      </c>
      <c r="F955" s="5" t="s">
        <v>26</v>
      </c>
      <c r="G955" s="5" t="s">
        <v>903</v>
      </c>
      <c r="H955" s="5">
        <v>1.0</v>
      </c>
    </row>
    <row r="956">
      <c r="D956" s="5" t="s">
        <v>912</v>
      </c>
      <c r="E956" s="5" t="s">
        <v>14</v>
      </c>
      <c r="F956" s="5" t="s">
        <v>26</v>
      </c>
      <c r="G956" s="5" t="s">
        <v>905</v>
      </c>
      <c r="H956" s="5">
        <v>1.0</v>
      </c>
    </row>
    <row r="957">
      <c r="D957" s="5" t="s">
        <v>912</v>
      </c>
      <c r="E957" s="5" t="s">
        <v>14</v>
      </c>
      <c r="F957" s="5" t="s">
        <v>26</v>
      </c>
      <c r="G957" s="5" t="s">
        <v>906</v>
      </c>
      <c r="H957" s="5">
        <v>1.0</v>
      </c>
    </row>
    <row r="958">
      <c r="D958" s="5" t="s">
        <v>912</v>
      </c>
      <c r="E958" s="5" t="s">
        <v>24</v>
      </c>
      <c r="F958" s="5" t="s">
        <v>26</v>
      </c>
      <c r="G958" s="5" t="s">
        <v>891</v>
      </c>
      <c r="H958" s="5">
        <v>1.0</v>
      </c>
    </row>
    <row r="959">
      <c r="D959" s="5" t="s">
        <v>912</v>
      </c>
      <c r="E959" s="5" t="s">
        <v>24</v>
      </c>
      <c r="F959" s="5" t="s">
        <v>26</v>
      </c>
      <c r="G959" s="5" t="s">
        <v>893</v>
      </c>
      <c r="H959" s="5">
        <v>1.0</v>
      </c>
    </row>
    <row r="960">
      <c r="D960" s="5" t="s">
        <v>912</v>
      </c>
      <c r="E960" s="5" t="s">
        <v>24</v>
      </c>
      <c r="F960" s="5" t="s">
        <v>26</v>
      </c>
      <c r="G960" s="5" t="s">
        <v>894</v>
      </c>
      <c r="H960" s="5">
        <v>1.0</v>
      </c>
    </row>
    <row r="961">
      <c r="D961" s="5" t="s">
        <v>912</v>
      </c>
      <c r="E961" s="5" t="s">
        <v>24</v>
      </c>
      <c r="F961" s="5" t="s">
        <v>26</v>
      </c>
      <c r="G961" s="5" t="s">
        <v>896</v>
      </c>
      <c r="H961" s="5">
        <v>1.0</v>
      </c>
    </row>
    <row r="962">
      <c r="D962" s="5" t="s">
        <v>912</v>
      </c>
      <c r="E962" s="5" t="s">
        <v>24</v>
      </c>
      <c r="F962" s="5" t="s">
        <v>26</v>
      </c>
      <c r="G962" s="5" t="s">
        <v>848</v>
      </c>
      <c r="H962" s="5">
        <v>1.0</v>
      </c>
    </row>
    <row r="963">
      <c r="D963" s="5" t="s">
        <v>912</v>
      </c>
      <c r="E963" s="5" t="s">
        <v>24</v>
      </c>
      <c r="F963" s="5" t="s">
        <v>26</v>
      </c>
      <c r="G963" s="5" t="s">
        <v>933</v>
      </c>
      <c r="H963" s="5">
        <v>1.0</v>
      </c>
    </row>
    <row r="964">
      <c r="D964" s="5" t="s">
        <v>912</v>
      </c>
      <c r="E964" s="5" t="s">
        <v>24</v>
      </c>
      <c r="F964" s="5" t="s">
        <v>26</v>
      </c>
      <c r="G964" s="5" t="s">
        <v>934</v>
      </c>
      <c r="H964" s="5">
        <v>1.0</v>
      </c>
    </row>
    <row r="965">
      <c r="D965" s="5" t="s">
        <v>912</v>
      </c>
      <c r="E965" s="5" t="s">
        <v>24</v>
      </c>
      <c r="F965" s="5" t="s">
        <v>26</v>
      </c>
      <c r="G965" s="5" t="s">
        <v>898</v>
      </c>
      <c r="H965" s="5">
        <v>1.0</v>
      </c>
    </row>
    <row r="966">
      <c r="D966" s="5" t="s">
        <v>912</v>
      </c>
      <c r="E966" s="5" t="s">
        <v>24</v>
      </c>
      <c r="F966" s="5" t="s">
        <v>26</v>
      </c>
      <c r="G966" s="5" t="s">
        <v>900</v>
      </c>
      <c r="H966" s="5">
        <v>1.0</v>
      </c>
    </row>
    <row r="967">
      <c r="D967" s="5" t="s">
        <v>912</v>
      </c>
      <c r="E967" s="5" t="s">
        <v>24</v>
      </c>
      <c r="F967" s="5" t="s">
        <v>26</v>
      </c>
      <c r="G967" s="5" t="s">
        <v>902</v>
      </c>
      <c r="H967" s="5">
        <v>1.0</v>
      </c>
    </row>
    <row r="968">
      <c r="D968" s="5" t="s">
        <v>912</v>
      </c>
      <c r="E968" s="5" t="s">
        <v>24</v>
      </c>
      <c r="F968" s="5" t="s">
        <v>26</v>
      </c>
      <c r="G968" s="5" t="s">
        <v>903</v>
      </c>
      <c r="H968" s="5">
        <v>1.0</v>
      </c>
    </row>
    <row r="969">
      <c r="D969" s="5" t="s">
        <v>912</v>
      </c>
      <c r="E969" s="5" t="s">
        <v>24</v>
      </c>
      <c r="F969" s="5" t="s">
        <v>26</v>
      </c>
      <c r="G969" s="5" t="s">
        <v>905</v>
      </c>
      <c r="H969" s="5">
        <v>1.0</v>
      </c>
    </row>
    <row r="970">
      <c r="D970" s="5" t="s">
        <v>912</v>
      </c>
      <c r="E970" s="5" t="s">
        <v>24</v>
      </c>
      <c r="F970" s="5" t="s">
        <v>26</v>
      </c>
      <c r="G970" s="5" t="s">
        <v>906</v>
      </c>
      <c r="H970" s="5">
        <v>1.0</v>
      </c>
    </row>
    <row r="971">
      <c r="D971" s="5" t="s">
        <v>914</v>
      </c>
      <c r="E971" s="5" t="s">
        <v>14</v>
      </c>
      <c r="F971" s="5" t="s">
        <v>26</v>
      </c>
      <c r="G971" s="5" t="s">
        <v>891</v>
      </c>
      <c r="H971" s="5">
        <v>1.0</v>
      </c>
    </row>
    <row r="972">
      <c r="D972" s="5" t="s">
        <v>914</v>
      </c>
      <c r="E972" s="5" t="s">
        <v>14</v>
      </c>
      <c r="F972" s="5" t="s">
        <v>26</v>
      </c>
      <c r="G972" s="5" t="s">
        <v>893</v>
      </c>
      <c r="H972" s="5">
        <v>1.0</v>
      </c>
    </row>
    <row r="973">
      <c r="D973" s="5" t="s">
        <v>914</v>
      </c>
      <c r="E973" s="5" t="s">
        <v>14</v>
      </c>
      <c r="F973" s="5" t="s">
        <v>26</v>
      </c>
      <c r="G973" s="5" t="s">
        <v>894</v>
      </c>
      <c r="H973" s="5">
        <v>1.0</v>
      </c>
    </row>
    <row r="974">
      <c r="D974" s="5" t="s">
        <v>914</v>
      </c>
      <c r="E974" s="5" t="s">
        <v>14</v>
      </c>
      <c r="F974" s="5" t="s">
        <v>26</v>
      </c>
      <c r="G974" s="5" t="s">
        <v>896</v>
      </c>
      <c r="H974" s="5">
        <v>1.0</v>
      </c>
    </row>
    <row r="975">
      <c r="D975" s="5" t="s">
        <v>914</v>
      </c>
      <c r="E975" s="5" t="s">
        <v>14</v>
      </c>
      <c r="F975" s="5" t="s">
        <v>26</v>
      </c>
      <c r="G975" s="5" t="s">
        <v>848</v>
      </c>
      <c r="H975" s="5">
        <v>1.0</v>
      </c>
    </row>
    <row r="976">
      <c r="D976" s="5" t="s">
        <v>914</v>
      </c>
      <c r="E976" s="5" t="s">
        <v>14</v>
      </c>
      <c r="F976" s="5" t="s">
        <v>26</v>
      </c>
      <c r="G976" s="5" t="s">
        <v>898</v>
      </c>
      <c r="H976" s="5">
        <v>1.0</v>
      </c>
    </row>
    <row r="977">
      <c r="D977" s="5" t="s">
        <v>914</v>
      </c>
      <c r="E977" s="5" t="s">
        <v>14</v>
      </c>
      <c r="F977" s="5" t="s">
        <v>26</v>
      </c>
      <c r="G977" s="5" t="s">
        <v>900</v>
      </c>
      <c r="H977" s="5">
        <v>1.0</v>
      </c>
    </row>
    <row r="978">
      <c r="D978" s="5" t="s">
        <v>914</v>
      </c>
      <c r="E978" s="5" t="s">
        <v>14</v>
      </c>
      <c r="F978" s="5" t="s">
        <v>26</v>
      </c>
      <c r="G978" s="5" t="s">
        <v>902</v>
      </c>
      <c r="H978" s="5">
        <v>1.0</v>
      </c>
    </row>
    <row r="979">
      <c r="D979" s="5" t="s">
        <v>914</v>
      </c>
      <c r="E979" s="5" t="s">
        <v>14</v>
      </c>
      <c r="F979" s="5" t="s">
        <v>26</v>
      </c>
      <c r="G979" s="5" t="s">
        <v>903</v>
      </c>
      <c r="H979" s="5">
        <v>1.0</v>
      </c>
    </row>
    <row r="980">
      <c r="D980" s="5" t="s">
        <v>914</v>
      </c>
      <c r="E980" s="5" t="s">
        <v>14</v>
      </c>
      <c r="F980" s="5" t="s">
        <v>26</v>
      </c>
      <c r="G980" s="5" t="s">
        <v>905</v>
      </c>
      <c r="H980" s="5">
        <v>1.0</v>
      </c>
    </row>
    <row r="981">
      <c r="D981" s="5" t="s">
        <v>914</v>
      </c>
      <c r="E981" s="5" t="s">
        <v>14</v>
      </c>
      <c r="F981" s="5" t="s">
        <v>26</v>
      </c>
      <c r="G981" s="5" t="s">
        <v>906</v>
      </c>
      <c r="H981" s="5">
        <v>1.0</v>
      </c>
    </row>
    <row r="982">
      <c r="D982" s="5" t="s">
        <v>914</v>
      </c>
      <c r="E982" s="5" t="s">
        <v>24</v>
      </c>
      <c r="F982" s="5" t="s">
        <v>26</v>
      </c>
      <c r="G982" s="5" t="s">
        <v>891</v>
      </c>
      <c r="H982" s="5">
        <v>1.0</v>
      </c>
    </row>
    <row r="983">
      <c r="D983" s="5" t="s">
        <v>914</v>
      </c>
      <c r="E983" s="5" t="s">
        <v>24</v>
      </c>
      <c r="F983" s="5" t="s">
        <v>26</v>
      </c>
      <c r="G983" s="5" t="s">
        <v>893</v>
      </c>
      <c r="H983" s="5">
        <v>1.0</v>
      </c>
    </row>
    <row r="984">
      <c r="D984" s="5" t="s">
        <v>914</v>
      </c>
      <c r="E984" s="5" t="s">
        <v>24</v>
      </c>
      <c r="F984" s="5" t="s">
        <v>26</v>
      </c>
      <c r="G984" s="5" t="s">
        <v>894</v>
      </c>
      <c r="H984" s="5">
        <v>1.0</v>
      </c>
    </row>
    <row r="985">
      <c r="D985" s="5" t="s">
        <v>914</v>
      </c>
      <c r="E985" s="5" t="s">
        <v>24</v>
      </c>
      <c r="F985" s="5" t="s">
        <v>26</v>
      </c>
      <c r="G985" s="5" t="s">
        <v>896</v>
      </c>
      <c r="H985" s="5">
        <v>1.0</v>
      </c>
    </row>
    <row r="986">
      <c r="D986" s="5" t="s">
        <v>914</v>
      </c>
      <c r="E986" s="5" t="s">
        <v>24</v>
      </c>
      <c r="F986" s="5" t="s">
        <v>26</v>
      </c>
      <c r="G986" s="5" t="s">
        <v>848</v>
      </c>
      <c r="H986" s="5">
        <v>1.0</v>
      </c>
    </row>
    <row r="987">
      <c r="D987" s="5" t="s">
        <v>914</v>
      </c>
      <c r="E987" s="5" t="s">
        <v>24</v>
      </c>
      <c r="F987" s="5" t="s">
        <v>26</v>
      </c>
      <c r="G987" s="5" t="s">
        <v>898</v>
      </c>
      <c r="H987" s="5">
        <v>1.0</v>
      </c>
    </row>
    <row r="988">
      <c r="D988" s="5" t="s">
        <v>914</v>
      </c>
      <c r="E988" s="5" t="s">
        <v>24</v>
      </c>
      <c r="F988" s="5" t="s">
        <v>26</v>
      </c>
      <c r="G988" s="5" t="s">
        <v>900</v>
      </c>
      <c r="H988" s="5">
        <v>1.0</v>
      </c>
    </row>
    <row r="989">
      <c r="D989" s="5" t="s">
        <v>914</v>
      </c>
      <c r="E989" s="5" t="s">
        <v>24</v>
      </c>
      <c r="F989" s="5" t="s">
        <v>26</v>
      </c>
      <c r="G989" s="5" t="s">
        <v>902</v>
      </c>
      <c r="H989" s="5">
        <v>1.0</v>
      </c>
    </row>
    <row r="990">
      <c r="D990" s="5" t="s">
        <v>914</v>
      </c>
      <c r="E990" s="5" t="s">
        <v>24</v>
      </c>
      <c r="F990" s="5" t="s">
        <v>26</v>
      </c>
      <c r="G990" s="5" t="s">
        <v>903</v>
      </c>
      <c r="H990" s="5">
        <v>1.0</v>
      </c>
    </row>
    <row r="991">
      <c r="D991" s="5" t="s">
        <v>914</v>
      </c>
      <c r="E991" s="5" t="s">
        <v>24</v>
      </c>
      <c r="F991" s="5" t="s">
        <v>26</v>
      </c>
      <c r="G991" s="5" t="s">
        <v>905</v>
      </c>
      <c r="H991" s="5">
        <v>1.0</v>
      </c>
    </row>
    <row r="992">
      <c r="D992" s="5" t="s">
        <v>914</v>
      </c>
      <c r="E992" s="5" t="s">
        <v>24</v>
      </c>
      <c r="F992" s="5" t="s">
        <v>26</v>
      </c>
      <c r="G992" s="5" t="s">
        <v>906</v>
      </c>
      <c r="H992" s="5">
        <v>1.0</v>
      </c>
    </row>
    <row r="993">
      <c r="D993" s="5" t="s">
        <v>916</v>
      </c>
      <c r="E993" s="5" t="s">
        <v>14</v>
      </c>
      <c r="F993" s="5" t="s">
        <v>26</v>
      </c>
      <c r="G993" s="5" t="s">
        <v>891</v>
      </c>
      <c r="H993" s="5">
        <v>1.0</v>
      </c>
    </row>
    <row r="994">
      <c r="D994" s="5" t="s">
        <v>916</v>
      </c>
      <c r="E994" s="5" t="s">
        <v>14</v>
      </c>
      <c r="F994" s="5" t="s">
        <v>26</v>
      </c>
      <c r="G994" s="5" t="s">
        <v>893</v>
      </c>
      <c r="H994" s="5">
        <v>1.0</v>
      </c>
    </row>
    <row r="995">
      <c r="D995" s="5" t="s">
        <v>916</v>
      </c>
      <c r="E995" s="5" t="s">
        <v>14</v>
      </c>
      <c r="F995" s="5" t="s">
        <v>26</v>
      </c>
      <c r="G995" s="5" t="s">
        <v>894</v>
      </c>
      <c r="H995" s="5">
        <v>1.0</v>
      </c>
    </row>
    <row r="996">
      <c r="D996" s="5" t="s">
        <v>916</v>
      </c>
      <c r="E996" s="5" t="s">
        <v>14</v>
      </c>
      <c r="F996" s="5" t="s">
        <v>26</v>
      </c>
      <c r="G996" s="5" t="s">
        <v>896</v>
      </c>
      <c r="H996" s="5">
        <v>1.0</v>
      </c>
    </row>
    <row r="997">
      <c r="D997" s="5" t="s">
        <v>916</v>
      </c>
      <c r="E997" s="5" t="s">
        <v>14</v>
      </c>
      <c r="F997" s="5" t="s">
        <v>26</v>
      </c>
      <c r="G997" s="5" t="s">
        <v>941</v>
      </c>
      <c r="H997" s="5">
        <v>1.0</v>
      </c>
    </row>
    <row r="998">
      <c r="D998" s="5" t="s">
        <v>916</v>
      </c>
      <c r="E998" s="5" t="s">
        <v>14</v>
      </c>
      <c r="F998" s="5" t="s">
        <v>26</v>
      </c>
      <c r="G998" s="5" t="s">
        <v>848</v>
      </c>
      <c r="H998" s="5">
        <v>1.0</v>
      </c>
    </row>
    <row r="999">
      <c r="D999" s="5" t="s">
        <v>916</v>
      </c>
      <c r="E999" s="5" t="s">
        <v>14</v>
      </c>
      <c r="F999" s="5" t="s">
        <v>26</v>
      </c>
      <c r="G999" s="5" t="s">
        <v>898</v>
      </c>
      <c r="H999" s="5">
        <v>1.0</v>
      </c>
    </row>
    <row r="1000">
      <c r="D1000" s="5" t="s">
        <v>916</v>
      </c>
      <c r="E1000" s="5" t="s">
        <v>14</v>
      </c>
      <c r="F1000" s="5" t="s">
        <v>26</v>
      </c>
      <c r="G1000" s="5" t="s">
        <v>942</v>
      </c>
      <c r="H1000" s="5">
        <v>1.0</v>
      </c>
    </row>
    <row r="1001">
      <c r="D1001" s="5" t="s">
        <v>916</v>
      </c>
      <c r="E1001" s="5" t="s">
        <v>14</v>
      </c>
      <c r="F1001" s="5" t="s">
        <v>26</v>
      </c>
      <c r="G1001" s="5" t="s">
        <v>900</v>
      </c>
      <c r="H1001" s="5">
        <v>1.0</v>
      </c>
    </row>
    <row r="1002">
      <c r="D1002" s="5" t="s">
        <v>916</v>
      </c>
      <c r="E1002" s="5" t="s">
        <v>14</v>
      </c>
      <c r="F1002" s="5" t="s">
        <v>26</v>
      </c>
      <c r="G1002" s="5" t="s">
        <v>902</v>
      </c>
      <c r="H1002" s="5">
        <v>1.0</v>
      </c>
    </row>
    <row r="1003">
      <c r="D1003" s="5" t="s">
        <v>916</v>
      </c>
      <c r="E1003" s="5" t="s">
        <v>14</v>
      </c>
      <c r="F1003" s="5" t="s">
        <v>26</v>
      </c>
      <c r="G1003" s="5" t="s">
        <v>903</v>
      </c>
      <c r="H1003" s="5">
        <v>1.0</v>
      </c>
    </row>
    <row r="1004">
      <c r="D1004" s="5" t="s">
        <v>916</v>
      </c>
      <c r="E1004" s="5" t="s">
        <v>14</v>
      </c>
      <c r="F1004" s="5" t="s">
        <v>26</v>
      </c>
      <c r="G1004" s="5" t="s">
        <v>905</v>
      </c>
      <c r="H1004" s="5">
        <v>1.0</v>
      </c>
    </row>
    <row r="1005">
      <c r="D1005" s="5" t="s">
        <v>916</v>
      </c>
      <c r="E1005" s="5" t="s">
        <v>14</v>
      </c>
      <c r="F1005" s="5" t="s">
        <v>26</v>
      </c>
      <c r="G1005" s="5" t="s">
        <v>943</v>
      </c>
      <c r="H1005" s="5">
        <v>1.0</v>
      </c>
    </row>
    <row r="1006">
      <c r="D1006" s="5" t="s">
        <v>916</v>
      </c>
      <c r="E1006" s="5" t="s">
        <v>14</v>
      </c>
      <c r="F1006" s="5" t="s">
        <v>26</v>
      </c>
      <c r="G1006" s="5" t="s">
        <v>906</v>
      </c>
      <c r="H1006" s="5">
        <v>1.0</v>
      </c>
    </row>
    <row r="1007">
      <c r="D1007" s="5" t="s">
        <v>916</v>
      </c>
      <c r="E1007" s="5" t="s">
        <v>14</v>
      </c>
      <c r="F1007" s="5" t="s">
        <v>26</v>
      </c>
      <c r="G1007" s="5" t="s">
        <v>944</v>
      </c>
      <c r="H1007" s="5">
        <v>1.0</v>
      </c>
    </row>
    <row r="1008">
      <c r="D1008" s="5" t="s">
        <v>916</v>
      </c>
      <c r="E1008" s="5" t="s">
        <v>24</v>
      </c>
      <c r="F1008" s="5" t="s">
        <v>26</v>
      </c>
      <c r="G1008" s="5" t="s">
        <v>891</v>
      </c>
      <c r="H1008" s="5">
        <v>1.0</v>
      </c>
    </row>
    <row r="1009">
      <c r="D1009" s="5" t="s">
        <v>916</v>
      </c>
      <c r="E1009" s="5" t="s">
        <v>24</v>
      </c>
      <c r="F1009" s="5" t="s">
        <v>26</v>
      </c>
      <c r="G1009" s="5" t="s">
        <v>893</v>
      </c>
      <c r="H1009" s="5">
        <v>1.0</v>
      </c>
    </row>
    <row r="1010">
      <c r="D1010" s="5" t="s">
        <v>916</v>
      </c>
      <c r="E1010" s="5" t="s">
        <v>24</v>
      </c>
      <c r="F1010" s="5" t="s">
        <v>26</v>
      </c>
      <c r="G1010" s="5" t="s">
        <v>894</v>
      </c>
      <c r="H1010" s="5">
        <v>1.0</v>
      </c>
    </row>
    <row r="1011">
      <c r="D1011" s="5" t="s">
        <v>916</v>
      </c>
      <c r="E1011" s="5" t="s">
        <v>24</v>
      </c>
      <c r="F1011" s="5" t="s">
        <v>26</v>
      </c>
      <c r="G1011" s="5" t="s">
        <v>896</v>
      </c>
      <c r="H1011" s="5">
        <v>1.0</v>
      </c>
    </row>
    <row r="1012">
      <c r="D1012" s="5" t="s">
        <v>916</v>
      </c>
      <c r="E1012" s="5" t="s">
        <v>24</v>
      </c>
      <c r="F1012" s="5" t="s">
        <v>26</v>
      </c>
      <c r="G1012" s="5" t="s">
        <v>941</v>
      </c>
      <c r="H1012" s="5">
        <v>1.0</v>
      </c>
    </row>
    <row r="1013">
      <c r="D1013" s="5" t="s">
        <v>916</v>
      </c>
      <c r="E1013" s="5" t="s">
        <v>24</v>
      </c>
      <c r="F1013" s="5" t="s">
        <v>26</v>
      </c>
      <c r="G1013" s="5" t="s">
        <v>848</v>
      </c>
      <c r="H1013" s="5">
        <v>1.0</v>
      </c>
    </row>
    <row r="1014">
      <c r="D1014" s="5" t="s">
        <v>916</v>
      </c>
      <c r="E1014" s="5" t="s">
        <v>24</v>
      </c>
      <c r="F1014" s="5" t="s">
        <v>26</v>
      </c>
      <c r="G1014" s="5" t="s">
        <v>898</v>
      </c>
      <c r="H1014" s="5">
        <v>1.0</v>
      </c>
    </row>
    <row r="1015">
      <c r="D1015" s="5" t="s">
        <v>916</v>
      </c>
      <c r="E1015" s="5" t="s">
        <v>24</v>
      </c>
      <c r="F1015" s="5" t="s">
        <v>26</v>
      </c>
      <c r="G1015" s="5" t="s">
        <v>942</v>
      </c>
      <c r="H1015" s="5">
        <v>1.0</v>
      </c>
    </row>
    <row r="1016">
      <c r="D1016" s="5" t="s">
        <v>916</v>
      </c>
      <c r="E1016" s="5" t="s">
        <v>24</v>
      </c>
      <c r="F1016" s="5" t="s">
        <v>26</v>
      </c>
      <c r="G1016" s="5" t="s">
        <v>900</v>
      </c>
      <c r="H1016" s="5">
        <v>1.0</v>
      </c>
    </row>
    <row r="1017">
      <c r="D1017" s="5" t="s">
        <v>916</v>
      </c>
      <c r="E1017" s="5" t="s">
        <v>24</v>
      </c>
      <c r="F1017" s="5" t="s">
        <v>26</v>
      </c>
      <c r="G1017" s="5" t="s">
        <v>902</v>
      </c>
      <c r="H1017" s="5">
        <v>1.0</v>
      </c>
    </row>
    <row r="1018">
      <c r="D1018" s="5" t="s">
        <v>916</v>
      </c>
      <c r="E1018" s="5" t="s">
        <v>24</v>
      </c>
      <c r="F1018" s="5" t="s">
        <v>26</v>
      </c>
      <c r="G1018" s="5" t="s">
        <v>903</v>
      </c>
      <c r="H1018" s="5">
        <v>1.0</v>
      </c>
    </row>
    <row r="1019">
      <c r="D1019" s="5" t="s">
        <v>916</v>
      </c>
      <c r="E1019" s="5" t="s">
        <v>24</v>
      </c>
      <c r="F1019" s="5" t="s">
        <v>26</v>
      </c>
      <c r="G1019" s="5" t="s">
        <v>905</v>
      </c>
      <c r="H1019" s="5">
        <v>1.0</v>
      </c>
    </row>
    <row r="1020">
      <c r="D1020" s="5" t="s">
        <v>916</v>
      </c>
      <c r="E1020" s="5" t="s">
        <v>24</v>
      </c>
      <c r="F1020" s="5" t="s">
        <v>26</v>
      </c>
      <c r="G1020" s="5" t="s">
        <v>943</v>
      </c>
      <c r="H1020" s="5">
        <v>1.0</v>
      </c>
    </row>
    <row r="1021">
      <c r="D1021" s="5" t="s">
        <v>916</v>
      </c>
      <c r="E1021" s="5" t="s">
        <v>24</v>
      </c>
      <c r="F1021" s="5" t="s">
        <v>26</v>
      </c>
      <c r="G1021" s="5" t="s">
        <v>906</v>
      </c>
      <c r="H1021" s="5">
        <v>1.0</v>
      </c>
    </row>
    <row r="1022">
      <c r="D1022" s="5" t="s">
        <v>916</v>
      </c>
      <c r="E1022" s="5" t="s">
        <v>24</v>
      </c>
      <c r="F1022" s="5" t="s">
        <v>26</v>
      </c>
      <c r="G1022" s="5" t="s">
        <v>944</v>
      </c>
      <c r="H1022" s="5">
        <v>1.0</v>
      </c>
    </row>
    <row r="1023">
      <c r="D1023" s="5" t="s">
        <v>918</v>
      </c>
      <c r="E1023" s="5" t="s">
        <v>14</v>
      </c>
      <c r="F1023" s="5" t="s">
        <v>26</v>
      </c>
      <c r="G1023" s="5" t="s">
        <v>891</v>
      </c>
      <c r="H1023" s="5">
        <v>1.0</v>
      </c>
    </row>
    <row r="1024">
      <c r="D1024" s="5" t="s">
        <v>918</v>
      </c>
      <c r="E1024" s="5" t="s">
        <v>14</v>
      </c>
      <c r="F1024" s="5" t="s">
        <v>26</v>
      </c>
      <c r="G1024" s="5" t="s">
        <v>893</v>
      </c>
      <c r="H1024" s="5">
        <v>1.0</v>
      </c>
    </row>
    <row r="1025">
      <c r="D1025" s="5" t="s">
        <v>918</v>
      </c>
      <c r="E1025" s="5" t="s">
        <v>14</v>
      </c>
      <c r="F1025" s="5" t="s">
        <v>26</v>
      </c>
      <c r="G1025" s="5" t="s">
        <v>894</v>
      </c>
      <c r="H1025" s="5">
        <v>1.0</v>
      </c>
    </row>
    <row r="1026">
      <c r="D1026" s="5" t="s">
        <v>918</v>
      </c>
      <c r="E1026" s="5" t="s">
        <v>14</v>
      </c>
      <c r="F1026" s="5" t="s">
        <v>26</v>
      </c>
      <c r="G1026" s="5" t="s">
        <v>896</v>
      </c>
      <c r="H1026" s="5">
        <v>1.0</v>
      </c>
    </row>
    <row r="1027">
      <c r="D1027" s="5" t="s">
        <v>918</v>
      </c>
      <c r="E1027" s="5" t="s">
        <v>14</v>
      </c>
      <c r="F1027" s="5" t="s">
        <v>26</v>
      </c>
      <c r="G1027" s="5" t="s">
        <v>941</v>
      </c>
      <c r="H1027" s="5">
        <v>1.0</v>
      </c>
    </row>
    <row r="1028">
      <c r="D1028" s="5" t="s">
        <v>918</v>
      </c>
      <c r="E1028" s="5" t="s">
        <v>14</v>
      </c>
      <c r="F1028" s="5" t="s">
        <v>26</v>
      </c>
      <c r="G1028" s="5" t="s">
        <v>848</v>
      </c>
      <c r="H1028" s="5">
        <v>1.0</v>
      </c>
    </row>
    <row r="1029">
      <c r="D1029" s="5" t="s">
        <v>918</v>
      </c>
      <c r="E1029" s="5" t="s">
        <v>14</v>
      </c>
      <c r="F1029" s="5" t="s">
        <v>26</v>
      </c>
      <c r="G1029" s="5" t="s">
        <v>898</v>
      </c>
      <c r="H1029" s="5">
        <v>1.0</v>
      </c>
    </row>
    <row r="1030">
      <c r="D1030" s="5" t="s">
        <v>918</v>
      </c>
      <c r="E1030" s="5" t="s">
        <v>14</v>
      </c>
      <c r="F1030" s="5" t="s">
        <v>26</v>
      </c>
      <c r="G1030" s="5" t="s">
        <v>942</v>
      </c>
      <c r="H1030" s="5">
        <v>1.0</v>
      </c>
    </row>
    <row r="1031">
      <c r="D1031" s="5" t="s">
        <v>918</v>
      </c>
      <c r="E1031" s="5" t="s">
        <v>14</v>
      </c>
      <c r="F1031" s="5" t="s">
        <v>26</v>
      </c>
      <c r="G1031" s="5" t="s">
        <v>900</v>
      </c>
      <c r="H1031" s="5">
        <v>1.0</v>
      </c>
    </row>
    <row r="1032">
      <c r="D1032" s="5" t="s">
        <v>918</v>
      </c>
      <c r="E1032" s="5" t="s">
        <v>14</v>
      </c>
      <c r="F1032" s="5" t="s">
        <v>26</v>
      </c>
      <c r="G1032" s="5" t="s">
        <v>902</v>
      </c>
      <c r="H1032" s="5">
        <v>1.0</v>
      </c>
    </row>
    <row r="1033">
      <c r="D1033" s="5" t="s">
        <v>918</v>
      </c>
      <c r="E1033" s="5" t="s">
        <v>14</v>
      </c>
      <c r="F1033" s="5" t="s">
        <v>26</v>
      </c>
      <c r="G1033" s="5" t="s">
        <v>903</v>
      </c>
      <c r="H1033" s="5">
        <v>1.0</v>
      </c>
    </row>
    <row r="1034">
      <c r="D1034" s="5" t="s">
        <v>918</v>
      </c>
      <c r="E1034" s="5" t="s">
        <v>14</v>
      </c>
      <c r="F1034" s="5" t="s">
        <v>26</v>
      </c>
      <c r="G1034" s="5" t="s">
        <v>905</v>
      </c>
      <c r="H1034" s="5">
        <v>1.0</v>
      </c>
    </row>
    <row r="1035">
      <c r="D1035" s="5" t="s">
        <v>918</v>
      </c>
      <c r="E1035" s="5" t="s">
        <v>14</v>
      </c>
      <c r="F1035" s="5" t="s">
        <v>26</v>
      </c>
      <c r="G1035" s="5" t="s">
        <v>943</v>
      </c>
      <c r="H1035" s="5">
        <v>1.0</v>
      </c>
    </row>
    <row r="1036">
      <c r="D1036" s="5" t="s">
        <v>918</v>
      </c>
      <c r="E1036" s="5" t="s">
        <v>14</v>
      </c>
      <c r="F1036" s="5" t="s">
        <v>26</v>
      </c>
      <c r="G1036" s="5" t="s">
        <v>906</v>
      </c>
      <c r="H1036" s="5">
        <v>1.0</v>
      </c>
    </row>
    <row r="1037">
      <c r="D1037" s="5" t="s">
        <v>918</v>
      </c>
      <c r="E1037" s="5" t="s">
        <v>14</v>
      </c>
      <c r="F1037" s="5" t="s">
        <v>26</v>
      </c>
      <c r="G1037" s="5" t="s">
        <v>944</v>
      </c>
      <c r="H1037" s="5">
        <v>1.0</v>
      </c>
    </row>
    <row r="1038">
      <c r="D1038" s="5" t="s">
        <v>918</v>
      </c>
      <c r="E1038" s="5" t="s">
        <v>24</v>
      </c>
      <c r="F1038" s="5" t="s">
        <v>26</v>
      </c>
      <c r="G1038" s="5" t="s">
        <v>891</v>
      </c>
      <c r="H1038" s="5">
        <v>1.0</v>
      </c>
    </row>
    <row r="1039">
      <c r="D1039" s="5" t="s">
        <v>918</v>
      </c>
      <c r="E1039" s="5" t="s">
        <v>24</v>
      </c>
      <c r="F1039" s="5" t="s">
        <v>26</v>
      </c>
      <c r="G1039" s="5" t="s">
        <v>893</v>
      </c>
      <c r="H1039" s="5">
        <v>1.0</v>
      </c>
    </row>
    <row r="1040">
      <c r="D1040" s="5" t="s">
        <v>918</v>
      </c>
      <c r="E1040" s="5" t="s">
        <v>24</v>
      </c>
      <c r="F1040" s="5" t="s">
        <v>26</v>
      </c>
      <c r="G1040" s="5" t="s">
        <v>894</v>
      </c>
      <c r="H1040" s="5">
        <v>1.0</v>
      </c>
    </row>
    <row r="1041">
      <c r="D1041" s="5" t="s">
        <v>918</v>
      </c>
      <c r="E1041" s="5" t="s">
        <v>24</v>
      </c>
      <c r="F1041" s="5" t="s">
        <v>26</v>
      </c>
      <c r="G1041" s="5" t="s">
        <v>896</v>
      </c>
      <c r="H1041" s="5">
        <v>1.0</v>
      </c>
    </row>
    <row r="1042">
      <c r="D1042" s="5" t="s">
        <v>918</v>
      </c>
      <c r="E1042" s="5" t="s">
        <v>24</v>
      </c>
      <c r="F1042" s="5" t="s">
        <v>26</v>
      </c>
      <c r="G1042" s="5" t="s">
        <v>941</v>
      </c>
      <c r="H1042" s="5">
        <v>1.0</v>
      </c>
    </row>
    <row r="1043">
      <c r="D1043" s="5" t="s">
        <v>918</v>
      </c>
      <c r="E1043" s="5" t="s">
        <v>24</v>
      </c>
      <c r="F1043" s="5" t="s">
        <v>26</v>
      </c>
      <c r="G1043" s="5" t="s">
        <v>848</v>
      </c>
      <c r="H1043" s="5">
        <v>1.0</v>
      </c>
    </row>
    <row r="1044">
      <c r="D1044" s="5" t="s">
        <v>918</v>
      </c>
      <c r="E1044" s="5" t="s">
        <v>24</v>
      </c>
      <c r="F1044" s="5" t="s">
        <v>26</v>
      </c>
      <c r="G1044" s="5" t="s">
        <v>898</v>
      </c>
      <c r="H1044" s="5">
        <v>1.0</v>
      </c>
    </row>
    <row r="1045">
      <c r="D1045" s="5" t="s">
        <v>918</v>
      </c>
      <c r="E1045" s="5" t="s">
        <v>24</v>
      </c>
      <c r="F1045" s="5" t="s">
        <v>26</v>
      </c>
      <c r="G1045" s="5" t="s">
        <v>942</v>
      </c>
      <c r="H1045" s="5">
        <v>1.0</v>
      </c>
    </row>
    <row r="1046">
      <c r="D1046" s="5" t="s">
        <v>918</v>
      </c>
      <c r="E1046" s="5" t="s">
        <v>24</v>
      </c>
      <c r="F1046" s="5" t="s">
        <v>26</v>
      </c>
      <c r="G1046" s="5" t="s">
        <v>900</v>
      </c>
      <c r="H1046" s="5">
        <v>1.0</v>
      </c>
    </row>
    <row r="1047">
      <c r="D1047" s="5" t="s">
        <v>918</v>
      </c>
      <c r="E1047" s="5" t="s">
        <v>24</v>
      </c>
      <c r="F1047" s="5" t="s">
        <v>26</v>
      </c>
      <c r="G1047" s="5" t="s">
        <v>902</v>
      </c>
      <c r="H1047" s="5">
        <v>1.0</v>
      </c>
    </row>
    <row r="1048">
      <c r="D1048" s="5" t="s">
        <v>918</v>
      </c>
      <c r="E1048" s="5" t="s">
        <v>24</v>
      </c>
      <c r="F1048" s="5" t="s">
        <v>26</v>
      </c>
      <c r="G1048" s="5" t="s">
        <v>903</v>
      </c>
      <c r="H1048" s="5">
        <v>1.0</v>
      </c>
    </row>
    <row r="1049">
      <c r="D1049" s="5" t="s">
        <v>918</v>
      </c>
      <c r="E1049" s="5" t="s">
        <v>24</v>
      </c>
      <c r="F1049" s="5" t="s">
        <v>26</v>
      </c>
      <c r="G1049" s="5" t="s">
        <v>905</v>
      </c>
      <c r="H1049" s="5">
        <v>1.0</v>
      </c>
    </row>
    <row r="1050">
      <c r="D1050" s="5" t="s">
        <v>918</v>
      </c>
      <c r="E1050" s="5" t="s">
        <v>24</v>
      </c>
      <c r="F1050" s="5" t="s">
        <v>26</v>
      </c>
      <c r="G1050" s="5" t="s">
        <v>943</v>
      </c>
      <c r="H1050" s="5">
        <v>1.0</v>
      </c>
    </row>
    <row r="1051">
      <c r="D1051" s="5" t="s">
        <v>918</v>
      </c>
      <c r="E1051" s="5" t="s">
        <v>24</v>
      </c>
      <c r="F1051" s="5" t="s">
        <v>26</v>
      </c>
      <c r="G1051" s="5" t="s">
        <v>906</v>
      </c>
      <c r="H1051" s="5">
        <v>1.0</v>
      </c>
    </row>
    <row r="1052">
      <c r="D1052" s="5" t="s">
        <v>918</v>
      </c>
      <c r="E1052" s="5" t="s">
        <v>24</v>
      </c>
      <c r="F1052" s="5" t="s">
        <v>26</v>
      </c>
      <c r="G1052" s="5" t="s">
        <v>944</v>
      </c>
      <c r="H1052" s="5">
        <v>1.0</v>
      </c>
    </row>
    <row r="1053">
      <c r="D1053" s="5" t="s">
        <v>935</v>
      </c>
      <c r="E1053" s="5" t="s">
        <v>14</v>
      </c>
      <c r="F1053" s="5" t="s">
        <v>26</v>
      </c>
      <c r="G1053" s="5" t="s">
        <v>891</v>
      </c>
      <c r="H1053" s="5">
        <v>1.0</v>
      </c>
    </row>
    <row r="1054">
      <c r="D1054" s="5" t="s">
        <v>935</v>
      </c>
      <c r="E1054" s="5" t="s">
        <v>14</v>
      </c>
      <c r="F1054" s="5" t="s">
        <v>26</v>
      </c>
      <c r="G1054" s="5" t="s">
        <v>893</v>
      </c>
      <c r="H1054" s="5">
        <v>1.0</v>
      </c>
    </row>
    <row r="1055">
      <c r="D1055" s="5" t="s">
        <v>935</v>
      </c>
      <c r="E1055" s="5" t="s">
        <v>14</v>
      </c>
      <c r="F1055" s="5" t="s">
        <v>26</v>
      </c>
      <c r="G1055" s="5" t="s">
        <v>894</v>
      </c>
      <c r="H1055" s="5">
        <v>1.0</v>
      </c>
    </row>
    <row r="1056">
      <c r="D1056" s="5" t="s">
        <v>935</v>
      </c>
      <c r="E1056" s="5" t="s">
        <v>14</v>
      </c>
      <c r="F1056" s="5" t="s">
        <v>26</v>
      </c>
      <c r="G1056" s="5" t="s">
        <v>896</v>
      </c>
      <c r="H1056" s="5">
        <v>1.0</v>
      </c>
    </row>
    <row r="1057">
      <c r="D1057" s="5" t="s">
        <v>935</v>
      </c>
      <c r="E1057" s="5" t="s">
        <v>14</v>
      </c>
      <c r="F1057" s="5" t="s">
        <v>26</v>
      </c>
      <c r="G1057" s="5" t="s">
        <v>848</v>
      </c>
      <c r="H1057" s="5">
        <v>1.0</v>
      </c>
    </row>
    <row r="1058">
      <c r="D1058" s="5" t="s">
        <v>935</v>
      </c>
      <c r="E1058" s="5" t="s">
        <v>14</v>
      </c>
      <c r="F1058" s="5" t="s">
        <v>26</v>
      </c>
      <c r="G1058" s="5" t="s">
        <v>898</v>
      </c>
      <c r="H1058" s="5">
        <v>1.0</v>
      </c>
    </row>
    <row r="1059">
      <c r="D1059" s="5" t="s">
        <v>935</v>
      </c>
      <c r="E1059" s="5" t="s">
        <v>14</v>
      </c>
      <c r="F1059" s="5" t="s">
        <v>26</v>
      </c>
      <c r="G1059" s="5" t="s">
        <v>900</v>
      </c>
      <c r="H1059" s="5">
        <v>1.0</v>
      </c>
    </row>
    <row r="1060">
      <c r="D1060" s="5" t="s">
        <v>935</v>
      </c>
      <c r="E1060" s="5" t="s">
        <v>14</v>
      </c>
      <c r="F1060" s="5" t="s">
        <v>26</v>
      </c>
      <c r="G1060" s="5" t="s">
        <v>902</v>
      </c>
      <c r="H1060" s="5">
        <v>1.0</v>
      </c>
    </row>
    <row r="1061">
      <c r="D1061" s="5" t="s">
        <v>935</v>
      </c>
      <c r="E1061" s="5" t="s">
        <v>14</v>
      </c>
      <c r="F1061" s="5" t="s">
        <v>26</v>
      </c>
      <c r="G1061" s="5" t="s">
        <v>903</v>
      </c>
      <c r="H1061" s="5">
        <v>1.0</v>
      </c>
    </row>
    <row r="1062">
      <c r="D1062" s="5" t="s">
        <v>935</v>
      </c>
      <c r="E1062" s="5" t="s">
        <v>14</v>
      </c>
      <c r="F1062" s="5" t="s">
        <v>26</v>
      </c>
      <c r="G1062" s="5" t="s">
        <v>905</v>
      </c>
      <c r="H1062" s="5">
        <v>1.0</v>
      </c>
    </row>
    <row r="1063">
      <c r="D1063" s="5" t="s">
        <v>935</v>
      </c>
      <c r="E1063" s="5" t="s">
        <v>14</v>
      </c>
      <c r="F1063" s="5" t="s">
        <v>26</v>
      </c>
      <c r="G1063" s="5" t="s">
        <v>906</v>
      </c>
      <c r="H1063" s="5">
        <v>1.0</v>
      </c>
    </row>
    <row r="1064">
      <c r="D1064" s="5" t="s">
        <v>935</v>
      </c>
      <c r="E1064" s="5" t="s">
        <v>24</v>
      </c>
      <c r="F1064" s="5" t="s">
        <v>26</v>
      </c>
      <c r="G1064" s="5" t="s">
        <v>891</v>
      </c>
      <c r="H1064" s="5">
        <v>1.0</v>
      </c>
    </row>
    <row r="1065">
      <c r="D1065" s="5" t="s">
        <v>935</v>
      </c>
      <c r="E1065" s="5" t="s">
        <v>24</v>
      </c>
      <c r="F1065" s="5" t="s">
        <v>26</v>
      </c>
      <c r="G1065" s="5" t="s">
        <v>893</v>
      </c>
      <c r="H1065" s="5">
        <v>1.0</v>
      </c>
    </row>
    <row r="1066">
      <c r="D1066" s="5" t="s">
        <v>935</v>
      </c>
      <c r="E1066" s="5" t="s">
        <v>24</v>
      </c>
      <c r="F1066" s="5" t="s">
        <v>26</v>
      </c>
      <c r="G1066" s="5" t="s">
        <v>894</v>
      </c>
      <c r="H1066" s="5">
        <v>1.0</v>
      </c>
    </row>
    <row r="1067">
      <c r="D1067" s="5" t="s">
        <v>935</v>
      </c>
      <c r="E1067" s="5" t="s">
        <v>24</v>
      </c>
      <c r="F1067" s="5" t="s">
        <v>26</v>
      </c>
      <c r="G1067" s="5" t="s">
        <v>896</v>
      </c>
      <c r="H1067" s="5">
        <v>1.0</v>
      </c>
    </row>
    <row r="1068">
      <c r="D1068" s="5" t="s">
        <v>935</v>
      </c>
      <c r="E1068" s="5" t="s">
        <v>24</v>
      </c>
      <c r="F1068" s="5" t="s">
        <v>26</v>
      </c>
      <c r="G1068" s="5" t="s">
        <v>848</v>
      </c>
      <c r="H1068" s="5">
        <v>1.0</v>
      </c>
    </row>
    <row r="1069">
      <c r="D1069" s="5" t="s">
        <v>935</v>
      </c>
      <c r="E1069" s="5" t="s">
        <v>24</v>
      </c>
      <c r="F1069" s="5" t="s">
        <v>26</v>
      </c>
      <c r="G1069" s="5" t="s">
        <v>898</v>
      </c>
      <c r="H1069" s="5">
        <v>1.0</v>
      </c>
    </row>
    <row r="1070">
      <c r="D1070" s="5" t="s">
        <v>935</v>
      </c>
      <c r="E1070" s="5" t="s">
        <v>24</v>
      </c>
      <c r="F1070" s="5" t="s">
        <v>26</v>
      </c>
      <c r="G1070" s="5" t="s">
        <v>900</v>
      </c>
      <c r="H1070" s="5">
        <v>1.0</v>
      </c>
    </row>
    <row r="1071">
      <c r="D1071" s="5" t="s">
        <v>935</v>
      </c>
      <c r="E1071" s="5" t="s">
        <v>24</v>
      </c>
      <c r="F1071" s="5" t="s">
        <v>26</v>
      </c>
      <c r="G1071" s="5" t="s">
        <v>902</v>
      </c>
      <c r="H1071" s="5">
        <v>1.0</v>
      </c>
    </row>
    <row r="1072">
      <c r="D1072" s="5" t="s">
        <v>935</v>
      </c>
      <c r="E1072" s="5" t="s">
        <v>24</v>
      </c>
      <c r="F1072" s="5" t="s">
        <v>26</v>
      </c>
      <c r="G1072" s="5" t="s">
        <v>903</v>
      </c>
      <c r="H1072" s="5">
        <v>1.0</v>
      </c>
    </row>
    <row r="1073">
      <c r="D1073" s="5" t="s">
        <v>935</v>
      </c>
      <c r="E1073" s="5" t="s">
        <v>24</v>
      </c>
      <c r="F1073" s="5" t="s">
        <v>26</v>
      </c>
      <c r="G1073" s="5" t="s">
        <v>905</v>
      </c>
      <c r="H1073" s="5">
        <v>1.0</v>
      </c>
    </row>
    <row r="1074">
      <c r="D1074" s="5" t="s">
        <v>935</v>
      </c>
      <c r="E1074" s="5" t="s">
        <v>24</v>
      </c>
      <c r="F1074" s="5" t="s">
        <v>26</v>
      </c>
      <c r="G1074" s="5" t="s">
        <v>906</v>
      </c>
      <c r="H1074" s="5">
        <v>1.0</v>
      </c>
    </row>
    <row r="1075">
      <c r="D1075" s="5" t="s">
        <v>936</v>
      </c>
      <c r="E1075" s="5" t="s">
        <v>14</v>
      </c>
      <c r="F1075" s="5" t="s">
        <v>26</v>
      </c>
      <c r="G1075" s="5" t="s">
        <v>891</v>
      </c>
      <c r="H1075" s="5">
        <v>1.0</v>
      </c>
    </row>
    <row r="1076">
      <c r="D1076" s="5" t="s">
        <v>936</v>
      </c>
      <c r="E1076" s="5" t="s">
        <v>14</v>
      </c>
      <c r="F1076" s="5" t="s">
        <v>26</v>
      </c>
      <c r="G1076" s="5" t="s">
        <v>893</v>
      </c>
      <c r="H1076" s="5">
        <v>1.0</v>
      </c>
    </row>
    <row r="1077">
      <c r="D1077" s="5" t="s">
        <v>936</v>
      </c>
      <c r="E1077" s="5" t="s">
        <v>14</v>
      </c>
      <c r="F1077" s="5" t="s">
        <v>26</v>
      </c>
      <c r="G1077" s="5" t="s">
        <v>894</v>
      </c>
      <c r="H1077" s="5">
        <v>1.0</v>
      </c>
    </row>
    <row r="1078">
      <c r="D1078" s="5" t="s">
        <v>936</v>
      </c>
      <c r="E1078" s="5" t="s">
        <v>14</v>
      </c>
      <c r="F1078" s="5" t="s">
        <v>26</v>
      </c>
      <c r="G1078" s="5" t="s">
        <v>896</v>
      </c>
      <c r="H1078" s="5">
        <v>1.0</v>
      </c>
    </row>
    <row r="1079">
      <c r="D1079" s="5" t="s">
        <v>936</v>
      </c>
      <c r="E1079" s="5" t="s">
        <v>14</v>
      </c>
      <c r="F1079" s="5" t="s">
        <v>26</v>
      </c>
      <c r="G1079" s="5" t="s">
        <v>848</v>
      </c>
      <c r="H1079" s="5">
        <v>1.0</v>
      </c>
    </row>
    <row r="1080">
      <c r="D1080" s="5" t="s">
        <v>936</v>
      </c>
      <c r="E1080" s="5" t="s">
        <v>14</v>
      </c>
      <c r="F1080" s="5" t="s">
        <v>26</v>
      </c>
      <c r="G1080" s="5" t="s">
        <v>898</v>
      </c>
      <c r="H1080" s="5">
        <v>1.0</v>
      </c>
    </row>
    <row r="1081">
      <c r="D1081" s="5" t="s">
        <v>936</v>
      </c>
      <c r="E1081" s="5" t="s">
        <v>14</v>
      </c>
      <c r="F1081" s="5" t="s">
        <v>26</v>
      </c>
      <c r="G1081" s="5" t="s">
        <v>900</v>
      </c>
      <c r="H1081" s="5">
        <v>1.0</v>
      </c>
    </row>
    <row r="1082">
      <c r="D1082" s="5" t="s">
        <v>936</v>
      </c>
      <c r="E1082" s="5" t="s">
        <v>14</v>
      </c>
      <c r="F1082" s="5" t="s">
        <v>26</v>
      </c>
      <c r="G1082" s="5" t="s">
        <v>902</v>
      </c>
      <c r="H1082" s="5">
        <v>1.0</v>
      </c>
    </row>
    <row r="1083">
      <c r="D1083" s="5" t="s">
        <v>936</v>
      </c>
      <c r="E1083" s="5" t="s">
        <v>14</v>
      </c>
      <c r="F1083" s="5" t="s">
        <v>26</v>
      </c>
      <c r="G1083" s="5" t="s">
        <v>903</v>
      </c>
      <c r="H1083" s="5">
        <v>1.0</v>
      </c>
    </row>
    <row r="1084">
      <c r="D1084" s="5" t="s">
        <v>936</v>
      </c>
      <c r="E1084" s="5" t="s">
        <v>14</v>
      </c>
      <c r="F1084" s="5" t="s">
        <v>26</v>
      </c>
      <c r="G1084" s="5" t="s">
        <v>905</v>
      </c>
      <c r="H1084" s="5">
        <v>1.0</v>
      </c>
    </row>
    <row r="1085">
      <c r="D1085" s="5" t="s">
        <v>936</v>
      </c>
      <c r="E1085" s="5" t="s">
        <v>14</v>
      </c>
      <c r="F1085" s="5" t="s">
        <v>26</v>
      </c>
      <c r="G1085" s="5" t="s">
        <v>906</v>
      </c>
      <c r="H1085" s="5">
        <v>1.0</v>
      </c>
    </row>
    <row r="1086">
      <c r="D1086" s="5" t="s">
        <v>936</v>
      </c>
      <c r="E1086" s="5" t="s">
        <v>24</v>
      </c>
      <c r="F1086" s="5" t="s">
        <v>26</v>
      </c>
      <c r="G1086" s="5" t="s">
        <v>891</v>
      </c>
      <c r="H1086" s="5">
        <v>1.0</v>
      </c>
    </row>
    <row r="1087">
      <c r="D1087" s="5" t="s">
        <v>936</v>
      </c>
      <c r="E1087" s="5" t="s">
        <v>24</v>
      </c>
      <c r="F1087" s="5" t="s">
        <v>26</v>
      </c>
      <c r="G1087" s="5" t="s">
        <v>893</v>
      </c>
      <c r="H1087" s="5">
        <v>1.0</v>
      </c>
    </row>
    <row r="1088">
      <c r="D1088" s="5" t="s">
        <v>936</v>
      </c>
      <c r="E1088" s="5" t="s">
        <v>24</v>
      </c>
      <c r="F1088" s="5" t="s">
        <v>26</v>
      </c>
      <c r="G1088" s="5" t="s">
        <v>894</v>
      </c>
      <c r="H1088" s="5">
        <v>1.0</v>
      </c>
    </row>
    <row r="1089">
      <c r="D1089" s="5" t="s">
        <v>936</v>
      </c>
      <c r="E1089" s="5" t="s">
        <v>24</v>
      </c>
      <c r="F1089" s="5" t="s">
        <v>26</v>
      </c>
      <c r="G1089" s="5" t="s">
        <v>896</v>
      </c>
      <c r="H1089" s="5">
        <v>1.0</v>
      </c>
    </row>
    <row r="1090">
      <c r="D1090" s="5" t="s">
        <v>936</v>
      </c>
      <c r="E1090" s="5" t="s">
        <v>24</v>
      </c>
      <c r="F1090" s="5" t="s">
        <v>26</v>
      </c>
      <c r="G1090" s="5" t="s">
        <v>848</v>
      </c>
      <c r="H1090" s="5">
        <v>1.0</v>
      </c>
    </row>
    <row r="1091">
      <c r="D1091" s="5" t="s">
        <v>936</v>
      </c>
      <c r="E1091" s="5" t="s">
        <v>24</v>
      </c>
      <c r="F1091" s="5" t="s">
        <v>26</v>
      </c>
      <c r="G1091" s="5" t="s">
        <v>898</v>
      </c>
      <c r="H1091" s="5">
        <v>1.0</v>
      </c>
    </row>
    <row r="1092">
      <c r="D1092" s="5" t="s">
        <v>936</v>
      </c>
      <c r="E1092" s="5" t="s">
        <v>24</v>
      </c>
      <c r="F1092" s="5" t="s">
        <v>26</v>
      </c>
      <c r="G1092" s="5" t="s">
        <v>900</v>
      </c>
      <c r="H1092" s="5">
        <v>1.0</v>
      </c>
    </row>
    <row r="1093">
      <c r="D1093" s="5" t="s">
        <v>936</v>
      </c>
      <c r="E1093" s="5" t="s">
        <v>24</v>
      </c>
      <c r="F1093" s="5" t="s">
        <v>26</v>
      </c>
      <c r="G1093" s="5" t="s">
        <v>902</v>
      </c>
      <c r="H1093" s="5">
        <v>1.0</v>
      </c>
    </row>
    <row r="1094">
      <c r="D1094" s="5" t="s">
        <v>936</v>
      </c>
      <c r="E1094" s="5" t="s">
        <v>24</v>
      </c>
      <c r="F1094" s="5" t="s">
        <v>26</v>
      </c>
      <c r="G1094" s="5" t="s">
        <v>903</v>
      </c>
      <c r="H1094" s="5">
        <v>1.0</v>
      </c>
    </row>
    <row r="1095">
      <c r="D1095" s="5" t="s">
        <v>936</v>
      </c>
      <c r="E1095" s="5" t="s">
        <v>24</v>
      </c>
      <c r="F1095" s="5" t="s">
        <v>26</v>
      </c>
      <c r="G1095" s="5" t="s">
        <v>905</v>
      </c>
      <c r="H1095" s="5">
        <v>1.0</v>
      </c>
    </row>
    <row r="1096">
      <c r="D1096" s="5" t="s">
        <v>936</v>
      </c>
      <c r="E1096" s="5" t="s">
        <v>24</v>
      </c>
      <c r="F1096" s="5" t="s">
        <v>26</v>
      </c>
      <c r="G1096" s="5" t="s">
        <v>906</v>
      </c>
      <c r="H1096" s="5">
        <v>1.0</v>
      </c>
    </row>
    <row r="1097">
      <c r="D1097" s="5" t="s">
        <v>937</v>
      </c>
      <c r="E1097" s="5" t="s">
        <v>14</v>
      </c>
      <c r="F1097" s="5" t="s">
        <v>26</v>
      </c>
      <c r="G1097" s="5" t="s">
        <v>891</v>
      </c>
      <c r="H1097" s="5">
        <v>1.0</v>
      </c>
    </row>
    <row r="1098">
      <c r="D1098" s="5" t="s">
        <v>937</v>
      </c>
      <c r="E1098" s="5" t="s">
        <v>14</v>
      </c>
      <c r="F1098" s="5" t="s">
        <v>26</v>
      </c>
      <c r="G1098" s="5" t="s">
        <v>893</v>
      </c>
      <c r="H1098" s="5">
        <v>1.0</v>
      </c>
    </row>
    <row r="1099">
      <c r="D1099" s="5" t="s">
        <v>937</v>
      </c>
      <c r="E1099" s="5" t="s">
        <v>14</v>
      </c>
      <c r="F1099" s="5" t="s">
        <v>26</v>
      </c>
      <c r="G1099" s="5" t="s">
        <v>894</v>
      </c>
      <c r="H1099" s="5">
        <v>1.0</v>
      </c>
    </row>
    <row r="1100">
      <c r="D1100" s="5" t="s">
        <v>937</v>
      </c>
      <c r="E1100" s="5" t="s">
        <v>14</v>
      </c>
      <c r="F1100" s="5" t="s">
        <v>26</v>
      </c>
      <c r="G1100" s="5" t="s">
        <v>896</v>
      </c>
      <c r="H1100" s="5">
        <v>1.0</v>
      </c>
    </row>
    <row r="1101">
      <c r="D1101" s="5" t="s">
        <v>937</v>
      </c>
      <c r="E1101" s="5" t="s">
        <v>14</v>
      </c>
      <c r="F1101" s="5" t="s">
        <v>26</v>
      </c>
      <c r="G1101" s="5" t="s">
        <v>848</v>
      </c>
      <c r="H1101" s="5">
        <v>1.0</v>
      </c>
    </row>
    <row r="1102">
      <c r="D1102" s="5" t="s">
        <v>937</v>
      </c>
      <c r="E1102" s="5" t="s">
        <v>14</v>
      </c>
      <c r="F1102" s="5" t="s">
        <v>26</v>
      </c>
      <c r="G1102" s="5" t="s">
        <v>898</v>
      </c>
      <c r="H1102" s="5">
        <v>1.0</v>
      </c>
    </row>
    <row r="1103">
      <c r="D1103" s="5" t="s">
        <v>937</v>
      </c>
      <c r="E1103" s="5" t="s">
        <v>14</v>
      </c>
      <c r="F1103" s="5" t="s">
        <v>26</v>
      </c>
      <c r="G1103" s="5" t="s">
        <v>900</v>
      </c>
      <c r="H1103" s="5">
        <v>1.0</v>
      </c>
    </row>
    <row r="1104">
      <c r="D1104" s="5" t="s">
        <v>937</v>
      </c>
      <c r="E1104" s="5" t="s">
        <v>14</v>
      </c>
      <c r="F1104" s="5" t="s">
        <v>26</v>
      </c>
      <c r="G1104" s="5" t="s">
        <v>902</v>
      </c>
      <c r="H1104" s="5">
        <v>1.0</v>
      </c>
    </row>
    <row r="1105">
      <c r="D1105" s="5" t="s">
        <v>937</v>
      </c>
      <c r="E1105" s="5" t="s">
        <v>14</v>
      </c>
      <c r="F1105" s="5" t="s">
        <v>26</v>
      </c>
      <c r="G1105" s="5" t="s">
        <v>903</v>
      </c>
      <c r="H1105" s="5">
        <v>1.0</v>
      </c>
    </row>
    <row r="1106">
      <c r="D1106" s="5" t="s">
        <v>937</v>
      </c>
      <c r="E1106" s="5" t="s">
        <v>14</v>
      </c>
      <c r="F1106" s="5" t="s">
        <v>26</v>
      </c>
      <c r="G1106" s="5" t="s">
        <v>905</v>
      </c>
      <c r="H1106" s="5">
        <v>1.0</v>
      </c>
    </row>
    <row r="1107">
      <c r="D1107" s="5" t="s">
        <v>937</v>
      </c>
      <c r="E1107" s="5" t="s">
        <v>14</v>
      </c>
      <c r="F1107" s="5" t="s">
        <v>26</v>
      </c>
      <c r="G1107" s="5" t="s">
        <v>906</v>
      </c>
      <c r="H1107" s="5">
        <v>1.0</v>
      </c>
    </row>
    <row r="1108">
      <c r="D1108" s="5" t="s">
        <v>937</v>
      </c>
      <c r="E1108" s="5" t="s">
        <v>24</v>
      </c>
      <c r="F1108" s="5" t="s">
        <v>26</v>
      </c>
      <c r="G1108" s="5" t="s">
        <v>891</v>
      </c>
      <c r="H1108" s="5">
        <v>1.0</v>
      </c>
    </row>
    <row r="1109">
      <c r="D1109" s="5" t="s">
        <v>937</v>
      </c>
      <c r="E1109" s="5" t="s">
        <v>24</v>
      </c>
      <c r="F1109" s="5" t="s">
        <v>26</v>
      </c>
      <c r="G1109" s="5" t="s">
        <v>893</v>
      </c>
      <c r="H1109" s="5">
        <v>1.0</v>
      </c>
    </row>
    <row r="1110">
      <c r="D1110" s="5" t="s">
        <v>937</v>
      </c>
      <c r="E1110" s="5" t="s">
        <v>24</v>
      </c>
      <c r="F1110" s="5" t="s">
        <v>26</v>
      </c>
      <c r="G1110" s="5" t="s">
        <v>894</v>
      </c>
      <c r="H1110" s="5">
        <v>1.0</v>
      </c>
    </row>
    <row r="1111">
      <c r="D1111" s="5" t="s">
        <v>937</v>
      </c>
      <c r="E1111" s="5" t="s">
        <v>24</v>
      </c>
      <c r="F1111" s="5" t="s">
        <v>26</v>
      </c>
      <c r="G1111" s="5" t="s">
        <v>896</v>
      </c>
      <c r="H1111" s="5">
        <v>1.0</v>
      </c>
    </row>
    <row r="1112">
      <c r="D1112" s="5" t="s">
        <v>937</v>
      </c>
      <c r="E1112" s="5" t="s">
        <v>24</v>
      </c>
      <c r="F1112" s="5" t="s">
        <v>26</v>
      </c>
      <c r="G1112" s="5" t="s">
        <v>848</v>
      </c>
      <c r="H1112" s="5">
        <v>1.0</v>
      </c>
    </row>
    <row r="1113">
      <c r="D1113" s="5" t="s">
        <v>937</v>
      </c>
      <c r="E1113" s="5" t="s">
        <v>24</v>
      </c>
      <c r="F1113" s="5" t="s">
        <v>26</v>
      </c>
      <c r="G1113" s="5" t="s">
        <v>898</v>
      </c>
      <c r="H1113" s="5">
        <v>1.0</v>
      </c>
    </row>
    <row r="1114">
      <c r="D1114" s="5" t="s">
        <v>937</v>
      </c>
      <c r="E1114" s="5" t="s">
        <v>24</v>
      </c>
      <c r="F1114" s="5" t="s">
        <v>26</v>
      </c>
      <c r="G1114" s="5" t="s">
        <v>900</v>
      </c>
      <c r="H1114" s="5">
        <v>1.0</v>
      </c>
    </row>
    <row r="1115">
      <c r="D1115" s="5" t="s">
        <v>937</v>
      </c>
      <c r="E1115" s="5" t="s">
        <v>24</v>
      </c>
      <c r="F1115" s="5" t="s">
        <v>26</v>
      </c>
      <c r="G1115" s="5" t="s">
        <v>902</v>
      </c>
      <c r="H1115" s="5">
        <v>1.0</v>
      </c>
    </row>
    <row r="1116">
      <c r="D1116" s="5" t="s">
        <v>937</v>
      </c>
      <c r="E1116" s="5" t="s">
        <v>24</v>
      </c>
      <c r="F1116" s="5" t="s">
        <v>26</v>
      </c>
      <c r="G1116" s="5" t="s">
        <v>903</v>
      </c>
      <c r="H1116" s="5">
        <v>1.0</v>
      </c>
    </row>
    <row r="1117">
      <c r="D1117" s="5" t="s">
        <v>937</v>
      </c>
      <c r="E1117" s="5" t="s">
        <v>24</v>
      </c>
      <c r="F1117" s="5" t="s">
        <v>26</v>
      </c>
      <c r="G1117" s="5" t="s">
        <v>905</v>
      </c>
      <c r="H1117" s="5">
        <v>1.0</v>
      </c>
    </row>
    <row r="1118">
      <c r="D1118" s="5" t="s">
        <v>937</v>
      </c>
      <c r="E1118" s="5" t="s">
        <v>24</v>
      </c>
      <c r="F1118" s="5" t="s">
        <v>26</v>
      </c>
      <c r="G1118" s="5" t="s">
        <v>906</v>
      </c>
      <c r="H1118" s="5">
        <v>1.0</v>
      </c>
    </row>
    <row r="1119">
      <c r="D1119" s="5" t="s">
        <v>919</v>
      </c>
      <c r="E1119" s="5" t="s">
        <v>14</v>
      </c>
      <c r="F1119" s="5" t="s">
        <v>26</v>
      </c>
      <c r="G1119" s="5" t="s">
        <v>891</v>
      </c>
      <c r="H1119" s="5">
        <v>1.0</v>
      </c>
    </row>
    <row r="1120">
      <c r="D1120" s="5" t="s">
        <v>919</v>
      </c>
      <c r="E1120" s="5" t="s">
        <v>14</v>
      </c>
      <c r="F1120" s="5" t="s">
        <v>26</v>
      </c>
      <c r="G1120" s="5" t="s">
        <v>893</v>
      </c>
      <c r="H1120" s="5">
        <v>1.0</v>
      </c>
    </row>
    <row r="1121">
      <c r="D1121" s="5" t="s">
        <v>919</v>
      </c>
      <c r="E1121" s="5" t="s">
        <v>14</v>
      </c>
      <c r="F1121" s="5" t="s">
        <v>26</v>
      </c>
      <c r="G1121" s="5" t="s">
        <v>894</v>
      </c>
      <c r="H1121" s="5">
        <v>1.0</v>
      </c>
    </row>
    <row r="1122">
      <c r="D1122" s="5" t="s">
        <v>919</v>
      </c>
      <c r="E1122" s="5" t="s">
        <v>14</v>
      </c>
      <c r="F1122" s="5" t="s">
        <v>26</v>
      </c>
      <c r="G1122" s="5" t="s">
        <v>896</v>
      </c>
      <c r="H1122" s="5">
        <v>1.0</v>
      </c>
    </row>
    <row r="1123">
      <c r="D1123" s="5" t="s">
        <v>919</v>
      </c>
      <c r="E1123" s="5" t="s">
        <v>14</v>
      </c>
      <c r="F1123" s="5" t="s">
        <v>26</v>
      </c>
      <c r="G1123" s="5" t="s">
        <v>848</v>
      </c>
      <c r="H1123" s="5">
        <v>1.0</v>
      </c>
    </row>
    <row r="1124">
      <c r="D1124" s="5" t="s">
        <v>919</v>
      </c>
      <c r="E1124" s="5" t="s">
        <v>14</v>
      </c>
      <c r="F1124" s="5" t="s">
        <v>26</v>
      </c>
      <c r="G1124" s="5" t="s">
        <v>933</v>
      </c>
      <c r="H1124" s="5">
        <v>1.0</v>
      </c>
    </row>
    <row r="1125">
      <c r="D1125" s="5" t="s">
        <v>919</v>
      </c>
      <c r="E1125" s="5" t="s">
        <v>14</v>
      </c>
      <c r="F1125" s="5" t="s">
        <v>26</v>
      </c>
      <c r="G1125" s="5" t="s">
        <v>934</v>
      </c>
      <c r="H1125" s="5">
        <v>1.0</v>
      </c>
    </row>
    <row r="1126">
      <c r="D1126" s="5" t="s">
        <v>919</v>
      </c>
      <c r="E1126" s="5" t="s">
        <v>14</v>
      </c>
      <c r="F1126" s="5" t="s">
        <v>26</v>
      </c>
      <c r="G1126" s="5" t="s">
        <v>898</v>
      </c>
      <c r="H1126" s="5">
        <v>1.0</v>
      </c>
    </row>
    <row r="1127">
      <c r="D1127" s="5" t="s">
        <v>919</v>
      </c>
      <c r="E1127" s="5" t="s">
        <v>14</v>
      </c>
      <c r="F1127" s="5" t="s">
        <v>26</v>
      </c>
      <c r="G1127" s="5" t="s">
        <v>900</v>
      </c>
      <c r="H1127" s="5">
        <v>1.0</v>
      </c>
    </row>
    <row r="1128">
      <c r="D1128" s="5" t="s">
        <v>919</v>
      </c>
      <c r="E1128" s="5" t="s">
        <v>14</v>
      </c>
      <c r="F1128" s="5" t="s">
        <v>26</v>
      </c>
      <c r="G1128" s="5" t="s">
        <v>902</v>
      </c>
      <c r="H1128" s="5">
        <v>1.0</v>
      </c>
    </row>
    <row r="1129">
      <c r="D1129" s="5" t="s">
        <v>919</v>
      </c>
      <c r="E1129" s="5" t="s">
        <v>14</v>
      </c>
      <c r="F1129" s="5" t="s">
        <v>26</v>
      </c>
      <c r="G1129" s="5" t="s">
        <v>903</v>
      </c>
      <c r="H1129" s="5">
        <v>1.0</v>
      </c>
    </row>
    <row r="1130">
      <c r="D1130" s="5" t="s">
        <v>919</v>
      </c>
      <c r="E1130" s="5" t="s">
        <v>14</v>
      </c>
      <c r="F1130" s="5" t="s">
        <v>26</v>
      </c>
      <c r="G1130" s="5" t="s">
        <v>905</v>
      </c>
      <c r="H1130" s="5">
        <v>1.0</v>
      </c>
    </row>
    <row r="1131">
      <c r="D1131" s="5" t="s">
        <v>919</v>
      </c>
      <c r="E1131" s="5" t="s">
        <v>14</v>
      </c>
      <c r="F1131" s="5" t="s">
        <v>26</v>
      </c>
      <c r="G1131" s="5" t="s">
        <v>906</v>
      </c>
      <c r="H1131" s="5">
        <v>1.0</v>
      </c>
    </row>
    <row r="1132">
      <c r="D1132" s="5" t="s">
        <v>919</v>
      </c>
      <c r="E1132" s="5" t="s">
        <v>24</v>
      </c>
      <c r="F1132" s="5" t="s">
        <v>26</v>
      </c>
      <c r="G1132" s="5" t="s">
        <v>891</v>
      </c>
      <c r="H1132" s="5">
        <v>1.0</v>
      </c>
    </row>
    <row r="1133">
      <c r="D1133" s="5" t="s">
        <v>919</v>
      </c>
      <c r="E1133" s="5" t="s">
        <v>24</v>
      </c>
      <c r="F1133" s="5" t="s">
        <v>26</v>
      </c>
      <c r="G1133" s="5" t="s">
        <v>893</v>
      </c>
      <c r="H1133" s="5">
        <v>1.0</v>
      </c>
    </row>
    <row r="1134">
      <c r="D1134" s="5" t="s">
        <v>919</v>
      </c>
      <c r="E1134" s="5" t="s">
        <v>24</v>
      </c>
      <c r="F1134" s="5" t="s">
        <v>26</v>
      </c>
      <c r="G1134" s="5" t="s">
        <v>894</v>
      </c>
      <c r="H1134" s="5">
        <v>1.0</v>
      </c>
    </row>
    <row r="1135">
      <c r="D1135" s="5" t="s">
        <v>919</v>
      </c>
      <c r="E1135" s="5" t="s">
        <v>24</v>
      </c>
      <c r="F1135" s="5" t="s">
        <v>26</v>
      </c>
      <c r="G1135" s="5" t="s">
        <v>896</v>
      </c>
      <c r="H1135" s="5">
        <v>1.0</v>
      </c>
    </row>
    <row r="1136">
      <c r="D1136" s="5" t="s">
        <v>919</v>
      </c>
      <c r="E1136" s="5" t="s">
        <v>24</v>
      </c>
      <c r="F1136" s="5" t="s">
        <v>26</v>
      </c>
      <c r="G1136" s="5" t="s">
        <v>848</v>
      </c>
      <c r="H1136" s="5">
        <v>1.0</v>
      </c>
    </row>
    <row r="1137">
      <c r="D1137" s="5" t="s">
        <v>919</v>
      </c>
      <c r="E1137" s="5" t="s">
        <v>24</v>
      </c>
      <c r="F1137" s="5" t="s">
        <v>26</v>
      </c>
      <c r="G1137" s="5" t="s">
        <v>933</v>
      </c>
      <c r="H1137" s="5">
        <v>1.0</v>
      </c>
    </row>
    <row r="1138">
      <c r="D1138" s="5" t="s">
        <v>919</v>
      </c>
      <c r="E1138" s="5" t="s">
        <v>24</v>
      </c>
      <c r="F1138" s="5" t="s">
        <v>26</v>
      </c>
      <c r="G1138" s="5" t="s">
        <v>934</v>
      </c>
      <c r="H1138" s="5">
        <v>1.0</v>
      </c>
    </row>
    <row r="1139">
      <c r="D1139" s="5" t="s">
        <v>919</v>
      </c>
      <c r="E1139" s="5" t="s">
        <v>24</v>
      </c>
      <c r="F1139" s="5" t="s">
        <v>26</v>
      </c>
      <c r="G1139" s="5" t="s">
        <v>898</v>
      </c>
      <c r="H1139" s="5">
        <v>1.0</v>
      </c>
    </row>
    <row r="1140">
      <c r="D1140" s="5" t="s">
        <v>919</v>
      </c>
      <c r="E1140" s="5" t="s">
        <v>24</v>
      </c>
      <c r="F1140" s="5" t="s">
        <v>26</v>
      </c>
      <c r="G1140" s="5" t="s">
        <v>900</v>
      </c>
      <c r="H1140" s="5">
        <v>1.0</v>
      </c>
    </row>
    <row r="1141">
      <c r="D1141" s="5" t="s">
        <v>919</v>
      </c>
      <c r="E1141" s="5" t="s">
        <v>24</v>
      </c>
      <c r="F1141" s="5" t="s">
        <v>26</v>
      </c>
      <c r="G1141" s="5" t="s">
        <v>902</v>
      </c>
      <c r="H1141" s="5">
        <v>1.0</v>
      </c>
    </row>
    <row r="1142">
      <c r="D1142" s="5" t="s">
        <v>919</v>
      </c>
      <c r="E1142" s="5" t="s">
        <v>24</v>
      </c>
      <c r="F1142" s="5" t="s">
        <v>26</v>
      </c>
      <c r="G1142" s="5" t="s">
        <v>903</v>
      </c>
      <c r="H1142" s="5">
        <v>1.0</v>
      </c>
    </row>
    <row r="1143">
      <c r="D1143" s="5" t="s">
        <v>919</v>
      </c>
      <c r="E1143" s="5" t="s">
        <v>24</v>
      </c>
      <c r="F1143" s="5" t="s">
        <v>26</v>
      </c>
      <c r="G1143" s="5" t="s">
        <v>905</v>
      </c>
      <c r="H1143" s="5">
        <v>1.0</v>
      </c>
    </row>
    <row r="1144">
      <c r="D1144" s="5" t="s">
        <v>919</v>
      </c>
      <c r="E1144" s="5" t="s">
        <v>24</v>
      </c>
      <c r="F1144" s="5" t="s">
        <v>26</v>
      </c>
      <c r="G1144" s="5" t="s">
        <v>906</v>
      </c>
      <c r="H1144" s="5">
        <v>1.0</v>
      </c>
    </row>
    <row r="1145">
      <c r="D1145" s="5" t="s">
        <v>920</v>
      </c>
      <c r="E1145" s="5" t="s">
        <v>14</v>
      </c>
      <c r="F1145" s="5" t="s">
        <v>26</v>
      </c>
      <c r="G1145" s="5" t="s">
        <v>891</v>
      </c>
      <c r="H1145" s="5">
        <v>1.0</v>
      </c>
    </row>
    <row r="1146">
      <c r="D1146" s="5" t="s">
        <v>920</v>
      </c>
      <c r="E1146" s="5" t="s">
        <v>14</v>
      </c>
      <c r="F1146" s="5" t="s">
        <v>26</v>
      </c>
      <c r="G1146" s="5" t="s">
        <v>893</v>
      </c>
      <c r="H1146" s="5">
        <v>1.0</v>
      </c>
    </row>
    <row r="1147">
      <c r="D1147" s="5" t="s">
        <v>920</v>
      </c>
      <c r="E1147" s="5" t="s">
        <v>14</v>
      </c>
      <c r="F1147" s="5" t="s">
        <v>26</v>
      </c>
      <c r="G1147" s="5" t="s">
        <v>894</v>
      </c>
      <c r="H1147" s="5">
        <v>1.0</v>
      </c>
    </row>
    <row r="1148">
      <c r="D1148" s="5" t="s">
        <v>920</v>
      </c>
      <c r="E1148" s="5" t="s">
        <v>14</v>
      </c>
      <c r="F1148" s="5" t="s">
        <v>26</v>
      </c>
      <c r="G1148" s="5" t="s">
        <v>896</v>
      </c>
      <c r="H1148" s="5">
        <v>1.0</v>
      </c>
    </row>
    <row r="1149">
      <c r="D1149" s="5" t="s">
        <v>920</v>
      </c>
      <c r="E1149" s="5" t="s">
        <v>14</v>
      </c>
      <c r="F1149" s="5" t="s">
        <v>26</v>
      </c>
      <c r="G1149" s="5" t="s">
        <v>848</v>
      </c>
      <c r="H1149" s="5">
        <v>1.0</v>
      </c>
    </row>
    <row r="1150">
      <c r="D1150" s="5" t="s">
        <v>920</v>
      </c>
      <c r="E1150" s="5" t="s">
        <v>14</v>
      </c>
      <c r="F1150" s="5" t="s">
        <v>26</v>
      </c>
      <c r="G1150" s="5" t="s">
        <v>933</v>
      </c>
      <c r="H1150" s="5">
        <v>1.0</v>
      </c>
    </row>
    <row r="1151">
      <c r="D1151" s="5" t="s">
        <v>920</v>
      </c>
      <c r="E1151" s="5" t="s">
        <v>14</v>
      </c>
      <c r="F1151" s="5" t="s">
        <v>26</v>
      </c>
      <c r="G1151" s="5" t="s">
        <v>934</v>
      </c>
      <c r="H1151" s="5">
        <v>1.0</v>
      </c>
    </row>
    <row r="1152">
      <c r="D1152" s="5" t="s">
        <v>920</v>
      </c>
      <c r="E1152" s="5" t="s">
        <v>14</v>
      </c>
      <c r="F1152" s="5" t="s">
        <v>26</v>
      </c>
      <c r="G1152" s="5" t="s">
        <v>898</v>
      </c>
      <c r="H1152" s="5">
        <v>1.0</v>
      </c>
    </row>
    <row r="1153">
      <c r="D1153" s="5" t="s">
        <v>920</v>
      </c>
      <c r="E1153" s="5" t="s">
        <v>14</v>
      </c>
      <c r="F1153" s="5" t="s">
        <v>26</v>
      </c>
      <c r="G1153" s="5" t="s">
        <v>900</v>
      </c>
      <c r="H1153" s="5">
        <v>1.0</v>
      </c>
    </row>
    <row r="1154">
      <c r="D1154" s="5" t="s">
        <v>920</v>
      </c>
      <c r="E1154" s="5" t="s">
        <v>14</v>
      </c>
      <c r="F1154" s="5" t="s">
        <v>26</v>
      </c>
      <c r="G1154" s="5" t="s">
        <v>902</v>
      </c>
      <c r="H1154" s="5">
        <v>1.0</v>
      </c>
    </row>
    <row r="1155">
      <c r="D1155" s="5" t="s">
        <v>920</v>
      </c>
      <c r="E1155" s="5" t="s">
        <v>14</v>
      </c>
      <c r="F1155" s="5" t="s">
        <v>26</v>
      </c>
      <c r="G1155" s="5" t="s">
        <v>903</v>
      </c>
      <c r="H1155" s="5">
        <v>1.0</v>
      </c>
    </row>
    <row r="1156">
      <c r="D1156" s="5" t="s">
        <v>920</v>
      </c>
      <c r="E1156" s="5" t="s">
        <v>14</v>
      </c>
      <c r="F1156" s="5" t="s">
        <v>26</v>
      </c>
      <c r="G1156" s="5" t="s">
        <v>905</v>
      </c>
      <c r="H1156" s="5">
        <v>1.0</v>
      </c>
    </row>
    <row r="1157">
      <c r="D1157" s="5" t="s">
        <v>920</v>
      </c>
      <c r="E1157" s="5" t="s">
        <v>14</v>
      </c>
      <c r="F1157" s="5" t="s">
        <v>26</v>
      </c>
      <c r="G1157" s="5" t="s">
        <v>906</v>
      </c>
      <c r="H1157" s="5">
        <v>1.0</v>
      </c>
    </row>
    <row r="1158">
      <c r="D1158" s="5" t="s">
        <v>920</v>
      </c>
      <c r="E1158" s="5" t="s">
        <v>24</v>
      </c>
      <c r="F1158" s="5" t="s">
        <v>26</v>
      </c>
      <c r="G1158" s="5" t="s">
        <v>891</v>
      </c>
      <c r="H1158" s="5">
        <v>1.0</v>
      </c>
    </row>
    <row r="1159">
      <c r="D1159" s="5" t="s">
        <v>920</v>
      </c>
      <c r="E1159" s="5" t="s">
        <v>24</v>
      </c>
      <c r="F1159" s="5" t="s">
        <v>26</v>
      </c>
      <c r="G1159" s="5" t="s">
        <v>893</v>
      </c>
      <c r="H1159" s="5">
        <v>1.0</v>
      </c>
    </row>
    <row r="1160">
      <c r="D1160" s="5" t="s">
        <v>920</v>
      </c>
      <c r="E1160" s="5" t="s">
        <v>24</v>
      </c>
      <c r="F1160" s="5" t="s">
        <v>26</v>
      </c>
      <c r="G1160" s="5" t="s">
        <v>894</v>
      </c>
      <c r="H1160" s="5">
        <v>1.0</v>
      </c>
    </row>
    <row r="1161">
      <c r="D1161" s="5" t="s">
        <v>920</v>
      </c>
      <c r="E1161" s="5" t="s">
        <v>24</v>
      </c>
      <c r="F1161" s="5" t="s">
        <v>26</v>
      </c>
      <c r="G1161" s="5" t="s">
        <v>896</v>
      </c>
      <c r="H1161" s="5">
        <v>1.0</v>
      </c>
    </row>
    <row r="1162">
      <c r="D1162" s="5" t="s">
        <v>920</v>
      </c>
      <c r="E1162" s="5" t="s">
        <v>24</v>
      </c>
      <c r="F1162" s="5" t="s">
        <v>26</v>
      </c>
      <c r="G1162" s="5" t="s">
        <v>848</v>
      </c>
      <c r="H1162" s="5">
        <v>1.0</v>
      </c>
    </row>
    <row r="1163">
      <c r="D1163" s="5" t="s">
        <v>920</v>
      </c>
      <c r="E1163" s="5" t="s">
        <v>24</v>
      </c>
      <c r="F1163" s="5" t="s">
        <v>26</v>
      </c>
      <c r="G1163" s="5" t="s">
        <v>933</v>
      </c>
      <c r="H1163" s="5">
        <v>1.0</v>
      </c>
    </row>
    <row r="1164">
      <c r="D1164" s="5" t="s">
        <v>920</v>
      </c>
      <c r="E1164" s="5" t="s">
        <v>24</v>
      </c>
      <c r="F1164" s="5" t="s">
        <v>26</v>
      </c>
      <c r="G1164" s="5" t="s">
        <v>934</v>
      </c>
      <c r="H1164" s="5">
        <v>1.0</v>
      </c>
    </row>
    <row r="1165">
      <c r="D1165" s="5" t="s">
        <v>920</v>
      </c>
      <c r="E1165" s="5" t="s">
        <v>24</v>
      </c>
      <c r="F1165" s="5" t="s">
        <v>26</v>
      </c>
      <c r="G1165" s="5" t="s">
        <v>898</v>
      </c>
      <c r="H1165" s="5">
        <v>1.0</v>
      </c>
    </row>
    <row r="1166">
      <c r="D1166" s="5" t="s">
        <v>920</v>
      </c>
      <c r="E1166" s="5" t="s">
        <v>24</v>
      </c>
      <c r="F1166" s="5" t="s">
        <v>26</v>
      </c>
      <c r="G1166" s="5" t="s">
        <v>900</v>
      </c>
      <c r="H1166" s="5">
        <v>1.0</v>
      </c>
    </row>
    <row r="1167">
      <c r="D1167" s="5" t="s">
        <v>920</v>
      </c>
      <c r="E1167" s="5" t="s">
        <v>24</v>
      </c>
      <c r="F1167" s="5" t="s">
        <v>26</v>
      </c>
      <c r="G1167" s="5" t="s">
        <v>902</v>
      </c>
      <c r="H1167" s="5">
        <v>1.0</v>
      </c>
    </row>
    <row r="1168">
      <c r="D1168" s="5" t="s">
        <v>920</v>
      </c>
      <c r="E1168" s="5" t="s">
        <v>24</v>
      </c>
      <c r="F1168" s="5" t="s">
        <v>26</v>
      </c>
      <c r="G1168" s="5" t="s">
        <v>903</v>
      </c>
      <c r="H1168" s="5">
        <v>1.0</v>
      </c>
    </row>
    <row r="1169">
      <c r="D1169" s="5" t="s">
        <v>920</v>
      </c>
      <c r="E1169" s="5" t="s">
        <v>24</v>
      </c>
      <c r="F1169" s="5" t="s">
        <v>26</v>
      </c>
      <c r="G1169" s="5" t="s">
        <v>905</v>
      </c>
      <c r="H1169" s="5">
        <v>1.0</v>
      </c>
    </row>
    <row r="1170">
      <c r="D1170" s="5" t="s">
        <v>920</v>
      </c>
      <c r="E1170" s="5" t="s">
        <v>24</v>
      </c>
      <c r="F1170" s="5" t="s">
        <v>26</v>
      </c>
      <c r="G1170" s="5" t="s">
        <v>906</v>
      </c>
      <c r="H1170" s="5">
        <v>1.0</v>
      </c>
    </row>
    <row r="1171">
      <c r="D1171" s="5" t="s">
        <v>921</v>
      </c>
      <c r="E1171" s="5" t="s">
        <v>14</v>
      </c>
      <c r="F1171" s="5" t="s">
        <v>26</v>
      </c>
      <c r="G1171" s="5" t="s">
        <v>891</v>
      </c>
      <c r="H1171" s="5">
        <v>1.0</v>
      </c>
    </row>
    <row r="1172">
      <c r="D1172" s="5" t="s">
        <v>921</v>
      </c>
      <c r="E1172" s="5" t="s">
        <v>14</v>
      </c>
      <c r="F1172" s="5" t="s">
        <v>26</v>
      </c>
      <c r="G1172" s="5" t="s">
        <v>893</v>
      </c>
      <c r="H1172" s="5">
        <v>1.0</v>
      </c>
    </row>
    <row r="1173">
      <c r="D1173" s="5" t="s">
        <v>921</v>
      </c>
      <c r="E1173" s="5" t="s">
        <v>14</v>
      </c>
      <c r="F1173" s="5" t="s">
        <v>26</v>
      </c>
      <c r="G1173" s="5" t="s">
        <v>894</v>
      </c>
      <c r="H1173" s="5">
        <v>1.0</v>
      </c>
    </row>
    <row r="1174">
      <c r="D1174" s="5" t="s">
        <v>921</v>
      </c>
      <c r="E1174" s="5" t="s">
        <v>14</v>
      </c>
      <c r="F1174" s="5" t="s">
        <v>26</v>
      </c>
      <c r="G1174" s="5" t="s">
        <v>896</v>
      </c>
      <c r="H1174" s="5">
        <v>1.0</v>
      </c>
    </row>
    <row r="1175">
      <c r="D1175" s="5" t="s">
        <v>921</v>
      </c>
      <c r="E1175" s="5" t="s">
        <v>14</v>
      </c>
      <c r="F1175" s="5" t="s">
        <v>26</v>
      </c>
      <c r="G1175" s="5" t="s">
        <v>848</v>
      </c>
      <c r="H1175" s="5">
        <v>1.0</v>
      </c>
    </row>
    <row r="1176">
      <c r="D1176" s="5" t="s">
        <v>921</v>
      </c>
      <c r="E1176" s="5" t="s">
        <v>14</v>
      </c>
      <c r="F1176" s="5" t="s">
        <v>26</v>
      </c>
      <c r="G1176" s="5" t="s">
        <v>898</v>
      </c>
      <c r="H1176" s="5">
        <v>1.0</v>
      </c>
    </row>
    <row r="1177">
      <c r="D1177" s="5" t="s">
        <v>921</v>
      </c>
      <c r="E1177" s="5" t="s">
        <v>14</v>
      </c>
      <c r="F1177" s="5" t="s">
        <v>26</v>
      </c>
      <c r="G1177" s="5" t="s">
        <v>900</v>
      </c>
      <c r="H1177" s="5">
        <v>1.0</v>
      </c>
    </row>
    <row r="1178">
      <c r="D1178" s="5" t="s">
        <v>921</v>
      </c>
      <c r="E1178" s="5" t="s">
        <v>14</v>
      </c>
      <c r="F1178" s="5" t="s">
        <v>26</v>
      </c>
      <c r="G1178" s="5" t="s">
        <v>902</v>
      </c>
      <c r="H1178" s="5">
        <v>1.0</v>
      </c>
    </row>
    <row r="1179">
      <c r="D1179" s="5" t="s">
        <v>921</v>
      </c>
      <c r="E1179" s="5" t="s">
        <v>14</v>
      </c>
      <c r="F1179" s="5" t="s">
        <v>26</v>
      </c>
      <c r="G1179" s="5" t="s">
        <v>903</v>
      </c>
      <c r="H1179" s="5">
        <v>1.0</v>
      </c>
    </row>
    <row r="1180">
      <c r="D1180" s="5" t="s">
        <v>921</v>
      </c>
      <c r="E1180" s="5" t="s">
        <v>14</v>
      </c>
      <c r="F1180" s="5" t="s">
        <v>26</v>
      </c>
      <c r="G1180" s="5" t="s">
        <v>905</v>
      </c>
      <c r="H1180" s="5">
        <v>1.0</v>
      </c>
    </row>
    <row r="1181">
      <c r="D1181" s="5" t="s">
        <v>921</v>
      </c>
      <c r="E1181" s="5" t="s">
        <v>14</v>
      </c>
      <c r="F1181" s="5" t="s">
        <v>26</v>
      </c>
      <c r="G1181" s="5" t="s">
        <v>906</v>
      </c>
      <c r="H1181" s="5">
        <v>1.0</v>
      </c>
    </row>
    <row r="1182">
      <c r="D1182" s="5" t="s">
        <v>921</v>
      </c>
      <c r="E1182" s="5" t="s">
        <v>24</v>
      </c>
      <c r="F1182" s="5" t="s">
        <v>26</v>
      </c>
      <c r="G1182" s="5" t="s">
        <v>891</v>
      </c>
      <c r="H1182" s="5">
        <v>1.0</v>
      </c>
    </row>
    <row r="1183">
      <c r="D1183" s="5" t="s">
        <v>921</v>
      </c>
      <c r="E1183" s="5" t="s">
        <v>24</v>
      </c>
      <c r="F1183" s="5" t="s">
        <v>26</v>
      </c>
      <c r="G1183" s="5" t="s">
        <v>893</v>
      </c>
      <c r="H1183" s="5">
        <v>1.0</v>
      </c>
    </row>
    <row r="1184">
      <c r="D1184" s="5" t="s">
        <v>921</v>
      </c>
      <c r="E1184" s="5" t="s">
        <v>24</v>
      </c>
      <c r="F1184" s="5" t="s">
        <v>26</v>
      </c>
      <c r="G1184" s="5" t="s">
        <v>894</v>
      </c>
      <c r="H1184" s="5">
        <v>1.0</v>
      </c>
    </row>
    <row r="1185">
      <c r="D1185" s="5" t="s">
        <v>921</v>
      </c>
      <c r="E1185" s="5" t="s">
        <v>24</v>
      </c>
      <c r="F1185" s="5" t="s">
        <v>26</v>
      </c>
      <c r="G1185" s="5" t="s">
        <v>896</v>
      </c>
      <c r="H1185" s="5">
        <v>1.0</v>
      </c>
    </row>
    <row r="1186">
      <c r="D1186" s="5" t="s">
        <v>921</v>
      </c>
      <c r="E1186" s="5" t="s">
        <v>24</v>
      </c>
      <c r="F1186" s="5" t="s">
        <v>26</v>
      </c>
      <c r="G1186" s="5" t="s">
        <v>848</v>
      </c>
      <c r="H1186" s="5">
        <v>1.0</v>
      </c>
    </row>
    <row r="1187">
      <c r="D1187" s="5" t="s">
        <v>921</v>
      </c>
      <c r="E1187" s="5" t="s">
        <v>24</v>
      </c>
      <c r="F1187" s="5" t="s">
        <v>26</v>
      </c>
      <c r="G1187" s="5" t="s">
        <v>898</v>
      </c>
      <c r="H1187" s="5">
        <v>1.0</v>
      </c>
    </row>
    <row r="1188">
      <c r="D1188" s="5" t="s">
        <v>921</v>
      </c>
      <c r="E1188" s="5" t="s">
        <v>24</v>
      </c>
      <c r="F1188" s="5" t="s">
        <v>26</v>
      </c>
      <c r="G1188" s="5" t="s">
        <v>900</v>
      </c>
      <c r="H1188" s="5">
        <v>1.0</v>
      </c>
    </row>
    <row r="1189">
      <c r="D1189" s="5" t="s">
        <v>921</v>
      </c>
      <c r="E1189" s="5" t="s">
        <v>24</v>
      </c>
      <c r="F1189" s="5" t="s">
        <v>26</v>
      </c>
      <c r="G1189" s="5" t="s">
        <v>902</v>
      </c>
      <c r="H1189" s="5">
        <v>1.0</v>
      </c>
    </row>
    <row r="1190">
      <c r="D1190" s="5" t="s">
        <v>921</v>
      </c>
      <c r="E1190" s="5" t="s">
        <v>24</v>
      </c>
      <c r="F1190" s="5" t="s">
        <v>26</v>
      </c>
      <c r="G1190" s="5" t="s">
        <v>903</v>
      </c>
      <c r="H1190" s="5">
        <v>1.0</v>
      </c>
    </row>
    <row r="1191">
      <c r="D1191" s="5" t="s">
        <v>921</v>
      </c>
      <c r="E1191" s="5" t="s">
        <v>24</v>
      </c>
      <c r="F1191" s="5" t="s">
        <v>26</v>
      </c>
      <c r="G1191" s="5" t="s">
        <v>905</v>
      </c>
      <c r="H1191" s="5">
        <v>1.0</v>
      </c>
    </row>
    <row r="1192">
      <c r="D1192" s="5" t="s">
        <v>921</v>
      </c>
      <c r="E1192" s="5" t="s">
        <v>24</v>
      </c>
      <c r="F1192" s="5" t="s">
        <v>26</v>
      </c>
      <c r="G1192" s="5" t="s">
        <v>906</v>
      </c>
      <c r="H1192" s="5">
        <v>1.0</v>
      </c>
    </row>
    <row r="1193">
      <c r="D1193" s="5" t="s">
        <v>938</v>
      </c>
      <c r="E1193" s="5" t="s">
        <v>14</v>
      </c>
      <c r="F1193" s="5" t="s">
        <v>26</v>
      </c>
      <c r="G1193" s="5" t="s">
        <v>891</v>
      </c>
      <c r="H1193" s="5">
        <v>1.0</v>
      </c>
    </row>
    <row r="1194">
      <c r="D1194" s="5" t="s">
        <v>938</v>
      </c>
      <c r="E1194" s="5" t="s">
        <v>14</v>
      </c>
      <c r="F1194" s="5" t="s">
        <v>26</v>
      </c>
      <c r="G1194" s="5" t="s">
        <v>893</v>
      </c>
      <c r="H1194" s="5">
        <v>1.0</v>
      </c>
    </row>
    <row r="1195">
      <c r="D1195" s="5" t="s">
        <v>938</v>
      </c>
      <c r="E1195" s="5" t="s">
        <v>14</v>
      </c>
      <c r="F1195" s="5" t="s">
        <v>26</v>
      </c>
      <c r="G1195" s="5" t="s">
        <v>894</v>
      </c>
      <c r="H1195" s="5">
        <v>1.0</v>
      </c>
    </row>
    <row r="1196">
      <c r="D1196" s="5" t="s">
        <v>938</v>
      </c>
      <c r="E1196" s="5" t="s">
        <v>14</v>
      </c>
      <c r="F1196" s="5" t="s">
        <v>26</v>
      </c>
      <c r="G1196" s="5" t="s">
        <v>896</v>
      </c>
      <c r="H1196" s="5">
        <v>1.0</v>
      </c>
    </row>
    <row r="1197">
      <c r="D1197" s="5" t="s">
        <v>938</v>
      </c>
      <c r="E1197" s="5" t="s">
        <v>14</v>
      </c>
      <c r="F1197" s="5" t="s">
        <v>26</v>
      </c>
      <c r="G1197" s="5" t="s">
        <v>848</v>
      </c>
      <c r="H1197" s="5">
        <v>1.0</v>
      </c>
    </row>
    <row r="1198">
      <c r="D1198" s="5" t="s">
        <v>938</v>
      </c>
      <c r="E1198" s="5" t="s">
        <v>14</v>
      </c>
      <c r="F1198" s="5" t="s">
        <v>26</v>
      </c>
      <c r="G1198" s="5" t="s">
        <v>898</v>
      </c>
      <c r="H1198" s="5">
        <v>1.0</v>
      </c>
    </row>
    <row r="1199">
      <c r="D1199" s="5" t="s">
        <v>938</v>
      </c>
      <c r="E1199" s="5" t="s">
        <v>14</v>
      </c>
      <c r="F1199" s="5" t="s">
        <v>26</v>
      </c>
      <c r="G1199" s="5" t="s">
        <v>900</v>
      </c>
      <c r="H1199" s="5">
        <v>1.0</v>
      </c>
    </row>
    <row r="1200">
      <c r="D1200" s="5" t="s">
        <v>938</v>
      </c>
      <c r="E1200" s="5" t="s">
        <v>14</v>
      </c>
      <c r="F1200" s="5" t="s">
        <v>26</v>
      </c>
      <c r="G1200" s="5" t="s">
        <v>902</v>
      </c>
      <c r="H1200" s="5">
        <v>1.0</v>
      </c>
    </row>
    <row r="1201">
      <c r="D1201" s="5" t="s">
        <v>938</v>
      </c>
      <c r="E1201" s="5" t="s">
        <v>14</v>
      </c>
      <c r="F1201" s="5" t="s">
        <v>26</v>
      </c>
      <c r="G1201" s="5" t="s">
        <v>903</v>
      </c>
      <c r="H1201" s="5">
        <v>1.0</v>
      </c>
    </row>
    <row r="1202">
      <c r="D1202" s="5" t="s">
        <v>938</v>
      </c>
      <c r="E1202" s="5" t="s">
        <v>14</v>
      </c>
      <c r="F1202" s="5" t="s">
        <v>26</v>
      </c>
      <c r="G1202" s="5" t="s">
        <v>905</v>
      </c>
      <c r="H1202" s="5">
        <v>1.0</v>
      </c>
    </row>
    <row r="1203">
      <c r="D1203" s="5" t="s">
        <v>938</v>
      </c>
      <c r="E1203" s="5" t="s">
        <v>14</v>
      </c>
      <c r="F1203" s="5" t="s">
        <v>26</v>
      </c>
      <c r="G1203" s="5" t="s">
        <v>906</v>
      </c>
      <c r="H1203" s="5">
        <v>1.0</v>
      </c>
    </row>
    <row r="1204">
      <c r="D1204" s="5" t="s">
        <v>938</v>
      </c>
      <c r="E1204" s="5" t="s">
        <v>24</v>
      </c>
      <c r="F1204" s="5" t="s">
        <v>26</v>
      </c>
      <c r="G1204" s="5" t="s">
        <v>891</v>
      </c>
      <c r="H1204" s="5">
        <v>1.0</v>
      </c>
    </row>
    <row r="1205">
      <c r="D1205" s="5" t="s">
        <v>938</v>
      </c>
      <c r="E1205" s="5" t="s">
        <v>24</v>
      </c>
      <c r="F1205" s="5" t="s">
        <v>26</v>
      </c>
      <c r="G1205" s="5" t="s">
        <v>893</v>
      </c>
      <c r="H1205" s="5">
        <v>1.0</v>
      </c>
    </row>
    <row r="1206">
      <c r="D1206" s="5" t="s">
        <v>938</v>
      </c>
      <c r="E1206" s="5" t="s">
        <v>24</v>
      </c>
      <c r="F1206" s="5" t="s">
        <v>26</v>
      </c>
      <c r="G1206" s="5" t="s">
        <v>894</v>
      </c>
      <c r="H1206" s="5">
        <v>1.0</v>
      </c>
    </row>
    <row r="1207">
      <c r="D1207" s="5" t="s">
        <v>938</v>
      </c>
      <c r="E1207" s="5" t="s">
        <v>24</v>
      </c>
      <c r="F1207" s="5" t="s">
        <v>26</v>
      </c>
      <c r="G1207" s="5" t="s">
        <v>896</v>
      </c>
      <c r="H1207" s="5">
        <v>1.0</v>
      </c>
    </row>
    <row r="1208">
      <c r="D1208" s="5" t="s">
        <v>938</v>
      </c>
      <c r="E1208" s="5" t="s">
        <v>24</v>
      </c>
      <c r="F1208" s="5" t="s">
        <v>26</v>
      </c>
      <c r="G1208" s="5" t="s">
        <v>848</v>
      </c>
      <c r="H1208" s="5">
        <v>1.0</v>
      </c>
    </row>
    <row r="1209">
      <c r="D1209" s="5" t="s">
        <v>938</v>
      </c>
      <c r="E1209" s="5" t="s">
        <v>24</v>
      </c>
      <c r="F1209" s="5" t="s">
        <v>26</v>
      </c>
      <c r="G1209" s="5" t="s">
        <v>898</v>
      </c>
      <c r="H1209" s="5">
        <v>1.0</v>
      </c>
    </row>
    <row r="1210">
      <c r="D1210" s="5" t="s">
        <v>938</v>
      </c>
      <c r="E1210" s="5" t="s">
        <v>24</v>
      </c>
      <c r="F1210" s="5" t="s">
        <v>26</v>
      </c>
      <c r="G1210" s="5" t="s">
        <v>900</v>
      </c>
      <c r="H1210" s="5">
        <v>1.0</v>
      </c>
    </row>
    <row r="1211">
      <c r="D1211" s="5" t="s">
        <v>938</v>
      </c>
      <c r="E1211" s="5" t="s">
        <v>24</v>
      </c>
      <c r="F1211" s="5" t="s">
        <v>26</v>
      </c>
      <c r="G1211" s="5" t="s">
        <v>902</v>
      </c>
      <c r="H1211" s="5">
        <v>1.0</v>
      </c>
    </row>
    <row r="1212">
      <c r="D1212" s="5" t="s">
        <v>938</v>
      </c>
      <c r="E1212" s="5" t="s">
        <v>24</v>
      </c>
      <c r="F1212" s="5" t="s">
        <v>26</v>
      </c>
      <c r="G1212" s="5" t="s">
        <v>903</v>
      </c>
      <c r="H1212" s="5">
        <v>1.0</v>
      </c>
    </row>
    <row r="1213">
      <c r="D1213" s="5" t="s">
        <v>938</v>
      </c>
      <c r="E1213" s="5" t="s">
        <v>24</v>
      </c>
      <c r="F1213" s="5" t="s">
        <v>26</v>
      </c>
      <c r="G1213" s="5" t="s">
        <v>905</v>
      </c>
      <c r="H1213" s="5">
        <v>1.0</v>
      </c>
    </row>
    <row r="1214">
      <c r="D1214" s="5" t="s">
        <v>938</v>
      </c>
      <c r="E1214" s="5" t="s">
        <v>24</v>
      </c>
      <c r="F1214" s="5" t="s">
        <v>26</v>
      </c>
      <c r="G1214" s="5" t="s">
        <v>906</v>
      </c>
      <c r="H1214" s="5">
        <v>1.0</v>
      </c>
    </row>
    <row r="1215">
      <c r="D1215" s="5" t="s">
        <v>923</v>
      </c>
      <c r="E1215" s="5" t="s">
        <v>14</v>
      </c>
      <c r="F1215" s="5" t="s">
        <v>26</v>
      </c>
      <c r="G1215" s="5" t="s">
        <v>891</v>
      </c>
      <c r="H1215" s="5">
        <v>1.0</v>
      </c>
    </row>
    <row r="1216">
      <c r="D1216" s="5" t="s">
        <v>923</v>
      </c>
      <c r="E1216" s="5" t="s">
        <v>14</v>
      </c>
      <c r="F1216" s="5" t="s">
        <v>26</v>
      </c>
      <c r="G1216" s="5" t="s">
        <v>893</v>
      </c>
      <c r="H1216" s="5">
        <v>1.0</v>
      </c>
    </row>
    <row r="1217">
      <c r="D1217" s="5" t="s">
        <v>923</v>
      </c>
      <c r="E1217" s="5" t="s">
        <v>14</v>
      </c>
      <c r="F1217" s="5" t="s">
        <v>26</v>
      </c>
      <c r="G1217" s="5" t="s">
        <v>894</v>
      </c>
      <c r="H1217" s="5">
        <v>1.0</v>
      </c>
    </row>
    <row r="1218">
      <c r="D1218" s="5" t="s">
        <v>923</v>
      </c>
      <c r="E1218" s="5" t="s">
        <v>14</v>
      </c>
      <c r="F1218" s="5" t="s">
        <v>26</v>
      </c>
      <c r="G1218" s="5" t="s">
        <v>896</v>
      </c>
      <c r="H1218" s="5">
        <v>1.0</v>
      </c>
    </row>
    <row r="1219">
      <c r="D1219" s="5" t="s">
        <v>923</v>
      </c>
      <c r="E1219" s="5" t="s">
        <v>14</v>
      </c>
      <c r="F1219" s="5" t="s">
        <v>26</v>
      </c>
      <c r="G1219" s="5" t="s">
        <v>848</v>
      </c>
      <c r="H1219" s="5">
        <v>1.0</v>
      </c>
    </row>
    <row r="1220">
      <c r="D1220" s="5" t="s">
        <v>923</v>
      </c>
      <c r="E1220" s="5" t="s">
        <v>14</v>
      </c>
      <c r="F1220" s="5" t="s">
        <v>26</v>
      </c>
      <c r="G1220" s="5" t="s">
        <v>933</v>
      </c>
      <c r="H1220" s="5">
        <v>1.0</v>
      </c>
    </row>
    <row r="1221">
      <c r="D1221" s="5" t="s">
        <v>923</v>
      </c>
      <c r="E1221" s="5" t="s">
        <v>14</v>
      </c>
      <c r="F1221" s="5" t="s">
        <v>26</v>
      </c>
      <c r="G1221" s="5" t="s">
        <v>934</v>
      </c>
      <c r="H1221" s="5">
        <v>1.0</v>
      </c>
    </row>
    <row r="1222">
      <c r="D1222" s="5" t="s">
        <v>923</v>
      </c>
      <c r="E1222" s="5" t="s">
        <v>14</v>
      </c>
      <c r="F1222" s="5" t="s">
        <v>26</v>
      </c>
      <c r="G1222" s="5" t="s">
        <v>898</v>
      </c>
      <c r="H1222" s="5">
        <v>1.0</v>
      </c>
    </row>
    <row r="1223">
      <c r="D1223" s="5" t="s">
        <v>923</v>
      </c>
      <c r="E1223" s="5" t="s">
        <v>14</v>
      </c>
      <c r="F1223" s="5" t="s">
        <v>26</v>
      </c>
      <c r="G1223" s="5" t="s">
        <v>900</v>
      </c>
      <c r="H1223" s="5">
        <v>1.0</v>
      </c>
    </row>
    <row r="1224">
      <c r="D1224" s="5" t="s">
        <v>923</v>
      </c>
      <c r="E1224" s="5" t="s">
        <v>14</v>
      </c>
      <c r="F1224" s="5" t="s">
        <v>26</v>
      </c>
      <c r="G1224" s="5" t="s">
        <v>902</v>
      </c>
      <c r="H1224" s="5">
        <v>1.0</v>
      </c>
    </row>
    <row r="1225">
      <c r="D1225" s="5" t="s">
        <v>923</v>
      </c>
      <c r="E1225" s="5" t="s">
        <v>14</v>
      </c>
      <c r="F1225" s="5" t="s">
        <v>26</v>
      </c>
      <c r="G1225" s="5" t="s">
        <v>903</v>
      </c>
      <c r="H1225" s="5">
        <v>1.0</v>
      </c>
    </row>
    <row r="1226">
      <c r="D1226" s="5" t="s">
        <v>923</v>
      </c>
      <c r="E1226" s="5" t="s">
        <v>14</v>
      </c>
      <c r="F1226" s="5" t="s">
        <v>26</v>
      </c>
      <c r="G1226" s="5" t="s">
        <v>905</v>
      </c>
      <c r="H1226" s="5">
        <v>1.0</v>
      </c>
    </row>
    <row r="1227">
      <c r="D1227" s="5" t="s">
        <v>923</v>
      </c>
      <c r="E1227" s="5" t="s">
        <v>14</v>
      </c>
      <c r="F1227" s="5" t="s">
        <v>26</v>
      </c>
      <c r="G1227" s="5" t="s">
        <v>906</v>
      </c>
      <c r="H1227" s="5">
        <v>1.0</v>
      </c>
    </row>
    <row r="1228">
      <c r="D1228" s="5" t="s">
        <v>923</v>
      </c>
      <c r="E1228" s="5" t="s">
        <v>24</v>
      </c>
      <c r="F1228" s="5" t="s">
        <v>26</v>
      </c>
      <c r="G1228" s="5" t="s">
        <v>891</v>
      </c>
      <c r="H1228" s="5">
        <v>1.0</v>
      </c>
    </row>
    <row r="1229">
      <c r="D1229" s="5" t="s">
        <v>923</v>
      </c>
      <c r="E1229" s="5" t="s">
        <v>24</v>
      </c>
      <c r="F1229" s="5" t="s">
        <v>26</v>
      </c>
      <c r="G1229" s="5" t="s">
        <v>893</v>
      </c>
      <c r="H1229" s="5">
        <v>1.0</v>
      </c>
    </row>
    <row r="1230">
      <c r="D1230" s="5" t="s">
        <v>923</v>
      </c>
      <c r="E1230" s="5" t="s">
        <v>24</v>
      </c>
      <c r="F1230" s="5" t="s">
        <v>26</v>
      </c>
      <c r="G1230" s="5" t="s">
        <v>894</v>
      </c>
      <c r="H1230" s="5">
        <v>1.0</v>
      </c>
    </row>
    <row r="1231">
      <c r="D1231" s="5" t="s">
        <v>923</v>
      </c>
      <c r="E1231" s="5" t="s">
        <v>24</v>
      </c>
      <c r="F1231" s="5" t="s">
        <v>26</v>
      </c>
      <c r="G1231" s="5" t="s">
        <v>896</v>
      </c>
      <c r="H1231" s="5">
        <v>1.0</v>
      </c>
    </row>
    <row r="1232">
      <c r="D1232" s="5" t="s">
        <v>923</v>
      </c>
      <c r="E1232" s="5" t="s">
        <v>24</v>
      </c>
      <c r="F1232" s="5" t="s">
        <v>26</v>
      </c>
      <c r="G1232" s="5" t="s">
        <v>848</v>
      </c>
      <c r="H1232" s="5">
        <v>1.0</v>
      </c>
    </row>
    <row r="1233">
      <c r="D1233" s="5" t="s">
        <v>923</v>
      </c>
      <c r="E1233" s="5" t="s">
        <v>24</v>
      </c>
      <c r="F1233" s="5" t="s">
        <v>26</v>
      </c>
      <c r="G1233" s="5" t="s">
        <v>933</v>
      </c>
      <c r="H1233" s="5">
        <v>1.0</v>
      </c>
    </row>
    <row r="1234">
      <c r="D1234" s="5" t="s">
        <v>923</v>
      </c>
      <c r="E1234" s="5" t="s">
        <v>24</v>
      </c>
      <c r="F1234" s="5" t="s">
        <v>26</v>
      </c>
      <c r="G1234" s="5" t="s">
        <v>934</v>
      </c>
      <c r="H1234" s="5">
        <v>1.0</v>
      </c>
    </row>
    <row r="1235">
      <c r="D1235" s="5" t="s">
        <v>923</v>
      </c>
      <c r="E1235" s="5" t="s">
        <v>24</v>
      </c>
      <c r="F1235" s="5" t="s">
        <v>26</v>
      </c>
      <c r="G1235" s="5" t="s">
        <v>898</v>
      </c>
      <c r="H1235" s="5">
        <v>1.0</v>
      </c>
    </row>
    <row r="1236">
      <c r="D1236" s="5" t="s">
        <v>923</v>
      </c>
      <c r="E1236" s="5" t="s">
        <v>24</v>
      </c>
      <c r="F1236" s="5" t="s">
        <v>26</v>
      </c>
      <c r="G1236" s="5" t="s">
        <v>900</v>
      </c>
      <c r="H1236" s="5">
        <v>1.0</v>
      </c>
    </row>
    <row r="1237">
      <c r="D1237" s="5" t="s">
        <v>923</v>
      </c>
      <c r="E1237" s="5" t="s">
        <v>24</v>
      </c>
      <c r="F1237" s="5" t="s">
        <v>26</v>
      </c>
      <c r="G1237" s="5" t="s">
        <v>902</v>
      </c>
      <c r="H1237" s="5">
        <v>1.0</v>
      </c>
    </row>
    <row r="1238">
      <c r="D1238" s="5" t="s">
        <v>923</v>
      </c>
      <c r="E1238" s="5" t="s">
        <v>24</v>
      </c>
      <c r="F1238" s="5" t="s">
        <v>26</v>
      </c>
      <c r="G1238" s="5" t="s">
        <v>903</v>
      </c>
      <c r="H1238" s="5">
        <v>1.0</v>
      </c>
    </row>
    <row r="1239">
      <c r="D1239" s="5" t="s">
        <v>923</v>
      </c>
      <c r="E1239" s="5" t="s">
        <v>24</v>
      </c>
      <c r="F1239" s="5" t="s">
        <v>26</v>
      </c>
      <c r="G1239" s="5" t="s">
        <v>905</v>
      </c>
      <c r="H1239" s="5">
        <v>1.0</v>
      </c>
    </row>
    <row r="1240">
      <c r="D1240" s="5" t="s">
        <v>923</v>
      </c>
      <c r="E1240" s="5" t="s">
        <v>24</v>
      </c>
      <c r="F1240" s="5" t="s">
        <v>26</v>
      </c>
      <c r="G1240" s="5" t="s">
        <v>906</v>
      </c>
      <c r="H1240" s="5">
        <v>1.0</v>
      </c>
    </row>
    <row r="1241">
      <c r="D1241" s="5" t="s">
        <v>924</v>
      </c>
      <c r="E1241" s="5" t="s">
        <v>14</v>
      </c>
      <c r="F1241" s="5" t="s">
        <v>26</v>
      </c>
      <c r="G1241" s="5" t="s">
        <v>891</v>
      </c>
      <c r="H1241" s="5">
        <v>1.0</v>
      </c>
    </row>
    <row r="1242">
      <c r="D1242" s="5" t="s">
        <v>924</v>
      </c>
      <c r="E1242" s="5" t="s">
        <v>14</v>
      </c>
      <c r="F1242" s="5" t="s">
        <v>26</v>
      </c>
      <c r="G1242" s="5" t="s">
        <v>893</v>
      </c>
      <c r="H1242" s="5">
        <v>1.0</v>
      </c>
    </row>
    <row r="1243">
      <c r="D1243" s="5" t="s">
        <v>924</v>
      </c>
      <c r="E1243" s="5" t="s">
        <v>14</v>
      </c>
      <c r="F1243" s="5" t="s">
        <v>26</v>
      </c>
      <c r="G1243" s="5" t="s">
        <v>894</v>
      </c>
      <c r="H1243" s="5">
        <v>1.0</v>
      </c>
    </row>
    <row r="1244">
      <c r="D1244" s="5" t="s">
        <v>924</v>
      </c>
      <c r="E1244" s="5" t="s">
        <v>14</v>
      </c>
      <c r="F1244" s="5" t="s">
        <v>26</v>
      </c>
      <c r="G1244" s="5" t="s">
        <v>896</v>
      </c>
      <c r="H1244" s="5">
        <v>1.0</v>
      </c>
    </row>
    <row r="1245">
      <c r="D1245" s="5" t="s">
        <v>924</v>
      </c>
      <c r="E1245" s="5" t="s">
        <v>14</v>
      </c>
      <c r="F1245" s="5" t="s">
        <v>26</v>
      </c>
      <c r="G1245" s="5" t="s">
        <v>848</v>
      </c>
      <c r="H1245" s="5">
        <v>1.0</v>
      </c>
    </row>
    <row r="1246">
      <c r="D1246" s="5" t="s">
        <v>924</v>
      </c>
      <c r="E1246" s="5" t="s">
        <v>14</v>
      </c>
      <c r="F1246" s="5" t="s">
        <v>26</v>
      </c>
      <c r="G1246" s="5" t="s">
        <v>940</v>
      </c>
      <c r="H1246" s="5">
        <v>1.0</v>
      </c>
    </row>
    <row r="1247">
      <c r="D1247" s="5" t="s">
        <v>924</v>
      </c>
      <c r="E1247" s="5" t="s">
        <v>14</v>
      </c>
      <c r="F1247" s="5" t="s">
        <v>26</v>
      </c>
      <c r="G1247" s="5" t="s">
        <v>898</v>
      </c>
      <c r="H1247" s="5">
        <v>1.0</v>
      </c>
    </row>
    <row r="1248">
      <c r="D1248" s="5" t="s">
        <v>924</v>
      </c>
      <c r="E1248" s="5" t="s">
        <v>14</v>
      </c>
      <c r="F1248" s="5" t="s">
        <v>26</v>
      </c>
      <c r="G1248" s="5" t="s">
        <v>900</v>
      </c>
      <c r="H1248" s="5">
        <v>1.0</v>
      </c>
    </row>
    <row r="1249">
      <c r="D1249" s="5" t="s">
        <v>924</v>
      </c>
      <c r="E1249" s="5" t="s">
        <v>14</v>
      </c>
      <c r="F1249" s="5" t="s">
        <v>26</v>
      </c>
      <c r="G1249" s="5" t="s">
        <v>902</v>
      </c>
      <c r="H1249" s="5">
        <v>1.0</v>
      </c>
    </row>
    <row r="1250">
      <c r="D1250" s="5" t="s">
        <v>924</v>
      </c>
      <c r="E1250" s="5" t="s">
        <v>14</v>
      </c>
      <c r="F1250" s="5" t="s">
        <v>26</v>
      </c>
      <c r="G1250" s="5" t="s">
        <v>903</v>
      </c>
      <c r="H1250" s="5">
        <v>1.0</v>
      </c>
    </row>
    <row r="1251">
      <c r="D1251" s="5" t="s">
        <v>924</v>
      </c>
      <c r="E1251" s="5" t="s">
        <v>14</v>
      </c>
      <c r="F1251" s="5" t="s">
        <v>26</v>
      </c>
      <c r="G1251" s="5" t="s">
        <v>905</v>
      </c>
      <c r="H1251" s="5">
        <v>1.0</v>
      </c>
    </row>
    <row r="1252">
      <c r="D1252" s="5" t="s">
        <v>924</v>
      </c>
      <c r="E1252" s="5" t="s">
        <v>14</v>
      </c>
      <c r="F1252" s="5" t="s">
        <v>26</v>
      </c>
      <c r="G1252" s="5" t="s">
        <v>906</v>
      </c>
      <c r="H1252" s="5">
        <v>1.0</v>
      </c>
    </row>
    <row r="1253">
      <c r="D1253" s="5" t="s">
        <v>924</v>
      </c>
      <c r="E1253" s="5" t="s">
        <v>24</v>
      </c>
      <c r="F1253" s="5" t="s">
        <v>26</v>
      </c>
      <c r="G1253" s="5" t="s">
        <v>891</v>
      </c>
      <c r="H1253" s="5">
        <v>1.0</v>
      </c>
    </row>
    <row r="1254">
      <c r="D1254" s="5" t="s">
        <v>924</v>
      </c>
      <c r="E1254" s="5" t="s">
        <v>24</v>
      </c>
      <c r="F1254" s="5" t="s">
        <v>26</v>
      </c>
      <c r="G1254" s="5" t="s">
        <v>893</v>
      </c>
      <c r="H1254" s="5">
        <v>1.0</v>
      </c>
    </row>
    <row r="1255">
      <c r="D1255" s="5" t="s">
        <v>924</v>
      </c>
      <c r="E1255" s="5" t="s">
        <v>24</v>
      </c>
      <c r="F1255" s="5" t="s">
        <v>26</v>
      </c>
      <c r="G1255" s="5" t="s">
        <v>894</v>
      </c>
      <c r="H1255" s="5">
        <v>1.0</v>
      </c>
    </row>
    <row r="1256">
      <c r="D1256" s="5" t="s">
        <v>924</v>
      </c>
      <c r="E1256" s="5" t="s">
        <v>24</v>
      </c>
      <c r="F1256" s="5" t="s">
        <v>26</v>
      </c>
      <c r="G1256" s="5" t="s">
        <v>896</v>
      </c>
      <c r="H1256" s="5">
        <v>1.0</v>
      </c>
    </row>
    <row r="1257">
      <c r="D1257" s="5" t="s">
        <v>924</v>
      </c>
      <c r="E1257" s="5" t="s">
        <v>24</v>
      </c>
      <c r="F1257" s="5" t="s">
        <v>26</v>
      </c>
      <c r="G1257" s="5" t="s">
        <v>848</v>
      </c>
      <c r="H1257" s="5">
        <v>1.0</v>
      </c>
    </row>
    <row r="1258">
      <c r="D1258" s="5" t="s">
        <v>924</v>
      </c>
      <c r="E1258" s="5" t="s">
        <v>24</v>
      </c>
      <c r="F1258" s="5" t="s">
        <v>26</v>
      </c>
      <c r="G1258" s="5" t="s">
        <v>940</v>
      </c>
      <c r="H1258" s="5">
        <v>1.0</v>
      </c>
    </row>
    <row r="1259">
      <c r="D1259" s="5" t="s">
        <v>924</v>
      </c>
      <c r="E1259" s="5" t="s">
        <v>24</v>
      </c>
      <c r="F1259" s="5" t="s">
        <v>26</v>
      </c>
      <c r="G1259" s="5" t="s">
        <v>898</v>
      </c>
      <c r="H1259" s="5">
        <v>1.0</v>
      </c>
    </row>
    <row r="1260">
      <c r="D1260" s="5" t="s">
        <v>924</v>
      </c>
      <c r="E1260" s="5" t="s">
        <v>24</v>
      </c>
      <c r="F1260" s="5" t="s">
        <v>26</v>
      </c>
      <c r="G1260" s="5" t="s">
        <v>900</v>
      </c>
      <c r="H1260" s="5">
        <v>1.0</v>
      </c>
    </row>
    <row r="1261">
      <c r="D1261" s="5" t="s">
        <v>924</v>
      </c>
      <c r="E1261" s="5" t="s">
        <v>24</v>
      </c>
      <c r="F1261" s="5" t="s">
        <v>26</v>
      </c>
      <c r="G1261" s="5" t="s">
        <v>902</v>
      </c>
      <c r="H1261" s="5">
        <v>1.0</v>
      </c>
    </row>
    <row r="1262">
      <c r="D1262" s="5" t="s">
        <v>924</v>
      </c>
      <c r="E1262" s="5" t="s">
        <v>24</v>
      </c>
      <c r="F1262" s="5" t="s">
        <v>26</v>
      </c>
      <c r="G1262" s="5" t="s">
        <v>903</v>
      </c>
      <c r="H1262" s="5">
        <v>1.0</v>
      </c>
    </row>
    <row r="1263">
      <c r="D1263" s="5" t="s">
        <v>924</v>
      </c>
      <c r="E1263" s="5" t="s">
        <v>24</v>
      </c>
      <c r="F1263" s="5" t="s">
        <v>26</v>
      </c>
      <c r="G1263" s="5" t="s">
        <v>905</v>
      </c>
      <c r="H1263" s="5">
        <v>1.0</v>
      </c>
    </row>
    <row r="1264">
      <c r="D1264" s="5" t="s">
        <v>924</v>
      </c>
      <c r="E1264" s="5" t="s">
        <v>24</v>
      </c>
      <c r="F1264" s="5" t="s">
        <v>26</v>
      </c>
      <c r="G1264" s="5" t="s">
        <v>906</v>
      </c>
      <c r="H1264" s="5">
        <v>1.0</v>
      </c>
    </row>
    <row r="1265">
      <c r="D1265" s="5" t="s">
        <v>925</v>
      </c>
      <c r="E1265" s="5" t="s">
        <v>14</v>
      </c>
      <c r="F1265" s="5" t="s">
        <v>26</v>
      </c>
      <c r="G1265" s="5" t="s">
        <v>891</v>
      </c>
      <c r="H1265" s="5">
        <v>1.0</v>
      </c>
    </row>
    <row r="1266">
      <c r="D1266" s="5" t="s">
        <v>925</v>
      </c>
      <c r="E1266" s="5" t="s">
        <v>14</v>
      </c>
      <c r="F1266" s="5" t="s">
        <v>26</v>
      </c>
      <c r="G1266" s="5" t="s">
        <v>893</v>
      </c>
      <c r="H1266" s="5">
        <v>1.0</v>
      </c>
    </row>
    <row r="1267">
      <c r="D1267" s="5" t="s">
        <v>925</v>
      </c>
      <c r="E1267" s="5" t="s">
        <v>14</v>
      </c>
      <c r="F1267" s="5" t="s">
        <v>26</v>
      </c>
      <c r="G1267" s="5" t="s">
        <v>894</v>
      </c>
      <c r="H1267" s="5">
        <v>1.0</v>
      </c>
    </row>
    <row r="1268">
      <c r="D1268" s="5" t="s">
        <v>925</v>
      </c>
      <c r="E1268" s="5" t="s">
        <v>14</v>
      </c>
      <c r="F1268" s="5" t="s">
        <v>26</v>
      </c>
      <c r="G1268" s="5" t="s">
        <v>896</v>
      </c>
      <c r="H1268" s="5">
        <v>1.0</v>
      </c>
    </row>
    <row r="1269">
      <c r="D1269" s="5" t="s">
        <v>925</v>
      </c>
      <c r="E1269" s="5" t="s">
        <v>14</v>
      </c>
      <c r="F1269" s="5" t="s">
        <v>26</v>
      </c>
      <c r="G1269" s="5" t="s">
        <v>848</v>
      </c>
      <c r="H1269" s="5">
        <v>1.0</v>
      </c>
    </row>
    <row r="1270">
      <c r="D1270" s="5" t="s">
        <v>925</v>
      </c>
      <c r="E1270" s="5" t="s">
        <v>14</v>
      </c>
      <c r="F1270" s="5" t="s">
        <v>26</v>
      </c>
      <c r="G1270" s="5" t="s">
        <v>933</v>
      </c>
      <c r="H1270" s="5">
        <v>1.0</v>
      </c>
    </row>
    <row r="1271">
      <c r="D1271" s="5" t="s">
        <v>925</v>
      </c>
      <c r="E1271" s="5" t="s">
        <v>14</v>
      </c>
      <c r="F1271" s="5" t="s">
        <v>26</v>
      </c>
      <c r="G1271" s="5" t="s">
        <v>934</v>
      </c>
      <c r="H1271" s="5">
        <v>1.0</v>
      </c>
    </row>
    <row r="1272">
      <c r="D1272" s="5" t="s">
        <v>925</v>
      </c>
      <c r="E1272" s="5" t="s">
        <v>14</v>
      </c>
      <c r="F1272" s="5" t="s">
        <v>26</v>
      </c>
      <c r="G1272" s="5" t="s">
        <v>898</v>
      </c>
      <c r="H1272" s="5">
        <v>1.0</v>
      </c>
    </row>
    <row r="1273">
      <c r="D1273" s="5" t="s">
        <v>925</v>
      </c>
      <c r="E1273" s="5" t="s">
        <v>14</v>
      </c>
      <c r="F1273" s="5" t="s">
        <v>26</v>
      </c>
      <c r="G1273" s="5" t="s">
        <v>900</v>
      </c>
      <c r="H1273" s="5">
        <v>1.0</v>
      </c>
    </row>
    <row r="1274">
      <c r="D1274" s="5" t="s">
        <v>925</v>
      </c>
      <c r="E1274" s="5" t="s">
        <v>14</v>
      </c>
      <c r="F1274" s="5" t="s">
        <v>26</v>
      </c>
      <c r="G1274" s="5" t="s">
        <v>902</v>
      </c>
      <c r="H1274" s="5">
        <v>1.0</v>
      </c>
    </row>
    <row r="1275">
      <c r="D1275" s="5" t="s">
        <v>925</v>
      </c>
      <c r="E1275" s="5" t="s">
        <v>14</v>
      </c>
      <c r="F1275" s="5" t="s">
        <v>26</v>
      </c>
      <c r="G1275" s="5" t="s">
        <v>903</v>
      </c>
      <c r="H1275" s="5">
        <v>1.0</v>
      </c>
    </row>
    <row r="1276">
      <c r="D1276" s="5" t="s">
        <v>925</v>
      </c>
      <c r="E1276" s="5" t="s">
        <v>14</v>
      </c>
      <c r="F1276" s="5" t="s">
        <v>26</v>
      </c>
      <c r="G1276" s="5" t="s">
        <v>905</v>
      </c>
      <c r="H1276" s="5">
        <v>1.0</v>
      </c>
    </row>
    <row r="1277">
      <c r="D1277" s="5" t="s">
        <v>925</v>
      </c>
      <c r="E1277" s="5" t="s">
        <v>14</v>
      </c>
      <c r="F1277" s="5" t="s">
        <v>26</v>
      </c>
      <c r="G1277" s="5" t="s">
        <v>906</v>
      </c>
      <c r="H1277" s="5">
        <v>1.0</v>
      </c>
    </row>
    <row r="1278">
      <c r="D1278" s="5" t="s">
        <v>925</v>
      </c>
      <c r="E1278" s="5" t="s">
        <v>24</v>
      </c>
      <c r="F1278" s="5" t="s">
        <v>26</v>
      </c>
      <c r="G1278" s="5" t="s">
        <v>891</v>
      </c>
      <c r="H1278" s="5">
        <v>1.0</v>
      </c>
    </row>
    <row r="1279">
      <c r="D1279" s="5" t="s">
        <v>925</v>
      </c>
      <c r="E1279" s="5" t="s">
        <v>24</v>
      </c>
      <c r="F1279" s="5" t="s">
        <v>26</v>
      </c>
      <c r="G1279" s="5" t="s">
        <v>893</v>
      </c>
      <c r="H1279" s="5">
        <v>1.0</v>
      </c>
    </row>
    <row r="1280">
      <c r="D1280" s="5" t="s">
        <v>925</v>
      </c>
      <c r="E1280" s="5" t="s">
        <v>24</v>
      </c>
      <c r="F1280" s="5" t="s">
        <v>26</v>
      </c>
      <c r="G1280" s="5" t="s">
        <v>894</v>
      </c>
      <c r="H1280" s="5">
        <v>1.0</v>
      </c>
    </row>
    <row r="1281">
      <c r="D1281" s="5" t="s">
        <v>925</v>
      </c>
      <c r="E1281" s="5" t="s">
        <v>24</v>
      </c>
      <c r="F1281" s="5" t="s">
        <v>26</v>
      </c>
      <c r="G1281" s="5" t="s">
        <v>896</v>
      </c>
      <c r="H1281" s="5">
        <v>1.0</v>
      </c>
    </row>
    <row r="1282">
      <c r="D1282" s="5" t="s">
        <v>925</v>
      </c>
      <c r="E1282" s="5" t="s">
        <v>24</v>
      </c>
      <c r="F1282" s="5" t="s">
        <v>26</v>
      </c>
      <c r="G1282" s="5" t="s">
        <v>848</v>
      </c>
      <c r="H1282" s="5">
        <v>1.0</v>
      </c>
    </row>
    <row r="1283">
      <c r="D1283" s="5" t="s">
        <v>925</v>
      </c>
      <c r="E1283" s="5" t="s">
        <v>24</v>
      </c>
      <c r="F1283" s="5" t="s">
        <v>26</v>
      </c>
      <c r="G1283" s="5" t="s">
        <v>933</v>
      </c>
      <c r="H1283" s="5">
        <v>1.0</v>
      </c>
    </row>
    <row r="1284">
      <c r="D1284" s="5" t="s">
        <v>925</v>
      </c>
      <c r="E1284" s="5" t="s">
        <v>24</v>
      </c>
      <c r="F1284" s="5" t="s">
        <v>26</v>
      </c>
      <c r="G1284" s="5" t="s">
        <v>934</v>
      </c>
      <c r="H1284" s="5">
        <v>1.0</v>
      </c>
    </row>
    <row r="1285">
      <c r="D1285" s="5" t="s">
        <v>925</v>
      </c>
      <c r="E1285" s="5" t="s">
        <v>24</v>
      </c>
      <c r="F1285" s="5" t="s">
        <v>26</v>
      </c>
      <c r="G1285" s="5" t="s">
        <v>898</v>
      </c>
      <c r="H1285" s="5">
        <v>1.0</v>
      </c>
    </row>
    <row r="1286">
      <c r="D1286" s="5" t="s">
        <v>925</v>
      </c>
      <c r="E1286" s="5" t="s">
        <v>24</v>
      </c>
      <c r="F1286" s="5" t="s">
        <v>26</v>
      </c>
      <c r="G1286" s="5" t="s">
        <v>900</v>
      </c>
      <c r="H1286" s="5">
        <v>1.0</v>
      </c>
    </row>
    <row r="1287">
      <c r="D1287" s="5" t="s">
        <v>925</v>
      </c>
      <c r="E1287" s="5" t="s">
        <v>24</v>
      </c>
      <c r="F1287" s="5" t="s">
        <v>26</v>
      </c>
      <c r="G1287" s="5" t="s">
        <v>902</v>
      </c>
      <c r="H1287" s="5">
        <v>1.0</v>
      </c>
    </row>
    <row r="1288">
      <c r="D1288" s="5" t="s">
        <v>925</v>
      </c>
      <c r="E1288" s="5" t="s">
        <v>24</v>
      </c>
      <c r="F1288" s="5" t="s">
        <v>26</v>
      </c>
      <c r="G1288" s="5" t="s">
        <v>903</v>
      </c>
      <c r="H1288" s="5">
        <v>1.0</v>
      </c>
    </row>
    <row r="1289">
      <c r="D1289" s="5" t="s">
        <v>925</v>
      </c>
      <c r="E1289" s="5" t="s">
        <v>24</v>
      </c>
      <c r="F1289" s="5" t="s">
        <v>26</v>
      </c>
      <c r="G1289" s="5" t="s">
        <v>905</v>
      </c>
      <c r="H1289" s="5">
        <v>1.0</v>
      </c>
    </row>
    <row r="1290">
      <c r="D1290" s="5" t="s">
        <v>925</v>
      </c>
      <c r="E1290" s="5" t="s">
        <v>24</v>
      </c>
      <c r="F1290" s="5" t="s">
        <v>26</v>
      </c>
      <c r="G1290" s="5" t="s">
        <v>906</v>
      </c>
      <c r="H1290" s="5">
        <v>1.0</v>
      </c>
    </row>
    <row r="1291">
      <c r="D1291" s="5" t="s">
        <v>926</v>
      </c>
      <c r="E1291" s="5" t="s">
        <v>14</v>
      </c>
      <c r="F1291" s="5" t="s">
        <v>26</v>
      </c>
      <c r="G1291" s="5" t="s">
        <v>891</v>
      </c>
      <c r="H1291" s="5">
        <v>1.0</v>
      </c>
    </row>
    <row r="1292">
      <c r="D1292" s="5" t="s">
        <v>926</v>
      </c>
      <c r="E1292" s="5" t="s">
        <v>14</v>
      </c>
      <c r="F1292" s="5" t="s">
        <v>26</v>
      </c>
      <c r="G1292" s="5" t="s">
        <v>893</v>
      </c>
      <c r="H1292" s="5">
        <v>1.0</v>
      </c>
    </row>
    <row r="1293">
      <c r="D1293" s="5" t="s">
        <v>926</v>
      </c>
      <c r="E1293" s="5" t="s">
        <v>14</v>
      </c>
      <c r="F1293" s="5" t="s">
        <v>26</v>
      </c>
      <c r="G1293" s="5" t="s">
        <v>894</v>
      </c>
      <c r="H1293" s="5">
        <v>1.0</v>
      </c>
    </row>
    <row r="1294">
      <c r="D1294" s="5" t="s">
        <v>926</v>
      </c>
      <c r="E1294" s="5" t="s">
        <v>14</v>
      </c>
      <c r="F1294" s="5" t="s">
        <v>26</v>
      </c>
      <c r="G1294" s="5" t="s">
        <v>896</v>
      </c>
      <c r="H1294" s="5">
        <v>1.0</v>
      </c>
    </row>
    <row r="1295">
      <c r="D1295" s="5" t="s">
        <v>926</v>
      </c>
      <c r="E1295" s="5" t="s">
        <v>14</v>
      </c>
      <c r="F1295" s="5" t="s">
        <v>26</v>
      </c>
      <c r="G1295" s="5" t="s">
        <v>848</v>
      </c>
      <c r="H1295" s="5">
        <v>1.0</v>
      </c>
    </row>
    <row r="1296">
      <c r="D1296" s="5" t="s">
        <v>926</v>
      </c>
      <c r="E1296" s="5" t="s">
        <v>14</v>
      </c>
      <c r="F1296" s="5" t="s">
        <v>26</v>
      </c>
      <c r="G1296" s="5" t="s">
        <v>898</v>
      </c>
      <c r="H1296" s="5">
        <v>1.0</v>
      </c>
    </row>
    <row r="1297">
      <c r="D1297" s="5" t="s">
        <v>926</v>
      </c>
      <c r="E1297" s="5" t="s">
        <v>14</v>
      </c>
      <c r="F1297" s="5" t="s">
        <v>26</v>
      </c>
      <c r="G1297" s="5" t="s">
        <v>900</v>
      </c>
      <c r="H1297" s="5">
        <v>1.0</v>
      </c>
    </row>
    <row r="1298">
      <c r="D1298" s="5" t="s">
        <v>926</v>
      </c>
      <c r="E1298" s="5" t="s">
        <v>14</v>
      </c>
      <c r="F1298" s="5" t="s">
        <v>26</v>
      </c>
      <c r="G1298" s="5" t="s">
        <v>902</v>
      </c>
      <c r="H1298" s="5">
        <v>1.0</v>
      </c>
    </row>
    <row r="1299">
      <c r="D1299" s="5" t="s">
        <v>926</v>
      </c>
      <c r="E1299" s="5" t="s">
        <v>14</v>
      </c>
      <c r="F1299" s="5" t="s">
        <v>26</v>
      </c>
      <c r="G1299" s="5" t="s">
        <v>903</v>
      </c>
      <c r="H1299" s="5">
        <v>1.0</v>
      </c>
    </row>
    <row r="1300">
      <c r="D1300" s="5" t="s">
        <v>926</v>
      </c>
      <c r="E1300" s="5" t="s">
        <v>14</v>
      </c>
      <c r="F1300" s="5" t="s">
        <v>26</v>
      </c>
      <c r="G1300" s="5" t="s">
        <v>905</v>
      </c>
      <c r="H1300" s="5">
        <v>1.0</v>
      </c>
    </row>
    <row r="1301">
      <c r="D1301" s="5" t="s">
        <v>926</v>
      </c>
      <c r="E1301" s="5" t="s">
        <v>14</v>
      </c>
      <c r="F1301" s="5" t="s">
        <v>26</v>
      </c>
      <c r="G1301" s="5" t="s">
        <v>906</v>
      </c>
      <c r="H1301" s="5">
        <v>1.0</v>
      </c>
    </row>
    <row r="1302">
      <c r="D1302" s="5" t="s">
        <v>926</v>
      </c>
      <c r="E1302" s="5" t="s">
        <v>24</v>
      </c>
      <c r="F1302" s="5" t="s">
        <v>26</v>
      </c>
      <c r="G1302" s="5" t="s">
        <v>891</v>
      </c>
      <c r="H1302" s="5">
        <v>1.0</v>
      </c>
    </row>
    <row r="1303">
      <c r="D1303" s="5" t="s">
        <v>926</v>
      </c>
      <c r="E1303" s="5" t="s">
        <v>24</v>
      </c>
      <c r="F1303" s="5" t="s">
        <v>26</v>
      </c>
      <c r="G1303" s="5" t="s">
        <v>893</v>
      </c>
      <c r="H1303" s="5">
        <v>1.0</v>
      </c>
    </row>
    <row r="1304">
      <c r="D1304" s="5" t="s">
        <v>926</v>
      </c>
      <c r="E1304" s="5" t="s">
        <v>24</v>
      </c>
      <c r="F1304" s="5" t="s">
        <v>26</v>
      </c>
      <c r="G1304" s="5" t="s">
        <v>894</v>
      </c>
      <c r="H1304" s="5">
        <v>1.0</v>
      </c>
    </row>
    <row r="1305">
      <c r="D1305" s="5" t="s">
        <v>926</v>
      </c>
      <c r="E1305" s="5" t="s">
        <v>24</v>
      </c>
      <c r="F1305" s="5" t="s">
        <v>26</v>
      </c>
      <c r="G1305" s="5" t="s">
        <v>896</v>
      </c>
      <c r="H1305" s="5">
        <v>1.0</v>
      </c>
    </row>
    <row r="1306">
      <c r="D1306" s="5" t="s">
        <v>926</v>
      </c>
      <c r="E1306" s="5" t="s">
        <v>24</v>
      </c>
      <c r="F1306" s="5" t="s">
        <v>26</v>
      </c>
      <c r="G1306" s="5" t="s">
        <v>848</v>
      </c>
      <c r="H1306" s="5">
        <v>1.0</v>
      </c>
    </row>
    <row r="1307">
      <c r="D1307" s="5" t="s">
        <v>926</v>
      </c>
      <c r="E1307" s="5" t="s">
        <v>24</v>
      </c>
      <c r="F1307" s="5" t="s">
        <v>26</v>
      </c>
      <c r="G1307" s="5" t="s">
        <v>898</v>
      </c>
      <c r="H1307" s="5">
        <v>1.0</v>
      </c>
    </row>
    <row r="1308">
      <c r="D1308" s="5" t="s">
        <v>926</v>
      </c>
      <c r="E1308" s="5" t="s">
        <v>24</v>
      </c>
      <c r="F1308" s="5" t="s">
        <v>26</v>
      </c>
      <c r="G1308" s="5" t="s">
        <v>900</v>
      </c>
      <c r="H1308" s="5">
        <v>1.0</v>
      </c>
    </row>
    <row r="1309">
      <c r="D1309" s="5" t="s">
        <v>926</v>
      </c>
      <c r="E1309" s="5" t="s">
        <v>24</v>
      </c>
      <c r="F1309" s="5" t="s">
        <v>26</v>
      </c>
      <c r="G1309" s="5" t="s">
        <v>902</v>
      </c>
      <c r="H1309" s="5">
        <v>1.0</v>
      </c>
    </row>
    <row r="1310">
      <c r="D1310" s="5" t="s">
        <v>926</v>
      </c>
      <c r="E1310" s="5" t="s">
        <v>24</v>
      </c>
      <c r="F1310" s="5" t="s">
        <v>26</v>
      </c>
      <c r="G1310" s="5" t="s">
        <v>903</v>
      </c>
      <c r="H1310" s="5">
        <v>1.0</v>
      </c>
    </row>
    <row r="1311">
      <c r="D1311" s="5" t="s">
        <v>926</v>
      </c>
      <c r="E1311" s="5" t="s">
        <v>24</v>
      </c>
      <c r="F1311" s="5" t="s">
        <v>26</v>
      </c>
      <c r="G1311" s="5" t="s">
        <v>905</v>
      </c>
      <c r="H1311" s="5">
        <v>1.0</v>
      </c>
    </row>
    <row r="1312">
      <c r="D1312" s="5" t="s">
        <v>926</v>
      </c>
      <c r="E1312" s="5" t="s">
        <v>24</v>
      </c>
      <c r="F1312" s="5" t="s">
        <v>26</v>
      </c>
      <c r="G1312" s="5" t="s">
        <v>906</v>
      </c>
      <c r="H1312" s="5">
        <v>1.0</v>
      </c>
    </row>
    <row r="1313">
      <c r="D1313" s="5" t="s">
        <v>927</v>
      </c>
      <c r="E1313" s="5" t="s">
        <v>14</v>
      </c>
      <c r="F1313" s="5" t="s">
        <v>26</v>
      </c>
      <c r="G1313" s="5" t="s">
        <v>891</v>
      </c>
      <c r="H1313" s="5">
        <v>1.0</v>
      </c>
    </row>
    <row r="1314">
      <c r="D1314" s="5" t="s">
        <v>927</v>
      </c>
      <c r="E1314" s="5" t="s">
        <v>14</v>
      </c>
      <c r="F1314" s="5" t="s">
        <v>26</v>
      </c>
      <c r="G1314" s="5" t="s">
        <v>893</v>
      </c>
      <c r="H1314" s="5">
        <v>1.0</v>
      </c>
    </row>
    <row r="1315">
      <c r="D1315" s="5" t="s">
        <v>927</v>
      </c>
      <c r="E1315" s="5" t="s">
        <v>14</v>
      </c>
      <c r="F1315" s="5" t="s">
        <v>26</v>
      </c>
      <c r="G1315" s="5" t="s">
        <v>894</v>
      </c>
      <c r="H1315" s="5">
        <v>1.0</v>
      </c>
    </row>
    <row r="1316">
      <c r="D1316" s="5" t="s">
        <v>927</v>
      </c>
      <c r="E1316" s="5" t="s">
        <v>14</v>
      </c>
      <c r="F1316" s="5" t="s">
        <v>26</v>
      </c>
      <c r="G1316" s="5" t="s">
        <v>896</v>
      </c>
      <c r="H1316" s="5">
        <v>1.0</v>
      </c>
    </row>
    <row r="1317">
      <c r="D1317" s="5" t="s">
        <v>927</v>
      </c>
      <c r="E1317" s="5" t="s">
        <v>14</v>
      </c>
      <c r="F1317" s="5" t="s">
        <v>26</v>
      </c>
      <c r="G1317" s="5" t="s">
        <v>941</v>
      </c>
      <c r="H1317" s="5">
        <v>1.0</v>
      </c>
    </row>
    <row r="1318">
      <c r="D1318" s="5" t="s">
        <v>927</v>
      </c>
      <c r="E1318" s="5" t="s">
        <v>14</v>
      </c>
      <c r="F1318" s="5" t="s">
        <v>26</v>
      </c>
      <c r="G1318" s="5" t="s">
        <v>848</v>
      </c>
      <c r="H1318" s="5">
        <v>1.0</v>
      </c>
    </row>
    <row r="1319">
      <c r="D1319" s="5" t="s">
        <v>927</v>
      </c>
      <c r="E1319" s="5" t="s">
        <v>14</v>
      </c>
      <c r="F1319" s="5" t="s">
        <v>26</v>
      </c>
      <c r="G1319" s="5" t="s">
        <v>898</v>
      </c>
      <c r="H1319" s="5">
        <v>1.0</v>
      </c>
    </row>
    <row r="1320">
      <c r="D1320" s="5" t="s">
        <v>927</v>
      </c>
      <c r="E1320" s="5" t="s">
        <v>14</v>
      </c>
      <c r="F1320" s="5" t="s">
        <v>26</v>
      </c>
      <c r="G1320" s="5" t="s">
        <v>942</v>
      </c>
      <c r="H1320" s="5">
        <v>1.0</v>
      </c>
    </row>
    <row r="1321">
      <c r="D1321" s="5" t="s">
        <v>927</v>
      </c>
      <c r="E1321" s="5" t="s">
        <v>14</v>
      </c>
      <c r="F1321" s="5" t="s">
        <v>26</v>
      </c>
      <c r="G1321" s="5" t="s">
        <v>900</v>
      </c>
      <c r="H1321" s="5">
        <v>1.0</v>
      </c>
    </row>
    <row r="1322">
      <c r="D1322" s="5" t="s">
        <v>927</v>
      </c>
      <c r="E1322" s="5" t="s">
        <v>14</v>
      </c>
      <c r="F1322" s="5" t="s">
        <v>26</v>
      </c>
      <c r="G1322" s="5" t="s">
        <v>902</v>
      </c>
      <c r="H1322" s="5">
        <v>1.0</v>
      </c>
    </row>
    <row r="1323">
      <c r="D1323" s="5" t="s">
        <v>927</v>
      </c>
      <c r="E1323" s="5" t="s">
        <v>14</v>
      </c>
      <c r="F1323" s="5" t="s">
        <v>26</v>
      </c>
      <c r="G1323" s="5" t="s">
        <v>903</v>
      </c>
      <c r="H1323" s="5">
        <v>1.0</v>
      </c>
    </row>
    <row r="1324">
      <c r="D1324" s="5" t="s">
        <v>927</v>
      </c>
      <c r="E1324" s="5" t="s">
        <v>14</v>
      </c>
      <c r="F1324" s="5" t="s">
        <v>26</v>
      </c>
      <c r="G1324" s="5" t="s">
        <v>905</v>
      </c>
      <c r="H1324" s="5">
        <v>1.0</v>
      </c>
    </row>
    <row r="1325">
      <c r="D1325" s="5" t="s">
        <v>927</v>
      </c>
      <c r="E1325" s="5" t="s">
        <v>14</v>
      </c>
      <c r="F1325" s="5" t="s">
        <v>26</v>
      </c>
      <c r="G1325" s="5" t="s">
        <v>943</v>
      </c>
      <c r="H1325" s="5">
        <v>1.0</v>
      </c>
    </row>
    <row r="1326">
      <c r="D1326" s="5" t="s">
        <v>927</v>
      </c>
      <c r="E1326" s="5" t="s">
        <v>14</v>
      </c>
      <c r="F1326" s="5" t="s">
        <v>26</v>
      </c>
      <c r="G1326" s="5" t="s">
        <v>906</v>
      </c>
      <c r="H1326" s="5">
        <v>1.0</v>
      </c>
    </row>
    <row r="1327">
      <c r="D1327" s="5" t="s">
        <v>927</v>
      </c>
      <c r="E1327" s="5" t="s">
        <v>14</v>
      </c>
      <c r="F1327" s="5" t="s">
        <v>26</v>
      </c>
      <c r="G1327" s="5" t="s">
        <v>944</v>
      </c>
      <c r="H1327" s="5">
        <v>1.0</v>
      </c>
    </row>
    <row r="1328">
      <c r="D1328" s="5" t="s">
        <v>927</v>
      </c>
      <c r="E1328" s="5" t="s">
        <v>24</v>
      </c>
      <c r="F1328" s="5" t="s">
        <v>26</v>
      </c>
      <c r="G1328" s="5" t="s">
        <v>891</v>
      </c>
      <c r="H1328" s="5">
        <v>1.0</v>
      </c>
    </row>
    <row r="1329">
      <c r="D1329" s="5" t="s">
        <v>927</v>
      </c>
      <c r="E1329" s="5" t="s">
        <v>24</v>
      </c>
      <c r="F1329" s="5" t="s">
        <v>26</v>
      </c>
      <c r="G1329" s="5" t="s">
        <v>893</v>
      </c>
      <c r="H1329" s="5">
        <v>1.0</v>
      </c>
    </row>
    <row r="1330">
      <c r="D1330" s="5" t="s">
        <v>927</v>
      </c>
      <c r="E1330" s="5" t="s">
        <v>24</v>
      </c>
      <c r="F1330" s="5" t="s">
        <v>26</v>
      </c>
      <c r="G1330" s="5" t="s">
        <v>894</v>
      </c>
      <c r="H1330" s="5">
        <v>1.0</v>
      </c>
    </row>
    <row r="1331">
      <c r="D1331" s="5" t="s">
        <v>927</v>
      </c>
      <c r="E1331" s="5" t="s">
        <v>24</v>
      </c>
      <c r="F1331" s="5" t="s">
        <v>26</v>
      </c>
      <c r="G1331" s="5" t="s">
        <v>896</v>
      </c>
      <c r="H1331" s="5">
        <v>1.0</v>
      </c>
    </row>
    <row r="1332">
      <c r="D1332" s="5" t="s">
        <v>927</v>
      </c>
      <c r="E1332" s="5" t="s">
        <v>24</v>
      </c>
      <c r="F1332" s="5" t="s">
        <v>26</v>
      </c>
      <c r="G1332" s="5" t="s">
        <v>941</v>
      </c>
      <c r="H1332" s="5">
        <v>1.0</v>
      </c>
    </row>
    <row r="1333">
      <c r="D1333" s="5" t="s">
        <v>927</v>
      </c>
      <c r="E1333" s="5" t="s">
        <v>24</v>
      </c>
      <c r="F1333" s="5" t="s">
        <v>26</v>
      </c>
      <c r="G1333" s="5" t="s">
        <v>848</v>
      </c>
      <c r="H1333" s="5">
        <v>1.0</v>
      </c>
    </row>
    <row r="1334">
      <c r="D1334" s="5" t="s">
        <v>927</v>
      </c>
      <c r="E1334" s="5" t="s">
        <v>24</v>
      </c>
      <c r="F1334" s="5" t="s">
        <v>26</v>
      </c>
      <c r="G1334" s="5" t="s">
        <v>898</v>
      </c>
      <c r="H1334" s="5">
        <v>1.0</v>
      </c>
    </row>
    <row r="1335">
      <c r="D1335" s="5" t="s">
        <v>927</v>
      </c>
      <c r="E1335" s="5" t="s">
        <v>24</v>
      </c>
      <c r="F1335" s="5" t="s">
        <v>26</v>
      </c>
      <c r="G1335" s="5" t="s">
        <v>942</v>
      </c>
      <c r="H1335" s="5">
        <v>1.0</v>
      </c>
    </row>
    <row r="1336">
      <c r="D1336" s="5" t="s">
        <v>927</v>
      </c>
      <c r="E1336" s="5" t="s">
        <v>24</v>
      </c>
      <c r="F1336" s="5" t="s">
        <v>26</v>
      </c>
      <c r="G1336" s="5" t="s">
        <v>900</v>
      </c>
      <c r="H1336" s="5">
        <v>1.0</v>
      </c>
    </row>
    <row r="1337">
      <c r="D1337" s="5" t="s">
        <v>927</v>
      </c>
      <c r="E1337" s="5" t="s">
        <v>24</v>
      </c>
      <c r="F1337" s="5" t="s">
        <v>26</v>
      </c>
      <c r="G1337" s="5" t="s">
        <v>902</v>
      </c>
      <c r="H1337" s="5">
        <v>1.0</v>
      </c>
    </row>
    <row r="1338">
      <c r="D1338" s="5" t="s">
        <v>927</v>
      </c>
      <c r="E1338" s="5" t="s">
        <v>24</v>
      </c>
      <c r="F1338" s="5" t="s">
        <v>26</v>
      </c>
      <c r="G1338" s="5" t="s">
        <v>903</v>
      </c>
      <c r="H1338" s="5">
        <v>1.0</v>
      </c>
    </row>
    <row r="1339">
      <c r="D1339" s="5" t="s">
        <v>927</v>
      </c>
      <c r="E1339" s="5" t="s">
        <v>24</v>
      </c>
      <c r="F1339" s="5" t="s">
        <v>26</v>
      </c>
      <c r="G1339" s="5" t="s">
        <v>905</v>
      </c>
      <c r="H1339" s="5">
        <v>1.0</v>
      </c>
    </row>
    <row r="1340">
      <c r="D1340" s="5" t="s">
        <v>927</v>
      </c>
      <c r="E1340" s="5" t="s">
        <v>24</v>
      </c>
      <c r="F1340" s="5" t="s">
        <v>26</v>
      </c>
      <c r="G1340" s="5" t="s">
        <v>943</v>
      </c>
      <c r="H1340" s="5">
        <v>1.0</v>
      </c>
    </row>
    <row r="1341">
      <c r="D1341" s="5" t="s">
        <v>927</v>
      </c>
      <c r="E1341" s="5" t="s">
        <v>24</v>
      </c>
      <c r="F1341" s="5" t="s">
        <v>26</v>
      </c>
      <c r="G1341" s="5" t="s">
        <v>906</v>
      </c>
      <c r="H1341" s="5">
        <v>1.0</v>
      </c>
    </row>
    <row r="1342">
      <c r="D1342" s="5" t="s">
        <v>927</v>
      </c>
      <c r="E1342" s="5" t="s">
        <v>24</v>
      </c>
      <c r="F1342" s="5" t="s">
        <v>26</v>
      </c>
      <c r="G1342" s="5" t="s">
        <v>944</v>
      </c>
      <c r="H1342" s="5">
        <v>1.0</v>
      </c>
    </row>
    <row r="1343">
      <c r="D1343" s="5" t="s">
        <v>928</v>
      </c>
      <c r="E1343" s="5" t="s">
        <v>14</v>
      </c>
      <c r="F1343" s="5" t="s">
        <v>26</v>
      </c>
      <c r="G1343" s="5" t="s">
        <v>891</v>
      </c>
      <c r="H1343" s="5">
        <v>1.0</v>
      </c>
    </row>
    <row r="1344">
      <c r="D1344" s="5" t="s">
        <v>928</v>
      </c>
      <c r="E1344" s="5" t="s">
        <v>14</v>
      </c>
      <c r="F1344" s="5" t="s">
        <v>26</v>
      </c>
      <c r="G1344" s="5" t="s">
        <v>893</v>
      </c>
      <c r="H1344" s="5">
        <v>1.0</v>
      </c>
    </row>
    <row r="1345">
      <c r="D1345" s="5" t="s">
        <v>928</v>
      </c>
      <c r="E1345" s="5" t="s">
        <v>14</v>
      </c>
      <c r="F1345" s="5" t="s">
        <v>26</v>
      </c>
      <c r="G1345" s="5" t="s">
        <v>894</v>
      </c>
      <c r="H1345" s="5">
        <v>1.0</v>
      </c>
    </row>
    <row r="1346">
      <c r="D1346" s="5" t="s">
        <v>928</v>
      </c>
      <c r="E1346" s="5" t="s">
        <v>14</v>
      </c>
      <c r="F1346" s="5" t="s">
        <v>26</v>
      </c>
      <c r="G1346" s="5" t="s">
        <v>896</v>
      </c>
      <c r="H1346" s="5">
        <v>1.0</v>
      </c>
    </row>
    <row r="1347">
      <c r="D1347" s="5" t="s">
        <v>928</v>
      </c>
      <c r="E1347" s="5" t="s">
        <v>14</v>
      </c>
      <c r="F1347" s="5" t="s">
        <v>26</v>
      </c>
      <c r="G1347" s="5" t="s">
        <v>941</v>
      </c>
      <c r="H1347" s="5">
        <v>1.0</v>
      </c>
    </row>
    <row r="1348">
      <c r="D1348" s="5" t="s">
        <v>928</v>
      </c>
      <c r="E1348" s="5" t="s">
        <v>14</v>
      </c>
      <c r="F1348" s="5" t="s">
        <v>26</v>
      </c>
      <c r="G1348" s="5" t="s">
        <v>848</v>
      </c>
      <c r="H1348" s="5">
        <v>1.0</v>
      </c>
    </row>
    <row r="1349">
      <c r="D1349" s="5" t="s">
        <v>928</v>
      </c>
      <c r="E1349" s="5" t="s">
        <v>14</v>
      </c>
      <c r="F1349" s="5" t="s">
        <v>26</v>
      </c>
      <c r="G1349" s="5" t="s">
        <v>898</v>
      </c>
      <c r="H1349" s="5">
        <v>1.0</v>
      </c>
    </row>
    <row r="1350">
      <c r="D1350" s="5" t="s">
        <v>928</v>
      </c>
      <c r="E1350" s="5" t="s">
        <v>14</v>
      </c>
      <c r="F1350" s="5" t="s">
        <v>26</v>
      </c>
      <c r="G1350" s="5" t="s">
        <v>942</v>
      </c>
      <c r="H1350" s="5">
        <v>1.0</v>
      </c>
    </row>
    <row r="1351">
      <c r="D1351" s="5" t="s">
        <v>928</v>
      </c>
      <c r="E1351" s="5" t="s">
        <v>14</v>
      </c>
      <c r="F1351" s="5" t="s">
        <v>26</v>
      </c>
      <c r="G1351" s="5" t="s">
        <v>900</v>
      </c>
      <c r="H1351" s="5">
        <v>1.0</v>
      </c>
    </row>
    <row r="1352">
      <c r="D1352" s="5" t="s">
        <v>928</v>
      </c>
      <c r="E1352" s="5" t="s">
        <v>14</v>
      </c>
      <c r="F1352" s="5" t="s">
        <v>26</v>
      </c>
      <c r="G1352" s="5" t="s">
        <v>902</v>
      </c>
      <c r="H1352" s="5">
        <v>1.0</v>
      </c>
    </row>
    <row r="1353">
      <c r="D1353" s="5" t="s">
        <v>928</v>
      </c>
      <c r="E1353" s="5" t="s">
        <v>14</v>
      </c>
      <c r="F1353" s="5" t="s">
        <v>26</v>
      </c>
      <c r="G1353" s="5" t="s">
        <v>903</v>
      </c>
      <c r="H1353" s="5">
        <v>1.0</v>
      </c>
    </row>
    <row r="1354">
      <c r="D1354" s="5" t="s">
        <v>928</v>
      </c>
      <c r="E1354" s="5" t="s">
        <v>14</v>
      </c>
      <c r="F1354" s="5" t="s">
        <v>26</v>
      </c>
      <c r="G1354" s="5" t="s">
        <v>905</v>
      </c>
      <c r="H1354" s="5">
        <v>1.0</v>
      </c>
    </row>
    <row r="1355">
      <c r="D1355" s="5" t="s">
        <v>928</v>
      </c>
      <c r="E1355" s="5" t="s">
        <v>14</v>
      </c>
      <c r="F1355" s="5" t="s">
        <v>26</v>
      </c>
      <c r="G1355" s="5" t="s">
        <v>943</v>
      </c>
      <c r="H1355" s="5">
        <v>1.0</v>
      </c>
    </row>
    <row r="1356">
      <c r="D1356" s="5" t="s">
        <v>928</v>
      </c>
      <c r="E1356" s="5" t="s">
        <v>14</v>
      </c>
      <c r="F1356" s="5" t="s">
        <v>26</v>
      </c>
      <c r="G1356" s="5" t="s">
        <v>906</v>
      </c>
      <c r="H1356" s="5">
        <v>1.0</v>
      </c>
    </row>
    <row r="1357">
      <c r="D1357" s="5" t="s">
        <v>928</v>
      </c>
      <c r="E1357" s="5" t="s">
        <v>14</v>
      </c>
      <c r="F1357" s="5" t="s">
        <v>26</v>
      </c>
      <c r="G1357" s="5" t="s">
        <v>944</v>
      </c>
      <c r="H1357" s="5">
        <v>1.0</v>
      </c>
    </row>
    <row r="1358">
      <c r="D1358" s="5" t="s">
        <v>928</v>
      </c>
      <c r="E1358" s="5" t="s">
        <v>24</v>
      </c>
      <c r="F1358" s="5" t="s">
        <v>26</v>
      </c>
      <c r="G1358" s="5" t="s">
        <v>891</v>
      </c>
      <c r="H1358" s="5">
        <v>1.0</v>
      </c>
    </row>
    <row r="1359">
      <c r="D1359" s="5" t="s">
        <v>928</v>
      </c>
      <c r="E1359" s="5" t="s">
        <v>24</v>
      </c>
      <c r="F1359" s="5" t="s">
        <v>26</v>
      </c>
      <c r="G1359" s="5" t="s">
        <v>893</v>
      </c>
      <c r="H1359" s="5">
        <v>1.0</v>
      </c>
    </row>
    <row r="1360">
      <c r="D1360" s="5" t="s">
        <v>928</v>
      </c>
      <c r="E1360" s="5" t="s">
        <v>24</v>
      </c>
      <c r="F1360" s="5" t="s">
        <v>26</v>
      </c>
      <c r="G1360" s="5" t="s">
        <v>894</v>
      </c>
      <c r="H1360" s="5">
        <v>1.0</v>
      </c>
    </row>
    <row r="1361">
      <c r="D1361" s="5" t="s">
        <v>928</v>
      </c>
      <c r="E1361" s="5" t="s">
        <v>24</v>
      </c>
      <c r="F1361" s="5" t="s">
        <v>26</v>
      </c>
      <c r="G1361" s="5" t="s">
        <v>896</v>
      </c>
      <c r="H1361" s="5">
        <v>1.0</v>
      </c>
    </row>
    <row r="1362">
      <c r="D1362" s="5" t="s">
        <v>928</v>
      </c>
      <c r="E1362" s="5" t="s">
        <v>24</v>
      </c>
      <c r="F1362" s="5" t="s">
        <v>26</v>
      </c>
      <c r="G1362" s="5" t="s">
        <v>941</v>
      </c>
      <c r="H1362" s="5">
        <v>1.0</v>
      </c>
    </row>
    <row r="1363">
      <c r="D1363" s="5" t="s">
        <v>928</v>
      </c>
      <c r="E1363" s="5" t="s">
        <v>24</v>
      </c>
      <c r="F1363" s="5" t="s">
        <v>26</v>
      </c>
      <c r="G1363" s="5" t="s">
        <v>848</v>
      </c>
      <c r="H1363" s="5">
        <v>1.0</v>
      </c>
    </row>
    <row r="1364">
      <c r="D1364" s="5" t="s">
        <v>928</v>
      </c>
      <c r="E1364" s="5" t="s">
        <v>24</v>
      </c>
      <c r="F1364" s="5" t="s">
        <v>26</v>
      </c>
      <c r="G1364" s="5" t="s">
        <v>898</v>
      </c>
      <c r="H1364" s="5">
        <v>1.0</v>
      </c>
    </row>
    <row r="1365">
      <c r="D1365" s="5" t="s">
        <v>928</v>
      </c>
      <c r="E1365" s="5" t="s">
        <v>24</v>
      </c>
      <c r="F1365" s="5" t="s">
        <v>26</v>
      </c>
      <c r="G1365" s="5" t="s">
        <v>942</v>
      </c>
      <c r="H1365" s="5">
        <v>1.0</v>
      </c>
    </row>
    <row r="1366">
      <c r="D1366" s="5" t="s">
        <v>928</v>
      </c>
      <c r="E1366" s="5" t="s">
        <v>24</v>
      </c>
      <c r="F1366" s="5" t="s">
        <v>26</v>
      </c>
      <c r="G1366" s="5" t="s">
        <v>900</v>
      </c>
      <c r="H1366" s="5">
        <v>1.0</v>
      </c>
    </row>
    <row r="1367">
      <c r="D1367" s="5" t="s">
        <v>928</v>
      </c>
      <c r="E1367" s="5" t="s">
        <v>24</v>
      </c>
      <c r="F1367" s="5" t="s">
        <v>26</v>
      </c>
      <c r="G1367" s="5" t="s">
        <v>902</v>
      </c>
      <c r="H1367" s="5">
        <v>1.0</v>
      </c>
    </row>
    <row r="1368">
      <c r="D1368" s="5" t="s">
        <v>928</v>
      </c>
      <c r="E1368" s="5" t="s">
        <v>24</v>
      </c>
      <c r="F1368" s="5" t="s">
        <v>26</v>
      </c>
      <c r="G1368" s="5" t="s">
        <v>903</v>
      </c>
      <c r="H1368" s="5">
        <v>1.0</v>
      </c>
    </row>
    <row r="1369">
      <c r="D1369" s="5" t="s">
        <v>928</v>
      </c>
      <c r="E1369" s="5" t="s">
        <v>24</v>
      </c>
      <c r="F1369" s="5" t="s">
        <v>26</v>
      </c>
      <c r="G1369" s="5" t="s">
        <v>905</v>
      </c>
      <c r="H1369" s="5">
        <v>1.0</v>
      </c>
    </row>
    <row r="1370">
      <c r="D1370" s="5" t="s">
        <v>928</v>
      </c>
      <c r="E1370" s="5" t="s">
        <v>24</v>
      </c>
      <c r="F1370" s="5" t="s">
        <v>26</v>
      </c>
      <c r="G1370" s="5" t="s">
        <v>943</v>
      </c>
      <c r="H1370" s="5">
        <v>1.0</v>
      </c>
    </row>
    <row r="1371">
      <c r="D1371" s="5" t="s">
        <v>928</v>
      </c>
      <c r="E1371" s="5" t="s">
        <v>24</v>
      </c>
      <c r="F1371" s="5" t="s">
        <v>26</v>
      </c>
      <c r="G1371" s="5" t="s">
        <v>906</v>
      </c>
      <c r="H1371" s="5">
        <v>1.0</v>
      </c>
    </row>
    <row r="1372">
      <c r="D1372" s="5" t="s">
        <v>928</v>
      </c>
      <c r="E1372" s="5" t="s">
        <v>24</v>
      </c>
      <c r="F1372" s="5" t="s">
        <v>26</v>
      </c>
      <c r="G1372" s="5" t="s">
        <v>944</v>
      </c>
      <c r="H1372" s="5">
        <v>1.0</v>
      </c>
    </row>
    <row r="1373">
      <c r="D1373" s="5" t="s">
        <v>859</v>
      </c>
      <c r="E1373" s="5" t="s">
        <v>14</v>
      </c>
      <c r="F1373" s="5" t="s">
        <v>26</v>
      </c>
      <c r="G1373" s="5" t="s">
        <v>891</v>
      </c>
      <c r="H1373" s="5">
        <v>1.0</v>
      </c>
    </row>
    <row r="1374">
      <c r="D1374" s="5" t="s">
        <v>859</v>
      </c>
      <c r="E1374" s="5" t="s">
        <v>14</v>
      </c>
      <c r="F1374" s="5" t="s">
        <v>26</v>
      </c>
      <c r="G1374" s="5" t="s">
        <v>893</v>
      </c>
      <c r="H1374" s="5">
        <v>1.0</v>
      </c>
    </row>
    <row r="1375">
      <c r="D1375" s="5" t="s">
        <v>859</v>
      </c>
      <c r="E1375" s="5" t="s">
        <v>14</v>
      </c>
      <c r="F1375" s="5" t="s">
        <v>26</v>
      </c>
      <c r="G1375" s="5" t="s">
        <v>894</v>
      </c>
      <c r="H1375" s="5">
        <v>1.0</v>
      </c>
    </row>
    <row r="1376">
      <c r="D1376" s="5" t="s">
        <v>859</v>
      </c>
      <c r="E1376" s="5" t="s">
        <v>14</v>
      </c>
      <c r="F1376" s="5" t="s">
        <v>26</v>
      </c>
      <c r="G1376" s="5" t="s">
        <v>896</v>
      </c>
      <c r="H1376" s="5">
        <v>1.0</v>
      </c>
    </row>
    <row r="1377">
      <c r="D1377" s="5" t="s">
        <v>859</v>
      </c>
      <c r="E1377" s="5" t="s">
        <v>14</v>
      </c>
      <c r="F1377" s="5" t="s">
        <v>26</v>
      </c>
      <c r="G1377" s="5" t="s">
        <v>898</v>
      </c>
      <c r="H1377" s="5">
        <v>1.0</v>
      </c>
    </row>
    <row r="1378">
      <c r="D1378" s="5" t="s">
        <v>859</v>
      </c>
      <c r="E1378" s="5" t="s">
        <v>14</v>
      </c>
      <c r="F1378" s="5" t="s">
        <v>26</v>
      </c>
      <c r="G1378" s="5" t="s">
        <v>900</v>
      </c>
      <c r="H1378" s="5">
        <v>1.0</v>
      </c>
    </row>
    <row r="1379">
      <c r="D1379" s="5" t="s">
        <v>859</v>
      </c>
      <c r="E1379" s="5" t="s">
        <v>14</v>
      </c>
      <c r="F1379" s="5" t="s">
        <v>26</v>
      </c>
      <c r="G1379" s="5" t="s">
        <v>902</v>
      </c>
      <c r="H1379" s="5">
        <v>1.0</v>
      </c>
    </row>
    <row r="1380">
      <c r="D1380" s="5" t="s">
        <v>859</v>
      </c>
      <c r="E1380" s="5" t="s">
        <v>14</v>
      </c>
      <c r="F1380" s="5" t="s">
        <v>26</v>
      </c>
      <c r="G1380" s="5" t="s">
        <v>903</v>
      </c>
      <c r="H1380" s="5">
        <v>1.0</v>
      </c>
    </row>
    <row r="1381">
      <c r="D1381" s="5" t="s">
        <v>859</v>
      </c>
      <c r="E1381" s="5" t="s">
        <v>14</v>
      </c>
      <c r="F1381" s="5" t="s">
        <v>26</v>
      </c>
      <c r="G1381" s="5" t="s">
        <v>905</v>
      </c>
      <c r="H1381" s="5">
        <v>1.0</v>
      </c>
    </row>
    <row r="1382">
      <c r="D1382" s="5" t="s">
        <v>859</v>
      </c>
      <c r="E1382" s="5" t="s">
        <v>14</v>
      </c>
      <c r="F1382" s="5" t="s">
        <v>26</v>
      </c>
      <c r="G1382" s="5" t="s">
        <v>906</v>
      </c>
      <c r="H1382" s="5">
        <v>1.0</v>
      </c>
    </row>
    <row r="1383">
      <c r="D1383" s="5" t="s">
        <v>859</v>
      </c>
      <c r="E1383" s="5" t="s">
        <v>24</v>
      </c>
      <c r="F1383" s="5" t="s">
        <v>26</v>
      </c>
      <c r="G1383" s="5" t="s">
        <v>891</v>
      </c>
      <c r="H1383" s="5">
        <v>1.0</v>
      </c>
    </row>
    <row r="1384">
      <c r="D1384" s="5" t="s">
        <v>859</v>
      </c>
      <c r="E1384" s="5" t="s">
        <v>24</v>
      </c>
      <c r="F1384" s="5" t="s">
        <v>26</v>
      </c>
      <c r="G1384" s="5" t="s">
        <v>893</v>
      </c>
      <c r="H1384" s="5">
        <v>1.0</v>
      </c>
    </row>
    <row r="1385">
      <c r="D1385" s="5" t="s">
        <v>859</v>
      </c>
      <c r="E1385" s="5" t="s">
        <v>24</v>
      </c>
      <c r="F1385" s="5" t="s">
        <v>26</v>
      </c>
      <c r="G1385" s="5" t="s">
        <v>894</v>
      </c>
      <c r="H1385" s="5">
        <v>1.0</v>
      </c>
    </row>
    <row r="1386">
      <c r="D1386" s="5" t="s">
        <v>859</v>
      </c>
      <c r="E1386" s="5" t="s">
        <v>24</v>
      </c>
      <c r="F1386" s="5" t="s">
        <v>26</v>
      </c>
      <c r="G1386" s="5" t="s">
        <v>896</v>
      </c>
      <c r="H1386" s="5">
        <v>1.0</v>
      </c>
    </row>
    <row r="1387">
      <c r="D1387" s="5" t="s">
        <v>859</v>
      </c>
      <c r="E1387" s="5" t="s">
        <v>24</v>
      </c>
      <c r="F1387" s="5" t="s">
        <v>26</v>
      </c>
      <c r="G1387" s="5" t="s">
        <v>898</v>
      </c>
      <c r="H1387" s="5">
        <v>1.0</v>
      </c>
    </row>
    <row r="1388">
      <c r="D1388" s="5" t="s">
        <v>859</v>
      </c>
      <c r="E1388" s="5" t="s">
        <v>24</v>
      </c>
      <c r="F1388" s="5" t="s">
        <v>26</v>
      </c>
      <c r="G1388" s="5" t="s">
        <v>900</v>
      </c>
      <c r="H1388" s="5">
        <v>1.0</v>
      </c>
    </row>
    <row r="1389">
      <c r="D1389" s="5" t="s">
        <v>859</v>
      </c>
      <c r="E1389" s="5" t="s">
        <v>24</v>
      </c>
      <c r="F1389" s="5" t="s">
        <v>26</v>
      </c>
      <c r="G1389" s="5" t="s">
        <v>902</v>
      </c>
      <c r="H1389" s="5">
        <v>1.0</v>
      </c>
    </row>
    <row r="1390">
      <c r="D1390" s="5" t="s">
        <v>859</v>
      </c>
      <c r="E1390" s="5" t="s">
        <v>24</v>
      </c>
      <c r="F1390" s="5" t="s">
        <v>26</v>
      </c>
      <c r="G1390" s="5" t="s">
        <v>903</v>
      </c>
      <c r="H1390" s="5">
        <v>1.0</v>
      </c>
    </row>
    <row r="1391">
      <c r="D1391" s="5" t="s">
        <v>859</v>
      </c>
      <c r="E1391" s="5" t="s">
        <v>24</v>
      </c>
      <c r="F1391" s="5" t="s">
        <v>26</v>
      </c>
      <c r="G1391" s="5" t="s">
        <v>905</v>
      </c>
      <c r="H1391" s="5">
        <v>1.0</v>
      </c>
    </row>
    <row r="1392">
      <c r="D1392" s="5" t="s">
        <v>859</v>
      </c>
      <c r="E1392" s="5" t="s">
        <v>24</v>
      </c>
      <c r="F1392" s="5" t="s">
        <v>26</v>
      </c>
      <c r="G1392" s="5" t="s">
        <v>906</v>
      </c>
      <c r="H1392" s="5">
        <v>1.0</v>
      </c>
    </row>
    <row r="1393">
      <c r="D1393" s="5" t="s">
        <v>863</v>
      </c>
      <c r="E1393" s="5" t="s">
        <v>14</v>
      </c>
      <c r="F1393" s="5" t="s">
        <v>26</v>
      </c>
      <c r="G1393" s="5" t="s">
        <v>891</v>
      </c>
      <c r="H1393" s="5">
        <v>1.0</v>
      </c>
    </row>
    <row r="1394">
      <c r="D1394" s="5" t="s">
        <v>863</v>
      </c>
      <c r="E1394" s="5" t="s">
        <v>14</v>
      </c>
      <c r="F1394" s="5" t="s">
        <v>26</v>
      </c>
      <c r="G1394" s="5" t="s">
        <v>893</v>
      </c>
      <c r="H1394" s="5">
        <v>1.0</v>
      </c>
    </row>
    <row r="1395">
      <c r="D1395" s="5" t="s">
        <v>863</v>
      </c>
      <c r="E1395" s="5" t="s">
        <v>14</v>
      </c>
      <c r="F1395" s="5" t="s">
        <v>26</v>
      </c>
      <c r="G1395" s="5" t="s">
        <v>894</v>
      </c>
      <c r="H1395" s="5">
        <v>1.0</v>
      </c>
    </row>
    <row r="1396">
      <c r="D1396" s="5" t="s">
        <v>863</v>
      </c>
      <c r="E1396" s="5" t="s">
        <v>14</v>
      </c>
      <c r="F1396" s="5" t="s">
        <v>26</v>
      </c>
      <c r="G1396" s="5" t="s">
        <v>896</v>
      </c>
      <c r="H1396" s="5">
        <v>1.0</v>
      </c>
    </row>
    <row r="1397">
      <c r="D1397" s="5" t="s">
        <v>863</v>
      </c>
      <c r="E1397" s="5" t="s">
        <v>14</v>
      </c>
      <c r="F1397" s="5" t="s">
        <v>26</v>
      </c>
      <c r="G1397" s="5" t="s">
        <v>898</v>
      </c>
      <c r="H1397" s="5">
        <v>1.0</v>
      </c>
    </row>
    <row r="1398">
      <c r="D1398" s="5" t="s">
        <v>863</v>
      </c>
      <c r="E1398" s="5" t="s">
        <v>14</v>
      </c>
      <c r="F1398" s="5" t="s">
        <v>26</v>
      </c>
      <c r="G1398" s="5" t="s">
        <v>900</v>
      </c>
      <c r="H1398" s="5">
        <v>1.0</v>
      </c>
    </row>
    <row r="1399">
      <c r="D1399" s="5" t="s">
        <v>863</v>
      </c>
      <c r="E1399" s="5" t="s">
        <v>14</v>
      </c>
      <c r="F1399" s="5" t="s">
        <v>26</v>
      </c>
      <c r="G1399" s="5" t="s">
        <v>902</v>
      </c>
      <c r="H1399" s="5">
        <v>1.0</v>
      </c>
    </row>
    <row r="1400">
      <c r="D1400" s="5" t="s">
        <v>863</v>
      </c>
      <c r="E1400" s="5" t="s">
        <v>14</v>
      </c>
      <c r="F1400" s="5" t="s">
        <v>26</v>
      </c>
      <c r="G1400" s="5" t="s">
        <v>903</v>
      </c>
      <c r="H1400" s="5">
        <v>1.0</v>
      </c>
    </row>
    <row r="1401">
      <c r="D1401" s="5" t="s">
        <v>863</v>
      </c>
      <c r="E1401" s="5" t="s">
        <v>14</v>
      </c>
      <c r="F1401" s="5" t="s">
        <v>26</v>
      </c>
      <c r="G1401" s="5" t="s">
        <v>905</v>
      </c>
      <c r="H1401" s="5">
        <v>1.0</v>
      </c>
    </row>
    <row r="1402">
      <c r="D1402" s="5" t="s">
        <v>863</v>
      </c>
      <c r="E1402" s="5" t="s">
        <v>14</v>
      </c>
      <c r="F1402" s="5" t="s">
        <v>26</v>
      </c>
      <c r="G1402" s="5" t="s">
        <v>906</v>
      </c>
      <c r="H1402" s="5">
        <v>1.0</v>
      </c>
    </row>
    <row r="1403">
      <c r="D1403" s="5" t="s">
        <v>863</v>
      </c>
      <c r="E1403" s="5" t="s">
        <v>24</v>
      </c>
      <c r="F1403" s="5" t="s">
        <v>26</v>
      </c>
      <c r="G1403" s="5" t="s">
        <v>891</v>
      </c>
      <c r="H1403" s="5">
        <v>1.0</v>
      </c>
    </row>
    <row r="1404">
      <c r="D1404" s="5" t="s">
        <v>863</v>
      </c>
      <c r="E1404" s="5" t="s">
        <v>24</v>
      </c>
      <c r="F1404" s="5" t="s">
        <v>26</v>
      </c>
      <c r="G1404" s="5" t="s">
        <v>893</v>
      </c>
      <c r="H1404" s="5">
        <v>1.0</v>
      </c>
    </row>
    <row r="1405">
      <c r="D1405" s="5" t="s">
        <v>863</v>
      </c>
      <c r="E1405" s="5" t="s">
        <v>24</v>
      </c>
      <c r="F1405" s="5" t="s">
        <v>26</v>
      </c>
      <c r="G1405" s="5" t="s">
        <v>894</v>
      </c>
      <c r="H1405" s="5">
        <v>1.0</v>
      </c>
    </row>
    <row r="1406">
      <c r="D1406" s="5" t="s">
        <v>863</v>
      </c>
      <c r="E1406" s="5" t="s">
        <v>24</v>
      </c>
      <c r="F1406" s="5" t="s">
        <v>26</v>
      </c>
      <c r="G1406" s="5" t="s">
        <v>896</v>
      </c>
      <c r="H1406" s="5">
        <v>1.0</v>
      </c>
    </row>
    <row r="1407">
      <c r="D1407" s="5" t="s">
        <v>863</v>
      </c>
      <c r="E1407" s="5" t="s">
        <v>24</v>
      </c>
      <c r="F1407" s="5" t="s">
        <v>26</v>
      </c>
      <c r="G1407" s="5" t="s">
        <v>898</v>
      </c>
      <c r="H1407" s="5">
        <v>1.0</v>
      </c>
    </row>
    <row r="1408">
      <c r="D1408" s="5" t="s">
        <v>863</v>
      </c>
      <c r="E1408" s="5" t="s">
        <v>24</v>
      </c>
      <c r="F1408" s="5" t="s">
        <v>26</v>
      </c>
      <c r="G1408" s="5" t="s">
        <v>900</v>
      </c>
      <c r="H1408" s="5">
        <v>1.0</v>
      </c>
    </row>
    <row r="1409">
      <c r="D1409" s="5" t="s">
        <v>863</v>
      </c>
      <c r="E1409" s="5" t="s">
        <v>24</v>
      </c>
      <c r="F1409" s="5" t="s">
        <v>26</v>
      </c>
      <c r="G1409" s="5" t="s">
        <v>902</v>
      </c>
      <c r="H1409" s="5">
        <v>1.0</v>
      </c>
    </row>
    <row r="1410">
      <c r="D1410" s="5" t="s">
        <v>863</v>
      </c>
      <c r="E1410" s="5" t="s">
        <v>24</v>
      </c>
      <c r="F1410" s="5" t="s">
        <v>26</v>
      </c>
      <c r="G1410" s="5" t="s">
        <v>903</v>
      </c>
      <c r="H1410" s="5">
        <v>1.0</v>
      </c>
    </row>
    <row r="1411">
      <c r="D1411" s="5" t="s">
        <v>863</v>
      </c>
      <c r="E1411" s="5" t="s">
        <v>24</v>
      </c>
      <c r="F1411" s="5" t="s">
        <v>26</v>
      </c>
      <c r="G1411" s="5" t="s">
        <v>905</v>
      </c>
      <c r="H1411" s="5">
        <v>1.0</v>
      </c>
    </row>
    <row r="1412">
      <c r="D1412" s="5" t="s">
        <v>863</v>
      </c>
      <c r="E1412" s="5" t="s">
        <v>24</v>
      </c>
      <c r="F1412" s="5" t="s">
        <v>26</v>
      </c>
      <c r="G1412" s="5" t="s">
        <v>906</v>
      </c>
      <c r="H1412" s="5">
        <v>1.0</v>
      </c>
    </row>
    <row r="1413">
      <c r="D1413" s="5" t="s">
        <v>867</v>
      </c>
      <c r="E1413" s="5" t="s">
        <v>14</v>
      </c>
      <c r="F1413" s="5" t="s">
        <v>26</v>
      </c>
      <c r="G1413" s="5" t="s">
        <v>891</v>
      </c>
      <c r="H1413" s="5">
        <v>1.0</v>
      </c>
    </row>
    <row r="1414">
      <c r="D1414" s="5" t="s">
        <v>867</v>
      </c>
      <c r="E1414" s="5" t="s">
        <v>14</v>
      </c>
      <c r="F1414" s="5" t="s">
        <v>26</v>
      </c>
      <c r="G1414" s="5" t="s">
        <v>893</v>
      </c>
      <c r="H1414" s="5">
        <v>1.0</v>
      </c>
    </row>
    <row r="1415">
      <c r="D1415" s="5" t="s">
        <v>867</v>
      </c>
      <c r="E1415" s="5" t="s">
        <v>14</v>
      </c>
      <c r="F1415" s="5" t="s">
        <v>26</v>
      </c>
      <c r="G1415" s="5" t="s">
        <v>894</v>
      </c>
      <c r="H1415" s="5">
        <v>1.0</v>
      </c>
    </row>
    <row r="1416">
      <c r="D1416" s="5" t="s">
        <v>867</v>
      </c>
      <c r="E1416" s="5" t="s">
        <v>14</v>
      </c>
      <c r="F1416" s="5" t="s">
        <v>26</v>
      </c>
      <c r="G1416" s="5" t="s">
        <v>896</v>
      </c>
      <c r="H1416" s="5">
        <v>1.0</v>
      </c>
    </row>
    <row r="1417">
      <c r="D1417" s="5" t="s">
        <v>867</v>
      </c>
      <c r="E1417" s="5" t="s">
        <v>14</v>
      </c>
      <c r="F1417" s="5" t="s">
        <v>26</v>
      </c>
      <c r="G1417" s="5" t="s">
        <v>898</v>
      </c>
      <c r="H1417" s="5">
        <v>1.0</v>
      </c>
    </row>
    <row r="1418">
      <c r="D1418" s="5" t="s">
        <v>867</v>
      </c>
      <c r="E1418" s="5" t="s">
        <v>14</v>
      </c>
      <c r="F1418" s="5" t="s">
        <v>26</v>
      </c>
      <c r="G1418" s="5" t="s">
        <v>900</v>
      </c>
      <c r="H1418" s="5">
        <v>1.0</v>
      </c>
    </row>
    <row r="1419">
      <c r="D1419" s="5" t="s">
        <v>867</v>
      </c>
      <c r="E1419" s="5" t="s">
        <v>14</v>
      </c>
      <c r="F1419" s="5" t="s">
        <v>26</v>
      </c>
      <c r="G1419" s="5" t="s">
        <v>902</v>
      </c>
      <c r="H1419" s="5">
        <v>1.0</v>
      </c>
    </row>
    <row r="1420">
      <c r="D1420" s="5" t="s">
        <v>867</v>
      </c>
      <c r="E1420" s="5" t="s">
        <v>14</v>
      </c>
      <c r="F1420" s="5" t="s">
        <v>26</v>
      </c>
      <c r="G1420" s="5" t="s">
        <v>903</v>
      </c>
      <c r="H1420" s="5">
        <v>1.0</v>
      </c>
    </row>
    <row r="1421">
      <c r="D1421" s="5" t="s">
        <v>867</v>
      </c>
      <c r="E1421" s="5" t="s">
        <v>14</v>
      </c>
      <c r="F1421" s="5" t="s">
        <v>26</v>
      </c>
      <c r="G1421" s="5" t="s">
        <v>905</v>
      </c>
      <c r="H1421" s="5">
        <v>1.0</v>
      </c>
    </row>
    <row r="1422">
      <c r="D1422" s="5" t="s">
        <v>867</v>
      </c>
      <c r="E1422" s="5" t="s">
        <v>14</v>
      </c>
      <c r="F1422" s="5" t="s">
        <v>26</v>
      </c>
      <c r="G1422" s="5" t="s">
        <v>906</v>
      </c>
      <c r="H1422" s="5">
        <v>1.0</v>
      </c>
    </row>
    <row r="1423">
      <c r="D1423" s="5" t="s">
        <v>867</v>
      </c>
      <c r="E1423" s="5" t="s">
        <v>24</v>
      </c>
      <c r="F1423" s="5" t="s">
        <v>26</v>
      </c>
      <c r="G1423" s="5" t="s">
        <v>891</v>
      </c>
      <c r="H1423" s="5">
        <v>1.0</v>
      </c>
    </row>
    <row r="1424">
      <c r="D1424" s="5" t="s">
        <v>867</v>
      </c>
      <c r="E1424" s="5" t="s">
        <v>24</v>
      </c>
      <c r="F1424" s="5" t="s">
        <v>26</v>
      </c>
      <c r="G1424" s="5" t="s">
        <v>893</v>
      </c>
      <c r="H1424" s="5">
        <v>1.0</v>
      </c>
    </row>
    <row r="1425">
      <c r="D1425" s="5" t="s">
        <v>867</v>
      </c>
      <c r="E1425" s="5" t="s">
        <v>24</v>
      </c>
      <c r="F1425" s="5" t="s">
        <v>26</v>
      </c>
      <c r="G1425" s="5" t="s">
        <v>894</v>
      </c>
      <c r="H1425" s="5">
        <v>1.0</v>
      </c>
    </row>
    <row r="1426">
      <c r="D1426" s="5" t="s">
        <v>867</v>
      </c>
      <c r="E1426" s="5" t="s">
        <v>24</v>
      </c>
      <c r="F1426" s="5" t="s">
        <v>26</v>
      </c>
      <c r="G1426" s="5" t="s">
        <v>896</v>
      </c>
      <c r="H1426" s="5">
        <v>1.0</v>
      </c>
    </row>
    <row r="1427">
      <c r="D1427" s="5" t="s">
        <v>867</v>
      </c>
      <c r="E1427" s="5" t="s">
        <v>24</v>
      </c>
      <c r="F1427" s="5" t="s">
        <v>26</v>
      </c>
      <c r="G1427" s="5" t="s">
        <v>898</v>
      </c>
      <c r="H1427" s="5">
        <v>1.0</v>
      </c>
    </row>
    <row r="1428">
      <c r="D1428" s="5" t="s">
        <v>867</v>
      </c>
      <c r="E1428" s="5" t="s">
        <v>24</v>
      </c>
      <c r="F1428" s="5" t="s">
        <v>26</v>
      </c>
      <c r="G1428" s="5" t="s">
        <v>900</v>
      </c>
      <c r="H1428" s="5">
        <v>1.0</v>
      </c>
    </row>
    <row r="1429">
      <c r="D1429" s="5" t="s">
        <v>867</v>
      </c>
      <c r="E1429" s="5" t="s">
        <v>24</v>
      </c>
      <c r="F1429" s="5" t="s">
        <v>26</v>
      </c>
      <c r="G1429" s="5" t="s">
        <v>902</v>
      </c>
      <c r="H1429" s="5">
        <v>1.0</v>
      </c>
    </row>
    <row r="1430">
      <c r="D1430" s="5" t="s">
        <v>867</v>
      </c>
      <c r="E1430" s="5" t="s">
        <v>24</v>
      </c>
      <c r="F1430" s="5" t="s">
        <v>26</v>
      </c>
      <c r="G1430" s="5" t="s">
        <v>903</v>
      </c>
      <c r="H1430" s="5">
        <v>1.0</v>
      </c>
    </row>
    <row r="1431">
      <c r="D1431" s="5" t="s">
        <v>867</v>
      </c>
      <c r="E1431" s="5" t="s">
        <v>24</v>
      </c>
      <c r="F1431" s="5" t="s">
        <v>26</v>
      </c>
      <c r="G1431" s="5" t="s">
        <v>905</v>
      </c>
      <c r="H1431" s="5">
        <v>1.0</v>
      </c>
    </row>
    <row r="1432">
      <c r="D1432" s="5" t="s">
        <v>867</v>
      </c>
      <c r="E1432" s="5" t="s">
        <v>24</v>
      </c>
      <c r="F1432" s="5" t="s">
        <v>26</v>
      </c>
      <c r="G1432" s="5" t="s">
        <v>906</v>
      </c>
      <c r="H1432" s="5">
        <v>1.0</v>
      </c>
    </row>
    <row r="1433">
      <c r="D1433" s="5" t="s">
        <v>871</v>
      </c>
      <c r="E1433" s="5" t="s">
        <v>14</v>
      </c>
      <c r="F1433" s="5" t="s">
        <v>26</v>
      </c>
      <c r="G1433" s="5" t="s">
        <v>891</v>
      </c>
      <c r="H1433" s="5">
        <v>1.0</v>
      </c>
    </row>
    <row r="1434">
      <c r="D1434" s="5" t="s">
        <v>871</v>
      </c>
      <c r="E1434" s="5" t="s">
        <v>14</v>
      </c>
      <c r="F1434" s="5" t="s">
        <v>26</v>
      </c>
      <c r="G1434" s="5" t="s">
        <v>893</v>
      </c>
      <c r="H1434" s="5">
        <v>1.0</v>
      </c>
    </row>
    <row r="1435">
      <c r="D1435" s="5" t="s">
        <v>871</v>
      </c>
      <c r="E1435" s="5" t="s">
        <v>14</v>
      </c>
      <c r="F1435" s="5" t="s">
        <v>26</v>
      </c>
      <c r="G1435" s="5" t="s">
        <v>894</v>
      </c>
      <c r="H1435" s="5">
        <v>1.0</v>
      </c>
    </row>
    <row r="1436">
      <c r="D1436" s="5" t="s">
        <v>871</v>
      </c>
      <c r="E1436" s="5" t="s">
        <v>14</v>
      </c>
      <c r="F1436" s="5" t="s">
        <v>26</v>
      </c>
      <c r="G1436" s="5" t="s">
        <v>896</v>
      </c>
      <c r="H1436" s="5">
        <v>1.0</v>
      </c>
    </row>
    <row r="1437">
      <c r="D1437" s="5" t="s">
        <v>871</v>
      </c>
      <c r="E1437" s="5" t="s">
        <v>14</v>
      </c>
      <c r="F1437" s="5" t="s">
        <v>26</v>
      </c>
      <c r="G1437" s="5" t="s">
        <v>848</v>
      </c>
      <c r="H1437" s="5">
        <v>1.0</v>
      </c>
    </row>
    <row r="1438">
      <c r="D1438" s="5" t="s">
        <v>871</v>
      </c>
      <c r="E1438" s="5" t="s">
        <v>14</v>
      </c>
      <c r="F1438" s="5" t="s">
        <v>26</v>
      </c>
      <c r="G1438" s="5" t="s">
        <v>898</v>
      </c>
      <c r="H1438" s="5">
        <v>1.0</v>
      </c>
    </row>
    <row r="1439">
      <c r="D1439" s="5" t="s">
        <v>871</v>
      </c>
      <c r="E1439" s="5" t="s">
        <v>14</v>
      </c>
      <c r="F1439" s="5" t="s">
        <v>26</v>
      </c>
      <c r="G1439" s="5" t="s">
        <v>900</v>
      </c>
      <c r="H1439" s="5">
        <v>1.0</v>
      </c>
    </row>
    <row r="1440">
      <c r="D1440" s="5" t="s">
        <v>871</v>
      </c>
      <c r="E1440" s="5" t="s">
        <v>14</v>
      </c>
      <c r="F1440" s="5" t="s">
        <v>26</v>
      </c>
      <c r="G1440" s="5" t="s">
        <v>902</v>
      </c>
      <c r="H1440" s="5">
        <v>1.0</v>
      </c>
    </row>
    <row r="1441">
      <c r="D1441" s="5" t="s">
        <v>871</v>
      </c>
      <c r="E1441" s="5" t="s">
        <v>14</v>
      </c>
      <c r="F1441" s="5" t="s">
        <v>26</v>
      </c>
      <c r="G1441" s="5" t="s">
        <v>903</v>
      </c>
      <c r="H1441" s="5">
        <v>1.0</v>
      </c>
    </row>
    <row r="1442">
      <c r="D1442" s="5" t="s">
        <v>871</v>
      </c>
      <c r="E1442" s="5" t="s">
        <v>14</v>
      </c>
      <c r="F1442" s="5" t="s">
        <v>26</v>
      </c>
      <c r="G1442" s="5" t="s">
        <v>905</v>
      </c>
      <c r="H1442" s="5">
        <v>1.0</v>
      </c>
    </row>
    <row r="1443">
      <c r="D1443" s="5" t="s">
        <v>871</v>
      </c>
      <c r="E1443" s="5" t="s">
        <v>14</v>
      </c>
      <c r="F1443" s="5" t="s">
        <v>26</v>
      </c>
      <c r="G1443" s="5" t="s">
        <v>906</v>
      </c>
      <c r="H1443" s="5">
        <v>1.0</v>
      </c>
    </row>
    <row r="1444">
      <c r="D1444" s="5" t="s">
        <v>871</v>
      </c>
      <c r="E1444" s="5" t="s">
        <v>24</v>
      </c>
      <c r="F1444" s="5" t="s">
        <v>26</v>
      </c>
      <c r="G1444" s="5" t="s">
        <v>891</v>
      </c>
      <c r="H1444" s="5">
        <v>1.0</v>
      </c>
    </row>
    <row r="1445">
      <c r="D1445" s="5" t="s">
        <v>871</v>
      </c>
      <c r="E1445" s="5" t="s">
        <v>24</v>
      </c>
      <c r="F1445" s="5" t="s">
        <v>26</v>
      </c>
      <c r="G1445" s="5" t="s">
        <v>893</v>
      </c>
      <c r="H1445" s="5">
        <v>1.0</v>
      </c>
    </row>
    <row r="1446">
      <c r="D1446" s="5" t="s">
        <v>871</v>
      </c>
      <c r="E1446" s="5" t="s">
        <v>24</v>
      </c>
      <c r="F1446" s="5" t="s">
        <v>26</v>
      </c>
      <c r="G1446" s="5" t="s">
        <v>894</v>
      </c>
      <c r="H1446" s="5">
        <v>1.0</v>
      </c>
    </row>
    <row r="1447">
      <c r="D1447" s="5" t="s">
        <v>871</v>
      </c>
      <c r="E1447" s="5" t="s">
        <v>24</v>
      </c>
      <c r="F1447" s="5" t="s">
        <v>26</v>
      </c>
      <c r="G1447" s="5" t="s">
        <v>896</v>
      </c>
      <c r="H1447" s="5">
        <v>1.0</v>
      </c>
    </row>
    <row r="1448">
      <c r="D1448" s="5" t="s">
        <v>871</v>
      </c>
      <c r="E1448" s="5" t="s">
        <v>24</v>
      </c>
      <c r="F1448" s="5" t="s">
        <v>26</v>
      </c>
      <c r="G1448" s="5" t="s">
        <v>848</v>
      </c>
      <c r="H1448" s="5">
        <v>1.0</v>
      </c>
    </row>
    <row r="1449">
      <c r="D1449" s="5" t="s">
        <v>871</v>
      </c>
      <c r="E1449" s="5" t="s">
        <v>24</v>
      </c>
      <c r="F1449" s="5" t="s">
        <v>26</v>
      </c>
      <c r="G1449" s="5" t="s">
        <v>898</v>
      </c>
      <c r="H1449" s="5">
        <v>1.0</v>
      </c>
    </row>
    <row r="1450">
      <c r="D1450" s="5" t="s">
        <v>871</v>
      </c>
      <c r="E1450" s="5" t="s">
        <v>24</v>
      </c>
      <c r="F1450" s="5" t="s">
        <v>26</v>
      </c>
      <c r="G1450" s="5" t="s">
        <v>900</v>
      </c>
      <c r="H1450" s="5">
        <v>1.0</v>
      </c>
    </row>
    <row r="1451">
      <c r="D1451" s="5" t="s">
        <v>871</v>
      </c>
      <c r="E1451" s="5" t="s">
        <v>24</v>
      </c>
      <c r="F1451" s="5" t="s">
        <v>26</v>
      </c>
      <c r="G1451" s="5" t="s">
        <v>902</v>
      </c>
      <c r="H1451" s="5">
        <v>1.0</v>
      </c>
    </row>
    <row r="1452">
      <c r="D1452" s="5" t="s">
        <v>871</v>
      </c>
      <c r="E1452" s="5" t="s">
        <v>24</v>
      </c>
      <c r="F1452" s="5" t="s">
        <v>26</v>
      </c>
      <c r="G1452" s="5" t="s">
        <v>903</v>
      </c>
      <c r="H1452" s="5">
        <v>1.0</v>
      </c>
    </row>
    <row r="1453">
      <c r="D1453" s="5" t="s">
        <v>871</v>
      </c>
      <c r="E1453" s="5" t="s">
        <v>24</v>
      </c>
      <c r="F1453" s="5" t="s">
        <v>26</v>
      </c>
      <c r="G1453" s="5" t="s">
        <v>905</v>
      </c>
      <c r="H1453" s="5">
        <v>1.0</v>
      </c>
    </row>
    <row r="1454">
      <c r="D1454" s="5" t="s">
        <v>871</v>
      </c>
      <c r="E1454" s="5" t="s">
        <v>24</v>
      </c>
      <c r="F1454" s="5" t="s">
        <v>26</v>
      </c>
      <c r="G1454" s="5" t="s">
        <v>906</v>
      </c>
      <c r="H1454" s="5">
        <v>1.0</v>
      </c>
    </row>
    <row r="1455">
      <c r="D1455" s="5" t="s">
        <v>874</v>
      </c>
      <c r="E1455" s="5" t="s">
        <v>14</v>
      </c>
      <c r="F1455" s="5" t="s">
        <v>26</v>
      </c>
      <c r="G1455" s="5" t="s">
        <v>891</v>
      </c>
      <c r="H1455" s="5">
        <v>1.0</v>
      </c>
    </row>
    <row r="1456">
      <c r="D1456" s="5" t="s">
        <v>874</v>
      </c>
      <c r="E1456" s="5" t="s">
        <v>14</v>
      </c>
      <c r="F1456" s="5" t="s">
        <v>26</v>
      </c>
      <c r="G1456" s="5" t="s">
        <v>893</v>
      </c>
      <c r="H1456" s="5">
        <v>1.0</v>
      </c>
    </row>
    <row r="1457">
      <c r="D1457" s="5" t="s">
        <v>874</v>
      </c>
      <c r="E1457" s="5" t="s">
        <v>14</v>
      </c>
      <c r="F1457" s="5" t="s">
        <v>26</v>
      </c>
      <c r="G1457" s="5" t="s">
        <v>894</v>
      </c>
      <c r="H1457" s="5">
        <v>1.0</v>
      </c>
    </row>
    <row r="1458">
      <c r="D1458" s="5" t="s">
        <v>874</v>
      </c>
      <c r="E1458" s="5" t="s">
        <v>14</v>
      </c>
      <c r="F1458" s="5" t="s">
        <v>26</v>
      </c>
      <c r="G1458" s="5" t="s">
        <v>896</v>
      </c>
      <c r="H1458" s="5">
        <v>1.0</v>
      </c>
    </row>
    <row r="1459">
      <c r="D1459" s="5" t="s">
        <v>874</v>
      </c>
      <c r="E1459" s="5" t="s">
        <v>14</v>
      </c>
      <c r="F1459" s="5" t="s">
        <v>26</v>
      </c>
      <c r="G1459" s="5" t="s">
        <v>848</v>
      </c>
      <c r="H1459" s="5">
        <v>1.0</v>
      </c>
    </row>
    <row r="1460">
      <c r="D1460" s="5" t="s">
        <v>874</v>
      </c>
      <c r="E1460" s="5" t="s">
        <v>14</v>
      </c>
      <c r="F1460" s="5" t="s">
        <v>26</v>
      </c>
      <c r="G1460" s="5" t="s">
        <v>898</v>
      </c>
      <c r="H1460" s="5">
        <v>1.0</v>
      </c>
    </row>
    <row r="1461">
      <c r="D1461" s="5" t="s">
        <v>874</v>
      </c>
      <c r="E1461" s="5" t="s">
        <v>14</v>
      </c>
      <c r="F1461" s="5" t="s">
        <v>26</v>
      </c>
      <c r="G1461" s="5" t="s">
        <v>900</v>
      </c>
      <c r="H1461" s="5">
        <v>1.0</v>
      </c>
    </row>
    <row r="1462">
      <c r="D1462" s="5" t="s">
        <v>874</v>
      </c>
      <c r="E1462" s="5" t="s">
        <v>14</v>
      </c>
      <c r="F1462" s="5" t="s">
        <v>26</v>
      </c>
      <c r="G1462" s="5" t="s">
        <v>902</v>
      </c>
      <c r="H1462" s="5">
        <v>1.0</v>
      </c>
    </row>
    <row r="1463">
      <c r="D1463" s="5" t="s">
        <v>874</v>
      </c>
      <c r="E1463" s="5" t="s">
        <v>14</v>
      </c>
      <c r="F1463" s="5" t="s">
        <v>26</v>
      </c>
      <c r="G1463" s="5" t="s">
        <v>903</v>
      </c>
      <c r="H1463" s="5">
        <v>1.0</v>
      </c>
    </row>
    <row r="1464">
      <c r="D1464" s="5" t="s">
        <v>874</v>
      </c>
      <c r="E1464" s="5" t="s">
        <v>14</v>
      </c>
      <c r="F1464" s="5" t="s">
        <v>26</v>
      </c>
      <c r="G1464" s="5" t="s">
        <v>905</v>
      </c>
      <c r="H1464" s="5">
        <v>1.0</v>
      </c>
    </row>
    <row r="1465">
      <c r="D1465" s="5" t="s">
        <v>874</v>
      </c>
      <c r="E1465" s="5" t="s">
        <v>14</v>
      </c>
      <c r="F1465" s="5" t="s">
        <v>26</v>
      </c>
      <c r="G1465" s="5" t="s">
        <v>906</v>
      </c>
      <c r="H1465" s="5">
        <v>1.0</v>
      </c>
    </row>
    <row r="1466">
      <c r="D1466" s="5" t="s">
        <v>874</v>
      </c>
      <c r="E1466" s="5" t="s">
        <v>24</v>
      </c>
      <c r="F1466" s="5" t="s">
        <v>26</v>
      </c>
      <c r="G1466" s="5" t="s">
        <v>891</v>
      </c>
      <c r="H1466" s="5">
        <v>1.0</v>
      </c>
    </row>
    <row r="1467">
      <c r="D1467" s="5" t="s">
        <v>874</v>
      </c>
      <c r="E1467" s="5" t="s">
        <v>24</v>
      </c>
      <c r="F1467" s="5" t="s">
        <v>26</v>
      </c>
      <c r="G1467" s="5" t="s">
        <v>893</v>
      </c>
      <c r="H1467" s="5">
        <v>1.0</v>
      </c>
    </row>
    <row r="1468">
      <c r="D1468" s="5" t="s">
        <v>874</v>
      </c>
      <c r="E1468" s="5" t="s">
        <v>24</v>
      </c>
      <c r="F1468" s="5" t="s">
        <v>26</v>
      </c>
      <c r="G1468" s="5" t="s">
        <v>894</v>
      </c>
      <c r="H1468" s="5">
        <v>1.0</v>
      </c>
    </row>
    <row r="1469">
      <c r="D1469" s="5" t="s">
        <v>874</v>
      </c>
      <c r="E1469" s="5" t="s">
        <v>24</v>
      </c>
      <c r="F1469" s="5" t="s">
        <v>26</v>
      </c>
      <c r="G1469" s="5" t="s">
        <v>896</v>
      </c>
      <c r="H1469" s="5">
        <v>1.0</v>
      </c>
    </row>
    <row r="1470">
      <c r="D1470" s="5" t="s">
        <v>874</v>
      </c>
      <c r="E1470" s="5" t="s">
        <v>24</v>
      </c>
      <c r="F1470" s="5" t="s">
        <v>26</v>
      </c>
      <c r="G1470" s="5" t="s">
        <v>848</v>
      </c>
      <c r="H1470" s="5">
        <v>1.0</v>
      </c>
    </row>
    <row r="1471">
      <c r="D1471" s="5" t="s">
        <v>874</v>
      </c>
      <c r="E1471" s="5" t="s">
        <v>24</v>
      </c>
      <c r="F1471" s="5" t="s">
        <v>26</v>
      </c>
      <c r="G1471" s="5" t="s">
        <v>898</v>
      </c>
      <c r="H1471" s="5">
        <v>1.0</v>
      </c>
    </row>
    <row r="1472">
      <c r="D1472" s="5" t="s">
        <v>874</v>
      </c>
      <c r="E1472" s="5" t="s">
        <v>24</v>
      </c>
      <c r="F1472" s="5" t="s">
        <v>26</v>
      </c>
      <c r="G1472" s="5" t="s">
        <v>900</v>
      </c>
      <c r="H1472" s="5">
        <v>1.0</v>
      </c>
    </row>
    <row r="1473">
      <c r="D1473" s="5" t="s">
        <v>874</v>
      </c>
      <c r="E1473" s="5" t="s">
        <v>24</v>
      </c>
      <c r="F1473" s="5" t="s">
        <v>26</v>
      </c>
      <c r="G1473" s="5" t="s">
        <v>902</v>
      </c>
      <c r="H1473" s="5">
        <v>1.0</v>
      </c>
    </row>
    <row r="1474">
      <c r="D1474" s="5" t="s">
        <v>874</v>
      </c>
      <c r="E1474" s="5" t="s">
        <v>24</v>
      </c>
      <c r="F1474" s="5" t="s">
        <v>26</v>
      </c>
      <c r="G1474" s="5" t="s">
        <v>903</v>
      </c>
      <c r="H1474" s="5">
        <v>1.0</v>
      </c>
    </row>
    <row r="1475">
      <c r="D1475" s="5" t="s">
        <v>874</v>
      </c>
      <c r="E1475" s="5" t="s">
        <v>24</v>
      </c>
      <c r="F1475" s="5" t="s">
        <v>26</v>
      </c>
      <c r="G1475" s="5" t="s">
        <v>905</v>
      </c>
      <c r="H1475" s="5">
        <v>1.0</v>
      </c>
    </row>
    <row r="1476">
      <c r="D1476" s="5" t="s">
        <v>874</v>
      </c>
      <c r="E1476" s="5" t="s">
        <v>24</v>
      </c>
      <c r="F1476" s="5" t="s">
        <v>26</v>
      </c>
      <c r="G1476" s="5" t="s">
        <v>906</v>
      </c>
      <c r="H1476" s="5">
        <v>1.0</v>
      </c>
    </row>
    <row r="1477">
      <c r="D1477" s="5" t="s">
        <v>876</v>
      </c>
      <c r="E1477" s="5" t="s">
        <v>14</v>
      </c>
      <c r="F1477" s="5" t="s">
        <v>26</v>
      </c>
      <c r="G1477" s="5" t="s">
        <v>891</v>
      </c>
      <c r="H1477" s="5">
        <v>1.0</v>
      </c>
    </row>
    <row r="1478">
      <c r="D1478" s="5" t="s">
        <v>876</v>
      </c>
      <c r="E1478" s="5" t="s">
        <v>14</v>
      </c>
      <c r="F1478" s="5" t="s">
        <v>26</v>
      </c>
      <c r="G1478" s="5" t="s">
        <v>893</v>
      </c>
      <c r="H1478" s="5">
        <v>1.0</v>
      </c>
    </row>
    <row r="1479">
      <c r="D1479" s="5" t="s">
        <v>876</v>
      </c>
      <c r="E1479" s="5" t="s">
        <v>14</v>
      </c>
      <c r="F1479" s="5" t="s">
        <v>26</v>
      </c>
      <c r="G1479" s="5" t="s">
        <v>894</v>
      </c>
      <c r="H1479" s="5">
        <v>1.0</v>
      </c>
    </row>
    <row r="1480">
      <c r="D1480" s="5" t="s">
        <v>876</v>
      </c>
      <c r="E1480" s="5" t="s">
        <v>14</v>
      </c>
      <c r="F1480" s="5" t="s">
        <v>26</v>
      </c>
      <c r="G1480" s="5" t="s">
        <v>896</v>
      </c>
      <c r="H1480" s="5">
        <v>1.0</v>
      </c>
    </row>
    <row r="1481">
      <c r="D1481" s="5" t="s">
        <v>876</v>
      </c>
      <c r="E1481" s="5" t="s">
        <v>14</v>
      </c>
      <c r="F1481" s="5" t="s">
        <v>26</v>
      </c>
      <c r="G1481" s="5" t="s">
        <v>848</v>
      </c>
      <c r="H1481" s="5">
        <v>1.0</v>
      </c>
    </row>
    <row r="1482">
      <c r="D1482" s="5" t="s">
        <v>876</v>
      </c>
      <c r="E1482" s="5" t="s">
        <v>14</v>
      </c>
      <c r="F1482" s="5" t="s">
        <v>26</v>
      </c>
      <c r="G1482" s="5" t="s">
        <v>898</v>
      </c>
      <c r="H1482" s="5">
        <v>1.0</v>
      </c>
    </row>
    <row r="1483">
      <c r="D1483" s="5" t="s">
        <v>876</v>
      </c>
      <c r="E1483" s="5" t="s">
        <v>14</v>
      </c>
      <c r="F1483" s="5" t="s">
        <v>26</v>
      </c>
      <c r="G1483" s="5" t="s">
        <v>900</v>
      </c>
      <c r="H1483" s="5">
        <v>1.0</v>
      </c>
    </row>
    <row r="1484">
      <c r="D1484" s="5" t="s">
        <v>876</v>
      </c>
      <c r="E1484" s="5" t="s">
        <v>14</v>
      </c>
      <c r="F1484" s="5" t="s">
        <v>26</v>
      </c>
      <c r="G1484" s="5" t="s">
        <v>902</v>
      </c>
      <c r="H1484" s="5">
        <v>1.0</v>
      </c>
    </row>
    <row r="1485">
      <c r="D1485" s="5" t="s">
        <v>876</v>
      </c>
      <c r="E1485" s="5" t="s">
        <v>14</v>
      </c>
      <c r="F1485" s="5" t="s">
        <v>26</v>
      </c>
      <c r="G1485" s="5" t="s">
        <v>903</v>
      </c>
      <c r="H1485" s="5">
        <v>1.0</v>
      </c>
    </row>
    <row r="1486">
      <c r="D1486" s="5" t="s">
        <v>876</v>
      </c>
      <c r="E1486" s="5" t="s">
        <v>14</v>
      </c>
      <c r="F1486" s="5" t="s">
        <v>26</v>
      </c>
      <c r="G1486" s="5" t="s">
        <v>905</v>
      </c>
      <c r="H1486" s="5">
        <v>1.0</v>
      </c>
    </row>
    <row r="1487">
      <c r="D1487" s="5" t="s">
        <v>876</v>
      </c>
      <c r="E1487" s="5" t="s">
        <v>14</v>
      </c>
      <c r="F1487" s="5" t="s">
        <v>26</v>
      </c>
      <c r="G1487" s="5" t="s">
        <v>906</v>
      </c>
      <c r="H1487" s="5">
        <v>1.0</v>
      </c>
    </row>
    <row r="1488">
      <c r="D1488" s="5" t="s">
        <v>876</v>
      </c>
      <c r="E1488" s="5" t="s">
        <v>24</v>
      </c>
      <c r="F1488" s="5" t="s">
        <v>26</v>
      </c>
      <c r="G1488" s="5" t="s">
        <v>891</v>
      </c>
      <c r="H1488" s="5">
        <v>1.0</v>
      </c>
    </row>
    <row r="1489">
      <c r="D1489" s="5" t="s">
        <v>876</v>
      </c>
      <c r="E1489" s="5" t="s">
        <v>24</v>
      </c>
      <c r="F1489" s="5" t="s">
        <v>26</v>
      </c>
      <c r="G1489" s="5" t="s">
        <v>893</v>
      </c>
      <c r="H1489" s="5">
        <v>1.0</v>
      </c>
    </row>
    <row r="1490">
      <c r="D1490" s="5" t="s">
        <v>876</v>
      </c>
      <c r="E1490" s="5" t="s">
        <v>24</v>
      </c>
      <c r="F1490" s="5" t="s">
        <v>26</v>
      </c>
      <c r="G1490" s="5" t="s">
        <v>894</v>
      </c>
      <c r="H1490" s="5">
        <v>1.0</v>
      </c>
    </row>
    <row r="1491">
      <c r="D1491" s="5" t="s">
        <v>876</v>
      </c>
      <c r="E1491" s="5" t="s">
        <v>24</v>
      </c>
      <c r="F1491" s="5" t="s">
        <v>26</v>
      </c>
      <c r="G1491" s="5" t="s">
        <v>896</v>
      </c>
      <c r="H1491" s="5">
        <v>1.0</v>
      </c>
    </row>
    <row r="1492">
      <c r="D1492" s="5" t="s">
        <v>876</v>
      </c>
      <c r="E1492" s="5" t="s">
        <v>24</v>
      </c>
      <c r="F1492" s="5" t="s">
        <v>26</v>
      </c>
      <c r="G1492" s="5" t="s">
        <v>848</v>
      </c>
      <c r="H1492" s="5">
        <v>1.0</v>
      </c>
    </row>
    <row r="1493">
      <c r="D1493" s="5" t="s">
        <v>876</v>
      </c>
      <c r="E1493" s="5" t="s">
        <v>24</v>
      </c>
      <c r="F1493" s="5" t="s">
        <v>26</v>
      </c>
      <c r="G1493" s="5" t="s">
        <v>898</v>
      </c>
      <c r="H1493" s="5">
        <v>1.0</v>
      </c>
    </row>
    <row r="1494">
      <c r="D1494" s="5" t="s">
        <v>876</v>
      </c>
      <c r="E1494" s="5" t="s">
        <v>24</v>
      </c>
      <c r="F1494" s="5" t="s">
        <v>26</v>
      </c>
      <c r="G1494" s="5" t="s">
        <v>900</v>
      </c>
      <c r="H1494" s="5">
        <v>1.0</v>
      </c>
    </row>
    <row r="1495">
      <c r="D1495" s="5" t="s">
        <v>876</v>
      </c>
      <c r="E1495" s="5" t="s">
        <v>24</v>
      </c>
      <c r="F1495" s="5" t="s">
        <v>26</v>
      </c>
      <c r="G1495" s="5" t="s">
        <v>902</v>
      </c>
      <c r="H1495" s="5">
        <v>1.0</v>
      </c>
    </row>
    <row r="1496">
      <c r="D1496" s="5" t="s">
        <v>876</v>
      </c>
      <c r="E1496" s="5" t="s">
        <v>24</v>
      </c>
      <c r="F1496" s="5" t="s">
        <v>26</v>
      </c>
      <c r="G1496" s="5" t="s">
        <v>903</v>
      </c>
      <c r="H1496" s="5">
        <v>1.0</v>
      </c>
    </row>
    <row r="1497">
      <c r="D1497" s="5" t="s">
        <v>876</v>
      </c>
      <c r="E1497" s="5" t="s">
        <v>24</v>
      </c>
      <c r="F1497" s="5" t="s">
        <v>26</v>
      </c>
      <c r="G1497" s="5" t="s">
        <v>905</v>
      </c>
      <c r="H1497" s="5">
        <v>1.0</v>
      </c>
    </row>
    <row r="1498">
      <c r="D1498" s="5" t="s">
        <v>876</v>
      </c>
      <c r="E1498" s="5" t="s">
        <v>24</v>
      </c>
      <c r="F1498" s="5" t="s">
        <v>26</v>
      </c>
      <c r="G1498" s="5" t="s">
        <v>906</v>
      </c>
      <c r="H1498" s="5">
        <v>1.0</v>
      </c>
    </row>
    <row r="1499">
      <c r="D1499" s="5" t="s">
        <v>878</v>
      </c>
      <c r="E1499" s="5" t="s">
        <v>14</v>
      </c>
      <c r="F1499" s="5" t="s">
        <v>26</v>
      </c>
      <c r="G1499" s="5" t="s">
        <v>891</v>
      </c>
      <c r="H1499" s="5">
        <v>1.0</v>
      </c>
    </row>
    <row r="1500">
      <c r="D1500" s="5" t="s">
        <v>878</v>
      </c>
      <c r="E1500" s="5" t="s">
        <v>14</v>
      </c>
      <c r="F1500" s="5" t="s">
        <v>26</v>
      </c>
      <c r="G1500" s="5" t="s">
        <v>893</v>
      </c>
      <c r="H1500" s="5">
        <v>1.0</v>
      </c>
    </row>
    <row r="1501">
      <c r="D1501" s="5" t="s">
        <v>878</v>
      </c>
      <c r="E1501" s="5" t="s">
        <v>14</v>
      </c>
      <c r="F1501" s="5" t="s">
        <v>26</v>
      </c>
      <c r="G1501" s="5" t="s">
        <v>894</v>
      </c>
      <c r="H1501" s="5">
        <v>1.0</v>
      </c>
    </row>
    <row r="1502">
      <c r="D1502" s="5" t="s">
        <v>878</v>
      </c>
      <c r="E1502" s="5" t="s">
        <v>14</v>
      </c>
      <c r="F1502" s="5" t="s">
        <v>26</v>
      </c>
      <c r="G1502" s="5" t="s">
        <v>896</v>
      </c>
      <c r="H1502" s="5">
        <v>1.0</v>
      </c>
    </row>
    <row r="1503">
      <c r="D1503" s="5" t="s">
        <v>878</v>
      </c>
      <c r="E1503" s="5" t="s">
        <v>14</v>
      </c>
      <c r="F1503" s="5" t="s">
        <v>26</v>
      </c>
      <c r="G1503" s="5" t="s">
        <v>848</v>
      </c>
      <c r="H1503" s="5">
        <v>1.0</v>
      </c>
    </row>
    <row r="1504">
      <c r="D1504" s="5" t="s">
        <v>878</v>
      </c>
      <c r="E1504" s="5" t="s">
        <v>14</v>
      </c>
      <c r="F1504" s="5" t="s">
        <v>26</v>
      </c>
      <c r="G1504" s="5" t="s">
        <v>933</v>
      </c>
      <c r="H1504" s="5">
        <v>1.0</v>
      </c>
    </row>
    <row r="1505">
      <c r="D1505" s="5" t="s">
        <v>878</v>
      </c>
      <c r="E1505" s="5" t="s">
        <v>14</v>
      </c>
      <c r="F1505" s="5" t="s">
        <v>26</v>
      </c>
      <c r="G1505" s="5" t="s">
        <v>934</v>
      </c>
      <c r="H1505" s="5">
        <v>1.0</v>
      </c>
    </row>
    <row r="1506">
      <c r="D1506" s="5" t="s">
        <v>878</v>
      </c>
      <c r="E1506" s="5" t="s">
        <v>14</v>
      </c>
      <c r="F1506" s="5" t="s">
        <v>26</v>
      </c>
      <c r="G1506" s="5" t="s">
        <v>898</v>
      </c>
      <c r="H1506" s="5">
        <v>1.0</v>
      </c>
    </row>
    <row r="1507">
      <c r="D1507" s="5" t="s">
        <v>878</v>
      </c>
      <c r="E1507" s="5" t="s">
        <v>14</v>
      </c>
      <c r="F1507" s="5" t="s">
        <v>26</v>
      </c>
      <c r="G1507" s="5" t="s">
        <v>900</v>
      </c>
      <c r="H1507" s="5">
        <v>1.0</v>
      </c>
    </row>
    <row r="1508">
      <c r="D1508" s="5" t="s">
        <v>878</v>
      </c>
      <c r="E1508" s="5" t="s">
        <v>14</v>
      </c>
      <c r="F1508" s="5" t="s">
        <v>26</v>
      </c>
      <c r="G1508" s="5" t="s">
        <v>902</v>
      </c>
      <c r="H1508" s="5">
        <v>1.0</v>
      </c>
    </row>
    <row r="1509">
      <c r="D1509" s="5" t="s">
        <v>878</v>
      </c>
      <c r="E1509" s="5" t="s">
        <v>14</v>
      </c>
      <c r="F1509" s="5" t="s">
        <v>26</v>
      </c>
      <c r="G1509" s="5" t="s">
        <v>903</v>
      </c>
      <c r="H1509" s="5">
        <v>1.0</v>
      </c>
    </row>
    <row r="1510">
      <c r="D1510" s="5" t="s">
        <v>878</v>
      </c>
      <c r="E1510" s="5" t="s">
        <v>14</v>
      </c>
      <c r="F1510" s="5" t="s">
        <v>26</v>
      </c>
      <c r="G1510" s="5" t="s">
        <v>905</v>
      </c>
      <c r="H1510" s="5">
        <v>1.0</v>
      </c>
    </row>
    <row r="1511">
      <c r="D1511" s="5" t="s">
        <v>878</v>
      </c>
      <c r="E1511" s="5" t="s">
        <v>14</v>
      </c>
      <c r="F1511" s="5" t="s">
        <v>26</v>
      </c>
      <c r="G1511" s="5" t="s">
        <v>906</v>
      </c>
      <c r="H1511" s="5">
        <v>1.0</v>
      </c>
    </row>
    <row r="1512">
      <c r="D1512" s="5" t="s">
        <v>878</v>
      </c>
      <c r="E1512" s="5" t="s">
        <v>24</v>
      </c>
      <c r="F1512" s="5" t="s">
        <v>26</v>
      </c>
      <c r="G1512" s="5" t="s">
        <v>891</v>
      </c>
      <c r="H1512" s="5">
        <v>1.0</v>
      </c>
    </row>
    <row r="1513">
      <c r="D1513" s="5" t="s">
        <v>878</v>
      </c>
      <c r="E1513" s="5" t="s">
        <v>24</v>
      </c>
      <c r="F1513" s="5" t="s">
        <v>26</v>
      </c>
      <c r="G1513" s="5" t="s">
        <v>893</v>
      </c>
      <c r="H1513" s="5">
        <v>1.0</v>
      </c>
    </row>
    <row r="1514">
      <c r="D1514" s="5" t="s">
        <v>878</v>
      </c>
      <c r="E1514" s="5" t="s">
        <v>24</v>
      </c>
      <c r="F1514" s="5" t="s">
        <v>26</v>
      </c>
      <c r="G1514" s="5" t="s">
        <v>894</v>
      </c>
      <c r="H1514" s="5">
        <v>1.0</v>
      </c>
    </row>
    <row r="1515">
      <c r="D1515" s="5" t="s">
        <v>878</v>
      </c>
      <c r="E1515" s="5" t="s">
        <v>24</v>
      </c>
      <c r="F1515" s="5" t="s">
        <v>26</v>
      </c>
      <c r="G1515" s="5" t="s">
        <v>896</v>
      </c>
      <c r="H1515" s="5">
        <v>1.0</v>
      </c>
    </row>
    <row r="1516">
      <c r="D1516" s="5" t="s">
        <v>878</v>
      </c>
      <c r="E1516" s="5" t="s">
        <v>24</v>
      </c>
      <c r="F1516" s="5" t="s">
        <v>26</v>
      </c>
      <c r="G1516" s="5" t="s">
        <v>848</v>
      </c>
      <c r="H1516" s="5">
        <v>1.0</v>
      </c>
    </row>
    <row r="1517">
      <c r="D1517" s="5" t="s">
        <v>878</v>
      </c>
      <c r="E1517" s="5" t="s">
        <v>24</v>
      </c>
      <c r="F1517" s="5" t="s">
        <v>26</v>
      </c>
      <c r="G1517" s="5" t="s">
        <v>933</v>
      </c>
      <c r="H1517" s="5">
        <v>1.0</v>
      </c>
    </row>
    <row r="1518">
      <c r="D1518" s="5" t="s">
        <v>878</v>
      </c>
      <c r="E1518" s="5" t="s">
        <v>24</v>
      </c>
      <c r="F1518" s="5" t="s">
        <v>26</v>
      </c>
      <c r="G1518" s="5" t="s">
        <v>934</v>
      </c>
      <c r="H1518" s="5">
        <v>1.0</v>
      </c>
    </row>
    <row r="1519">
      <c r="D1519" s="5" t="s">
        <v>878</v>
      </c>
      <c r="E1519" s="5" t="s">
        <v>24</v>
      </c>
      <c r="F1519" s="5" t="s">
        <v>26</v>
      </c>
      <c r="G1519" s="5" t="s">
        <v>898</v>
      </c>
      <c r="H1519" s="5">
        <v>1.0</v>
      </c>
    </row>
    <row r="1520">
      <c r="D1520" s="5" t="s">
        <v>878</v>
      </c>
      <c r="E1520" s="5" t="s">
        <v>24</v>
      </c>
      <c r="F1520" s="5" t="s">
        <v>26</v>
      </c>
      <c r="G1520" s="5" t="s">
        <v>900</v>
      </c>
      <c r="H1520" s="5">
        <v>1.0</v>
      </c>
    </row>
    <row r="1521">
      <c r="D1521" s="5" t="s">
        <v>878</v>
      </c>
      <c r="E1521" s="5" t="s">
        <v>24</v>
      </c>
      <c r="F1521" s="5" t="s">
        <v>26</v>
      </c>
      <c r="G1521" s="5" t="s">
        <v>902</v>
      </c>
      <c r="H1521" s="5">
        <v>1.0</v>
      </c>
    </row>
    <row r="1522">
      <c r="D1522" s="5" t="s">
        <v>878</v>
      </c>
      <c r="E1522" s="5" t="s">
        <v>24</v>
      </c>
      <c r="F1522" s="5" t="s">
        <v>26</v>
      </c>
      <c r="G1522" s="5" t="s">
        <v>903</v>
      </c>
      <c r="H1522" s="5">
        <v>1.0</v>
      </c>
    </row>
    <row r="1523">
      <c r="D1523" s="5" t="s">
        <v>878</v>
      </c>
      <c r="E1523" s="5" t="s">
        <v>24</v>
      </c>
      <c r="F1523" s="5" t="s">
        <v>26</v>
      </c>
      <c r="G1523" s="5" t="s">
        <v>905</v>
      </c>
      <c r="H1523" s="5">
        <v>1.0</v>
      </c>
    </row>
    <row r="1524">
      <c r="D1524" s="5" t="s">
        <v>878</v>
      </c>
      <c r="E1524" s="5" t="s">
        <v>24</v>
      </c>
      <c r="F1524" s="5" t="s">
        <v>26</v>
      </c>
      <c r="G1524" s="5" t="s">
        <v>906</v>
      </c>
      <c r="H1524" s="5">
        <v>1.0</v>
      </c>
    </row>
    <row r="1525">
      <c r="D1525" s="5" t="s">
        <v>879</v>
      </c>
      <c r="E1525" s="5" t="s">
        <v>14</v>
      </c>
      <c r="F1525" s="5" t="s">
        <v>26</v>
      </c>
      <c r="G1525" s="5" t="s">
        <v>891</v>
      </c>
      <c r="H1525" s="5">
        <v>1.0</v>
      </c>
    </row>
    <row r="1526">
      <c r="D1526" s="5" t="s">
        <v>879</v>
      </c>
      <c r="E1526" s="5" t="s">
        <v>14</v>
      </c>
      <c r="F1526" s="5" t="s">
        <v>26</v>
      </c>
      <c r="G1526" s="5" t="s">
        <v>893</v>
      </c>
      <c r="H1526" s="5">
        <v>1.0</v>
      </c>
    </row>
    <row r="1527">
      <c r="D1527" s="5" t="s">
        <v>879</v>
      </c>
      <c r="E1527" s="5" t="s">
        <v>14</v>
      </c>
      <c r="F1527" s="5" t="s">
        <v>26</v>
      </c>
      <c r="G1527" s="5" t="s">
        <v>894</v>
      </c>
      <c r="H1527" s="5">
        <v>1.0</v>
      </c>
    </row>
    <row r="1528">
      <c r="D1528" s="5" t="s">
        <v>879</v>
      </c>
      <c r="E1528" s="5" t="s">
        <v>14</v>
      </c>
      <c r="F1528" s="5" t="s">
        <v>26</v>
      </c>
      <c r="G1528" s="5" t="s">
        <v>896</v>
      </c>
      <c r="H1528" s="5">
        <v>1.0</v>
      </c>
    </row>
    <row r="1529">
      <c r="D1529" s="5" t="s">
        <v>879</v>
      </c>
      <c r="E1529" s="5" t="s">
        <v>14</v>
      </c>
      <c r="F1529" s="5" t="s">
        <v>26</v>
      </c>
      <c r="G1529" s="5" t="s">
        <v>848</v>
      </c>
      <c r="H1529" s="5">
        <v>1.0</v>
      </c>
    </row>
    <row r="1530">
      <c r="D1530" s="5" t="s">
        <v>879</v>
      </c>
      <c r="E1530" s="5" t="s">
        <v>14</v>
      </c>
      <c r="F1530" s="5" t="s">
        <v>26</v>
      </c>
      <c r="G1530" s="5" t="s">
        <v>898</v>
      </c>
      <c r="H1530" s="5">
        <v>1.0</v>
      </c>
    </row>
    <row r="1531">
      <c r="D1531" s="5" t="s">
        <v>879</v>
      </c>
      <c r="E1531" s="5" t="s">
        <v>14</v>
      </c>
      <c r="F1531" s="5" t="s">
        <v>26</v>
      </c>
      <c r="G1531" s="5" t="s">
        <v>900</v>
      </c>
      <c r="H1531" s="5">
        <v>1.0</v>
      </c>
    </row>
    <row r="1532">
      <c r="D1532" s="5" t="s">
        <v>879</v>
      </c>
      <c r="E1532" s="5" t="s">
        <v>14</v>
      </c>
      <c r="F1532" s="5" t="s">
        <v>26</v>
      </c>
      <c r="G1532" s="5" t="s">
        <v>902</v>
      </c>
      <c r="H1532" s="5">
        <v>1.0</v>
      </c>
    </row>
    <row r="1533">
      <c r="D1533" s="5" t="s">
        <v>879</v>
      </c>
      <c r="E1533" s="5" t="s">
        <v>14</v>
      </c>
      <c r="F1533" s="5" t="s">
        <v>26</v>
      </c>
      <c r="G1533" s="5" t="s">
        <v>903</v>
      </c>
      <c r="H1533" s="5">
        <v>1.0</v>
      </c>
    </row>
    <row r="1534">
      <c r="D1534" s="5" t="s">
        <v>879</v>
      </c>
      <c r="E1534" s="5" t="s">
        <v>14</v>
      </c>
      <c r="F1534" s="5" t="s">
        <v>26</v>
      </c>
      <c r="G1534" s="5" t="s">
        <v>905</v>
      </c>
      <c r="H1534" s="5">
        <v>1.0</v>
      </c>
    </row>
    <row r="1535">
      <c r="D1535" s="5" t="s">
        <v>879</v>
      </c>
      <c r="E1535" s="5" t="s">
        <v>14</v>
      </c>
      <c r="F1535" s="5" t="s">
        <v>26</v>
      </c>
      <c r="G1535" s="5" t="s">
        <v>906</v>
      </c>
      <c r="H1535" s="5">
        <v>1.0</v>
      </c>
    </row>
    <row r="1536">
      <c r="D1536" s="5" t="s">
        <v>879</v>
      </c>
      <c r="E1536" s="5" t="s">
        <v>24</v>
      </c>
      <c r="F1536" s="5" t="s">
        <v>26</v>
      </c>
      <c r="G1536" s="5" t="s">
        <v>891</v>
      </c>
      <c r="H1536" s="5">
        <v>1.0</v>
      </c>
    </row>
    <row r="1537">
      <c r="D1537" s="5" t="s">
        <v>879</v>
      </c>
      <c r="E1537" s="5" t="s">
        <v>24</v>
      </c>
      <c r="F1537" s="5" t="s">
        <v>26</v>
      </c>
      <c r="G1537" s="5" t="s">
        <v>893</v>
      </c>
      <c r="H1537" s="5">
        <v>1.0</v>
      </c>
    </row>
    <row r="1538">
      <c r="D1538" s="5" t="s">
        <v>879</v>
      </c>
      <c r="E1538" s="5" t="s">
        <v>24</v>
      </c>
      <c r="F1538" s="5" t="s">
        <v>26</v>
      </c>
      <c r="G1538" s="5" t="s">
        <v>894</v>
      </c>
      <c r="H1538" s="5">
        <v>1.0</v>
      </c>
    </row>
    <row r="1539">
      <c r="D1539" s="5" t="s">
        <v>879</v>
      </c>
      <c r="E1539" s="5" t="s">
        <v>24</v>
      </c>
      <c r="F1539" s="5" t="s">
        <v>26</v>
      </c>
      <c r="G1539" s="5" t="s">
        <v>896</v>
      </c>
      <c r="H1539" s="5">
        <v>1.0</v>
      </c>
    </row>
    <row r="1540">
      <c r="D1540" s="5" t="s">
        <v>879</v>
      </c>
      <c r="E1540" s="5" t="s">
        <v>24</v>
      </c>
      <c r="F1540" s="5" t="s">
        <v>26</v>
      </c>
      <c r="G1540" s="5" t="s">
        <v>848</v>
      </c>
      <c r="H1540" s="5">
        <v>1.0</v>
      </c>
    </row>
    <row r="1541">
      <c r="D1541" s="5" t="s">
        <v>879</v>
      </c>
      <c r="E1541" s="5" t="s">
        <v>24</v>
      </c>
      <c r="F1541" s="5" t="s">
        <v>26</v>
      </c>
      <c r="G1541" s="5" t="s">
        <v>898</v>
      </c>
      <c r="H1541" s="5">
        <v>1.0</v>
      </c>
    </row>
    <row r="1542">
      <c r="D1542" s="5" t="s">
        <v>879</v>
      </c>
      <c r="E1542" s="5" t="s">
        <v>24</v>
      </c>
      <c r="F1542" s="5" t="s">
        <v>26</v>
      </c>
      <c r="G1542" s="5" t="s">
        <v>900</v>
      </c>
      <c r="H1542" s="5">
        <v>1.0</v>
      </c>
    </row>
    <row r="1543">
      <c r="D1543" s="5" t="s">
        <v>879</v>
      </c>
      <c r="E1543" s="5" t="s">
        <v>24</v>
      </c>
      <c r="F1543" s="5" t="s">
        <v>26</v>
      </c>
      <c r="G1543" s="5" t="s">
        <v>902</v>
      </c>
      <c r="H1543" s="5">
        <v>1.0</v>
      </c>
    </row>
    <row r="1544">
      <c r="D1544" s="5" t="s">
        <v>879</v>
      </c>
      <c r="E1544" s="5" t="s">
        <v>24</v>
      </c>
      <c r="F1544" s="5" t="s">
        <v>26</v>
      </c>
      <c r="G1544" s="5" t="s">
        <v>903</v>
      </c>
      <c r="H1544" s="5">
        <v>1.0</v>
      </c>
    </row>
    <row r="1545">
      <c r="D1545" s="5" t="s">
        <v>879</v>
      </c>
      <c r="E1545" s="5" t="s">
        <v>24</v>
      </c>
      <c r="F1545" s="5" t="s">
        <v>26</v>
      </c>
      <c r="G1545" s="5" t="s">
        <v>905</v>
      </c>
      <c r="H1545" s="5">
        <v>1.0</v>
      </c>
    </row>
    <row r="1546">
      <c r="D1546" s="5" t="s">
        <v>879</v>
      </c>
      <c r="E1546" s="5" t="s">
        <v>24</v>
      </c>
      <c r="F1546" s="5" t="s">
        <v>26</v>
      </c>
      <c r="G1546" s="5" t="s">
        <v>906</v>
      </c>
      <c r="H1546" s="5">
        <v>1.0</v>
      </c>
    </row>
    <row r="1547">
      <c r="D1547" s="5" t="s">
        <v>880</v>
      </c>
      <c r="E1547" s="5" t="s">
        <v>14</v>
      </c>
      <c r="F1547" s="5" t="s">
        <v>26</v>
      </c>
      <c r="G1547" s="5" t="s">
        <v>891</v>
      </c>
      <c r="H1547" s="5">
        <v>1.0</v>
      </c>
    </row>
    <row r="1548">
      <c r="D1548" s="5" t="s">
        <v>880</v>
      </c>
      <c r="E1548" s="5" t="s">
        <v>14</v>
      </c>
      <c r="F1548" s="5" t="s">
        <v>26</v>
      </c>
      <c r="G1548" s="5" t="s">
        <v>893</v>
      </c>
      <c r="H1548" s="5">
        <v>1.0</v>
      </c>
    </row>
    <row r="1549">
      <c r="D1549" s="5" t="s">
        <v>880</v>
      </c>
      <c r="E1549" s="5" t="s">
        <v>14</v>
      </c>
      <c r="F1549" s="5" t="s">
        <v>26</v>
      </c>
      <c r="G1549" s="5" t="s">
        <v>894</v>
      </c>
      <c r="H1549" s="5">
        <v>1.0</v>
      </c>
    </row>
    <row r="1550">
      <c r="D1550" s="5" t="s">
        <v>880</v>
      </c>
      <c r="E1550" s="5" t="s">
        <v>14</v>
      </c>
      <c r="F1550" s="5" t="s">
        <v>26</v>
      </c>
      <c r="G1550" s="5" t="s">
        <v>896</v>
      </c>
      <c r="H1550" s="5">
        <v>1.0</v>
      </c>
    </row>
    <row r="1551">
      <c r="D1551" s="5" t="s">
        <v>880</v>
      </c>
      <c r="E1551" s="5" t="s">
        <v>14</v>
      </c>
      <c r="F1551" s="5" t="s">
        <v>26</v>
      </c>
      <c r="G1551" s="5" t="s">
        <v>848</v>
      </c>
      <c r="H1551" s="5">
        <v>1.0</v>
      </c>
    </row>
    <row r="1552">
      <c r="D1552" s="5" t="s">
        <v>880</v>
      </c>
      <c r="E1552" s="5" t="s">
        <v>14</v>
      </c>
      <c r="F1552" s="5" t="s">
        <v>26</v>
      </c>
      <c r="G1552" s="5" t="s">
        <v>898</v>
      </c>
      <c r="H1552" s="5">
        <v>1.0</v>
      </c>
    </row>
    <row r="1553">
      <c r="D1553" s="5" t="s">
        <v>880</v>
      </c>
      <c r="E1553" s="5" t="s">
        <v>14</v>
      </c>
      <c r="F1553" s="5" t="s">
        <v>26</v>
      </c>
      <c r="G1553" s="5" t="s">
        <v>900</v>
      </c>
      <c r="H1553" s="5">
        <v>1.0</v>
      </c>
    </row>
    <row r="1554">
      <c r="D1554" s="5" t="s">
        <v>880</v>
      </c>
      <c r="E1554" s="5" t="s">
        <v>14</v>
      </c>
      <c r="F1554" s="5" t="s">
        <v>26</v>
      </c>
      <c r="G1554" s="5" t="s">
        <v>902</v>
      </c>
      <c r="H1554" s="5">
        <v>1.0</v>
      </c>
    </row>
    <row r="1555">
      <c r="D1555" s="5" t="s">
        <v>880</v>
      </c>
      <c r="E1555" s="5" t="s">
        <v>14</v>
      </c>
      <c r="F1555" s="5" t="s">
        <v>26</v>
      </c>
      <c r="G1555" s="5" t="s">
        <v>903</v>
      </c>
      <c r="H1555" s="5">
        <v>1.0</v>
      </c>
    </row>
    <row r="1556">
      <c r="D1556" s="5" t="s">
        <v>880</v>
      </c>
      <c r="E1556" s="5" t="s">
        <v>14</v>
      </c>
      <c r="F1556" s="5" t="s">
        <v>26</v>
      </c>
      <c r="G1556" s="5" t="s">
        <v>905</v>
      </c>
      <c r="H1556" s="5">
        <v>1.0</v>
      </c>
    </row>
    <row r="1557">
      <c r="D1557" s="5" t="s">
        <v>880</v>
      </c>
      <c r="E1557" s="5" t="s">
        <v>14</v>
      </c>
      <c r="F1557" s="5" t="s">
        <v>26</v>
      </c>
      <c r="G1557" s="5" t="s">
        <v>906</v>
      </c>
      <c r="H1557" s="5">
        <v>1.0</v>
      </c>
    </row>
    <row r="1558">
      <c r="D1558" s="5" t="s">
        <v>880</v>
      </c>
      <c r="E1558" s="5" t="s">
        <v>24</v>
      </c>
      <c r="F1558" s="5" t="s">
        <v>26</v>
      </c>
      <c r="G1558" s="5" t="s">
        <v>891</v>
      </c>
      <c r="H1558" s="5">
        <v>1.0</v>
      </c>
    </row>
    <row r="1559">
      <c r="D1559" s="5" t="s">
        <v>880</v>
      </c>
      <c r="E1559" s="5" t="s">
        <v>24</v>
      </c>
      <c r="F1559" s="5" t="s">
        <v>26</v>
      </c>
      <c r="G1559" s="5" t="s">
        <v>893</v>
      </c>
      <c r="H1559" s="5">
        <v>1.0</v>
      </c>
    </row>
    <row r="1560">
      <c r="D1560" s="5" t="s">
        <v>880</v>
      </c>
      <c r="E1560" s="5" t="s">
        <v>24</v>
      </c>
      <c r="F1560" s="5" t="s">
        <v>26</v>
      </c>
      <c r="G1560" s="5" t="s">
        <v>894</v>
      </c>
      <c r="H1560" s="5">
        <v>1.0</v>
      </c>
    </row>
    <row r="1561">
      <c r="D1561" s="5" t="s">
        <v>880</v>
      </c>
      <c r="E1561" s="5" t="s">
        <v>24</v>
      </c>
      <c r="F1561" s="5" t="s">
        <v>26</v>
      </c>
      <c r="G1561" s="5" t="s">
        <v>896</v>
      </c>
      <c r="H1561" s="5">
        <v>1.0</v>
      </c>
    </row>
    <row r="1562">
      <c r="D1562" s="5" t="s">
        <v>880</v>
      </c>
      <c r="E1562" s="5" t="s">
        <v>24</v>
      </c>
      <c r="F1562" s="5" t="s">
        <v>26</v>
      </c>
      <c r="G1562" s="5" t="s">
        <v>848</v>
      </c>
      <c r="H1562" s="5">
        <v>1.0</v>
      </c>
    </row>
    <row r="1563">
      <c r="D1563" s="5" t="s">
        <v>880</v>
      </c>
      <c r="E1563" s="5" t="s">
        <v>24</v>
      </c>
      <c r="F1563" s="5" t="s">
        <v>26</v>
      </c>
      <c r="G1563" s="5" t="s">
        <v>898</v>
      </c>
      <c r="H1563" s="5">
        <v>1.0</v>
      </c>
    </row>
    <row r="1564">
      <c r="D1564" s="5" t="s">
        <v>880</v>
      </c>
      <c r="E1564" s="5" t="s">
        <v>24</v>
      </c>
      <c r="F1564" s="5" t="s">
        <v>26</v>
      </c>
      <c r="G1564" s="5" t="s">
        <v>900</v>
      </c>
      <c r="H1564" s="5">
        <v>1.0</v>
      </c>
    </row>
    <row r="1565">
      <c r="D1565" s="5" t="s">
        <v>880</v>
      </c>
      <c r="E1565" s="5" t="s">
        <v>24</v>
      </c>
      <c r="F1565" s="5" t="s">
        <v>26</v>
      </c>
      <c r="G1565" s="5" t="s">
        <v>902</v>
      </c>
      <c r="H1565" s="5">
        <v>1.0</v>
      </c>
    </row>
    <row r="1566">
      <c r="D1566" s="5" t="s">
        <v>880</v>
      </c>
      <c r="E1566" s="5" t="s">
        <v>24</v>
      </c>
      <c r="F1566" s="5" t="s">
        <v>26</v>
      </c>
      <c r="G1566" s="5" t="s">
        <v>903</v>
      </c>
      <c r="H1566" s="5">
        <v>1.0</v>
      </c>
    </row>
    <row r="1567">
      <c r="D1567" s="5" t="s">
        <v>880</v>
      </c>
      <c r="E1567" s="5" t="s">
        <v>24</v>
      </c>
      <c r="F1567" s="5" t="s">
        <v>26</v>
      </c>
      <c r="G1567" s="5" t="s">
        <v>905</v>
      </c>
      <c r="H1567" s="5">
        <v>1.0</v>
      </c>
    </row>
    <row r="1568">
      <c r="D1568" s="5" t="s">
        <v>880</v>
      </c>
      <c r="E1568" s="5" t="s">
        <v>24</v>
      </c>
      <c r="F1568" s="5" t="s">
        <v>26</v>
      </c>
      <c r="G1568" s="5" t="s">
        <v>906</v>
      </c>
      <c r="H1568" s="5">
        <v>1.0</v>
      </c>
    </row>
    <row r="1569">
      <c r="D1569" s="5" t="s">
        <v>883</v>
      </c>
      <c r="E1569" s="5" t="s">
        <v>14</v>
      </c>
      <c r="F1569" s="5" t="s">
        <v>26</v>
      </c>
      <c r="G1569" s="5" t="s">
        <v>891</v>
      </c>
      <c r="H1569" s="5">
        <v>1.0</v>
      </c>
    </row>
    <row r="1570">
      <c r="D1570" s="5" t="s">
        <v>883</v>
      </c>
      <c r="E1570" s="5" t="s">
        <v>14</v>
      </c>
      <c r="F1570" s="5" t="s">
        <v>26</v>
      </c>
      <c r="G1570" s="5" t="s">
        <v>893</v>
      </c>
      <c r="H1570" s="5">
        <v>1.0</v>
      </c>
    </row>
    <row r="1571">
      <c r="D1571" s="5" t="s">
        <v>883</v>
      </c>
      <c r="E1571" s="5" t="s">
        <v>14</v>
      </c>
      <c r="F1571" s="5" t="s">
        <v>26</v>
      </c>
      <c r="G1571" s="5" t="s">
        <v>894</v>
      </c>
      <c r="H1571" s="5">
        <v>1.0</v>
      </c>
    </row>
    <row r="1572">
      <c r="D1572" s="5" t="s">
        <v>883</v>
      </c>
      <c r="E1572" s="5" t="s">
        <v>14</v>
      </c>
      <c r="F1572" s="5" t="s">
        <v>26</v>
      </c>
      <c r="G1572" s="5" t="s">
        <v>896</v>
      </c>
      <c r="H1572" s="5">
        <v>1.0</v>
      </c>
    </row>
    <row r="1573">
      <c r="D1573" s="5" t="s">
        <v>883</v>
      </c>
      <c r="E1573" s="5" t="s">
        <v>14</v>
      </c>
      <c r="F1573" s="5" t="s">
        <v>26</v>
      </c>
      <c r="G1573" s="5" t="s">
        <v>848</v>
      </c>
      <c r="H1573" s="5">
        <v>1.0</v>
      </c>
    </row>
    <row r="1574">
      <c r="D1574" s="5" t="s">
        <v>883</v>
      </c>
      <c r="E1574" s="5" t="s">
        <v>14</v>
      </c>
      <c r="F1574" s="5" t="s">
        <v>26</v>
      </c>
      <c r="G1574" s="5" t="s">
        <v>940</v>
      </c>
      <c r="H1574" s="5">
        <v>1.0</v>
      </c>
    </row>
    <row r="1575">
      <c r="D1575" s="5" t="s">
        <v>883</v>
      </c>
      <c r="E1575" s="5" t="s">
        <v>14</v>
      </c>
      <c r="F1575" s="5" t="s">
        <v>26</v>
      </c>
      <c r="G1575" s="5" t="s">
        <v>898</v>
      </c>
      <c r="H1575" s="5">
        <v>1.0</v>
      </c>
    </row>
    <row r="1576">
      <c r="D1576" s="5" t="s">
        <v>883</v>
      </c>
      <c r="E1576" s="5" t="s">
        <v>14</v>
      </c>
      <c r="F1576" s="5" t="s">
        <v>26</v>
      </c>
      <c r="G1576" s="5" t="s">
        <v>900</v>
      </c>
      <c r="H1576" s="5">
        <v>1.0</v>
      </c>
    </row>
    <row r="1577">
      <c r="D1577" s="5" t="s">
        <v>883</v>
      </c>
      <c r="E1577" s="5" t="s">
        <v>14</v>
      </c>
      <c r="F1577" s="5" t="s">
        <v>26</v>
      </c>
      <c r="G1577" s="5" t="s">
        <v>902</v>
      </c>
      <c r="H1577" s="5">
        <v>1.0</v>
      </c>
    </row>
    <row r="1578">
      <c r="D1578" s="5" t="s">
        <v>883</v>
      </c>
      <c r="E1578" s="5" t="s">
        <v>14</v>
      </c>
      <c r="F1578" s="5" t="s">
        <v>26</v>
      </c>
      <c r="G1578" s="5" t="s">
        <v>903</v>
      </c>
      <c r="H1578" s="5">
        <v>1.0</v>
      </c>
    </row>
    <row r="1579">
      <c r="D1579" s="5" t="s">
        <v>883</v>
      </c>
      <c r="E1579" s="5" t="s">
        <v>14</v>
      </c>
      <c r="F1579" s="5" t="s">
        <v>26</v>
      </c>
      <c r="G1579" s="5" t="s">
        <v>905</v>
      </c>
      <c r="H1579" s="5">
        <v>1.0</v>
      </c>
    </row>
    <row r="1580">
      <c r="D1580" s="5" t="s">
        <v>883</v>
      </c>
      <c r="E1580" s="5" t="s">
        <v>14</v>
      </c>
      <c r="F1580" s="5" t="s">
        <v>26</v>
      </c>
      <c r="G1580" s="5" t="s">
        <v>906</v>
      </c>
      <c r="H1580" s="5">
        <v>1.0</v>
      </c>
    </row>
    <row r="1581">
      <c r="D1581" s="5" t="s">
        <v>883</v>
      </c>
      <c r="E1581" s="5" t="s">
        <v>24</v>
      </c>
      <c r="F1581" s="5" t="s">
        <v>26</v>
      </c>
      <c r="G1581" s="5" t="s">
        <v>891</v>
      </c>
      <c r="H1581" s="5">
        <v>1.0</v>
      </c>
    </row>
    <row r="1582">
      <c r="D1582" s="5" t="s">
        <v>883</v>
      </c>
      <c r="E1582" s="5" t="s">
        <v>24</v>
      </c>
      <c r="F1582" s="5" t="s">
        <v>26</v>
      </c>
      <c r="G1582" s="5" t="s">
        <v>893</v>
      </c>
      <c r="H1582" s="5">
        <v>1.0</v>
      </c>
    </row>
    <row r="1583">
      <c r="D1583" s="5" t="s">
        <v>883</v>
      </c>
      <c r="E1583" s="5" t="s">
        <v>24</v>
      </c>
      <c r="F1583" s="5" t="s">
        <v>26</v>
      </c>
      <c r="G1583" s="5" t="s">
        <v>894</v>
      </c>
      <c r="H1583" s="5">
        <v>1.0</v>
      </c>
    </row>
    <row r="1584">
      <c r="D1584" s="5" t="s">
        <v>883</v>
      </c>
      <c r="E1584" s="5" t="s">
        <v>24</v>
      </c>
      <c r="F1584" s="5" t="s">
        <v>26</v>
      </c>
      <c r="G1584" s="5" t="s">
        <v>896</v>
      </c>
      <c r="H1584" s="5">
        <v>1.0</v>
      </c>
    </row>
    <row r="1585">
      <c r="D1585" s="5" t="s">
        <v>883</v>
      </c>
      <c r="E1585" s="5" t="s">
        <v>24</v>
      </c>
      <c r="F1585" s="5" t="s">
        <v>26</v>
      </c>
      <c r="G1585" s="5" t="s">
        <v>848</v>
      </c>
      <c r="H1585" s="5">
        <v>1.0</v>
      </c>
    </row>
    <row r="1586">
      <c r="D1586" s="5" t="s">
        <v>883</v>
      </c>
      <c r="E1586" s="5" t="s">
        <v>24</v>
      </c>
      <c r="F1586" s="5" t="s">
        <v>26</v>
      </c>
      <c r="G1586" s="5" t="s">
        <v>940</v>
      </c>
      <c r="H1586" s="5">
        <v>1.0</v>
      </c>
    </row>
    <row r="1587">
      <c r="D1587" s="5" t="s">
        <v>883</v>
      </c>
      <c r="E1587" s="5" t="s">
        <v>24</v>
      </c>
      <c r="F1587" s="5" t="s">
        <v>26</v>
      </c>
      <c r="G1587" s="5" t="s">
        <v>898</v>
      </c>
      <c r="H1587" s="5">
        <v>1.0</v>
      </c>
    </row>
    <row r="1588">
      <c r="D1588" s="5" t="s">
        <v>883</v>
      </c>
      <c r="E1588" s="5" t="s">
        <v>24</v>
      </c>
      <c r="F1588" s="5" t="s">
        <v>26</v>
      </c>
      <c r="G1588" s="5" t="s">
        <v>900</v>
      </c>
      <c r="H1588" s="5">
        <v>1.0</v>
      </c>
    </row>
    <row r="1589">
      <c r="D1589" s="5" t="s">
        <v>883</v>
      </c>
      <c r="E1589" s="5" t="s">
        <v>24</v>
      </c>
      <c r="F1589" s="5" t="s">
        <v>26</v>
      </c>
      <c r="G1589" s="5" t="s">
        <v>902</v>
      </c>
      <c r="H1589" s="5">
        <v>1.0</v>
      </c>
    </row>
    <row r="1590">
      <c r="D1590" s="5" t="s">
        <v>883</v>
      </c>
      <c r="E1590" s="5" t="s">
        <v>24</v>
      </c>
      <c r="F1590" s="5" t="s">
        <v>26</v>
      </c>
      <c r="G1590" s="5" t="s">
        <v>903</v>
      </c>
      <c r="H1590" s="5">
        <v>1.0</v>
      </c>
    </row>
    <row r="1591">
      <c r="D1591" s="5" t="s">
        <v>883</v>
      </c>
      <c r="E1591" s="5" t="s">
        <v>24</v>
      </c>
      <c r="F1591" s="5" t="s">
        <v>26</v>
      </c>
      <c r="G1591" s="5" t="s">
        <v>905</v>
      </c>
      <c r="H1591" s="5">
        <v>1.0</v>
      </c>
    </row>
    <row r="1592">
      <c r="D1592" s="5" t="s">
        <v>883</v>
      </c>
      <c r="E1592" s="5" t="s">
        <v>24</v>
      </c>
      <c r="F1592" s="5" t="s">
        <v>26</v>
      </c>
      <c r="G1592" s="5" t="s">
        <v>906</v>
      </c>
      <c r="H1592" s="5">
        <v>1.0</v>
      </c>
    </row>
    <row r="1593">
      <c r="D1593" s="5" t="s">
        <v>886</v>
      </c>
      <c r="E1593" s="5" t="s">
        <v>14</v>
      </c>
      <c r="F1593" s="5" t="s">
        <v>26</v>
      </c>
      <c r="G1593" s="5" t="s">
        <v>891</v>
      </c>
      <c r="H1593" s="5">
        <v>1.0</v>
      </c>
    </row>
    <row r="1594">
      <c r="D1594" s="5" t="s">
        <v>886</v>
      </c>
      <c r="E1594" s="5" t="s">
        <v>14</v>
      </c>
      <c r="F1594" s="5" t="s">
        <v>26</v>
      </c>
      <c r="G1594" s="5" t="s">
        <v>893</v>
      </c>
      <c r="H1594" s="5">
        <v>1.0</v>
      </c>
    </row>
    <row r="1595">
      <c r="D1595" s="5" t="s">
        <v>886</v>
      </c>
      <c r="E1595" s="5" t="s">
        <v>14</v>
      </c>
      <c r="F1595" s="5" t="s">
        <v>26</v>
      </c>
      <c r="G1595" s="5" t="s">
        <v>894</v>
      </c>
      <c r="H1595" s="5">
        <v>1.0</v>
      </c>
    </row>
    <row r="1596">
      <c r="D1596" s="5" t="s">
        <v>886</v>
      </c>
      <c r="E1596" s="5" t="s">
        <v>14</v>
      </c>
      <c r="F1596" s="5" t="s">
        <v>26</v>
      </c>
      <c r="G1596" s="5" t="s">
        <v>896</v>
      </c>
      <c r="H1596" s="5">
        <v>1.0</v>
      </c>
    </row>
    <row r="1597">
      <c r="D1597" s="5" t="s">
        <v>886</v>
      </c>
      <c r="E1597" s="5" t="s">
        <v>14</v>
      </c>
      <c r="F1597" s="5" t="s">
        <v>26</v>
      </c>
      <c r="G1597" s="5" t="s">
        <v>848</v>
      </c>
      <c r="H1597" s="5">
        <v>1.0</v>
      </c>
    </row>
    <row r="1598">
      <c r="D1598" s="5" t="s">
        <v>886</v>
      </c>
      <c r="E1598" s="5" t="s">
        <v>14</v>
      </c>
      <c r="F1598" s="5" t="s">
        <v>26</v>
      </c>
      <c r="G1598" s="5" t="s">
        <v>933</v>
      </c>
      <c r="H1598" s="5">
        <v>1.0</v>
      </c>
    </row>
    <row r="1599">
      <c r="D1599" s="5" t="s">
        <v>886</v>
      </c>
      <c r="E1599" s="5" t="s">
        <v>14</v>
      </c>
      <c r="F1599" s="5" t="s">
        <v>26</v>
      </c>
      <c r="G1599" s="5" t="s">
        <v>934</v>
      </c>
      <c r="H1599" s="5">
        <v>1.0</v>
      </c>
    </row>
    <row r="1600">
      <c r="D1600" s="5" t="s">
        <v>886</v>
      </c>
      <c r="E1600" s="5" t="s">
        <v>14</v>
      </c>
      <c r="F1600" s="5" t="s">
        <v>26</v>
      </c>
      <c r="G1600" s="5" t="s">
        <v>898</v>
      </c>
      <c r="H1600" s="5">
        <v>1.0</v>
      </c>
    </row>
    <row r="1601">
      <c r="D1601" s="5" t="s">
        <v>886</v>
      </c>
      <c r="E1601" s="5" t="s">
        <v>14</v>
      </c>
      <c r="F1601" s="5" t="s">
        <v>26</v>
      </c>
      <c r="G1601" s="5" t="s">
        <v>900</v>
      </c>
      <c r="H1601" s="5">
        <v>1.0</v>
      </c>
    </row>
    <row r="1602">
      <c r="D1602" s="5" t="s">
        <v>886</v>
      </c>
      <c r="E1602" s="5" t="s">
        <v>14</v>
      </c>
      <c r="F1602" s="5" t="s">
        <v>26</v>
      </c>
      <c r="G1602" s="5" t="s">
        <v>902</v>
      </c>
      <c r="H1602" s="5">
        <v>1.0</v>
      </c>
    </row>
    <row r="1603">
      <c r="D1603" s="5" t="s">
        <v>886</v>
      </c>
      <c r="E1603" s="5" t="s">
        <v>14</v>
      </c>
      <c r="F1603" s="5" t="s">
        <v>26</v>
      </c>
      <c r="G1603" s="5" t="s">
        <v>903</v>
      </c>
      <c r="H1603" s="5">
        <v>1.0</v>
      </c>
    </row>
    <row r="1604">
      <c r="D1604" s="5" t="s">
        <v>886</v>
      </c>
      <c r="E1604" s="5" t="s">
        <v>14</v>
      </c>
      <c r="F1604" s="5" t="s">
        <v>26</v>
      </c>
      <c r="G1604" s="5" t="s">
        <v>905</v>
      </c>
      <c r="H1604" s="5">
        <v>1.0</v>
      </c>
    </row>
    <row r="1605">
      <c r="D1605" s="5" t="s">
        <v>886</v>
      </c>
      <c r="E1605" s="5" t="s">
        <v>14</v>
      </c>
      <c r="F1605" s="5" t="s">
        <v>26</v>
      </c>
      <c r="G1605" s="5" t="s">
        <v>906</v>
      </c>
      <c r="H1605" s="5">
        <v>1.0</v>
      </c>
    </row>
    <row r="1606">
      <c r="D1606" s="5" t="s">
        <v>886</v>
      </c>
      <c r="E1606" s="5" t="s">
        <v>24</v>
      </c>
      <c r="F1606" s="5" t="s">
        <v>26</v>
      </c>
      <c r="G1606" s="5" t="s">
        <v>891</v>
      </c>
      <c r="H1606" s="5">
        <v>1.0</v>
      </c>
    </row>
    <row r="1607">
      <c r="D1607" s="5" t="s">
        <v>886</v>
      </c>
      <c r="E1607" s="5" t="s">
        <v>24</v>
      </c>
      <c r="F1607" s="5" t="s">
        <v>26</v>
      </c>
      <c r="G1607" s="5" t="s">
        <v>893</v>
      </c>
      <c r="H1607" s="5">
        <v>1.0</v>
      </c>
    </row>
    <row r="1608">
      <c r="D1608" s="5" t="s">
        <v>886</v>
      </c>
      <c r="E1608" s="5" t="s">
        <v>24</v>
      </c>
      <c r="F1608" s="5" t="s">
        <v>26</v>
      </c>
      <c r="G1608" s="5" t="s">
        <v>894</v>
      </c>
      <c r="H1608" s="5">
        <v>1.0</v>
      </c>
    </row>
    <row r="1609">
      <c r="D1609" s="5" t="s">
        <v>886</v>
      </c>
      <c r="E1609" s="5" t="s">
        <v>24</v>
      </c>
      <c r="F1609" s="5" t="s">
        <v>26</v>
      </c>
      <c r="G1609" s="5" t="s">
        <v>896</v>
      </c>
      <c r="H1609" s="5">
        <v>1.0</v>
      </c>
    </row>
    <row r="1610">
      <c r="D1610" s="5" t="s">
        <v>886</v>
      </c>
      <c r="E1610" s="5" t="s">
        <v>24</v>
      </c>
      <c r="F1610" s="5" t="s">
        <v>26</v>
      </c>
      <c r="G1610" s="5" t="s">
        <v>848</v>
      </c>
      <c r="H1610" s="5">
        <v>1.0</v>
      </c>
    </row>
    <row r="1611">
      <c r="D1611" s="5" t="s">
        <v>886</v>
      </c>
      <c r="E1611" s="5" t="s">
        <v>24</v>
      </c>
      <c r="F1611" s="5" t="s">
        <v>26</v>
      </c>
      <c r="G1611" s="5" t="s">
        <v>933</v>
      </c>
      <c r="H1611" s="5">
        <v>1.0</v>
      </c>
    </row>
    <row r="1612">
      <c r="D1612" s="5" t="s">
        <v>886</v>
      </c>
      <c r="E1612" s="5" t="s">
        <v>24</v>
      </c>
      <c r="F1612" s="5" t="s">
        <v>26</v>
      </c>
      <c r="G1612" s="5" t="s">
        <v>934</v>
      </c>
      <c r="H1612" s="5">
        <v>1.0</v>
      </c>
    </row>
    <row r="1613">
      <c r="D1613" s="5" t="s">
        <v>886</v>
      </c>
      <c r="E1613" s="5" t="s">
        <v>24</v>
      </c>
      <c r="F1613" s="5" t="s">
        <v>26</v>
      </c>
      <c r="G1613" s="5" t="s">
        <v>898</v>
      </c>
      <c r="H1613" s="5">
        <v>1.0</v>
      </c>
    </row>
    <row r="1614">
      <c r="D1614" s="5" t="s">
        <v>886</v>
      </c>
      <c r="E1614" s="5" t="s">
        <v>24</v>
      </c>
      <c r="F1614" s="5" t="s">
        <v>26</v>
      </c>
      <c r="G1614" s="5" t="s">
        <v>900</v>
      </c>
      <c r="H1614" s="5">
        <v>1.0</v>
      </c>
    </row>
    <row r="1615">
      <c r="D1615" s="5" t="s">
        <v>886</v>
      </c>
      <c r="E1615" s="5" t="s">
        <v>24</v>
      </c>
      <c r="F1615" s="5" t="s">
        <v>26</v>
      </c>
      <c r="G1615" s="5" t="s">
        <v>902</v>
      </c>
      <c r="H1615" s="5">
        <v>1.0</v>
      </c>
    </row>
    <row r="1616">
      <c r="D1616" s="5" t="s">
        <v>886</v>
      </c>
      <c r="E1616" s="5" t="s">
        <v>24</v>
      </c>
      <c r="F1616" s="5" t="s">
        <v>26</v>
      </c>
      <c r="G1616" s="5" t="s">
        <v>903</v>
      </c>
      <c r="H1616" s="5">
        <v>1.0</v>
      </c>
    </row>
    <row r="1617">
      <c r="D1617" s="5" t="s">
        <v>886</v>
      </c>
      <c r="E1617" s="5" t="s">
        <v>24</v>
      </c>
      <c r="F1617" s="5" t="s">
        <v>26</v>
      </c>
      <c r="G1617" s="5" t="s">
        <v>905</v>
      </c>
      <c r="H1617" s="5">
        <v>1.0</v>
      </c>
    </row>
    <row r="1618">
      <c r="D1618" s="5" t="s">
        <v>886</v>
      </c>
      <c r="E1618" s="5" t="s">
        <v>24</v>
      </c>
      <c r="F1618" s="5" t="s">
        <v>26</v>
      </c>
      <c r="G1618" s="5" t="s">
        <v>906</v>
      </c>
      <c r="H1618" s="5">
        <v>1.0</v>
      </c>
    </row>
    <row r="1619">
      <c r="D1619" s="5" t="s">
        <v>889</v>
      </c>
      <c r="E1619" s="5" t="s">
        <v>14</v>
      </c>
      <c r="F1619" s="5" t="s">
        <v>26</v>
      </c>
      <c r="G1619" s="5" t="s">
        <v>891</v>
      </c>
      <c r="H1619" s="5">
        <v>1.0</v>
      </c>
    </row>
    <row r="1620">
      <c r="D1620" s="5" t="s">
        <v>889</v>
      </c>
      <c r="E1620" s="5" t="s">
        <v>14</v>
      </c>
      <c r="F1620" s="5" t="s">
        <v>26</v>
      </c>
      <c r="G1620" s="5" t="s">
        <v>893</v>
      </c>
      <c r="H1620" s="5">
        <v>1.0</v>
      </c>
    </row>
    <row r="1621">
      <c r="D1621" s="5" t="s">
        <v>889</v>
      </c>
      <c r="E1621" s="5" t="s">
        <v>14</v>
      </c>
      <c r="F1621" s="5" t="s">
        <v>26</v>
      </c>
      <c r="G1621" s="5" t="s">
        <v>894</v>
      </c>
      <c r="H1621" s="5">
        <v>1.0</v>
      </c>
    </row>
    <row r="1622">
      <c r="D1622" s="5" t="s">
        <v>889</v>
      </c>
      <c r="E1622" s="5" t="s">
        <v>14</v>
      </c>
      <c r="F1622" s="5" t="s">
        <v>26</v>
      </c>
      <c r="G1622" s="5" t="s">
        <v>896</v>
      </c>
      <c r="H1622" s="5">
        <v>1.0</v>
      </c>
    </row>
    <row r="1623">
      <c r="D1623" s="5" t="s">
        <v>889</v>
      </c>
      <c r="E1623" s="5" t="s">
        <v>14</v>
      </c>
      <c r="F1623" s="5" t="s">
        <v>26</v>
      </c>
      <c r="G1623" s="5" t="s">
        <v>848</v>
      </c>
      <c r="H1623" s="5">
        <v>1.0</v>
      </c>
    </row>
    <row r="1624">
      <c r="D1624" s="5" t="s">
        <v>889</v>
      </c>
      <c r="E1624" s="5" t="s">
        <v>14</v>
      </c>
      <c r="F1624" s="5" t="s">
        <v>26</v>
      </c>
      <c r="G1624" s="5" t="s">
        <v>898</v>
      </c>
      <c r="H1624" s="5">
        <v>1.0</v>
      </c>
    </row>
    <row r="1625">
      <c r="D1625" s="5" t="s">
        <v>889</v>
      </c>
      <c r="E1625" s="5" t="s">
        <v>14</v>
      </c>
      <c r="F1625" s="5" t="s">
        <v>26</v>
      </c>
      <c r="G1625" s="5" t="s">
        <v>900</v>
      </c>
      <c r="H1625" s="5">
        <v>1.0</v>
      </c>
    </row>
    <row r="1626">
      <c r="D1626" s="5" t="s">
        <v>889</v>
      </c>
      <c r="E1626" s="5" t="s">
        <v>14</v>
      </c>
      <c r="F1626" s="5" t="s">
        <v>26</v>
      </c>
      <c r="G1626" s="5" t="s">
        <v>902</v>
      </c>
      <c r="H1626" s="5">
        <v>1.0</v>
      </c>
    </row>
    <row r="1627">
      <c r="D1627" s="5" t="s">
        <v>889</v>
      </c>
      <c r="E1627" s="5" t="s">
        <v>14</v>
      </c>
      <c r="F1627" s="5" t="s">
        <v>26</v>
      </c>
      <c r="G1627" s="5" t="s">
        <v>903</v>
      </c>
      <c r="H1627" s="5">
        <v>1.0</v>
      </c>
    </row>
    <row r="1628">
      <c r="D1628" s="5" t="s">
        <v>889</v>
      </c>
      <c r="E1628" s="5" t="s">
        <v>14</v>
      </c>
      <c r="F1628" s="5" t="s">
        <v>26</v>
      </c>
      <c r="G1628" s="5" t="s">
        <v>905</v>
      </c>
      <c r="H1628" s="5">
        <v>1.0</v>
      </c>
    </row>
    <row r="1629">
      <c r="D1629" s="5" t="s">
        <v>889</v>
      </c>
      <c r="E1629" s="5" t="s">
        <v>14</v>
      </c>
      <c r="F1629" s="5" t="s">
        <v>26</v>
      </c>
      <c r="G1629" s="5" t="s">
        <v>906</v>
      </c>
      <c r="H1629" s="5">
        <v>1.0</v>
      </c>
    </row>
    <row r="1630">
      <c r="D1630" s="5" t="s">
        <v>889</v>
      </c>
      <c r="E1630" s="5" t="s">
        <v>24</v>
      </c>
      <c r="F1630" s="5" t="s">
        <v>26</v>
      </c>
      <c r="G1630" s="5" t="s">
        <v>891</v>
      </c>
      <c r="H1630" s="5">
        <v>1.0</v>
      </c>
    </row>
    <row r="1631">
      <c r="D1631" s="5" t="s">
        <v>889</v>
      </c>
      <c r="E1631" s="5" t="s">
        <v>24</v>
      </c>
      <c r="F1631" s="5" t="s">
        <v>26</v>
      </c>
      <c r="G1631" s="5" t="s">
        <v>893</v>
      </c>
      <c r="H1631" s="5">
        <v>1.0</v>
      </c>
    </row>
    <row r="1632">
      <c r="D1632" s="5" t="s">
        <v>889</v>
      </c>
      <c r="E1632" s="5" t="s">
        <v>24</v>
      </c>
      <c r="F1632" s="5" t="s">
        <v>26</v>
      </c>
      <c r="G1632" s="5" t="s">
        <v>894</v>
      </c>
      <c r="H1632" s="5">
        <v>1.0</v>
      </c>
    </row>
    <row r="1633">
      <c r="D1633" s="5" t="s">
        <v>889</v>
      </c>
      <c r="E1633" s="5" t="s">
        <v>24</v>
      </c>
      <c r="F1633" s="5" t="s">
        <v>26</v>
      </c>
      <c r="G1633" s="5" t="s">
        <v>896</v>
      </c>
      <c r="H1633" s="5">
        <v>1.0</v>
      </c>
    </row>
    <row r="1634">
      <c r="D1634" s="5" t="s">
        <v>889</v>
      </c>
      <c r="E1634" s="5" t="s">
        <v>24</v>
      </c>
      <c r="F1634" s="5" t="s">
        <v>26</v>
      </c>
      <c r="G1634" s="5" t="s">
        <v>848</v>
      </c>
      <c r="H1634" s="5">
        <v>1.0</v>
      </c>
    </row>
    <row r="1635">
      <c r="D1635" s="5" t="s">
        <v>889</v>
      </c>
      <c r="E1635" s="5" t="s">
        <v>24</v>
      </c>
      <c r="F1635" s="5" t="s">
        <v>26</v>
      </c>
      <c r="G1635" s="5" t="s">
        <v>898</v>
      </c>
      <c r="H1635" s="5">
        <v>1.0</v>
      </c>
    </row>
    <row r="1636">
      <c r="D1636" s="5" t="s">
        <v>889</v>
      </c>
      <c r="E1636" s="5" t="s">
        <v>24</v>
      </c>
      <c r="F1636" s="5" t="s">
        <v>26</v>
      </c>
      <c r="G1636" s="5" t="s">
        <v>900</v>
      </c>
      <c r="H1636" s="5">
        <v>1.0</v>
      </c>
    </row>
    <row r="1637">
      <c r="D1637" s="5" t="s">
        <v>889</v>
      </c>
      <c r="E1637" s="5" t="s">
        <v>24</v>
      </c>
      <c r="F1637" s="5" t="s">
        <v>26</v>
      </c>
      <c r="G1637" s="5" t="s">
        <v>902</v>
      </c>
      <c r="H1637" s="5">
        <v>1.0</v>
      </c>
    </row>
    <row r="1638">
      <c r="D1638" s="5" t="s">
        <v>889</v>
      </c>
      <c r="E1638" s="5" t="s">
        <v>24</v>
      </c>
      <c r="F1638" s="5" t="s">
        <v>26</v>
      </c>
      <c r="G1638" s="5" t="s">
        <v>903</v>
      </c>
      <c r="H1638" s="5">
        <v>1.0</v>
      </c>
    </row>
    <row r="1639">
      <c r="D1639" s="5" t="s">
        <v>889</v>
      </c>
      <c r="E1639" s="5" t="s">
        <v>24</v>
      </c>
      <c r="F1639" s="5" t="s">
        <v>26</v>
      </c>
      <c r="G1639" s="5" t="s">
        <v>905</v>
      </c>
      <c r="H1639" s="5">
        <v>1.0</v>
      </c>
    </row>
    <row r="1640">
      <c r="D1640" s="5" t="s">
        <v>889</v>
      </c>
      <c r="E1640" s="5" t="s">
        <v>24</v>
      </c>
      <c r="F1640" s="5" t="s">
        <v>26</v>
      </c>
      <c r="G1640" s="5" t="s">
        <v>906</v>
      </c>
      <c r="H1640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945</v>
      </c>
      <c r="B3" s="5" t="s">
        <v>752</v>
      </c>
      <c r="C3" s="5">
        <v>0.0</v>
      </c>
      <c r="D3" s="5" t="s">
        <v>946</v>
      </c>
      <c r="E3" s="5" t="s">
        <v>24</v>
      </c>
      <c r="F3" s="5" t="s">
        <v>26</v>
      </c>
      <c r="G3" s="5" t="s">
        <v>947</v>
      </c>
      <c r="H3" s="5">
        <v>0.0</v>
      </c>
      <c r="M3" s="5" t="s">
        <v>948</v>
      </c>
      <c r="N3" s="5" t="s">
        <v>748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949</v>
      </c>
      <c r="B4" s="5" t="s">
        <v>24</v>
      </c>
      <c r="C4" s="5">
        <v>0.0</v>
      </c>
      <c r="D4" s="5" t="s">
        <v>946</v>
      </c>
      <c r="E4" s="5" t="s">
        <v>24</v>
      </c>
      <c r="F4" s="5" t="s">
        <v>26</v>
      </c>
      <c r="G4" s="5" t="s">
        <v>950</v>
      </c>
      <c r="H4" s="5">
        <v>0.0</v>
      </c>
      <c r="M4" s="5" t="s">
        <v>951</v>
      </c>
      <c r="N4" s="5" t="s">
        <v>24</v>
      </c>
      <c r="O4" s="5">
        <v>204.0</v>
      </c>
      <c r="P4" s="5" t="s">
        <v>91</v>
      </c>
      <c r="Q4" s="5">
        <v>0.0</v>
      </c>
    </row>
    <row r="5">
      <c r="A5" s="5" t="s">
        <v>952</v>
      </c>
      <c r="B5" s="5" t="s">
        <v>14</v>
      </c>
      <c r="C5" s="5">
        <v>0.0</v>
      </c>
      <c r="D5" s="5" t="s">
        <v>946</v>
      </c>
      <c r="E5" s="5" t="s">
        <v>24</v>
      </c>
      <c r="F5" s="5" t="s">
        <v>26</v>
      </c>
      <c r="G5" s="5" t="s">
        <v>953</v>
      </c>
      <c r="H5" s="5">
        <v>0.0</v>
      </c>
      <c r="M5" s="5" t="s">
        <v>954</v>
      </c>
      <c r="N5" s="5" t="s">
        <v>24</v>
      </c>
      <c r="O5" s="5">
        <v>204.0</v>
      </c>
      <c r="P5" s="5" t="s">
        <v>91</v>
      </c>
      <c r="Q5" s="5">
        <v>0.0</v>
      </c>
    </row>
    <row r="6">
      <c r="A6" s="5" t="s">
        <v>955</v>
      </c>
      <c r="B6" s="5" t="s">
        <v>24</v>
      </c>
      <c r="C6" s="5">
        <v>0.0</v>
      </c>
      <c r="D6" s="5" t="s">
        <v>946</v>
      </c>
      <c r="E6" s="5" t="s">
        <v>24</v>
      </c>
      <c r="F6" s="5" t="s">
        <v>26</v>
      </c>
      <c r="G6" s="5" t="s">
        <v>9</v>
      </c>
      <c r="H6" s="5">
        <v>0.0</v>
      </c>
      <c r="M6" s="5" t="s">
        <v>956</v>
      </c>
      <c r="N6" s="5" t="s">
        <v>24</v>
      </c>
      <c r="O6" s="5">
        <v>204.0</v>
      </c>
      <c r="P6" s="5" t="s">
        <v>91</v>
      </c>
      <c r="Q6" s="5">
        <v>0.0</v>
      </c>
    </row>
    <row r="7">
      <c r="A7" s="5" t="s">
        <v>170</v>
      </c>
      <c r="B7" s="5" t="s">
        <v>14</v>
      </c>
      <c r="C7" s="5">
        <v>1.0</v>
      </c>
      <c r="D7" s="5" t="s">
        <v>946</v>
      </c>
      <c r="E7" s="5" t="s">
        <v>24</v>
      </c>
      <c r="F7" s="5" t="s">
        <v>26</v>
      </c>
      <c r="G7" s="5" t="s">
        <v>419</v>
      </c>
      <c r="H7" s="5">
        <v>0.0</v>
      </c>
      <c r="M7" s="5" t="s">
        <v>957</v>
      </c>
      <c r="N7" s="5" t="s">
        <v>14</v>
      </c>
      <c r="O7" s="5">
        <v>200.0</v>
      </c>
      <c r="P7" s="5" t="s">
        <v>20</v>
      </c>
      <c r="Q7" s="5">
        <v>1.0</v>
      </c>
    </row>
    <row r="8">
      <c r="A8" s="5" t="s">
        <v>948</v>
      </c>
      <c r="B8" s="5" t="s">
        <v>748</v>
      </c>
      <c r="C8" s="5">
        <v>1.0</v>
      </c>
      <c r="D8" s="5" t="s">
        <v>946</v>
      </c>
      <c r="E8" s="5" t="s">
        <v>24</v>
      </c>
      <c r="F8" s="5" t="s">
        <v>26</v>
      </c>
      <c r="G8" s="5" t="s">
        <v>421</v>
      </c>
      <c r="H8" s="5">
        <v>0.0</v>
      </c>
      <c r="M8" s="5" t="s">
        <v>170</v>
      </c>
      <c r="N8" s="5" t="s">
        <v>14</v>
      </c>
      <c r="O8" s="5">
        <v>200.0</v>
      </c>
      <c r="P8" s="5" t="s">
        <v>26</v>
      </c>
      <c r="Q8" s="5">
        <v>1.0</v>
      </c>
    </row>
    <row r="9">
      <c r="A9" s="5" t="s">
        <v>958</v>
      </c>
      <c r="B9" s="5" t="s">
        <v>14</v>
      </c>
      <c r="C9" s="5">
        <v>1.0</v>
      </c>
      <c r="D9" s="5" t="s">
        <v>945</v>
      </c>
      <c r="E9" s="5" t="s">
        <v>53</v>
      </c>
      <c r="F9" s="5" t="s">
        <v>26</v>
      </c>
      <c r="G9" s="5" t="s">
        <v>419</v>
      </c>
      <c r="H9" s="5">
        <v>0.0</v>
      </c>
      <c r="M9" s="5" t="s">
        <v>958</v>
      </c>
      <c r="N9" s="5" t="s">
        <v>14</v>
      </c>
      <c r="O9" s="5">
        <v>200.0</v>
      </c>
      <c r="P9" s="5" t="s">
        <v>26</v>
      </c>
      <c r="Q9" s="5">
        <v>1.0</v>
      </c>
      <c r="W9" s="5" t="s">
        <v>36</v>
      </c>
      <c r="X9" s="5" t="s">
        <v>37</v>
      </c>
    </row>
    <row r="10">
      <c r="A10" s="5" t="s">
        <v>959</v>
      </c>
      <c r="B10" s="5" t="s">
        <v>24</v>
      </c>
      <c r="C10" s="5">
        <v>1.0</v>
      </c>
      <c r="D10" s="5" t="s">
        <v>945</v>
      </c>
      <c r="E10" s="5" t="s">
        <v>53</v>
      </c>
      <c r="F10" s="5" t="s">
        <v>26</v>
      </c>
      <c r="G10" s="5" t="s">
        <v>421</v>
      </c>
      <c r="H10" s="5">
        <v>0.0</v>
      </c>
      <c r="M10" s="5" t="s">
        <v>959</v>
      </c>
      <c r="N10" s="5" t="s">
        <v>24</v>
      </c>
      <c r="O10" s="5">
        <v>200.0</v>
      </c>
      <c r="P10" s="5" t="s">
        <v>20</v>
      </c>
      <c r="Q10" s="5">
        <v>1.0</v>
      </c>
      <c r="V10" s="5" t="s">
        <v>40</v>
      </c>
      <c r="W10" s="7">
        <f>COUNTA(C3:C1001)</f>
        <v>75</v>
      </c>
      <c r="X10" s="7">
        <f>SUM(C3:C1001)</f>
        <v>71</v>
      </c>
    </row>
    <row r="11">
      <c r="A11" s="5" t="s">
        <v>960</v>
      </c>
      <c r="B11" s="5" t="s">
        <v>24</v>
      </c>
      <c r="C11" s="5">
        <v>1.0</v>
      </c>
      <c r="D11" s="5" t="s">
        <v>945</v>
      </c>
      <c r="E11" s="5" t="s">
        <v>14</v>
      </c>
      <c r="F11" s="5" t="s">
        <v>26</v>
      </c>
      <c r="G11" s="5" t="s">
        <v>419</v>
      </c>
      <c r="H11" s="5">
        <v>0.0</v>
      </c>
      <c r="M11" s="5" t="s">
        <v>960</v>
      </c>
      <c r="N11" s="5" t="s">
        <v>24</v>
      </c>
      <c r="O11" s="5">
        <v>200.0</v>
      </c>
      <c r="P11" s="5" t="s">
        <v>26</v>
      </c>
      <c r="Q11" s="5">
        <v>1.0</v>
      </c>
      <c r="V11" s="5" t="s">
        <v>42</v>
      </c>
      <c r="W11" s="7">
        <f>COUNTA(H3:H1001)</f>
        <v>69</v>
      </c>
      <c r="X11" s="7">
        <f>SUM(H3:H1001)</f>
        <v>44</v>
      </c>
    </row>
    <row r="12">
      <c r="A12" s="5" t="s">
        <v>961</v>
      </c>
      <c r="B12" s="5" t="s">
        <v>24</v>
      </c>
      <c r="C12" s="5">
        <v>1.0</v>
      </c>
      <c r="D12" s="5" t="s">
        <v>945</v>
      </c>
      <c r="E12" s="5" t="s">
        <v>14</v>
      </c>
      <c r="F12" s="5" t="s">
        <v>26</v>
      </c>
      <c r="G12" s="5" t="s">
        <v>421</v>
      </c>
      <c r="H12" s="5">
        <v>0.0</v>
      </c>
      <c r="M12" s="5" t="s">
        <v>961</v>
      </c>
      <c r="N12" s="5" t="s">
        <v>24</v>
      </c>
      <c r="O12" s="5">
        <v>200.0</v>
      </c>
      <c r="P12" s="5" t="s">
        <v>26</v>
      </c>
      <c r="Q12" s="5">
        <v>1.0</v>
      </c>
      <c r="V12" s="5" t="s">
        <v>46</v>
      </c>
      <c r="W12" s="7">
        <f>COUNTA(K3:K1001)</f>
        <v>0</v>
      </c>
      <c r="X12" s="7">
        <f>SUM(K3:K1001)</f>
        <v>0</v>
      </c>
    </row>
    <row r="13">
      <c r="A13" s="5" t="s">
        <v>962</v>
      </c>
      <c r="B13" s="5" t="s">
        <v>14</v>
      </c>
      <c r="C13" s="5">
        <v>1.0</v>
      </c>
      <c r="D13" s="5" t="s">
        <v>945</v>
      </c>
      <c r="E13" s="5" t="s">
        <v>746</v>
      </c>
      <c r="F13" s="5" t="s">
        <v>26</v>
      </c>
      <c r="G13" s="5" t="s">
        <v>419</v>
      </c>
      <c r="H13" s="5">
        <v>0.0</v>
      </c>
      <c r="M13" s="5" t="s">
        <v>962</v>
      </c>
      <c r="N13" s="5" t="s">
        <v>14</v>
      </c>
      <c r="O13" s="5">
        <v>200.0</v>
      </c>
      <c r="P13" s="5" t="s">
        <v>26</v>
      </c>
      <c r="Q13" s="5">
        <v>1.0</v>
      </c>
      <c r="V13" s="5" t="s">
        <v>49</v>
      </c>
      <c r="W13" s="7">
        <f>COUNTA(Q3:Q1001)</f>
        <v>71</v>
      </c>
      <c r="X13" s="7">
        <f>SUM(Q3:Q1001)</f>
        <v>67</v>
      </c>
    </row>
    <row r="14">
      <c r="A14" s="5" t="s">
        <v>963</v>
      </c>
      <c r="B14" s="5" t="s">
        <v>14</v>
      </c>
      <c r="C14" s="5">
        <v>1.0</v>
      </c>
      <c r="D14" s="5" t="s">
        <v>945</v>
      </c>
      <c r="E14" s="5" t="s">
        <v>746</v>
      </c>
      <c r="F14" s="5" t="s">
        <v>26</v>
      </c>
      <c r="G14" s="5" t="s">
        <v>421</v>
      </c>
      <c r="H14" s="5">
        <v>0.0</v>
      </c>
      <c r="M14" s="5" t="s">
        <v>963</v>
      </c>
      <c r="N14" s="5" t="s">
        <v>14</v>
      </c>
      <c r="O14" s="5">
        <v>200.0</v>
      </c>
      <c r="P14" s="5" t="s">
        <v>26</v>
      </c>
      <c r="Q14" s="5">
        <v>1.0</v>
      </c>
      <c r="V14" s="5" t="s">
        <v>51</v>
      </c>
      <c r="X14" s="7">
        <f>SUM(L3:L1001)</f>
        <v>0</v>
      </c>
    </row>
    <row r="15">
      <c r="A15" s="5" t="s">
        <v>964</v>
      </c>
      <c r="B15" s="5" t="s">
        <v>24</v>
      </c>
      <c r="C15" s="5">
        <v>1.0</v>
      </c>
      <c r="D15" s="5" t="s">
        <v>945</v>
      </c>
      <c r="E15" s="5" t="s">
        <v>748</v>
      </c>
      <c r="F15" s="5" t="s">
        <v>26</v>
      </c>
      <c r="G15" s="5" t="s">
        <v>419</v>
      </c>
      <c r="H15" s="5">
        <v>0.0</v>
      </c>
      <c r="M15" s="5" t="s">
        <v>964</v>
      </c>
      <c r="N15" s="5" t="s">
        <v>24</v>
      </c>
      <c r="O15" s="5">
        <v>200.0</v>
      </c>
      <c r="P15" s="5" t="s">
        <v>26</v>
      </c>
      <c r="Q15" s="5">
        <v>1.0</v>
      </c>
    </row>
    <row r="16">
      <c r="A16" s="5" t="s">
        <v>965</v>
      </c>
      <c r="B16" s="5" t="s">
        <v>14</v>
      </c>
      <c r="C16" s="5">
        <v>1.0</v>
      </c>
      <c r="D16" s="5" t="s">
        <v>945</v>
      </c>
      <c r="E16" s="5" t="s">
        <v>748</v>
      </c>
      <c r="F16" s="5" t="s">
        <v>26</v>
      </c>
      <c r="G16" s="5" t="s">
        <v>421</v>
      </c>
      <c r="H16" s="5">
        <v>0.0</v>
      </c>
      <c r="M16" s="5" t="s">
        <v>965</v>
      </c>
      <c r="N16" s="5" t="s">
        <v>14</v>
      </c>
      <c r="O16" s="5">
        <v>200.0</v>
      </c>
      <c r="P16" s="5" t="s">
        <v>26</v>
      </c>
      <c r="Q16" s="5">
        <v>1.0</v>
      </c>
    </row>
    <row r="17">
      <c r="A17" s="5" t="s">
        <v>966</v>
      </c>
      <c r="B17" s="5" t="s">
        <v>19</v>
      </c>
      <c r="C17" s="5">
        <v>1.0</v>
      </c>
      <c r="D17" s="5" t="s">
        <v>945</v>
      </c>
      <c r="E17" s="5" t="s">
        <v>749</v>
      </c>
      <c r="F17" s="5" t="s">
        <v>26</v>
      </c>
      <c r="G17" s="5" t="s">
        <v>419</v>
      </c>
      <c r="H17" s="5">
        <v>0.0</v>
      </c>
      <c r="M17" s="5" t="s">
        <v>966</v>
      </c>
      <c r="N17" s="5" t="s">
        <v>19</v>
      </c>
      <c r="O17" s="5">
        <v>200.0</v>
      </c>
      <c r="P17" s="5" t="s">
        <v>26</v>
      </c>
      <c r="Q17" s="5">
        <v>1.0</v>
      </c>
    </row>
    <row r="18">
      <c r="A18" s="5" t="s">
        <v>967</v>
      </c>
      <c r="B18" s="5" t="s">
        <v>14</v>
      </c>
      <c r="C18" s="5">
        <v>1.0</v>
      </c>
      <c r="D18" s="5" t="s">
        <v>945</v>
      </c>
      <c r="E18" s="5" t="s">
        <v>749</v>
      </c>
      <c r="F18" s="5" t="s">
        <v>26</v>
      </c>
      <c r="G18" s="5" t="s">
        <v>421</v>
      </c>
      <c r="H18" s="5">
        <v>0.0</v>
      </c>
      <c r="M18" s="5" t="s">
        <v>967</v>
      </c>
      <c r="N18" s="5" t="s">
        <v>14</v>
      </c>
      <c r="O18" s="5">
        <v>200.0</v>
      </c>
      <c r="P18" s="5" t="s">
        <v>45</v>
      </c>
      <c r="Q18" s="5">
        <v>1.0</v>
      </c>
    </row>
    <row r="19">
      <c r="A19" s="5" t="s">
        <v>968</v>
      </c>
      <c r="B19" s="5" t="s">
        <v>24</v>
      </c>
      <c r="C19" s="5">
        <v>1.0</v>
      </c>
      <c r="D19" s="5" t="s">
        <v>945</v>
      </c>
      <c r="E19" s="5" t="s">
        <v>24</v>
      </c>
      <c r="F19" s="5" t="s">
        <v>26</v>
      </c>
      <c r="G19" s="5" t="s">
        <v>419</v>
      </c>
      <c r="H19" s="5">
        <v>0.0</v>
      </c>
      <c r="M19" s="5" t="s">
        <v>968</v>
      </c>
      <c r="N19" s="5" t="s">
        <v>24</v>
      </c>
      <c r="O19" s="5">
        <v>200.0</v>
      </c>
      <c r="P19" s="5" t="s">
        <v>26</v>
      </c>
      <c r="Q19" s="5">
        <v>1.0</v>
      </c>
    </row>
    <row r="20">
      <c r="A20" s="5" t="s">
        <v>946</v>
      </c>
      <c r="B20" s="5" t="s">
        <v>24</v>
      </c>
      <c r="C20" s="5">
        <v>1.0</v>
      </c>
      <c r="D20" s="5" t="s">
        <v>945</v>
      </c>
      <c r="E20" s="5" t="s">
        <v>24</v>
      </c>
      <c r="F20" s="5" t="s">
        <v>26</v>
      </c>
      <c r="G20" s="5" t="s">
        <v>421</v>
      </c>
      <c r="H20" s="5">
        <v>0.0</v>
      </c>
      <c r="M20" s="5" t="s">
        <v>946</v>
      </c>
      <c r="N20" s="5" t="s">
        <v>24</v>
      </c>
      <c r="O20" s="5">
        <v>200.0</v>
      </c>
      <c r="P20" s="5" t="s">
        <v>26</v>
      </c>
      <c r="Q20" s="5">
        <v>1.0</v>
      </c>
    </row>
    <row r="21">
      <c r="A21" s="5" t="s">
        <v>969</v>
      </c>
      <c r="B21" s="5" t="s">
        <v>14</v>
      </c>
      <c r="C21" s="5">
        <v>1.0</v>
      </c>
      <c r="D21" s="5" t="s">
        <v>945</v>
      </c>
      <c r="E21" s="5" t="s">
        <v>19</v>
      </c>
      <c r="F21" s="5" t="s">
        <v>26</v>
      </c>
      <c r="G21" s="5" t="s">
        <v>419</v>
      </c>
      <c r="H21" s="5">
        <v>0.0</v>
      </c>
      <c r="M21" s="5" t="s">
        <v>969</v>
      </c>
      <c r="N21" s="5" t="s">
        <v>14</v>
      </c>
      <c r="O21" s="5">
        <v>200.0</v>
      </c>
      <c r="P21" s="5" t="s">
        <v>26</v>
      </c>
      <c r="Q21" s="5">
        <v>1.0</v>
      </c>
    </row>
    <row r="22">
      <c r="A22" s="5" t="s">
        <v>970</v>
      </c>
      <c r="B22" s="5" t="s">
        <v>53</v>
      </c>
      <c r="C22" s="5">
        <v>1.0</v>
      </c>
      <c r="D22" s="5" t="s">
        <v>945</v>
      </c>
      <c r="E22" s="5" t="s">
        <v>19</v>
      </c>
      <c r="F22" s="5" t="s">
        <v>26</v>
      </c>
      <c r="G22" s="5" t="s">
        <v>421</v>
      </c>
      <c r="H22" s="5">
        <v>0.0</v>
      </c>
      <c r="M22" s="5" t="s">
        <v>970</v>
      </c>
      <c r="N22" s="5" t="s">
        <v>53</v>
      </c>
      <c r="O22" s="5">
        <v>200.0</v>
      </c>
      <c r="P22" s="5" t="s">
        <v>26</v>
      </c>
      <c r="Q22" s="5">
        <v>1.0</v>
      </c>
    </row>
    <row r="23">
      <c r="A23" s="5" t="s">
        <v>971</v>
      </c>
      <c r="B23" s="5" t="s">
        <v>14</v>
      </c>
      <c r="C23" s="5">
        <v>1.0</v>
      </c>
      <c r="D23" s="5" t="s">
        <v>951</v>
      </c>
      <c r="E23" s="5" t="s">
        <v>24</v>
      </c>
      <c r="F23" s="5" t="s">
        <v>26</v>
      </c>
      <c r="G23" s="5" t="s">
        <v>972</v>
      </c>
      <c r="H23" s="5">
        <v>0.0</v>
      </c>
      <c r="M23" s="5" t="s">
        <v>971</v>
      </c>
      <c r="N23" s="5" t="s">
        <v>14</v>
      </c>
      <c r="O23" s="5">
        <v>200.0</v>
      </c>
      <c r="P23" s="5" t="s">
        <v>26</v>
      </c>
      <c r="Q23" s="5">
        <v>1.0</v>
      </c>
    </row>
    <row r="24">
      <c r="A24" s="5" t="s">
        <v>945</v>
      </c>
      <c r="B24" s="5" t="s">
        <v>53</v>
      </c>
      <c r="C24" s="5">
        <v>1.0</v>
      </c>
      <c r="D24" s="5" t="s">
        <v>973</v>
      </c>
      <c r="E24" s="5" t="s">
        <v>24</v>
      </c>
      <c r="F24" s="5" t="s">
        <v>26</v>
      </c>
      <c r="G24" s="5" t="s">
        <v>419</v>
      </c>
      <c r="H24" s="5">
        <v>0.0</v>
      </c>
      <c r="M24" s="5" t="s">
        <v>945</v>
      </c>
      <c r="N24" s="5" t="s">
        <v>53</v>
      </c>
      <c r="O24" s="5">
        <v>200.0</v>
      </c>
      <c r="P24" s="5" t="s">
        <v>20</v>
      </c>
      <c r="Q24" s="5">
        <v>1.0</v>
      </c>
    </row>
    <row r="25">
      <c r="A25" s="5" t="s">
        <v>945</v>
      </c>
      <c r="B25" s="5" t="s">
        <v>14</v>
      </c>
      <c r="C25" s="5">
        <v>1.0</v>
      </c>
      <c r="D25" s="5" t="s">
        <v>973</v>
      </c>
      <c r="E25" s="5" t="s">
        <v>24</v>
      </c>
      <c r="F25" s="5" t="s">
        <v>26</v>
      </c>
      <c r="G25" s="5" t="s">
        <v>421</v>
      </c>
      <c r="H25" s="5">
        <v>0.0</v>
      </c>
      <c r="M25" s="5" t="s">
        <v>945</v>
      </c>
      <c r="N25" s="5" t="s">
        <v>14</v>
      </c>
      <c r="O25" s="5">
        <v>200.0</v>
      </c>
      <c r="P25" s="5" t="s">
        <v>20</v>
      </c>
      <c r="Q25" s="5">
        <v>1.0</v>
      </c>
    </row>
    <row r="26">
      <c r="A26" s="5" t="s">
        <v>945</v>
      </c>
      <c r="B26" s="5" t="s">
        <v>746</v>
      </c>
      <c r="C26" s="5">
        <v>1.0</v>
      </c>
      <c r="D26" s="5" t="s">
        <v>974</v>
      </c>
      <c r="E26" s="5" t="s">
        <v>14</v>
      </c>
      <c r="F26" s="5" t="s">
        <v>26</v>
      </c>
      <c r="G26" s="5" t="s">
        <v>950</v>
      </c>
      <c r="H26" s="5">
        <v>0.0</v>
      </c>
      <c r="M26" s="5" t="s">
        <v>945</v>
      </c>
      <c r="N26" s="5" t="s">
        <v>746</v>
      </c>
      <c r="O26" s="5">
        <v>200.0</v>
      </c>
      <c r="P26" s="5" t="s">
        <v>20</v>
      </c>
      <c r="Q26" s="5">
        <v>1.0</v>
      </c>
    </row>
    <row r="27">
      <c r="A27" s="5" t="s">
        <v>945</v>
      </c>
      <c r="B27" s="5" t="s">
        <v>748</v>
      </c>
      <c r="C27" s="5">
        <v>1.0</v>
      </c>
      <c r="D27" s="5" t="s">
        <v>974</v>
      </c>
      <c r="E27" s="5" t="s">
        <v>14</v>
      </c>
      <c r="F27" s="5" t="s">
        <v>26</v>
      </c>
      <c r="G27" s="5" t="s">
        <v>953</v>
      </c>
      <c r="H27" s="5">
        <v>0.0</v>
      </c>
      <c r="M27" s="5" t="s">
        <v>945</v>
      </c>
      <c r="N27" s="5" t="s">
        <v>748</v>
      </c>
      <c r="O27" s="5">
        <v>200.0</v>
      </c>
      <c r="P27" s="5" t="s">
        <v>20</v>
      </c>
      <c r="Q27" s="5">
        <v>1.0</v>
      </c>
    </row>
    <row r="28">
      <c r="A28" s="5" t="s">
        <v>945</v>
      </c>
      <c r="B28" s="5" t="s">
        <v>749</v>
      </c>
      <c r="C28" s="5">
        <v>1.0</v>
      </c>
      <c r="D28" s="5" t="s">
        <v>968</v>
      </c>
      <c r="E28" s="5" t="s">
        <v>24</v>
      </c>
      <c r="F28" s="5" t="s">
        <v>16</v>
      </c>
      <c r="G28" s="5" t="s">
        <v>975</v>
      </c>
      <c r="H28" s="5">
        <v>1.0</v>
      </c>
      <c r="M28" s="5" t="s">
        <v>945</v>
      </c>
      <c r="N28" s="5" t="s">
        <v>749</v>
      </c>
      <c r="O28" s="5">
        <v>200.0</v>
      </c>
      <c r="P28" s="5" t="s">
        <v>20</v>
      </c>
      <c r="Q28" s="5">
        <v>1.0</v>
      </c>
    </row>
    <row r="29">
      <c r="A29" s="5" t="s">
        <v>945</v>
      </c>
      <c r="B29" s="5" t="s">
        <v>24</v>
      </c>
      <c r="C29" s="5">
        <v>1.0</v>
      </c>
      <c r="D29" s="5" t="s">
        <v>970</v>
      </c>
      <c r="E29" s="5" t="s">
        <v>53</v>
      </c>
      <c r="F29" s="5" t="s">
        <v>16</v>
      </c>
      <c r="G29" s="5" t="s">
        <v>34</v>
      </c>
      <c r="H29" s="5">
        <v>1.0</v>
      </c>
      <c r="M29" s="5" t="s">
        <v>945</v>
      </c>
      <c r="N29" s="5" t="s">
        <v>24</v>
      </c>
      <c r="O29" s="5">
        <v>200.0</v>
      </c>
      <c r="P29" s="5" t="s">
        <v>20</v>
      </c>
      <c r="Q29" s="5">
        <v>1.0</v>
      </c>
    </row>
    <row r="30">
      <c r="A30" s="5" t="s">
        <v>945</v>
      </c>
      <c r="B30" s="5" t="s">
        <v>19</v>
      </c>
      <c r="C30" s="5">
        <v>1.0</v>
      </c>
      <c r="D30" s="5" t="s">
        <v>976</v>
      </c>
      <c r="E30" s="5" t="s">
        <v>14</v>
      </c>
      <c r="F30" s="5" t="s">
        <v>16</v>
      </c>
      <c r="G30" s="5" t="s">
        <v>977</v>
      </c>
      <c r="H30" s="5">
        <v>1.0</v>
      </c>
      <c r="M30" s="5" t="s">
        <v>945</v>
      </c>
      <c r="N30" s="5" t="s">
        <v>19</v>
      </c>
      <c r="O30" s="5">
        <v>200.0</v>
      </c>
      <c r="P30" s="5" t="s">
        <v>20</v>
      </c>
      <c r="Q30" s="5">
        <v>1.0</v>
      </c>
    </row>
    <row r="31">
      <c r="A31" s="5" t="s">
        <v>976</v>
      </c>
      <c r="B31" s="5" t="s">
        <v>14</v>
      </c>
      <c r="C31" s="5">
        <v>1.0</v>
      </c>
      <c r="D31" s="5" t="s">
        <v>976</v>
      </c>
      <c r="E31" s="5" t="s">
        <v>24</v>
      </c>
      <c r="F31" s="5" t="s">
        <v>16</v>
      </c>
      <c r="G31" s="5" t="s">
        <v>977</v>
      </c>
      <c r="H31" s="5">
        <v>1.0</v>
      </c>
      <c r="M31" s="5" t="s">
        <v>976</v>
      </c>
      <c r="N31" s="5" t="s">
        <v>14</v>
      </c>
      <c r="O31" s="5">
        <v>200.0</v>
      </c>
      <c r="P31" s="5" t="s">
        <v>26</v>
      </c>
      <c r="Q31" s="5">
        <v>1.0</v>
      </c>
    </row>
    <row r="32">
      <c r="A32" s="5" t="s">
        <v>976</v>
      </c>
      <c r="B32" s="5" t="s">
        <v>24</v>
      </c>
      <c r="C32" s="5">
        <v>1.0</v>
      </c>
      <c r="D32" s="5" t="s">
        <v>978</v>
      </c>
      <c r="E32" s="5" t="s">
        <v>53</v>
      </c>
      <c r="F32" s="5" t="s">
        <v>16</v>
      </c>
      <c r="G32" s="5" t="s">
        <v>977</v>
      </c>
      <c r="H32" s="5">
        <v>1.0</v>
      </c>
      <c r="M32" s="5" t="s">
        <v>976</v>
      </c>
      <c r="N32" s="5" t="s">
        <v>24</v>
      </c>
      <c r="O32" s="5">
        <v>200.0</v>
      </c>
      <c r="P32" s="5" t="s">
        <v>26</v>
      </c>
      <c r="Q32" s="5">
        <v>1.0</v>
      </c>
    </row>
    <row r="33">
      <c r="A33" s="5" t="s">
        <v>978</v>
      </c>
      <c r="B33" s="5" t="s">
        <v>53</v>
      </c>
      <c r="C33" s="5">
        <v>1.0</v>
      </c>
      <c r="D33" s="5" t="s">
        <v>978</v>
      </c>
      <c r="E33" s="5" t="s">
        <v>53</v>
      </c>
      <c r="F33" s="5" t="s">
        <v>16</v>
      </c>
      <c r="G33" s="5" t="s">
        <v>979</v>
      </c>
      <c r="H33" s="5">
        <v>1.0</v>
      </c>
      <c r="M33" s="5" t="s">
        <v>978</v>
      </c>
      <c r="N33" s="5" t="s">
        <v>53</v>
      </c>
      <c r="O33" s="5">
        <v>200.0</v>
      </c>
      <c r="P33" s="5" t="s">
        <v>26</v>
      </c>
      <c r="Q33" s="5">
        <v>1.0</v>
      </c>
    </row>
    <row r="34">
      <c r="A34" s="5" t="s">
        <v>978</v>
      </c>
      <c r="B34" s="5" t="s">
        <v>19</v>
      </c>
      <c r="C34" s="5">
        <v>1.0</v>
      </c>
      <c r="D34" s="5" t="s">
        <v>978</v>
      </c>
      <c r="E34" s="5" t="s">
        <v>19</v>
      </c>
      <c r="F34" s="5" t="s">
        <v>16</v>
      </c>
      <c r="G34" s="5" t="s">
        <v>977</v>
      </c>
      <c r="H34" s="5">
        <v>1.0</v>
      </c>
      <c r="M34" s="5" t="s">
        <v>978</v>
      </c>
      <c r="N34" s="5" t="s">
        <v>19</v>
      </c>
      <c r="O34" s="5">
        <v>200.0</v>
      </c>
      <c r="P34" s="5" t="s">
        <v>26</v>
      </c>
      <c r="Q34" s="5">
        <v>1.0</v>
      </c>
    </row>
    <row r="35">
      <c r="A35" s="5" t="s">
        <v>951</v>
      </c>
      <c r="B35" s="5" t="s">
        <v>24</v>
      </c>
      <c r="C35" s="5">
        <v>1.0</v>
      </c>
      <c r="D35" s="5" t="s">
        <v>978</v>
      </c>
      <c r="E35" s="5" t="s">
        <v>19</v>
      </c>
      <c r="F35" s="5" t="s">
        <v>16</v>
      </c>
      <c r="G35" s="5" t="s">
        <v>979</v>
      </c>
      <c r="H35" s="5">
        <v>1.0</v>
      </c>
      <c r="M35" s="5" t="s">
        <v>980</v>
      </c>
      <c r="N35" s="5" t="s">
        <v>53</v>
      </c>
      <c r="O35" s="5">
        <v>200.0</v>
      </c>
      <c r="P35" s="5" t="s">
        <v>26</v>
      </c>
      <c r="Q35" s="5">
        <v>1.0</v>
      </c>
    </row>
    <row r="36">
      <c r="A36" s="5" t="s">
        <v>980</v>
      </c>
      <c r="B36" s="5" t="s">
        <v>53</v>
      </c>
      <c r="C36" s="5">
        <v>1.0</v>
      </c>
      <c r="D36" s="5" t="s">
        <v>951</v>
      </c>
      <c r="E36" s="5" t="s">
        <v>24</v>
      </c>
      <c r="F36" s="5" t="s">
        <v>16</v>
      </c>
      <c r="G36" s="5" t="s">
        <v>34</v>
      </c>
      <c r="H36" s="5">
        <v>1.0</v>
      </c>
      <c r="M36" s="5" t="s">
        <v>980</v>
      </c>
      <c r="N36" s="5" t="s">
        <v>19</v>
      </c>
      <c r="O36" s="5">
        <v>200.0</v>
      </c>
      <c r="P36" s="5" t="s">
        <v>26</v>
      </c>
      <c r="Q36" s="5">
        <v>1.0</v>
      </c>
    </row>
    <row r="37">
      <c r="A37" s="5" t="s">
        <v>980</v>
      </c>
      <c r="B37" s="5" t="s">
        <v>19</v>
      </c>
      <c r="C37" s="5">
        <v>1.0</v>
      </c>
      <c r="D37" s="5" t="s">
        <v>980</v>
      </c>
      <c r="E37" s="5" t="s">
        <v>53</v>
      </c>
      <c r="F37" s="5" t="s">
        <v>26</v>
      </c>
      <c r="G37" s="5" t="s">
        <v>421</v>
      </c>
      <c r="H37" s="5">
        <v>1.0</v>
      </c>
      <c r="M37" s="5" t="s">
        <v>973</v>
      </c>
      <c r="N37" s="5" t="s">
        <v>24</v>
      </c>
      <c r="O37" s="5">
        <v>200.0</v>
      </c>
      <c r="P37" s="5" t="s">
        <v>26</v>
      </c>
      <c r="Q37" s="5">
        <v>1.0</v>
      </c>
    </row>
    <row r="38">
      <c r="A38" s="5" t="s">
        <v>957</v>
      </c>
      <c r="B38" s="5" t="s">
        <v>14</v>
      </c>
      <c r="C38" s="5">
        <v>1.0</v>
      </c>
      <c r="D38" s="5" t="s">
        <v>980</v>
      </c>
      <c r="E38" s="5" t="s">
        <v>19</v>
      </c>
      <c r="F38" s="5" t="s">
        <v>26</v>
      </c>
      <c r="G38" s="5" t="s">
        <v>421</v>
      </c>
      <c r="H38" s="5">
        <v>1.0</v>
      </c>
      <c r="M38" s="5" t="s">
        <v>981</v>
      </c>
      <c r="N38" s="5" t="s">
        <v>53</v>
      </c>
      <c r="O38" s="5">
        <v>200.0</v>
      </c>
      <c r="P38" s="5" t="s">
        <v>26</v>
      </c>
      <c r="Q38" s="5">
        <v>1.0</v>
      </c>
    </row>
    <row r="39">
      <c r="A39" s="5" t="s">
        <v>973</v>
      </c>
      <c r="B39" s="5" t="s">
        <v>24</v>
      </c>
      <c r="C39" s="5">
        <v>1.0</v>
      </c>
      <c r="D39" s="5" t="s">
        <v>957</v>
      </c>
      <c r="E39" s="5" t="s">
        <v>14</v>
      </c>
      <c r="F39" s="5" t="s">
        <v>16</v>
      </c>
      <c r="G39" s="5" t="s">
        <v>34</v>
      </c>
      <c r="H39" s="5">
        <v>1.0</v>
      </c>
      <c r="M39" s="5" t="s">
        <v>981</v>
      </c>
      <c r="N39" s="5" t="s">
        <v>19</v>
      </c>
      <c r="O39" s="5">
        <v>200.0</v>
      </c>
      <c r="P39" s="5" t="s">
        <v>26</v>
      </c>
      <c r="Q39" s="5">
        <v>1.0</v>
      </c>
    </row>
    <row r="40">
      <c r="A40" s="5" t="s">
        <v>981</v>
      </c>
      <c r="B40" s="5" t="s">
        <v>53</v>
      </c>
      <c r="C40" s="5">
        <v>1.0</v>
      </c>
      <c r="D40" s="5" t="s">
        <v>981</v>
      </c>
      <c r="E40" s="5" t="s">
        <v>53</v>
      </c>
      <c r="F40" s="5" t="s">
        <v>16</v>
      </c>
      <c r="G40" s="5" t="s">
        <v>982</v>
      </c>
      <c r="H40" s="5">
        <v>1.0</v>
      </c>
      <c r="M40" s="5" t="s">
        <v>983</v>
      </c>
      <c r="N40" s="5" t="s">
        <v>14</v>
      </c>
      <c r="O40" s="5">
        <v>200.0</v>
      </c>
      <c r="P40" s="5" t="s">
        <v>26</v>
      </c>
      <c r="Q40" s="5">
        <v>1.0</v>
      </c>
    </row>
    <row r="41">
      <c r="A41" s="5" t="s">
        <v>981</v>
      </c>
      <c r="B41" s="5" t="s">
        <v>19</v>
      </c>
      <c r="C41" s="5">
        <v>1.0</v>
      </c>
      <c r="D41" s="5" t="s">
        <v>981</v>
      </c>
      <c r="E41" s="5" t="s">
        <v>19</v>
      </c>
      <c r="F41" s="5" t="s">
        <v>16</v>
      </c>
      <c r="G41" s="5" t="s">
        <v>982</v>
      </c>
      <c r="H41" s="5">
        <v>1.0</v>
      </c>
      <c r="M41" s="5" t="s">
        <v>984</v>
      </c>
      <c r="N41" s="5" t="s">
        <v>14</v>
      </c>
      <c r="O41" s="5">
        <v>200.0</v>
      </c>
      <c r="P41" s="5" t="s">
        <v>26</v>
      </c>
      <c r="Q41" s="5">
        <v>1.0</v>
      </c>
    </row>
    <row r="42">
      <c r="A42" s="5" t="s">
        <v>954</v>
      </c>
      <c r="B42" s="5" t="s">
        <v>24</v>
      </c>
      <c r="C42" s="5">
        <v>1.0</v>
      </c>
      <c r="D42" s="5" t="s">
        <v>954</v>
      </c>
      <c r="E42" s="5" t="s">
        <v>24</v>
      </c>
      <c r="F42" s="5" t="s">
        <v>16</v>
      </c>
      <c r="G42" s="5" t="s">
        <v>977</v>
      </c>
      <c r="H42" s="5">
        <v>1.0</v>
      </c>
      <c r="M42" s="5" t="s">
        <v>985</v>
      </c>
      <c r="N42" s="5" t="s">
        <v>14</v>
      </c>
      <c r="O42" s="5">
        <v>200.0</v>
      </c>
      <c r="P42" s="5" t="s">
        <v>26</v>
      </c>
      <c r="Q42" s="5">
        <v>1.0</v>
      </c>
    </row>
    <row r="43">
      <c r="A43" s="5" t="s">
        <v>956</v>
      </c>
      <c r="B43" s="5" t="s">
        <v>24</v>
      </c>
      <c r="C43" s="5">
        <v>1.0</v>
      </c>
      <c r="D43" s="5" t="s">
        <v>956</v>
      </c>
      <c r="E43" s="5" t="s">
        <v>24</v>
      </c>
      <c r="F43" s="5" t="s">
        <v>16</v>
      </c>
      <c r="G43" s="5" t="s">
        <v>975</v>
      </c>
      <c r="H43" s="5">
        <v>1.0</v>
      </c>
      <c r="M43" s="5" t="s">
        <v>974</v>
      </c>
      <c r="N43" s="5" t="s">
        <v>14</v>
      </c>
      <c r="O43" s="5">
        <v>200.0</v>
      </c>
      <c r="P43" s="5" t="s">
        <v>26</v>
      </c>
      <c r="Q43" s="5">
        <v>1.0</v>
      </c>
    </row>
    <row r="44">
      <c r="A44" s="5" t="s">
        <v>983</v>
      </c>
      <c r="B44" s="5" t="s">
        <v>14</v>
      </c>
      <c r="C44" s="5">
        <v>1.0</v>
      </c>
      <c r="D44" s="5" t="s">
        <v>986</v>
      </c>
      <c r="E44" s="5" t="s">
        <v>24</v>
      </c>
      <c r="F44" s="5" t="s">
        <v>16</v>
      </c>
      <c r="G44" s="5" t="s">
        <v>34</v>
      </c>
      <c r="H44" s="5">
        <v>1.0</v>
      </c>
      <c r="M44" s="5" t="s">
        <v>987</v>
      </c>
      <c r="N44" s="5" t="s">
        <v>14</v>
      </c>
      <c r="O44" s="5">
        <v>200.0</v>
      </c>
      <c r="P44" s="5" t="s">
        <v>26</v>
      </c>
      <c r="Q44" s="5">
        <v>1.0</v>
      </c>
    </row>
    <row r="45">
      <c r="A45" s="5" t="s">
        <v>984</v>
      </c>
      <c r="B45" s="5" t="s">
        <v>14</v>
      </c>
      <c r="C45" s="5">
        <v>1.0</v>
      </c>
      <c r="D45" s="5" t="s">
        <v>988</v>
      </c>
      <c r="E45" s="5" t="s">
        <v>14</v>
      </c>
      <c r="F45" s="5" t="s">
        <v>16</v>
      </c>
      <c r="G45" s="5" t="s">
        <v>34</v>
      </c>
      <c r="H45" s="5">
        <v>1.0</v>
      </c>
      <c r="M45" s="5" t="s">
        <v>986</v>
      </c>
      <c r="N45" s="5" t="s">
        <v>24</v>
      </c>
      <c r="O45" s="5">
        <v>200.0</v>
      </c>
      <c r="P45" s="5" t="s">
        <v>26</v>
      </c>
      <c r="Q45" s="5">
        <v>1.0</v>
      </c>
    </row>
    <row r="46">
      <c r="A46" s="5" t="s">
        <v>985</v>
      </c>
      <c r="B46" s="5" t="s">
        <v>14</v>
      </c>
      <c r="C46" s="5">
        <v>1.0</v>
      </c>
      <c r="D46" s="5" t="s">
        <v>988</v>
      </c>
      <c r="E46" s="5" t="s">
        <v>24</v>
      </c>
      <c r="F46" s="5" t="s">
        <v>16</v>
      </c>
      <c r="G46" s="5" t="s">
        <v>34</v>
      </c>
      <c r="H46" s="5">
        <v>1.0</v>
      </c>
      <c r="M46" s="5" t="s">
        <v>988</v>
      </c>
      <c r="N46" s="5" t="s">
        <v>14</v>
      </c>
      <c r="O46" s="5">
        <v>200.0</v>
      </c>
      <c r="P46" s="5" t="s">
        <v>26</v>
      </c>
      <c r="Q46" s="5">
        <v>1.0</v>
      </c>
    </row>
    <row r="47">
      <c r="A47" s="5" t="s">
        <v>974</v>
      </c>
      <c r="B47" s="5" t="s">
        <v>14</v>
      </c>
      <c r="C47" s="5">
        <v>1.0</v>
      </c>
      <c r="D47" s="5" t="s">
        <v>989</v>
      </c>
      <c r="E47" s="5" t="s">
        <v>14</v>
      </c>
      <c r="F47" s="5" t="s">
        <v>16</v>
      </c>
      <c r="G47" s="5" t="s">
        <v>34</v>
      </c>
      <c r="H47" s="5">
        <v>1.0</v>
      </c>
      <c r="M47" s="5" t="s">
        <v>988</v>
      </c>
      <c r="N47" s="5" t="s">
        <v>24</v>
      </c>
      <c r="O47" s="5">
        <v>200.0</v>
      </c>
      <c r="P47" s="5" t="s">
        <v>26</v>
      </c>
      <c r="Q47" s="5">
        <v>1.0</v>
      </c>
    </row>
    <row r="48">
      <c r="A48" s="5" t="s">
        <v>987</v>
      </c>
      <c r="B48" s="5" t="s">
        <v>14</v>
      </c>
      <c r="C48" s="5">
        <v>1.0</v>
      </c>
      <c r="D48" s="5" t="s">
        <v>990</v>
      </c>
      <c r="E48" s="5" t="s">
        <v>14</v>
      </c>
      <c r="F48" s="5" t="s">
        <v>16</v>
      </c>
      <c r="G48" s="5" t="s">
        <v>34</v>
      </c>
      <c r="H48" s="5">
        <v>1.0</v>
      </c>
      <c r="M48" s="5" t="s">
        <v>991</v>
      </c>
      <c r="N48" s="5" t="s">
        <v>14</v>
      </c>
      <c r="O48" s="5">
        <v>200.0</v>
      </c>
      <c r="P48" s="5" t="s">
        <v>26</v>
      </c>
      <c r="Q48" s="5">
        <v>1.0</v>
      </c>
    </row>
    <row r="49">
      <c r="A49" s="5" t="s">
        <v>986</v>
      </c>
      <c r="B49" s="5" t="s">
        <v>24</v>
      </c>
      <c r="C49" s="5">
        <v>1.0</v>
      </c>
      <c r="D49" s="5" t="s">
        <v>992</v>
      </c>
      <c r="E49" s="5" t="s">
        <v>24</v>
      </c>
      <c r="F49" s="5" t="s">
        <v>16</v>
      </c>
      <c r="G49" s="5" t="s">
        <v>34</v>
      </c>
      <c r="H49" s="5">
        <v>1.0</v>
      </c>
      <c r="M49" s="5" t="s">
        <v>993</v>
      </c>
      <c r="N49" s="5" t="s">
        <v>14</v>
      </c>
      <c r="O49" s="5">
        <v>200.0</v>
      </c>
      <c r="P49" s="5" t="s">
        <v>26</v>
      </c>
      <c r="Q49" s="5">
        <v>1.0</v>
      </c>
    </row>
    <row r="50">
      <c r="A50" s="5" t="s">
        <v>988</v>
      </c>
      <c r="B50" s="5" t="s">
        <v>14</v>
      </c>
      <c r="C50" s="5">
        <v>1.0</v>
      </c>
      <c r="D50" s="5" t="s">
        <v>992</v>
      </c>
      <c r="E50" s="5" t="s">
        <v>19</v>
      </c>
      <c r="F50" s="5" t="s">
        <v>16</v>
      </c>
      <c r="G50" s="5" t="s">
        <v>34</v>
      </c>
      <c r="H50" s="5">
        <v>1.0</v>
      </c>
      <c r="M50" s="5" t="s">
        <v>989</v>
      </c>
      <c r="N50" s="5" t="s">
        <v>14</v>
      </c>
      <c r="O50" s="5">
        <v>200.0</v>
      </c>
      <c r="P50" s="5" t="s">
        <v>26</v>
      </c>
      <c r="Q50" s="5">
        <v>1.0</v>
      </c>
    </row>
    <row r="51">
      <c r="A51" s="5" t="s">
        <v>988</v>
      </c>
      <c r="B51" s="5" t="s">
        <v>24</v>
      </c>
      <c r="C51" s="5">
        <v>1.0</v>
      </c>
      <c r="D51" s="5" t="s">
        <v>994</v>
      </c>
      <c r="E51" s="5" t="s">
        <v>24</v>
      </c>
      <c r="F51" s="5" t="s">
        <v>16</v>
      </c>
      <c r="G51" s="5" t="s">
        <v>34</v>
      </c>
      <c r="H51" s="5">
        <v>1.0</v>
      </c>
      <c r="M51" s="5" t="s">
        <v>990</v>
      </c>
      <c r="N51" s="5" t="s">
        <v>14</v>
      </c>
      <c r="O51" s="5">
        <v>200.0</v>
      </c>
      <c r="P51" s="5" t="s">
        <v>26</v>
      </c>
      <c r="Q51" s="5">
        <v>1.0</v>
      </c>
    </row>
    <row r="52">
      <c r="A52" s="5" t="s">
        <v>991</v>
      </c>
      <c r="B52" s="5" t="s">
        <v>14</v>
      </c>
      <c r="C52" s="5">
        <v>1.0</v>
      </c>
      <c r="D52" s="5" t="s">
        <v>995</v>
      </c>
      <c r="E52" s="5" t="s">
        <v>24</v>
      </c>
      <c r="F52" s="5" t="s">
        <v>16</v>
      </c>
      <c r="G52" s="5" t="s">
        <v>34</v>
      </c>
      <c r="H52" s="5">
        <v>1.0</v>
      </c>
      <c r="M52" s="5" t="s">
        <v>992</v>
      </c>
      <c r="N52" s="5" t="s">
        <v>24</v>
      </c>
      <c r="O52" s="5">
        <v>200.0</v>
      </c>
      <c r="P52" s="5" t="s">
        <v>26</v>
      </c>
      <c r="Q52" s="5">
        <v>1.0</v>
      </c>
    </row>
    <row r="53">
      <c r="A53" s="5" t="s">
        <v>993</v>
      </c>
      <c r="B53" s="5" t="s">
        <v>14</v>
      </c>
      <c r="C53" s="5">
        <v>1.0</v>
      </c>
      <c r="D53" s="5" t="s">
        <v>996</v>
      </c>
      <c r="E53" s="5" t="s">
        <v>24</v>
      </c>
      <c r="F53" s="5" t="s">
        <v>16</v>
      </c>
      <c r="G53" s="5" t="s">
        <v>34</v>
      </c>
      <c r="H53" s="5">
        <v>1.0</v>
      </c>
      <c r="M53" s="5" t="s">
        <v>992</v>
      </c>
      <c r="N53" s="5" t="s">
        <v>19</v>
      </c>
      <c r="O53" s="5">
        <v>200.0</v>
      </c>
      <c r="P53" s="5" t="s">
        <v>26</v>
      </c>
      <c r="Q53" s="5">
        <v>1.0</v>
      </c>
    </row>
    <row r="54">
      <c r="A54" s="5" t="s">
        <v>989</v>
      </c>
      <c r="B54" s="5" t="s">
        <v>14</v>
      </c>
      <c r="C54" s="5">
        <v>1.0</v>
      </c>
      <c r="D54" s="5" t="s">
        <v>997</v>
      </c>
      <c r="E54" s="5" t="s">
        <v>24</v>
      </c>
      <c r="F54" s="5" t="s">
        <v>16</v>
      </c>
      <c r="G54" s="5" t="s">
        <v>34</v>
      </c>
      <c r="H54" s="5">
        <v>1.0</v>
      </c>
      <c r="M54" s="5" t="s">
        <v>994</v>
      </c>
      <c r="N54" s="5" t="s">
        <v>24</v>
      </c>
      <c r="O54" s="5">
        <v>200.0</v>
      </c>
      <c r="P54" s="5" t="s">
        <v>26</v>
      </c>
      <c r="Q54" s="5">
        <v>1.0</v>
      </c>
    </row>
    <row r="55">
      <c r="A55" s="5" t="s">
        <v>990</v>
      </c>
      <c r="B55" s="5" t="s">
        <v>14</v>
      </c>
      <c r="C55" s="5">
        <v>1.0</v>
      </c>
      <c r="D55" s="5" t="s">
        <v>997</v>
      </c>
      <c r="E55" s="5" t="s">
        <v>19</v>
      </c>
      <c r="F55" s="5" t="s">
        <v>16</v>
      </c>
      <c r="G55" s="5" t="s">
        <v>34</v>
      </c>
      <c r="H55" s="5">
        <v>1.0</v>
      </c>
      <c r="M55" s="5" t="s">
        <v>995</v>
      </c>
      <c r="N55" s="5" t="s">
        <v>24</v>
      </c>
      <c r="O55" s="5">
        <v>200.0</v>
      </c>
      <c r="P55" s="5" t="s">
        <v>26</v>
      </c>
      <c r="Q55" s="5">
        <v>1.0</v>
      </c>
    </row>
    <row r="56">
      <c r="A56" s="5" t="s">
        <v>992</v>
      </c>
      <c r="B56" s="5" t="s">
        <v>24</v>
      </c>
      <c r="C56" s="5">
        <v>1.0</v>
      </c>
      <c r="D56" s="5" t="s">
        <v>998</v>
      </c>
      <c r="E56" s="5" t="s">
        <v>24</v>
      </c>
      <c r="F56" s="5" t="s">
        <v>16</v>
      </c>
      <c r="G56" s="5" t="s">
        <v>34</v>
      </c>
      <c r="H56" s="5">
        <v>1.0</v>
      </c>
      <c r="M56" s="5" t="s">
        <v>996</v>
      </c>
      <c r="N56" s="5" t="s">
        <v>24</v>
      </c>
      <c r="O56" s="5">
        <v>200.0</v>
      </c>
      <c r="P56" s="5" t="s">
        <v>26</v>
      </c>
      <c r="Q56" s="5">
        <v>1.0</v>
      </c>
    </row>
    <row r="57">
      <c r="A57" s="5" t="s">
        <v>992</v>
      </c>
      <c r="B57" s="5" t="s">
        <v>19</v>
      </c>
      <c r="C57" s="5">
        <v>1.0</v>
      </c>
      <c r="D57" s="5" t="s">
        <v>998</v>
      </c>
      <c r="E57" s="5" t="s">
        <v>19</v>
      </c>
      <c r="F57" s="5" t="s">
        <v>16</v>
      </c>
      <c r="G57" s="5" t="s">
        <v>34</v>
      </c>
      <c r="H57" s="5">
        <v>1.0</v>
      </c>
      <c r="M57" s="5" t="s">
        <v>997</v>
      </c>
      <c r="N57" s="5" t="s">
        <v>24</v>
      </c>
      <c r="O57" s="5">
        <v>200.0</v>
      </c>
      <c r="P57" s="5" t="s">
        <v>26</v>
      </c>
      <c r="Q57" s="5">
        <v>1.0</v>
      </c>
    </row>
    <row r="58">
      <c r="A58" s="5" t="s">
        <v>994</v>
      </c>
      <c r="B58" s="5" t="s">
        <v>24</v>
      </c>
      <c r="C58" s="5">
        <v>1.0</v>
      </c>
      <c r="D58" s="5" t="s">
        <v>999</v>
      </c>
      <c r="E58" s="5" t="s">
        <v>14</v>
      </c>
      <c r="F58" s="5" t="s">
        <v>16</v>
      </c>
      <c r="G58" s="5" t="s">
        <v>34</v>
      </c>
      <c r="H58" s="5">
        <v>1.0</v>
      </c>
      <c r="M58" s="5" t="s">
        <v>997</v>
      </c>
      <c r="N58" s="5" t="s">
        <v>19</v>
      </c>
      <c r="O58" s="5">
        <v>200.0</v>
      </c>
      <c r="P58" s="5" t="s">
        <v>26</v>
      </c>
      <c r="Q58" s="5">
        <v>1.0</v>
      </c>
    </row>
    <row r="59">
      <c r="A59" s="5" t="s">
        <v>995</v>
      </c>
      <c r="B59" s="5" t="s">
        <v>24</v>
      </c>
      <c r="C59" s="5">
        <v>1.0</v>
      </c>
      <c r="D59" s="5" t="s">
        <v>999</v>
      </c>
      <c r="E59" s="5" t="s">
        <v>24</v>
      </c>
      <c r="F59" s="5" t="s">
        <v>16</v>
      </c>
      <c r="G59" s="5" t="s">
        <v>34</v>
      </c>
      <c r="H59" s="5">
        <v>1.0</v>
      </c>
      <c r="M59" s="5" t="s">
        <v>998</v>
      </c>
      <c r="N59" s="5" t="s">
        <v>24</v>
      </c>
      <c r="O59" s="5">
        <v>200.0</v>
      </c>
      <c r="P59" s="5" t="s">
        <v>26</v>
      </c>
      <c r="Q59" s="5">
        <v>1.0</v>
      </c>
    </row>
    <row r="60">
      <c r="A60" s="5" t="s">
        <v>996</v>
      </c>
      <c r="B60" s="5" t="s">
        <v>24</v>
      </c>
      <c r="C60" s="5">
        <v>1.0</v>
      </c>
      <c r="D60" s="5" t="s">
        <v>1000</v>
      </c>
      <c r="E60" s="5" t="s">
        <v>14</v>
      </c>
      <c r="F60" s="5" t="s">
        <v>16</v>
      </c>
      <c r="G60" s="5" t="s">
        <v>1001</v>
      </c>
      <c r="H60" s="5">
        <v>1.0</v>
      </c>
      <c r="M60" s="5" t="s">
        <v>998</v>
      </c>
      <c r="N60" s="5" t="s">
        <v>19</v>
      </c>
      <c r="O60" s="5">
        <v>200.0</v>
      </c>
      <c r="P60" s="5" t="s">
        <v>26</v>
      </c>
      <c r="Q60" s="5">
        <v>1.0</v>
      </c>
    </row>
    <row r="61">
      <c r="A61" s="5" t="s">
        <v>997</v>
      </c>
      <c r="B61" s="5" t="s">
        <v>24</v>
      </c>
      <c r="C61" s="5">
        <v>1.0</v>
      </c>
      <c r="D61" s="5" t="s">
        <v>1000</v>
      </c>
      <c r="E61" s="5" t="s">
        <v>24</v>
      </c>
      <c r="F61" s="5" t="s">
        <v>16</v>
      </c>
      <c r="G61" s="5" t="s">
        <v>1001</v>
      </c>
      <c r="H61" s="5">
        <v>1.0</v>
      </c>
      <c r="M61" s="5" t="s">
        <v>999</v>
      </c>
      <c r="N61" s="5" t="s">
        <v>14</v>
      </c>
      <c r="O61" s="5">
        <v>200.0</v>
      </c>
      <c r="P61" s="5" t="s">
        <v>26</v>
      </c>
      <c r="Q61" s="5">
        <v>1.0</v>
      </c>
    </row>
    <row r="62">
      <c r="A62" s="5" t="s">
        <v>997</v>
      </c>
      <c r="B62" s="5" t="s">
        <v>19</v>
      </c>
      <c r="C62" s="5">
        <v>1.0</v>
      </c>
      <c r="D62" s="5" t="s">
        <v>1000</v>
      </c>
      <c r="E62" s="5" t="s">
        <v>19</v>
      </c>
      <c r="F62" s="5" t="s">
        <v>16</v>
      </c>
      <c r="G62" s="5" t="s">
        <v>1001</v>
      </c>
      <c r="H62" s="5">
        <v>1.0</v>
      </c>
      <c r="M62" s="5" t="s">
        <v>999</v>
      </c>
      <c r="N62" s="5" t="s">
        <v>24</v>
      </c>
      <c r="O62" s="5">
        <v>200.0</v>
      </c>
      <c r="P62" s="5" t="s">
        <v>26</v>
      </c>
      <c r="Q62" s="5">
        <v>1.0</v>
      </c>
    </row>
    <row r="63">
      <c r="A63" s="5" t="s">
        <v>998</v>
      </c>
      <c r="B63" s="5" t="s">
        <v>24</v>
      </c>
      <c r="C63" s="5">
        <v>1.0</v>
      </c>
      <c r="D63" s="5" t="s">
        <v>1002</v>
      </c>
      <c r="E63" s="5" t="s">
        <v>53</v>
      </c>
      <c r="F63" s="5" t="s">
        <v>16</v>
      </c>
      <c r="G63" s="5" t="s">
        <v>1003</v>
      </c>
      <c r="H63" s="5">
        <v>1.0</v>
      </c>
      <c r="M63" s="5" t="s">
        <v>1000</v>
      </c>
      <c r="N63" s="5" t="s">
        <v>14</v>
      </c>
      <c r="O63" s="5">
        <v>200.0</v>
      </c>
      <c r="P63" s="5" t="s">
        <v>26</v>
      </c>
      <c r="Q63" s="5">
        <v>1.0</v>
      </c>
    </row>
    <row r="64">
      <c r="A64" s="5" t="s">
        <v>998</v>
      </c>
      <c r="B64" s="5" t="s">
        <v>19</v>
      </c>
      <c r="C64" s="5">
        <v>1.0</v>
      </c>
      <c r="D64" s="5" t="s">
        <v>1002</v>
      </c>
      <c r="E64" s="5" t="s">
        <v>53</v>
      </c>
      <c r="F64" s="5" t="s">
        <v>16</v>
      </c>
      <c r="G64" s="5" t="s">
        <v>1001</v>
      </c>
      <c r="H64" s="5">
        <v>1.0</v>
      </c>
      <c r="M64" s="5" t="s">
        <v>1000</v>
      </c>
      <c r="N64" s="5" t="s">
        <v>24</v>
      </c>
      <c r="O64" s="5">
        <v>200.0</v>
      </c>
      <c r="P64" s="5" t="s">
        <v>26</v>
      </c>
      <c r="Q64" s="5">
        <v>1.0</v>
      </c>
    </row>
    <row r="65">
      <c r="A65" s="5" t="s">
        <v>999</v>
      </c>
      <c r="B65" s="5" t="s">
        <v>14</v>
      </c>
      <c r="C65" s="5">
        <v>1.0</v>
      </c>
      <c r="D65" s="5" t="s">
        <v>1004</v>
      </c>
      <c r="E65" s="5" t="s">
        <v>19</v>
      </c>
      <c r="F65" s="5" t="s">
        <v>16</v>
      </c>
      <c r="G65" s="5" t="s">
        <v>1001</v>
      </c>
      <c r="H65" s="5">
        <v>1.0</v>
      </c>
      <c r="M65" s="5" t="s">
        <v>1000</v>
      </c>
      <c r="N65" s="5" t="s">
        <v>19</v>
      </c>
      <c r="O65" s="5">
        <v>200.0</v>
      </c>
      <c r="P65" s="5" t="s">
        <v>26</v>
      </c>
      <c r="Q65" s="5">
        <v>1.0</v>
      </c>
    </row>
    <row r="66">
      <c r="A66" s="5" t="s">
        <v>999</v>
      </c>
      <c r="B66" s="5" t="s">
        <v>24</v>
      </c>
      <c r="C66" s="5">
        <v>1.0</v>
      </c>
      <c r="D66" s="5" t="s">
        <v>1005</v>
      </c>
      <c r="E66" s="5" t="s">
        <v>53</v>
      </c>
      <c r="F66" s="5" t="s">
        <v>16</v>
      </c>
      <c r="G66" s="5" t="s">
        <v>1006</v>
      </c>
      <c r="H66" s="5">
        <v>1.0</v>
      </c>
      <c r="M66" s="5" t="s">
        <v>1002</v>
      </c>
      <c r="N66" s="5" t="s">
        <v>53</v>
      </c>
      <c r="O66" s="5">
        <v>200.0</v>
      </c>
      <c r="P66" s="5" t="s">
        <v>26</v>
      </c>
      <c r="Q66" s="5">
        <v>1.0</v>
      </c>
    </row>
    <row r="67">
      <c r="A67" s="5" t="s">
        <v>1000</v>
      </c>
      <c r="B67" s="5" t="s">
        <v>14</v>
      </c>
      <c r="C67" s="5">
        <v>1.0</v>
      </c>
      <c r="D67" s="5" t="s">
        <v>1005</v>
      </c>
      <c r="E67" s="5" t="s">
        <v>53</v>
      </c>
      <c r="F67" s="5" t="s">
        <v>16</v>
      </c>
      <c r="G67" s="5" t="s">
        <v>1007</v>
      </c>
      <c r="H67" s="5">
        <v>1.0</v>
      </c>
      <c r="M67" s="5" t="s">
        <v>1004</v>
      </c>
      <c r="N67" s="5" t="s">
        <v>19</v>
      </c>
      <c r="O67" s="5">
        <v>200.0</v>
      </c>
      <c r="P67" s="5" t="s">
        <v>26</v>
      </c>
      <c r="Q67" s="5">
        <v>1.0</v>
      </c>
    </row>
    <row r="68">
      <c r="A68" s="5" t="s">
        <v>1000</v>
      </c>
      <c r="B68" s="5" t="s">
        <v>24</v>
      </c>
      <c r="C68" s="5">
        <v>1.0</v>
      </c>
      <c r="D68" s="5" t="s">
        <v>1005</v>
      </c>
      <c r="E68" s="5" t="s">
        <v>19</v>
      </c>
      <c r="F68" s="5" t="s">
        <v>16</v>
      </c>
      <c r="G68" s="5" t="s">
        <v>1006</v>
      </c>
      <c r="H68" s="5">
        <v>1.0</v>
      </c>
      <c r="M68" s="5" t="s">
        <v>1005</v>
      </c>
      <c r="N68" s="5" t="s">
        <v>53</v>
      </c>
      <c r="O68" s="5">
        <v>200.0</v>
      </c>
      <c r="P68" s="5" t="s">
        <v>26</v>
      </c>
      <c r="Q68" s="5">
        <v>1.0</v>
      </c>
    </row>
    <row r="69">
      <c r="A69" s="5" t="s">
        <v>1000</v>
      </c>
      <c r="B69" s="5" t="s">
        <v>19</v>
      </c>
      <c r="C69" s="5">
        <v>1.0</v>
      </c>
      <c r="D69" s="5" t="s">
        <v>1005</v>
      </c>
      <c r="E69" s="5" t="s">
        <v>19</v>
      </c>
      <c r="F69" s="5" t="s">
        <v>16</v>
      </c>
      <c r="G69" s="5" t="s">
        <v>1007</v>
      </c>
      <c r="H69" s="5">
        <v>1.0</v>
      </c>
      <c r="M69" s="5" t="s">
        <v>1005</v>
      </c>
      <c r="N69" s="5" t="s">
        <v>19</v>
      </c>
      <c r="O69" s="5">
        <v>200.0</v>
      </c>
      <c r="P69" s="5" t="s">
        <v>26</v>
      </c>
      <c r="Q69" s="5">
        <v>1.0</v>
      </c>
    </row>
    <row r="70">
      <c r="A70" s="5" t="s">
        <v>1002</v>
      </c>
      <c r="B70" s="5" t="s">
        <v>53</v>
      </c>
      <c r="C70" s="5">
        <v>1.0</v>
      </c>
      <c r="D70" s="5" t="s">
        <v>1008</v>
      </c>
      <c r="E70" s="5" t="s">
        <v>24</v>
      </c>
      <c r="F70" s="5" t="s">
        <v>16</v>
      </c>
      <c r="G70" s="5" t="s">
        <v>34</v>
      </c>
      <c r="H70" s="5">
        <v>1.0</v>
      </c>
      <c r="M70" s="5" t="s">
        <v>1008</v>
      </c>
      <c r="N70" s="5" t="s">
        <v>24</v>
      </c>
      <c r="O70" s="5">
        <v>200.0</v>
      </c>
      <c r="P70" s="5" t="s">
        <v>26</v>
      </c>
      <c r="Q70" s="5">
        <v>1.0</v>
      </c>
    </row>
    <row r="71">
      <c r="A71" s="5" t="s">
        <v>1004</v>
      </c>
      <c r="B71" s="5" t="s">
        <v>19</v>
      </c>
      <c r="C71" s="5">
        <v>1.0</v>
      </c>
      <c r="D71" s="5" t="s">
        <v>1009</v>
      </c>
      <c r="E71" s="5" t="s">
        <v>24</v>
      </c>
      <c r="F71" s="5" t="s">
        <v>16</v>
      </c>
      <c r="G71" s="5" t="s">
        <v>975</v>
      </c>
      <c r="H71" s="5">
        <v>1.0</v>
      </c>
      <c r="M71" s="5" t="s">
        <v>1010</v>
      </c>
      <c r="N71" s="5" t="s">
        <v>24</v>
      </c>
      <c r="O71" s="5">
        <v>200.0</v>
      </c>
      <c r="P71" s="5" t="s">
        <v>20</v>
      </c>
      <c r="Q71" s="5">
        <v>1.0</v>
      </c>
    </row>
    <row r="72">
      <c r="A72" s="5" t="s">
        <v>1005</v>
      </c>
      <c r="B72" s="5" t="s">
        <v>53</v>
      </c>
      <c r="C72" s="5">
        <v>1.0</v>
      </c>
      <c r="M72" s="5" t="s">
        <v>1009</v>
      </c>
      <c r="N72" s="5" t="s">
        <v>24</v>
      </c>
      <c r="O72" s="5">
        <v>200.0</v>
      </c>
      <c r="P72" s="5" t="s">
        <v>26</v>
      </c>
      <c r="Q72" s="5">
        <v>1.0</v>
      </c>
    </row>
    <row r="73">
      <c r="A73" s="5" t="s">
        <v>1005</v>
      </c>
      <c r="B73" s="5" t="s">
        <v>19</v>
      </c>
      <c r="C73" s="5">
        <v>1.0</v>
      </c>
      <c r="M73" s="5" t="s">
        <v>1011</v>
      </c>
      <c r="N73" s="5" t="s">
        <v>14</v>
      </c>
      <c r="O73" s="5">
        <v>200.0</v>
      </c>
      <c r="P73" s="5" t="s">
        <v>45</v>
      </c>
      <c r="Q73" s="5">
        <v>1.0</v>
      </c>
    </row>
    <row r="74">
      <c r="A74" s="5" t="s">
        <v>1008</v>
      </c>
      <c r="B74" s="5" t="s">
        <v>24</v>
      </c>
      <c r="C74" s="5">
        <v>1.0</v>
      </c>
    </row>
    <row r="75">
      <c r="A75" s="5" t="s">
        <v>1010</v>
      </c>
      <c r="B75" s="5" t="s">
        <v>24</v>
      </c>
      <c r="C75" s="5">
        <v>1.0</v>
      </c>
    </row>
    <row r="76">
      <c r="A76" s="5" t="s">
        <v>1009</v>
      </c>
      <c r="B76" s="5" t="s">
        <v>24</v>
      </c>
      <c r="C76" s="5">
        <v>1.0</v>
      </c>
    </row>
    <row r="77">
      <c r="A77" s="5" t="s">
        <v>1011</v>
      </c>
      <c r="B77" s="5" t="s">
        <v>14</v>
      </c>
      <c r="C77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170</v>
      </c>
      <c r="B3" s="5" t="s">
        <v>14</v>
      </c>
      <c r="C3" s="5">
        <v>0.0</v>
      </c>
      <c r="D3" s="5" t="s">
        <v>1012</v>
      </c>
      <c r="E3" s="5" t="s">
        <v>14</v>
      </c>
      <c r="F3" s="5" t="s">
        <v>26</v>
      </c>
      <c r="G3" s="5" t="s">
        <v>9</v>
      </c>
      <c r="H3" s="5">
        <v>1.0</v>
      </c>
      <c r="M3" s="5" t="s">
        <v>1013</v>
      </c>
      <c r="N3" s="5" t="s">
        <v>14</v>
      </c>
      <c r="O3" s="5">
        <v>204.0</v>
      </c>
      <c r="P3" s="5" t="s">
        <v>91</v>
      </c>
      <c r="Q3" s="5">
        <v>0.0</v>
      </c>
      <c r="R3" s="5">
        <v>1.0</v>
      </c>
      <c r="S3" s="5">
        <v>0.0</v>
      </c>
      <c r="X3" s="6"/>
      <c r="Y3" s="6"/>
    </row>
    <row r="4">
      <c r="A4" s="5" t="s">
        <v>1014</v>
      </c>
      <c r="B4" s="5" t="s">
        <v>14</v>
      </c>
      <c r="C4" s="5">
        <v>0.0</v>
      </c>
      <c r="D4" s="5" t="s">
        <v>1012</v>
      </c>
      <c r="E4" s="5" t="s">
        <v>24</v>
      </c>
      <c r="F4" s="5" t="s">
        <v>26</v>
      </c>
      <c r="G4" s="5" t="s">
        <v>9</v>
      </c>
      <c r="H4" s="5">
        <v>1.0</v>
      </c>
      <c r="M4" s="5" t="s">
        <v>1015</v>
      </c>
      <c r="N4" s="5" t="s">
        <v>14</v>
      </c>
      <c r="O4" s="5">
        <v>204.0</v>
      </c>
      <c r="P4" s="5" t="s">
        <v>91</v>
      </c>
      <c r="Q4" s="5">
        <v>0.0</v>
      </c>
      <c r="R4" s="5">
        <v>1.0</v>
      </c>
      <c r="S4" s="5">
        <v>0.0</v>
      </c>
    </row>
    <row r="5">
      <c r="A5" s="5" t="s">
        <v>1016</v>
      </c>
      <c r="B5" s="5" t="s">
        <v>14</v>
      </c>
      <c r="C5" s="5">
        <v>0.0</v>
      </c>
      <c r="D5" s="5" t="s">
        <v>1012</v>
      </c>
      <c r="E5" s="5" t="s">
        <v>19</v>
      </c>
      <c r="F5" s="5" t="s">
        <v>26</v>
      </c>
      <c r="G5" s="5" t="s">
        <v>9</v>
      </c>
      <c r="H5" s="5">
        <v>1.0</v>
      </c>
      <c r="M5" s="5" t="s">
        <v>1017</v>
      </c>
      <c r="N5" s="5" t="s">
        <v>14</v>
      </c>
      <c r="O5" s="5">
        <v>204.0</v>
      </c>
      <c r="P5" s="5" t="s">
        <v>91</v>
      </c>
      <c r="Q5" s="5">
        <v>0.0</v>
      </c>
      <c r="R5" s="5">
        <v>1.0</v>
      </c>
      <c r="S5" s="5">
        <v>0.0</v>
      </c>
    </row>
    <row r="6">
      <c r="A6" s="5" t="s">
        <v>1018</v>
      </c>
      <c r="B6" s="5" t="s">
        <v>14</v>
      </c>
      <c r="C6" s="5">
        <v>0.0</v>
      </c>
      <c r="M6" s="5" t="s">
        <v>1019</v>
      </c>
      <c r="N6" s="5" t="s">
        <v>14</v>
      </c>
      <c r="O6" s="5">
        <v>204.0</v>
      </c>
      <c r="P6" s="5" t="s">
        <v>91</v>
      </c>
      <c r="Q6" s="5">
        <v>0.0</v>
      </c>
      <c r="R6" s="5">
        <v>1.0</v>
      </c>
      <c r="S6" s="5">
        <v>0.0</v>
      </c>
    </row>
    <row r="7">
      <c r="A7" s="5" t="s">
        <v>1020</v>
      </c>
      <c r="B7" s="5" t="s">
        <v>14</v>
      </c>
      <c r="C7" s="5">
        <v>1.0</v>
      </c>
      <c r="M7" s="5" t="s">
        <v>1020</v>
      </c>
      <c r="N7" s="5" t="s">
        <v>14</v>
      </c>
      <c r="O7" s="5">
        <v>200.0</v>
      </c>
      <c r="P7" s="5" t="s">
        <v>26</v>
      </c>
      <c r="Q7" s="5">
        <v>1.0</v>
      </c>
      <c r="R7" s="5">
        <v>1.0</v>
      </c>
      <c r="S7" s="5">
        <v>0.0</v>
      </c>
    </row>
    <row r="8">
      <c r="A8" s="5" t="s">
        <v>1021</v>
      </c>
      <c r="B8" s="5" t="s">
        <v>14</v>
      </c>
      <c r="C8" s="5">
        <v>1.0</v>
      </c>
      <c r="M8" s="5" t="s">
        <v>1021</v>
      </c>
      <c r="N8" s="5" t="s">
        <v>14</v>
      </c>
      <c r="O8" s="5">
        <v>200.0</v>
      </c>
      <c r="P8" s="5" t="s">
        <v>91</v>
      </c>
      <c r="Q8" s="5">
        <v>1.0</v>
      </c>
      <c r="R8" s="5">
        <v>1.0</v>
      </c>
      <c r="S8" s="5">
        <v>0.0</v>
      </c>
    </row>
    <row r="9">
      <c r="A9" s="5" t="s">
        <v>1013</v>
      </c>
      <c r="B9" s="5" t="s">
        <v>14</v>
      </c>
      <c r="C9" s="5">
        <v>1.0</v>
      </c>
      <c r="M9" s="5" t="s">
        <v>1012</v>
      </c>
      <c r="N9" s="5" t="s">
        <v>14</v>
      </c>
      <c r="O9" s="5">
        <v>200.0</v>
      </c>
      <c r="P9" s="5" t="s">
        <v>91</v>
      </c>
      <c r="Q9" s="5">
        <v>1.0</v>
      </c>
      <c r="R9" s="5">
        <v>1.0</v>
      </c>
      <c r="S9" s="5">
        <v>0.0</v>
      </c>
      <c r="W9" s="5" t="s">
        <v>36</v>
      </c>
      <c r="X9" s="5" t="s">
        <v>37</v>
      </c>
    </row>
    <row r="10">
      <c r="A10" s="5" t="s">
        <v>1015</v>
      </c>
      <c r="B10" s="5" t="s">
        <v>14</v>
      </c>
      <c r="C10" s="5">
        <v>1.0</v>
      </c>
      <c r="M10" s="5" t="s">
        <v>1012</v>
      </c>
      <c r="N10" s="5" t="s">
        <v>24</v>
      </c>
      <c r="O10" s="5">
        <v>201.0</v>
      </c>
      <c r="P10" s="5" t="s">
        <v>91</v>
      </c>
      <c r="Q10" s="5">
        <v>1.0</v>
      </c>
      <c r="R10" s="5">
        <v>1.0</v>
      </c>
      <c r="S10" s="5">
        <v>0.0</v>
      </c>
      <c r="V10" s="5" t="s">
        <v>40</v>
      </c>
      <c r="W10" s="7">
        <f>COUNTA(C3:C1001)</f>
        <v>14</v>
      </c>
      <c r="X10" s="7">
        <f>SUM(C3:C1001)</f>
        <v>10</v>
      </c>
    </row>
    <row r="11">
      <c r="A11" s="5" t="s">
        <v>1017</v>
      </c>
      <c r="B11" s="5" t="s">
        <v>14</v>
      </c>
      <c r="C11" s="5">
        <v>1.0</v>
      </c>
      <c r="M11" s="5" t="s">
        <v>1012</v>
      </c>
      <c r="N11" s="5" t="s">
        <v>19</v>
      </c>
      <c r="O11" s="5">
        <v>200.0</v>
      </c>
      <c r="P11" s="5" t="s">
        <v>91</v>
      </c>
      <c r="Q11" s="5">
        <v>1.0</v>
      </c>
      <c r="R11" s="5">
        <v>1.0</v>
      </c>
      <c r="S11" s="5">
        <v>0.0</v>
      </c>
      <c r="V11" s="5" t="s">
        <v>42</v>
      </c>
      <c r="W11" s="7">
        <f>COUNTA(H3:H1001)</f>
        <v>3</v>
      </c>
      <c r="X11" s="7">
        <f>SUM(H3:H1001)</f>
        <v>3</v>
      </c>
    </row>
    <row r="12">
      <c r="A12" s="5" t="s">
        <v>1019</v>
      </c>
      <c r="B12" s="5" t="s">
        <v>14</v>
      </c>
      <c r="C12" s="5">
        <v>1.0</v>
      </c>
      <c r="M12" s="5" t="s">
        <v>1022</v>
      </c>
      <c r="N12" s="5" t="s">
        <v>14</v>
      </c>
      <c r="O12" s="5">
        <v>200.0</v>
      </c>
      <c r="P12" s="5" t="s">
        <v>91</v>
      </c>
      <c r="Q12" s="5">
        <v>1.0</v>
      </c>
      <c r="R12" s="5">
        <v>1.0</v>
      </c>
      <c r="S12" s="5">
        <v>0.0</v>
      </c>
      <c r="V12" s="5" t="s">
        <v>46</v>
      </c>
      <c r="W12" s="7">
        <f>COUNTA(K3:K1001)</f>
        <v>0</v>
      </c>
      <c r="X12" s="7">
        <f>SUM(K3:K1001)</f>
        <v>0</v>
      </c>
    </row>
    <row r="13">
      <c r="A13" s="5" t="s">
        <v>1012</v>
      </c>
      <c r="B13" s="5" t="s">
        <v>14</v>
      </c>
      <c r="C13" s="5">
        <v>1.0</v>
      </c>
      <c r="V13" s="5" t="s">
        <v>49</v>
      </c>
      <c r="W13" s="7">
        <f>COUNTA(Q3:Q1001)</f>
        <v>10</v>
      </c>
      <c r="X13" s="7">
        <f>SUM(Q3:Q1001)</f>
        <v>6</v>
      </c>
    </row>
    <row r="14">
      <c r="A14" s="5" t="s">
        <v>1012</v>
      </c>
      <c r="B14" s="5" t="s">
        <v>24</v>
      </c>
      <c r="C14" s="5">
        <v>1.0</v>
      </c>
      <c r="V14" s="5" t="s">
        <v>51</v>
      </c>
      <c r="X14" s="7">
        <f>SUM(L3:L1001)</f>
        <v>0</v>
      </c>
    </row>
    <row r="15">
      <c r="A15" s="5" t="s">
        <v>1012</v>
      </c>
      <c r="B15" s="5" t="s">
        <v>19</v>
      </c>
      <c r="C15" s="5">
        <v>1.0</v>
      </c>
    </row>
    <row r="16">
      <c r="A16" s="5" t="s">
        <v>1022</v>
      </c>
      <c r="B16" s="5" t="s">
        <v>14</v>
      </c>
      <c r="C16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I3" s="6"/>
      <c r="J3" s="6"/>
      <c r="X3" s="6"/>
      <c r="Y3" s="6"/>
    </row>
    <row r="9">
      <c r="T9" s="5" t="s">
        <v>36</v>
      </c>
      <c r="U9" s="5" t="s">
        <v>37</v>
      </c>
    </row>
    <row r="10">
      <c r="S10" s="5" t="s">
        <v>40</v>
      </c>
      <c r="T10" s="7">
        <f>COUNTA(C3:C1001)</f>
        <v>0</v>
      </c>
      <c r="U10" s="7">
        <f>SUM(C3:C1001)</f>
        <v>0</v>
      </c>
    </row>
    <row r="11">
      <c r="S11" s="5" t="s">
        <v>42</v>
      </c>
      <c r="T11" s="7">
        <f>COUNTA(H3:H1001)</f>
        <v>0</v>
      </c>
      <c r="U11" s="7">
        <f>SUM(H3:H1001)</f>
        <v>0</v>
      </c>
    </row>
    <row r="12">
      <c r="S12" s="5" t="s">
        <v>46</v>
      </c>
      <c r="T12" s="7">
        <f>COUNTA(K3:K1001)</f>
        <v>0</v>
      </c>
      <c r="U12" s="7">
        <f>SUM(K3:K1001)</f>
        <v>0</v>
      </c>
    </row>
    <row r="13">
      <c r="S13" s="5" t="s">
        <v>49</v>
      </c>
      <c r="T13" s="7">
        <f>COUNTA(Q3:Q1001)</f>
        <v>0</v>
      </c>
      <c r="U13" s="7">
        <f>SUM(Q3:Q1001)</f>
        <v>0</v>
      </c>
    </row>
    <row r="14">
      <c r="S14" s="5" t="s">
        <v>51</v>
      </c>
      <c r="U14" s="7">
        <f>SUM(L3:L1001)</f>
        <v>0</v>
      </c>
    </row>
  </sheetData>
  <mergeCells count="4">
    <mergeCell ref="A1:B1"/>
    <mergeCell ref="D1:G1"/>
    <mergeCell ref="I1:J1"/>
    <mergeCell ref="M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87</v>
      </c>
      <c r="B3" s="5" t="s">
        <v>14</v>
      </c>
      <c r="C3" s="5">
        <v>0.0</v>
      </c>
      <c r="D3" s="5" t="s">
        <v>88</v>
      </c>
      <c r="E3" s="5" t="s">
        <v>14</v>
      </c>
      <c r="F3" s="5" t="s">
        <v>26</v>
      </c>
      <c r="G3" s="5" t="s">
        <v>89</v>
      </c>
      <c r="H3" s="5">
        <v>0.0</v>
      </c>
      <c r="I3" s="6"/>
      <c r="J3" s="6"/>
      <c r="M3" s="5" t="s">
        <v>90</v>
      </c>
      <c r="N3" s="5" t="s">
        <v>24</v>
      </c>
      <c r="O3" s="5">
        <v>201.0</v>
      </c>
      <c r="P3" s="5" t="s">
        <v>91</v>
      </c>
      <c r="Q3" s="5">
        <v>0.0</v>
      </c>
      <c r="X3" s="6"/>
      <c r="Y3" s="6"/>
    </row>
    <row r="4">
      <c r="A4" s="5" t="s">
        <v>92</v>
      </c>
      <c r="B4" s="5" t="s">
        <v>14</v>
      </c>
      <c r="C4" s="5">
        <v>0.0</v>
      </c>
      <c r="D4" s="5" t="s">
        <v>88</v>
      </c>
      <c r="E4" s="5" t="s">
        <v>14</v>
      </c>
      <c r="F4" s="5" t="s">
        <v>26</v>
      </c>
      <c r="G4" s="5" t="s">
        <v>93</v>
      </c>
      <c r="H4" s="5">
        <v>0.0</v>
      </c>
      <c r="M4" s="5" t="s">
        <v>94</v>
      </c>
      <c r="N4" s="5" t="s">
        <v>53</v>
      </c>
      <c r="O4" s="5">
        <v>204.0</v>
      </c>
      <c r="P4" s="5" t="s">
        <v>91</v>
      </c>
      <c r="Q4" s="5">
        <v>0.0</v>
      </c>
    </row>
    <row r="5">
      <c r="A5" s="5" t="s">
        <v>95</v>
      </c>
      <c r="B5" s="5" t="s">
        <v>14</v>
      </c>
      <c r="C5" s="5">
        <v>0.0</v>
      </c>
      <c r="D5" s="5" t="s">
        <v>96</v>
      </c>
      <c r="E5" s="5" t="s">
        <v>14</v>
      </c>
      <c r="F5" s="5" t="s">
        <v>16</v>
      </c>
      <c r="G5" s="5" t="s">
        <v>97</v>
      </c>
      <c r="H5" s="5">
        <v>0.0</v>
      </c>
      <c r="M5" s="5" t="s">
        <v>94</v>
      </c>
      <c r="N5" s="5" t="s">
        <v>19</v>
      </c>
      <c r="O5" s="5">
        <v>204.0</v>
      </c>
      <c r="P5" s="5" t="s">
        <v>91</v>
      </c>
      <c r="Q5" s="5">
        <v>0.0</v>
      </c>
    </row>
    <row r="6">
      <c r="A6" s="5" t="s">
        <v>98</v>
      </c>
      <c r="B6" s="5" t="s">
        <v>14</v>
      </c>
      <c r="C6" s="5">
        <v>0.0</v>
      </c>
      <c r="D6" s="5" t="s">
        <v>99</v>
      </c>
      <c r="E6" s="5" t="s">
        <v>14</v>
      </c>
      <c r="F6" s="5" t="s">
        <v>45</v>
      </c>
      <c r="G6" s="5" t="s">
        <v>89</v>
      </c>
      <c r="H6" s="5">
        <v>1.0</v>
      </c>
      <c r="M6" s="5" t="s">
        <v>100</v>
      </c>
      <c r="N6" s="5" t="s">
        <v>24</v>
      </c>
      <c r="O6" s="5">
        <v>204.0</v>
      </c>
      <c r="P6" s="5" t="s">
        <v>91</v>
      </c>
      <c r="Q6" s="5">
        <v>0.0</v>
      </c>
    </row>
    <row r="7">
      <c r="A7" s="5" t="s">
        <v>101</v>
      </c>
      <c r="B7" s="5" t="s">
        <v>14</v>
      </c>
      <c r="C7" s="5">
        <v>0.0</v>
      </c>
      <c r="D7" s="5" t="s">
        <v>99</v>
      </c>
      <c r="E7" s="5" t="s">
        <v>14</v>
      </c>
      <c r="F7" s="5" t="s">
        <v>45</v>
      </c>
      <c r="G7" s="5" t="s">
        <v>93</v>
      </c>
      <c r="H7" s="5">
        <v>1.0</v>
      </c>
      <c r="M7" s="5" t="s">
        <v>102</v>
      </c>
      <c r="N7" s="5" t="s">
        <v>53</v>
      </c>
      <c r="O7" s="5">
        <v>204.0</v>
      </c>
      <c r="P7" s="5" t="s">
        <v>91</v>
      </c>
      <c r="Q7" s="5">
        <v>0.0</v>
      </c>
    </row>
    <row r="8">
      <c r="A8" s="5" t="s">
        <v>103</v>
      </c>
      <c r="B8" s="5" t="s">
        <v>24</v>
      </c>
      <c r="C8" s="5">
        <v>0.0</v>
      </c>
      <c r="D8" s="5" t="s">
        <v>104</v>
      </c>
      <c r="E8" s="5" t="s">
        <v>14</v>
      </c>
      <c r="F8" s="5" t="s">
        <v>45</v>
      </c>
      <c r="G8" s="5" t="s">
        <v>89</v>
      </c>
      <c r="H8" s="5">
        <v>1.0</v>
      </c>
      <c r="M8" s="5" t="s">
        <v>99</v>
      </c>
      <c r="N8" s="5" t="s">
        <v>24</v>
      </c>
      <c r="O8" s="5">
        <v>201.0</v>
      </c>
      <c r="P8" s="5" t="s">
        <v>91</v>
      </c>
      <c r="Q8" s="5">
        <v>0.0</v>
      </c>
    </row>
    <row r="9">
      <c r="A9" s="5" t="s">
        <v>103</v>
      </c>
      <c r="B9" s="5" t="s">
        <v>19</v>
      </c>
      <c r="C9" s="5">
        <v>0.0</v>
      </c>
      <c r="D9" s="5" t="s">
        <v>105</v>
      </c>
      <c r="E9" s="5" t="s">
        <v>14</v>
      </c>
      <c r="F9" s="5" t="s">
        <v>45</v>
      </c>
      <c r="G9" s="5" t="s">
        <v>89</v>
      </c>
      <c r="H9" s="5">
        <v>1.0</v>
      </c>
      <c r="M9" s="5" t="s">
        <v>106</v>
      </c>
      <c r="N9" s="5" t="s">
        <v>53</v>
      </c>
      <c r="O9" s="5">
        <v>204.0</v>
      </c>
      <c r="P9" s="5" t="s">
        <v>91</v>
      </c>
      <c r="Q9" s="5">
        <v>0.0</v>
      </c>
      <c r="V9" s="5" t="s">
        <v>36</v>
      </c>
      <c r="W9" s="5" t="s">
        <v>37</v>
      </c>
    </row>
    <row r="10">
      <c r="A10" s="5" t="s">
        <v>107</v>
      </c>
      <c r="B10" s="5" t="s">
        <v>14</v>
      </c>
      <c r="C10" s="5">
        <v>0.0</v>
      </c>
      <c r="D10" s="5" t="s">
        <v>105</v>
      </c>
      <c r="E10" s="5" t="s">
        <v>14</v>
      </c>
      <c r="F10" s="5" t="s">
        <v>45</v>
      </c>
      <c r="G10" s="5" t="s">
        <v>93</v>
      </c>
      <c r="H10" s="5">
        <v>1.0</v>
      </c>
      <c r="M10" s="5" t="s">
        <v>108</v>
      </c>
      <c r="N10" s="5" t="s">
        <v>14</v>
      </c>
      <c r="O10" s="5">
        <v>200.0</v>
      </c>
      <c r="P10" s="5" t="s">
        <v>20</v>
      </c>
      <c r="Q10" s="5">
        <v>0.0</v>
      </c>
      <c r="U10" s="5" t="s">
        <v>40</v>
      </c>
      <c r="V10" s="7">
        <f>COUNTA(C3:C1001)</f>
        <v>128</v>
      </c>
      <c r="W10" s="7">
        <f>SUM(C3:C1001)</f>
        <v>77</v>
      </c>
    </row>
    <row r="11">
      <c r="A11" s="5" t="s">
        <v>109</v>
      </c>
      <c r="B11" s="5" t="s">
        <v>14</v>
      </c>
      <c r="C11" s="5">
        <v>0.0</v>
      </c>
      <c r="D11" s="5" t="s">
        <v>110</v>
      </c>
      <c r="E11" s="5" t="s">
        <v>14</v>
      </c>
      <c r="F11" s="5" t="s">
        <v>45</v>
      </c>
      <c r="G11" s="5" t="s">
        <v>89</v>
      </c>
      <c r="H11" s="5">
        <v>1.0</v>
      </c>
      <c r="M11" s="5" t="s">
        <v>111</v>
      </c>
      <c r="N11" s="5" t="s">
        <v>24</v>
      </c>
      <c r="O11" s="5">
        <v>201.0</v>
      </c>
      <c r="P11" s="5" t="s">
        <v>91</v>
      </c>
      <c r="Q11" s="5">
        <v>0.0</v>
      </c>
      <c r="U11" s="5" t="s">
        <v>42</v>
      </c>
      <c r="V11" s="7">
        <f>COUNTA(H3:H1001)</f>
        <v>87</v>
      </c>
      <c r="W11" s="7">
        <f>SUM(H3:H1001)</f>
        <v>84</v>
      </c>
    </row>
    <row r="12">
      <c r="A12" s="5" t="s">
        <v>112</v>
      </c>
      <c r="B12" s="5" t="s">
        <v>14</v>
      </c>
      <c r="C12" s="5">
        <v>0.0</v>
      </c>
      <c r="D12" s="5" t="s">
        <v>90</v>
      </c>
      <c r="E12" s="5" t="s">
        <v>14</v>
      </c>
      <c r="F12" s="5" t="s">
        <v>26</v>
      </c>
      <c r="G12" s="5" t="s">
        <v>113</v>
      </c>
      <c r="H12" s="5">
        <v>1.0</v>
      </c>
      <c r="M12" s="5" t="s">
        <v>114</v>
      </c>
      <c r="N12" s="5" t="s">
        <v>24</v>
      </c>
      <c r="O12" s="5">
        <v>201.0</v>
      </c>
      <c r="P12" s="5" t="s">
        <v>91</v>
      </c>
      <c r="Q12" s="5">
        <v>0.0</v>
      </c>
      <c r="U12" s="5" t="s">
        <v>46</v>
      </c>
      <c r="V12" s="7">
        <f>COUNTA(K3:K1001)</f>
        <v>0</v>
      </c>
      <c r="W12" s="7">
        <f>SUM(K3:K1001)</f>
        <v>0</v>
      </c>
    </row>
    <row r="13">
      <c r="A13" s="5" t="s">
        <v>115</v>
      </c>
      <c r="B13" s="5" t="s">
        <v>53</v>
      </c>
      <c r="C13" s="5">
        <v>0.0</v>
      </c>
      <c r="D13" s="5" t="s">
        <v>116</v>
      </c>
      <c r="E13" s="5" t="s">
        <v>53</v>
      </c>
      <c r="F13" s="5" t="s">
        <v>26</v>
      </c>
      <c r="G13" s="5" t="s">
        <v>117</v>
      </c>
      <c r="H13" s="5">
        <v>1.0</v>
      </c>
      <c r="M13" s="5" t="s">
        <v>118</v>
      </c>
      <c r="N13" s="5" t="s">
        <v>14</v>
      </c>
      <c r="O13" s="5">
        <v>200.0</v>
      </c>
      <c r="P13" s="5" t="s">
        <v>20</v>
      </c>
      <c r="Q13" s="5">
        <v>0.0</v>
      </c>
      <c r="U13" s="5" t="s">
        <v>49</v>
      </c>
      <c r="V13" s="7">
        <f>COUNTA(Q3:Q1001)</f>
        <v>74</v>
      </c>
      <c r="W13" s="7">
        <f>SUM(Q3:Q1001)</f>
        <v>44</v>
      </c>
    </row>
    <row r="14">
      <c r="A14" s="5" t="s">
        <v>115</v>
      </c>
      <c r="B14" s="5" t="s">
        <v>14</v>
      </c>
      <c r="C14" s="5">
        <v>0.0</v>
      </c>
      <c r="D14" s="5" t="s">
        <v>116</v>
      </c>
      <c r="E14" s="5" t="s">
        <v>14</v>
      </c>
      <c r="F14" s="5" t="s">
        <v>26</v>
      </c>
      <c r="G14" s="5" t="s">
        <v>117</v>
      </c>
      <c r="H14" s="5">
        <v>1.0</v>
      </c>
      <c r="M14" s="5" t="s">
        <v>119</v>
      </c>
      <c r="N14" s="5" t="s">
        <v>53</v>
      </c>
      <c r="O14" s="5">
        <v>204.0</v>
      </c>
      <c r="P14" s="5" t="s">
        <v>91</v>
      </c>
      <c r="Q14" s="5">
        <v>0.0</v>
      </c>
      <c r="U14" s="5" t="s">
        <v>51</v>
      </c>
      <c r="W14" s="7">
        <f>SUM(L3:L1001)</f>
        <v>0</v>
      </c>
    </row>
    <row r="15">
      <c r="A15" s="5" t="s">
        <v>120</v>
      </c>
      <c r="B15" s="5" t="s">
        <v>14</v>
      </c>
      <c r="C15" s="5">
        <v>0.0</v>
      </c>
      <c r="D15" s="5" t="s">
        <v>116</v>
      </c>
      <c r="E15" s="5" t="s">
        <v>19</v>
      </c>
      <c r="F15" s="5" t="s">
        <v>26</v>
      </c>
      <c r="G15" s="5" t="s">
        <v>117</v>
      </c>
      <c r="H15" s="5">
        <v>1.0</v>
      </c>
      <c r="M15" s="5" t="s">
        <v>119</v>
      </c>
      <c r="N15" s="5" t="s">
        <v>19</v>
      </c>
      <c r="O15" s="5">
        <v>204.0</v>
      </c>
      <c r="P15" s="5" t="s">
        <v>91</v>
      </c>
      <c r="Q15" s="5">
        <v>0.0</v>
      </c>
    </row>
    <row r="16">
      <c r="A16" s="5" t="s">
        <v>121</v>
      </c>
      <c r="B16" s="5" t="s">
        <v>14</v>
      </c>
      <c r="C16" s="5">
        <v>0.0</v>
      </c>
      <c r="D16" s="5" t="s">
        <v>122</v>
      </c>
      <c r="E16" s="5" t="s">
        <v>14</v>
      </c>
      <c r="F16" s="5" t="s">
        <v>26</v>
      </c>
      <c r="G16" s="5" t="s">
        <v>117</v>
      </c>
      <c r="H16" s="5">
        <v>1.0</v>
      </c>
      <c r="M16" s="5" t="s">
        <v>88</v>
      </c>
      <c r="N16" s="5" t="s">
        <v>24</v>
      </c>
      <c r="O16" s="5">
        <v>201.0</v>
      </c>
      <c r="P16" s="5" t="s">
        <v>91</v>
      </c>
      <c r="Q16" s="5">
        <v>0.0</v>
      </c>
    </row>
    <row r="17">
      <c r="A17" s="5" t="s">
        <v>123</v>
      </c>
      <c r="B17" s="5" t="s">
        <v>14</v>
      </c>
      <c r="C17" s="5">
        <v>0.0</v>
      </c>
      <c r="D17" s="5" t="s">
        <v>122</v>
      </c>
      <c r="E17" s="5" t="s">
        <v>14</v>
      </c>
      <c r="F17" s="5" t="s">
        <v>26</v>
      </c>
      <c r="G17" s="5" t="s">
        <v>8</v>
      </c>
      <c r="H17" s="5">
        <v>1.0</v>
      </c>
      <c r="M17" s="5" t="s">
        <v>124</v>
      </c>
      <c r="N17" s="5" t="s">
        <v>14</v>
      </c>
      <c r="O17" s="5">
        <v>200.0</v>
      </c>
      <c r="P17" s="5" t="s">
        <v>45</v>
      </c>
      <c r="Q17" s="5">
        <v>0.0</v>
      </c>
    </row>
    <row r="18">
      <c r="A18" s="5" t="s">
        <v>125</v>
      </c>
      <c r="B18" s="5" t="s">
        <v>14</v>
      </c>
      <c r="C18" s="5">
        <v>0.0</v>
      </c>
      <c r="D18" s="5" t="s">
        <v>126</v>
      </c>
      <c r="E18" s="5" t="s">
        <v>14</v>
      </c>
      <c r="F18" s="5" t="s">
        <v>26</v>
      </c>
      <c r="G18" s="5" t="s">
        <v>127</v>
      </c>
      <c r="H18" s="5">
        <v>1.0</v>
      </c>
      <c r="M18" s="5" t="s">
        <v>128</v>
      </c>
      <c r="N18" s="5" t="s">
        <v>14</v>
      </c>
      <c r="O18" s="5">
        <v>200.0</v>
      </c>
      <c r="P18" s="5" t="s">
        <v>20</v>
      </c>
      <c r="Q18" s="5">
        <v>0.0</v>
      </c>
    </row>
    <row r="19">
      <c r="A19" s="5" t="s">
        <v>129</v>
      </c>
      <c r="B19" s="5" t="s">
        <v>14</v>
      </c>
      <c r="C19" s="5">
        <v>0.0</v>
      </c>
      <c r="D19" s="5" t="s">
        <v>126</v>
      </c>
      <c r="E19" s="5" t="s">
        <v>14</v>
      </c>
      <c r="F19" s="5" t="s">
        <v>26</v>
      </c>
      <c r="G19" s="5" t="s">
        <v>117</v>
      </c>
      <c r="H19" s="5">
        <v>1.0</v>
      </c>
      <c r="M19" s="5" t="s">
        <v>130</v>
      </c>
      <c r="N19" s="5" t="s">
        <v>14</v>
      </c>
      <c r="O19" s="5">
        <v>200.0</v>
      </c>
      <c r="P19" s="5" t="s">
        <v>45</v>
      </c>
      <c r="Q19" s="5">
        <v>0.0</v>
      </c>
    </row>
    <row r="20">
      <c r="A20" s="5" t="s">
        <v>131</v>
      </c>
      <c r="B20" s="5" t="s">
        <v>14</v>
      </c>
      <c r="C20" s="5">
        <v>0.0</v>
      </c>
      <c r="D20" s="5" t="s">
        <v>132</v>
      </c>
      <c r="E20" s="5" t="s">
        <v>14</v>
      </c>
      <c r="F20" s="5" t="s">
        <v>26</v>
      </c>
      <c r="G20" s="5" t="s">
        <v>117</v>
      </c>
      <c r="H20" s="5">
        <v>1.0</v>
      </c>
      <c r="M20" s="5" t="s">
        <v>133</v>
      </c>
      <c r="N20" s="5" t="s">
        <v>24</v>
      </c>
      <c r="O20" s="5">
        <v>201.0</v>
      </c>
      <c r="P20" s="5" t="s">
        <v>91</v>
      </c>
      <c r="Q20" s="5">
        <v>0.0</v>
      </c>
    </row>
    <row r="21">
      <c r="A21" s="5" t="s">
        <v>134</v>
      </c>
      <c r="B21" s="5" t="s">
        <v>14</v>
      </c>
      <c r="C21" s="5">
        <v>0.0</v>
      </c>
      <c r="D21" s="5" t="s">
        <v>132</v>
      </c>
      <c r="E21" s="5" t="s">
        <v>24</v>
      </c>
      <c r="F21" s="5" t="s">
        <v>26</v>
      </c>
      <c r="G21" s="5" t="s">
        <v>117</v>
      </c>
      <c r="H21" s="5">
        <v>1.0</v>
      </c>
      <c r="M21" s="5" t="s">
        <v>135</v>
      </c>
      <c r="N21" s="5" t="s">
        <v>53</v>
      </c>
      <c r="O21" s="5">
        <v>204.0</v>
      </c>
      <c r="P21" s="5" t="s">
        <v>91</v>
      </c>
      <c r="Q21" s="5">
        <v>0.0</v>
      </c>
    </row>
    <row r="22">
      <c r="A22" s="5" t="s">
        <v>136</v>
      </c>
      <c r="B22" s="5" t="s">
        <v>14</v>
      </c>
      <c r="C22" s="5">
        <v>0.0</v>
      </c>
      <c r="D22" s="5" t="s">
        <v>137</v>
      </c>
      <c r="E22" s="5" t="s">
        <v>53</v>
      </c>
      <c r="F22" s="5" t="s">
        <v>26</v>
      </c>
      <c r="G22" s="5" t="s">
        <v>117</v>
      </c>
      <c r="H22" s="5">
        <v>1.0</v>
      </c>
      <c r="M22" s="5" t="s">
        <v>135</v>
      </c>
      <c r="N22" s="5" t="s">
        <v>19</v>
      </c>
      <c r="O22" s="5">
        <v>204.0</v>
      </c>
      <c r="P22" s="5" t="s">
        <v>91</v>
      </c>
      <c r="Q22" s="5">
        <v>0.0</v>
      </c>
    </row>
    <row r="23">
      <c r="A23" s="5" t="s">
        <v>138</v>
      </c>
      <c r="B23" s="5" t="s">
        <v>14</v>
      </c>
      <c r="C23" s="5">
        <v>0.0</v>
      </c>
      <c r="D23" s="5" t="s">
        <v>137</v>
      </c>
      <c r="E23" s="5" t="s">
        <v>53</v>
      </c>
      <c r="F23" s="5" t="s">
        <v>26</v>
      </c>
      <c r="G23" s="5" t="s">
        <v>139</v>
      </c>
      <c r="H23" s="5">
        <v>1.0</v>
      </c>
      <c r="M23" s="5" t="s">
        <v>140</v>
      </c>
      <c r="N23" s="5" t="s">
        <v>24</v>
      </c>
      <c r="O23" s="5">
        <v>204.0</v>
      </c>
      <c r="P23" s="5" t="s">
        <v>91</v>
      </c>
      <c r="Q23" s="5">
        <v>0.0</v>
      </c>
    </row>
    <row r="24">
      <c r="A24" s="5" t="s">
        <v>141</v>
      </c>
      <c r="B24" s="5" t="s">
        <v>14</v>
      </c>
      <c r="C24" s="5">
        <v>0.0</v>
      </c>
      <c r="D24" s="5" t="s">
        <v>142</v>
      </c>
      <c r="E24" s="5" t="s">
        <v>53</v>
      </c>
      <c r="F24" s="5" t="s">
        <v>26</v>
      </c>
      <c r="G24" s="5" t="s">
        <v>143</v>
      </c>
      <c r="H24" s="5">
        <v>1.0</v>
      </c>
      <c r="M24" s="5" t="s">
        <v>144</v>
      </c>
      <c r="N24" s="5" t="s">
        <v>24</v>
      </c>
      <c r="O24" s="5">
        <v>204.0</v>
      </c>
      <c r="P24" s="5" t="s">
        <v>91</v>
      </c>
      <c r="Q24" s="5">
        <v>0.0</v>
      </c>
    </row>
    <row r="25">
      <c r="A25" s="5" t="s">
        <v>141</v>
      </c>
      <c r="B25" s="5" t="s">
        <v>24</v>
      </c>
      <c r="C25" s="5">
        <v>0.0</v>
      </c>
      <c r="D25" s="5" t="s">
        <v>142</v>
      </c>
      <c r="E25" s="5" t="s">
        <v>14</v>
      </c>
      <c r="F25" s="5" t="s">
        <v>26</v>
      </c>
      <c r="G25" s="5" t="s">
        <v>143</v>
      </c>
      <c r="H25" s="5">
        <v>1.0</v>
      </c>
      <c r="M25" s="5" t="s">
        <v>145</v>
      </c>
      <c r="N25" s="5" t="s">
        <v>53</v>
      </c>
      <c r="O25" s="5">
        <v>204.0</v>
      </c>
      <c r="P25" s="5" t="s">
        <v>91</v>
      </c>
      <c r="Q25" s="5">
        <v>0.0</v>
      </c>
    </row>
    <row r="26">
      <c r="A26" s="5" t="s">
        <v>146</v>
      </c>
      <c r="B26" s="5" t="s">
        <v>53</v>
      </c>
      <c r="C26" s="5">
        <v>0.0</v>
      </c>
      <c r="D26" s="5" t="s">
        <v>147</v>
      </c>
      <c r="E26" s="5" t="s">
        <v>14</v>
      </c>
      <c r="F26" s="5" t="s">
        <v>26</v>
      </c>
      <c r="G26" s="5" t="s">
        <v>143</v>
      </c>
      <c r="H26" s="5">
        <v>1.0</v>
      </c>
      <c r="M26" s="5" t="s">
        <v>148</v>
      </c>
      <c r="N26" s="5" t="s">
        <v>24</v>
      </c>
      <c r="O26" s="5">
        <v>201.0</v>
      </c>
      <c r="P26" s="5" t="s">
        <v>91</v>
      </c>
      <c r="Q26" s="5">
        <v>0.0</v>
      </c>
    </row>
    <row r="27">
      <c r="A27" s="5" t="s">
        <v>149</v>
      </c>
      <c r="B27" s="5" t="s">
        <v>53</v>
      </c>
      <c r="C27" s="5">
        <v>0.0</v>
      </c>
      <c r="D27" s="5" t="s">
        <v>150</v>
      </c>
      <c r="E27" s="5" t="s">
        <v>14</v>
      </c>
      <c r="F27" s="5" t="s">
        <v>26</v>
      </c>
      <c r="G27" s="5" t="s">
        <v>151</v>
      </c>
      <c r="H27" s="5">
        <v>1.0</v>
      </c>
      <c r="M27" s="5" t="s">
        <v>152</v>
      </c>
      <c r="N27" s="5" t="s">
        <v>53</v>
      </c>
      <c r="O27" s="5">
        <v>204.0</v>
      </c>
      <c r="P27" s="5" t="s">
        <v>91</v>
      </c>
      <c r="Q27" s="5">
        <v>0.0</v>
      </c>
    </row>
    <row r="28">
      <c r="A28" s="5" t="s">
        <v>149</v>
      </c>
      <c r="B28" s="5" t="s">
        <v>14</v>
      </c>
      <c r="C28" s="5">
        <v>0.0</v>
      </c>
      <c r="D28" s="5" t="s">
        <v>153</v>
      </c>
      <c r="E28" s="5" t="s">
        <v>14</v>
      </c>
      <c r="F28" s="5" t="s">
        <v>26</v>
      </c>
      <c r="G28" s="5" t="s">
        <v>151</v>
      </c>
      <c r="H28" s="5">
        <v>1.0</v>
      </c>
      <c r="M28" s="5" t="s">
        <v>154</v>
      </c>
      <c r="N28" s="5" t="s">
        <v>24</v>
      </c>
      <c r="O28" s="5">
        <v>201.0</v>
      </c>
      <c r="P28" s="5" t="s">
        <v>91</v>
      </c>
      <c r="Q28" s="5">
        <v>0.0</v>
      </c>
    </row>
    <row r="29">
      <c r="A29" s="5" t="s">
        <v>155</v>
      </c>
      <c r="B29" s="5" t="s">
        <v>14</v>
      </c>
      <c r="C29" s="5">
        <v>0.0</v>
      </c>
      <c r="D29" s="5" t="s">
        <v>156</v>
      </c>
      <c r="E29" s="5" t="s">
        <v>14</v>
      </c>
      <c r="F29" s="5" t="s">
        <v>26</v>
      </c>
      <c r="G29" s="5" t="s">
        <v>157</v>
      </c>
      <c r="H29" s="5">
        <v>1.0</v>
      </c>
      <c r="M29" s="5" t="s">
        <v>158</v>
      </c>
      <c r="N29" s="5" t="s">
        <v>53</v>
      </c>
      <c r="O29" s="5">
        <v>204.0</v>
      </c>
      <c r="P29" s="5" t="s">
        <v>91</v>
      </c>
      <c r="Q29" s="5">
        <v>0.0</v>
      </c>
    </row>
    <row r="30">
      <c r="A30" s="5" t="s">
        <v>159</v>
      </c>
      <c r="B30" s="5" t="s">
        <v>14</v>
      </c>
      <c r="C30" s="5">
        <v>0.0</v>
      </c>
      <c r="D30" s="5" t="s">
        <v>160</v>
      </c>
      <c r="E30" s="5" t="s">
        <v>14</v>
      </c>
      <c r="F30" s="5" t="s">
        <v>26</v>
      </c>
      <c r="G30" s="5" t="s">
        <v>161</v>
      </c>
      <c r="H30" s="5">
        <v>1.0</v>
      </c>
      <c r="M30" s="5" t="s">
        <v>158</v>
      </c>
      <c r="N30" s="5" t="s">
        <v>19</v>
      </c>
      <c r="O30" s="5">
        <v>204.0</v>
      </c>
      <c r="P30" s="5" t="s">
        <v>91</v>
      </c>
      <c r="Q30" s="5">
        <v>0.0</v>
      </c>
    </row>
    <row r="31">
      <c r="A31" s="5" t="s">
        <v>162</v>
      </c>
      <c r="B31" s="5" t="s">
        <v>14</v>
      </c>
      <c r="C31" s="5">
        <v>0.0</v>
      </c>
      <c r="D31" s="5" t="s">
        <v>114</v>
      </c>
      <c r="E31" s="5" t="s">
        <v>14</v>
      </c>
      <c r="F31" s="5" t="s">
        <v>26</v>
      </c>
      <c r="G31" s="5" t="s">
        <v>8</v>
      </c>
      <c r="H31" s="5">
        <v>1.0</v>
      </c>
      <c r="M31" s="5" t="s">
        <v>163</v>
      </c>
      <c r="N31" s="5" t="s">
        <v>24</v>
      </c>
      <c r="O31" s="5">
        <v>201.0</v>
      </c>
      <c r="P31" s="5" t="s">
        <v>91</v>
      </c>
      <c r="Q31" s="5">
        <v>0.0</v>
      </c>
    </row>
    <row r="32">
      <c r="A32" s="5" t="s">
        <v>164</v>
      </c>
      <c r="B32" s="5" t="s">
        <v>14</v>
      </c>
      <c r="C32" s="5">
        <v>0.0</v>
      </c>
      <c r="D32" s="5" t="s">
        <v>165</v>
      </c>
      <c r="E32" s="5" t="s">
        <v>14</v>
      </c>
      <c r="F32" s="5" t="s">
        <v>26</v>
      </c>
      <c r="G32" s="5" t="s">
        <v>166</v>
      </c>
      <c r="H32" s="5">
        <v>1.0</v>
      </c>
      <c r="M32" s="5" t="s">
        <v>167</v>
      </c>
      <c r="N32" s="5" t="s">
        <v>24</v>
      </c>
      <c r="O32" s="5">
        <v>201.0</v>
      </c>
      <c r="P32" s="5" t="s">
        <v>91</v>
      </c>
      <c r="Q32" s="5">
        <v>0.0</v>
      </c>
    </row>
    <row r="33">
      <c r="A33" s="5" t="s">
        <v>168</v>
      </c>
      <c r="B33" s="5" t="s">
        <v>14</v>
      </c>
      <c r="C33" s="5">
        <v>0.0</v>
      </c>
      <c r="D33" s="5" t="s">
        <v>169</v>
      </c>
      <c r="E33" s="5" t="s">
        <v>14</v>
      </c>
      <c r="F33" s="5" t="s">
        <v>26</v>
      </c>
      <c r="G33" s="5" t="s">
        <v>166</v>
      </c>
      <c r="H33" s="5">
        <v>1.0</v>
      </c>
      <c r="M33" s="5" t="s">
        <v>170</v>
      </c>
      <c r="N33" s="5" t="s">
        <v>14</v>
      </c>
      <c r="O33" s="5">
        <v>200.0</v>
      </c>
      <c r="P33" s="5" t="s">
        <v>20</v>
      </c>
      <c r="Q33" s="5">
        <v>1.0</v>
      </c>
    </row>
    <row r="34">
      <c r="A34" s="5" t="s">
        <v>171</v>
      </c>
      <c r="B34" s="5" t="s">
        <v>14</v>
      </c>
      <c r="C34" s="5">
        <v>0.0</v>
      </c>
      <c r="D34" s="5" t="s">
        <v>172</v>
      </c>
      <c r="E34" s="5" t="s">
        <v>14</v>
      </c>
      <c r="F34" s="5" t="s">
        <v>26</v>
      </c>
      <c r="G34" s="5" t="s">
        <v>173</v>
      </c>
      <c r="H34" s="5">
        <v>1.0</v>
      </c>
      <c r="M34" s="5" t="s">
        <v>174</v>
      </c>
      <c r="N34" s="5" t="s">
        <v>14</v>
      </c>
      <c r="O34" s="5">
        <v>200.0</v>
      </c>
      <c r="P34" s="5" t="s">
        <v>20</v>
      </c>
      <c r="Q34" s="5">
        <v>1.0</v>
      </c>
    </row>
    <row r="35">
      <c r="A35" s="5" t="s">
        <v>175</v>
      </c>
      <c r="B35" s="5" t="s">
        <v>14</v>
      </c>
      <c r="C35" s="5">
        <v>0.0</v>
      </c>
      <c r="D35" s="5" t="s">
        <v>104</v>
      </c>
      <c r="E35" s="5" t="s">
        <v>14</v>
      </c>
      <c r="F35" s="5" t="s">
        <v>26</v>
      </c>
      <c r="G35" s="5" t="s">
        <v>176</v>
      </c>
      <c r="H35" s="5">
        <v>1.0</v>
      </c>
      <c r="M35" s="5" t="s">
        <v>177</v>
      </c>
      <c r="N35" s="5" t="s">
        <v>14</v>
      </c>
      <c r="O35" s="5">
        <v>200.0</v>
      </c>
      <c r="P35" s="5" t="s">
        <v>20</v>
      </c>
      <c r="Q35" s="5">
        <v>1.0</v>
      </c>
    </row>
    <row r="36">
      <c r="A36" s="5" t="s">
        <v>178</v>
      </c>
      <c r="B36" s="5" t="s">
        <v>53</v>
      </c>
      <c r="C36" s="5">
        <v>0.0</v>
      </c>
      <c r="D36" s="5" t="s">
        <v>179</v>
      </c>
      <c r="E36" s="5" t="s">
        <v>53</v>
      </c>
      <c r="F36" s="5" t="s">
        <v>26</v>
      </c>
      <c r="G36" s="5" t="s">
        <v>180</v>
      </c>
      <c r="H36" s="5">
        <v>1.0</v>
      </c>
      <c r="M36" s="5" t="s">
        <v>181</v>
      </c>
      <c r="N36" s="5" t="s">
        <v>14</v>
      </c>
      <c r="O36" s="5">
        <v>200.0</v>
      </c>
      <c r="P36" s="5" t="s">
        <v>20</v>
      </c>
      <c r="Q36" s="5">
        <v>1.0</v>
      </c>
    </row>
    <row r="37">
      <c r="A37" s="5" t="s">
        <v>178</v>
      </c>
      <c r="B37" s="5" t="s">
        <v>14</v>
      </c>
      <c r="C37" s="5">
        <v>0.0</v>
      </c>
      <c r="D37" s="5" t="s">
        <v>179</v>
      </c>
      <c r="E37" s="5" t="s">
        <v>14</v>
      </c>
      <c r="F37" s="5" t="s">
        <v>26</v>
      </c>
      <c r="G37" s="5" t="s">
        <v>180</v>
      </c>
      <c r="H37" s="5">
        <v>1.0</v>
      </c>
      <c r="M37" s="5" t="s">
        <v>90</v>
      </c>
      <c r="N37" s="5" t="s">
        <v>14</v>
      </c>
      <c r="O37" s="5">
        <v>200.0</v>
      </c>
      <c r="P37" s="5" t="s">
        <v>20</v>
      </c>
      <c r="Q37" s="5">
        <v>1.0</v>
      </c>
    </row>
    <row r="38">
      <c r="A38" s="5" t="s">
        <v>178</v>
      </c>
      <c r="B38" s="5" t="s">
        <v>19</v>
      </c>
      <c r="C38" s="5">
        <v>0.0</v>
      </c>
      <c r="D38" s="5" t="s">
        <v>179</v>
      </c>
      <c r="E38" s="5" t="s">
        <v>19</v>
      </c>
      <c r="F38" s="5" t="s">
        <v>26</v>
      </c>
      <c r="G38" s="5" t="s">
        <v>180</v>
      </c>
      <c r="H38" s="5">
        <v>1.0</v>
      </c>
      <c r="M38" s="5" t="s">
        <v>116</v>
      </c>
      <c r="N38" s="5" t="s">
        <v>14</v>
      </c>
      <c r="O38" s="5">
        <v>200.0</v>
      </c>
      <c r="P38" s="5" t="s">
        <v>20</v>
      </c>
      <c r="Q38" s="5">
        <v>1.0</v>
      </c>
    </row>
    <row r="39">
      <c r="A39" s="5" t="s">
        <v>182</v>
      </c>
      <c r="B39" s="5" t="s">
        <v>14</v>
      </c>
      <c r="C39" s="5">
        <v>0.0</v>
      </c>
      <c r="D39" s="5" t="s">
        <v>183</v>
      </c>
      <c r="E39" s="5" t="s">
        <v>14</v>
      </c>
      <c r="F39" s="5" t="s">
        <v>26</v>
      </c>
      <c r="G39" s="5" t="s">
        <v>180</v>
      </c>
      <c r="H39" s="5">
        <v>1.0</v>
      </c>
      <c r="M39" s="5" t="s">
        <v>122</v>
      </c>
      <c r="N39" s="5" t="s">
        <v>14</v>
      </c>
      <c r="O39" s="5">
        <v>200.0</v>
      </c>
      <c r="P39" s="5" t="s">
        <v>20</v>
      </c>
      <c r="Q39" s="5">
        <v>1.0</v>
      </c>
    </row>
    <row r="40">
      <c r="A40" s="5" t="s">
        <v>182</v>
      </c>
      <c r="B40" s="5" t="s">
        <v>24</v>
      </c>
      <c r="C40" s="5">
        <v>0.0</v>
      </c>
      <c r="D40" s="5" t="s">
        <v>183</v>
      </c>
      <c r="E40" s="5" t="s">
        <v>24</v>
      </c>
      <c r="F40" s="5" t="s">
        <v>26</v>
      </c>
      <c r="G40" s="5" t="s">
        <v>180</v>
      </c>
      <c r="H40" s="5">
        <v>1.0</v>
      </c>
      <c r="M40" s="5" t="s">
        <v>126</v>
      </c>
      <c r="N40" s="5" t="s">
        <v>14</v>
      </c>
      <c r="O40" s="5">
        <v>200.0</v>
      </c>
      <c r="P40" s="5" t="s">
        <v>20</v>
      </c>
      <c r="Q40" s="5">
        <v>1.0</v>
      </c>
    </row>
    <row r="41">
      <c r="A41" s="5" t="s">
        <v>184</v>
      </c>
      <c r="B41" s="5" t="s">
        <v>53</v>
      </c>
      <c r="C41" s="5">
        <v>0.0</v>
      </c>
      <c r="D41" s="5" t="s">
        <v>185</v>
      </c>
      <c r="E41" s="5" t="s">
        <v>14</v>
      </c>
      <c r="F41" s="5" t="s">
        <v>26</v>
      </c>
      <c r="G41" s="5" t="s">
        <v>180</v>
      </c>
      <c r="H41" s="5">
        <v>1.0</v>
      </c>
      <c r="M41" s="5" t="s">
        <v>132</v>
      </c>
      <c r="N41" s="5" t="s">
        <v>14</v>
      </c>
      <c r="O41" s="5">
        <v>200.0</v>
      </c>
      <c r="P41" s="5" t="s">
        <v>20</v>
      </c>
      <c r="Q41" s="5">
        <v>1.0</v>
      </c>
    </row>
    <row r="42">
      <c r="A42" s="5" t="s">
        <v>184</v>
      </c>
      <c r="B42" s="5" t="s">
        <v>14</v>
      </c>
      <c r="C42" s="5">
        <v>0.0</v>
      </c>
      <c r="D42" s="5" t="s">
        <v>186</v>
      </c>
      <c r="E42" s="5" t="s">
        <v>14</v>
      </c>
      <c r="F42" s="5" t="s">
        <v>26</v>
      </c>
      <c r="G42" s="5" t="s">
        <v>180</v>
      </c>
      <c r="H42" s="5">
        <v>1.0</v>
      </c>
      <c r="M42" s="5" t="s">
        <v>99</v>
      </c>
      <c r="N42" s="5" t="s">
        <v>14</v>
      </c>
      <c r="O42" s="5">
        <v>200.0</v>
      </c>
      <c r="P42" s="5" t="s">
        <v>20</v>
      </c>
      <c r="Q42" s="5">
        <v>1.0</v>
      </c>
    </row>
    <row r="43">
      <c r="A43" s="5" t="s">
        <v>187</v>
      </c>
      <c r="B43" s="5" t="s">
        <v>14</v>
      </c>
      <c r="C43" s="5">
        <v>0.0</v>
      </c>
      <c r="D43" s="5" t="s">
        <v>188</v>
      </c>
      <c r="E43" s="5" t="s">
        <v>14</v>
      </c>
      <c r="F43" s="5" t="s">
        <v>26</v>
      </c>
      <c r="G43" s="5" t="s">
        <v>180</v>
      </c>
      <c r="H43" s="5">
        <v>1.0</v>
      </c>
      <c r="M43" s="5" t="s">
        <v>142</v>
      </c>
      <c r="N43" s="5" t="s">
        <v>14</v>
      </c>
      <c r="O43" s="5">
        <v>200.0</v>
      </c>
      <c r="P43" s="5" t="s">
        <v>20</v>
      </c>
      <c r="Q43" s="5">
        <v>1.0</v>
      </c>
    </row>
    <row r="44">
      <c r="A44" s="5" t="s">
        <v>189</v>
      </c>
      <c r="B44" s="5" t="s">
        <v>14</v>
      </c>
      <c r="C44" s="5">
        <v>0.0</v>
      </c>
      <c r="D44" s="5" t="s">
        <v>190</v>
      </c>
      <c r="E44" s="5" t="s">
        <v>14</v>
      </c>
      <c r="F44" s="5" t="s">
        <v>26</v>
      </c>
      <c r="G44" s="5" t="s">
        <v>180</v>
      </c>
      <c r="H44" s="5">
        <v>1.0</v>
      </c>
      <c r="M44" s="5" t="s">
        <v>111</v>
      </c>
      <c r="N44" s="5" t="s">
        <v>14</v>
      </c>
      <c r="O44" s="5">
        <v>200.0</v>
      </c>
      <c r="P44" s="5" t="s">
        <v>20</v>
      </c>
      <c r="Q44" s="5">
        <v>1.0</v>
      </c>
    </row>
    <row r="45">
      <c r="A45" s="5" t="s">
        <v>191</v>
      </c>
      <c r="B45" s="5" t="s">
        <v>14</v>
      </c>
      <c r="C45" s="5">
        <v>0.0</v>
      </c>
      <c r="D45" s="5" t="s">
        <v>192</v>
      </c>
      <c r="E45" s="5" t="s">
        <v>53</v>
      </c>
      <c r="F45" s="5" t="s">
        <v>32</v>
      </c>
      <c r="G45" s="5" t="s">
        <v>193</v>
      </c>
      <c r="H45" s="5">
        <v>1.0</v>
      </c>
      <c r="M45" s="5" t="s">
        <v>150</v>
      </c>
      <c r="N45" s="5" t="s">
        <v>14</v>
      </c>
      <c r="O45" s="5">
        <v>200.0</v>
      </c>
      <c r="P45" s="5" t="s">
        <v>20</v>
      </c>
      <c r="Q45" s="5">
        <v>1.0</v>
      </c>
    </row>
    <row r="46">
      <c r="A46" s="5" t="s">
        <v>194</v>
      </c>
      <c r="B46" s="5" t="s">
        <v>14</v>
      </c>
      <c r="C46" s="5">
        <v>0.0</v>
      </c>
      <c r="D46" s="5" t="s">
        <v>192</v>
      </c>
      <c r="E46" s="5" t="s">
        <v>53</v>
      </c>
      <c r="F46" s="5" t="s">
        <v>26</v>
      </c>
      <c r="G46" s="5" t="s">
        <v>195</v>
      </c>
      <c r="H46" s="5">
        <v>1.0</v>
      </c>
      <c r="M46" s="5" t="s">
        <v>153</v>
      </c>
      <c r="N46" s="5" t="s">
        <v>14</v>
      </c>
      <c r="O46" s="5">
        <v>200.0</v>
      </c>
      <c r="P46" s="5" t="s">
        <v>20</v>
      </c>
      <c r="Q46" s="5">
        <v>1.0</v>
      </c>
    </row>
    <row r="47">
      <c r="A47" s="5" t="s">
        <v>196</v>
      </c>
      <c r="B47" s="5" t="s">
        <v>14</v>
      </c>
      <c r="C47" s="5">
        <v>0.0</v>
      </c>
      <c r="D47" s="5" t="s">
        <v>192</v>
      </c>
      <c r="E47" s="5" t="s">
        <v>14</v>
      </c>
      <c r="F47" s="5" t="s">
        <v>26</v>
      </c>
      <c r="G47" s="5" t="s">
        <v>195</v>
      </c>
      <c r="H47" s="5">
        <v>1.0</v>
      </c>
      <c r="M47" s="5" t="s">
        <v>197</v>
      </c>
      <c r="N47" s="5" t="s">
        <v>14</v>
      </c>
      <c r="O47" s="5">
        <v>200.0</v>
      </c>
      <c r="P47" s="5" t="s">
        <v>20</v>
      </c>
      <c r="Q47" s="5">
        <v>1.0</v>
      </c>
    </row>
    <row r="48">
      <c r="A48" s="5" t="s">
        <v>198</v>
      </c>
      <c r="B48" s="5" t="s">
        <v>14</v>
      </c>
      <c r="C48" s="5">
        <v>0.0</v>
      </c>
      <c r="D48" s="5" t="s">
        <v>192</v>
      </c>
      <c r="E48" s="5" t="s">
        <v>19</v>
      </c>
      <c r="F48" s="5" t="s">
        <v>26</v>
      </c>
      <c r="G48" s="5" t="s">
        <v>195</v>
      </c>
      <c r="H48" s="5">
        <v>1.0</v>
      </c>
      <c r="M48" s="5" t="s">
        <v>156</v>
      </c>
      <c r="N48" s="5" t="s">
        <v>14</v>
      </c>
      <c r="O48" s="5">
        <v>200.0</v>
      </c>
      <c r="P48" s="5" t="s">
        <v>20</v>
      </c>
      <c r="Q48" s="5">
        <v>1.0</v>
      </c>
    </row>
    <row r="49">
      <c r="A49" s="5" t="s">
        <v>199</v>
      </c>
      <c r="B49" s="5" t="s">
        <v>14</v>
      </c>
      <c r="C49" s="5">
        <v>0.0</v>
      </c>
      <c r="D49" s="5" t="s">
        <v>200</v>
      </c>
      <c r="E49" s="5" t="s">
        <v>14</v>
      </c>
      <c r="F49" s="5" t="s">
        <v>26</v>
      </c>
      <c r="G49" s="5" t="s">
        <v>8</v>
      </c>
      <c r="H49" s="5">
        <v>1.0</v>
      </c>
      <c r="M49" s="5" t="s">
        <v>201</v>
      </c>
      <c r="N49" s="5" t="s">
        <v>14</v>
      </c>
      <c r="O49" s="5">
        <v>200.0</v>
      </c>
      <c r="P49" s="5" t="s">
        <v>20</v>
      </c>
      <c r="Q49" s="5">
        <v>1.0</v>
      </c>
    </row>
    <row r="50">
      <c r="A50" s="5" t="s">
        <v>202</v>
      </c>
      <c r="B50" s="5" t="s">
        <v>14</v>
      </c>
      <c r="C50" s="5">
        <v>0.0</v>
      </c>
      <c r="D50" s="5" t="s">
        <v>200</v>
      </c>
      <c r="E50" s="5" t="s">
        <v>14</v>
      </c>
      <c r="F50" s="5" t="s">
        <v>26</v>
      </c>
      <c r="G50" s="5" t="s">
        <v>195</v>
      </c>
      <c r="H50" s="5">
        <v>1.0</v>
      </c>
      <c r="M50" s="5" t="s">
        <v>160</v>
      </c>
      <c r="N50" s="5" t="s">
        <v>14</v>
      </c>
      <c r="O50" s="5">
        <v>200.0</v>
      </c>
      <c r="P50" s="5" t="s">
        <v>20</v>
      </c>
      <c r="Q50" s="5">
        <v>1.0</v>
      </c>
    </row>
    <row r="51">
      <c r="A51" s="5" t="s">
        <v>203</v>
      </c>
      <c r="B51" s="5" t="s">
        <v>14</v>
      </c>
      <c r="C51" s="5">
        <v>0.0</v>
      </c>
      <c r="D51" s="5" t="s">
        <v>204</v>
      </c>
      <c r="E51" s="5" t="s">
        <v>14</v>
      </c>
      <c r="F51" s="5" t="s">
        <v>26</v>
      </c>
      <c r="G51" s="5" t="s">
        <v>127</v>
      </c>
      <c r="H51" s="5">
        <v>1.0</v>
      </c>
      <c r="M51" s="5" t="s">
        <v>114</v>
      </c>
      <c r="N51" s="5" t="s">
        <v>14</v>
      </c>
      <c r="O51" s="5">
        <v>200.0</v>
      </c>
      <c r="P51" s="5" t="s">
        <v>20</v>
      </c>
      <c r="Q51" s="5">
        <v>1.0</v>
      </c>
    </row>
    <row r="52">
      <c r="A52" s="5" t="s">
        <v>205</v>
      </c>
      <c r="B52" s="5" t="s">
        <v>14</v>
      </c>
      <c r="C52" s="5">
        <v>0.0</v>
      </c>
      <c r="D52" s="5" t="s">
        <v>204</v>
      </c>
      <c r="E52" s="5" t="s">
        <v>14</v>
      </c>
      <c r="F52" s="5" t="s">
        <v>26</v>
      </c>
      <c r="G52" s="5" t="s">
        <v>195</v>
      </c>
      <c r="H52" s="5">
        <v>1.0</v>
      </c>
      <c r="M52" s="5" t="s">
        <v>169</v>
      </c>
      <c r="N52" s="5" t="s">
        <v>14</v>
      </c>
      <c r="O52" s="5">
        <v>200.0</v>
      </c>
      <c r="P52" s="5" t="s">
        <v>20</v>
      </c>
      <c r="Q52" s="5">
        <v>1.0</v>
      </c>
    </row>
    <row r="53">
      <c r="A53" s="5" t="s">
        <v>206</v>
      </c>
      <c r="B53" s="5" t="s">
        <v>14</v>
      </c>
      <c r="C53" s="5">
        <v>0.0</v>
      </c>
      <c r="D53" s="5" t="s">
        <v>207</v>
      </c>
      <c r="E53" s="5" t="s">
        <v>14</v>
      </c>
      <c r="F53" s="5" t="s">
        <v>26</v>
      </c>
      <c r="G53" s="5" t="s">
        <v>195</v>
      </c>
      <c r="H53" s="5">
        <v>1.0</v>
      </c>
      <c r="M53" s="5" t="s">
        <v>208</v>
      </c>
      <c r="N53" s="5" t="s">
        <v>14</v>
      </c>
      <c r="O53" s="5">
        <v>200.0</v>
      </c>
      <c r="P53" s="5" t="s">
        <v>20</v>
      </c>
      <c r="Q53" s="5">
        <v>1.0</v>
      </c>
    </row>
    <row r="54">
      <c r="A54" s="5" t="s">
        <v>170</v>
      </c>
      <c r="B54" s="5" t="s">
        <v>14</v>
      </c>
      <c r="C54" s="5">
        <v>1.0</v>
      </c>
      <c r="D54" s="5" t="s">
        <v>209</v>
      </c>
      <c r="E54" s="5" t="s">
        <v>14</v>
      </c>
      <c r="F54" s="5" t="s">
        <v>26</v>
      </c>
      <c r="G54" s="5" t="s">
        <v>8</v>
      </c>
      <c r="H54" s="5">
        <v>1.0</v>
      </c>
      <c r="M54" s="5" t="s">
        <v>172</v>
      </c>
      <c r="N54" s="5" t="s">
        <v>14</v>
      </c>
      <c r="O54" s="5">
        <v>200.0</v>
      </c>
      <c r="P54" s="5" t="s">
        <v>20</v>
      </c>
      <c r="Q54" s="5">
        <v>1.0</v>
      </c>
    </row>
    <row r="55">
      <c r="A55" s="5" t="s">
        <v>174</v>
      </c>
      <c r="B55" s="5" t="s">
        <v>14</v>
      </c>
      <c r="C55" s="5">
        <v>1.0</v>
      </c>
      <c r="D55" s="5" t="s">
        <v>209</v>
      </c>
      <c r="E55" s="5" t="s">
        <v>14</v>
      </c>
      <c r="F55" s="5" t="s">
        <v>26</v>
      </c>
      <c r="G55" s="5" t="s">
        <v>195</v>
      </c>
      <c r="H55" s="5">
        <v>1.0</v>
      </c>
      <c r="M55" s="5" t="s">
        <v>104</v>
      </c>
      <c r="N55" s="5" t="s">
        <v>14</v>
      </c>
      <c r="O55" s="5">
        <v>200.0</v>
      </c>
      <c r="P55" s="5" t="s">
        <v>20</v>
      </c>
      <c r="Q55" s="5">
        <v>1.0</v>
      </c>
    </row>
    <row r="56">
      <c r="A56" s="5" t="s">
        <v>177</v>
      </c>
      <c r="B56" s="5" t="s">
        <v>14</v>
      </c>
      <c r="C56" s="5">
        <v>1.0</v>
      </c>
      <c r="D56" s="5" t="s">
        <v>210</v>
      </c>
      <c r="E56" s="5" t="s">
        <v>14</v>
      </c>
      <c r="F56" s="5" t="s">
        <v>26</v>
      </c>
      <c r="G56" s="5" t="s">
        <v>127</v>
      </c>
      <c r="H56" s="5">
        <v>1.0</v>
      </c>
      <c r="M56" s="5" t="s">
        <v>179</v>
      </c>
      <c r="N56" s="5" t="s">
        <v>14</v>
      </c>
      <c r="O56" s="5">
        <v>200.0</v>
      </c>
      <c r="P56" s="5" t="s">
        <v>20</v>
      </c>
      <c r="Q56" s="5">
        <v>1.0</v>
      </c>
    </row>
    <row r="57">
      <c r="A57" s="5" t="s">
        <v>181</v>
      </c>
      <c r="B57" s="5" t="s">
        <v>14</v>
      </c>
      <c r="C57" s="5">
        <v>1.0</v>
      </c>
      <c r="D57" s="5" t="s">
        <v>210</v>
      </c>
      <c r="E57" s="5" t="s">
        <v>14</v>
      </c>
      <c r="F57" s="5" t="s">
        <v>26</v>
      </c>
      <c r="G57" s="5" t="s">
        <v>195</v>
      </c>
      <c r="H57" s="5">
        <v>1.0</v>
      </c>
      <c r="M57" s="5" t="s">
        <v>183</v>
      </c>
      <c r="N57" s="5" t="s">
        <v>14</v>
      </c>
      <c r="O57" s="5">
        <v>200.0</v>
      </c>
      <c r="P57" s="5" t="s">
        <v>20</v>
      </c>
      <c r="Q57" s="5">
        <v>1.0</v>
      </c>
    </row>
    <row r="58">
      <c r="A58" s="5" t="s">
        <v>90</v>
      </c>
      <c r="B58" s="5" t="s">
        <v>14</v>
      </c>
      <c r="C58" s="5">
        <v>1.0</v>
      </c>
      <c r="D58" s="5" t="s">
        <v>211</v>
      </c>
      <c r="E58" s="5" t="s">
        <v>14</v>
      </c>
      <c r="F58" s="5" t="s">
        <v>26</v>
      </c>
      <c r="G58" s="5" t="s">
        <v>195</v>
      </c>
      <c r="H58" s="5">
        <v>1.0</v>
      </c>
      <c r="M58" s="5" t="s">
        <v>190</v>
      </c>
      <c r="N58" s="5" t="s">
        <v>14</v>
      </c>
      <c r="O58" s="5">
        <v>200.0</v>
      </c>
      <c r="P58" s="5" t="s">
        <v>20</v>
      </c>
      <c r="Q58" s="5">
        <v>1.0</v>
      </c>
    </row>
    <row r="59">
      <c r="A59" s="5" t="s">
        <v>90</v>
      </c>
      <c r="B59" s="5" t="s">
        <v>24</v>
      </c>
      <c r="C59" s="5">
        <v>1.0</v>
      </c>
      <c r="D59" s="5" t="s">
        <v>211</v>
      </c>
      <c r="E59" s="5" t="s">
        <v>24</v>
      </c>
      <c r="F59" s="5" t="s">
        <v>26</v>
      </c>
      <c r="G59" s="5" t="s">
        <v>195</v>
      </c>
      <c r="H59" s="5">
        <v>1.0</v>
      </c>
      <c r="M59" s="5" t="s">
        <v>133</v>
      </c>
      <c r="N59" s="5" t="s">
        <v>14</v>
      </c>
      <c r="O59" s="5">
        <v>200.0</v>
      </c>
      <c r="P59" s="5" t="s">
        <v>20</v>
      </c>
      <c r="Q59" s="5">
        <v>1.0</v>
      </c>
    </row>
    <row r="60">
      <c r="A60" s="5" t="s">
        <v>116</v>
      </c>
      <c r="B60" s="5" t="s">
        <v>53</v>
      </c>
      <c r="C60" s="5">
        <v>1.0</v>
      </c>
      <c r="D60" s="5" t="s">
        <v>212</v>
      </c>
      <c r="E60" s="5" t="s">
        <v>24</v>
      </c>
      <c r="F60" s="5" t="s">
        <v>26</v>
      </c>
      <c r="G60" s="5" t="s">
        <v>195</v>
      </c>
      <c r="H60" s="5">
        <v>1.0</v>
      </c>
      <c r="M60" s="5" t="s">
        <v>192</v>
      </c>
      <c r="N60" s="5" t="s">
        <v>14</v>
      </c>
      <c r="O60" s="5">
        <v>200.0</v>
      </c>
      <c r="P60" s="5" t="s">
        <v>20</v>
      </c>
      <c r="Q60" s="5">
        <v>1.0</v>
      </c>
    </row>
    <row r="61">
      <c r="A61" s="5" t="s">
        <v>116</v>
      </c>
      <c r="B61" s="5" t="s">
        <v>14</v>
      </c>
      <c r="C61" s="5">
        <v>1.0</v>
      </c>
      <c r="D61" s="5" t="s">
        <v>213</v>
      </c>
      <c r="E61" s="5" t="s">
        <v>14</v>
      </c>
      <c r="F61" s="5" t="s">
        <v>26</v>
      </c>
      <c r="G61" s="5" t="s">
        <v>195</v>
      </c>
      <c r="H61" s="5">
        <v>1.0</v>
      </c>
      <c r="M61" s="5" t="s">
        <v>200</v>
      </c>
      <c r="N61" s="5" t="s">
        <v>14</v>
      </c>
      <c r="O61" s="5">
        <v>200.0</v>
      </c>
      <c r="P61" s="5" t="s">
        <v>20</v>
      </c>
      <c r="Q61" s="5">
        <v>1.0</v>
      </c>
    </row>
    <row r="62">
      <c r="A62" s="5" t="s">
        <v>116</v>
      </c>
      <c r="B62" s="5" t="s">
        <v>19</v>
      </c>
      <c r="C62" s="5">
        <v>1.0</v>
      </c>
      <c r="D62" s="5" t="s">
        <v>214</v>
      </c>
      <c r="E62" s="5" t="s">
        <v>14</v>
      </c>
      <c r="F62" s="5" t="s">
        <v>26</v>
      </c>
      <c r="G62" s="5" t="s">
        <v>195</v>
      </c>
      <c r="H62" s="5">
        <v>1.0</v>
      </c>
      <c r="M62" s="5" t="s">
        <v>204</v>
      </c>
      <c r="N62" s="5" t="s">
        <v>14</v>
      </c>
      <c r="O62" s="5">
        <v>200.0</v>
      </c>
      <c r="P62" s="5" t="s">
        <v>20</v>
      </c>
      <c r="Q62" s="5">
        <v>1.0</v>
      </c>
    </row>
    <row r="63">
      <c r="A63" s="5" t="s">
        <v>122</v>
      </c>
      <c r="B63" s="5" t="s">
        <v>14</v>
      </c>
      <c r="C63" s="5">
        <v>1.0</v>
      </c>
      <c r="D63" s="5" t="s">
        <v>215</v>
      </c>
      <c r="E63" s="5" t="s">
        <v>53</v>
      </c>
      <c r="F63" s="5" t="s">
        <v>26</v>
      </c>
      <c r="G63" s="5" t="s">
        <v>216</v>
      </c>
      <c r="H63" s="5">
        <v>1.0</v>
      </c>
      <c r="M63" s="5" t="s">
        <v>209</v>
      </c>
      <c r="N63" s="5" t="s">
        <v>14</v>
      </c>
      <c r="O63" s="5">
        <v>200.0</v>
      </c>
      <c r="P63" s="5" t="s">
        <v>20</v>
      </c>
      <c r="Q63" s="5">
        <v>1.0</v>
      </c>
    </row>
    <row r="64">
      <c r="A64" s="5" t="s">
        <v>126</v>
      </c>
      <c r="B64" s="5" t="s">
        <v>14</v>
      </c>
      <c r="C64" s="5">
        <v>1.0</v>
      </c>
      <c r="D64" s="5" t="s">
        <v>215</v>
      </c>
      <c r="E64" s="5" t="s">
        <v>53</v>
      </c>
      <c r="F64" s="5" t="s">
        <v>26</v>
      </c>
      <c r="G64" s="5" t="s">
        <v>195</v>
      </c>
      <c r="H64" s="5">
        <v>1.0</v>
      </c>
      <c r="M64" s="5" t="s">
        <v>210</v>
      </c>
      <c r="N64" s="5" t="s">
        <v>14</v>
      </c>
      <c r="O64" s="5">
        <v>200.0</v>
      </c>
      <c r="P64" s="5" t="s">
        <v>20</v>
      </c>
      <c r="Q64" s="5">
        <v>1.0</v>
      </c>
    </row>
    <row r="65">
      <c r="A65" s="5" t="s">
        <v>132</v>
      </c>
      <c r="B65" s="5" t="s">
        <v>14</v>
      </c>
      <c r="C65" s="5">
        <v>1.0</v>
      </c>
      <c r="D65" s="5" t="s">
        <v>217</v>
      </c>
      <c r="E65" s="5" t="s">
        <v>14</v>
      </c>
      <c r="F65" s="5" t="s">
        <v>26</v>
      </c>
      <c r="G65" s="5" t="s">
        <v>195</v>
      </c>
      <c r="H65" s="5">
        <v>1.0</v>
      </c>
      <c r="M65" s="5" t="s">
        <v>211</v>
      </c>
      <c r="N65" s="5" t="s">
        <v>14</v>
      </c>
      <c r="O65" s="5">
        <v>200.0</v>
      </c>
      <c r="P65" s="5" t="s">
        <v>20</v>
      </c>
      <c r="Q65" s="5">
        <v>1.0</v>
      </c>
    </row>
    <row r="66">
      <c r="A66" s="5" t="s">
        <v>132</v>
      </c>
      <c r="B66" s="5" t="s">
        <v>24</v>
      </c>
      <c r="C66" s="5">
        <v>1.0</v>
      </c>
      <c r="D66" s="5" t="s">
        <v>217</v>
      </c>
      <c r="E66" s="5" t="s">
        <v>24</v>
      </c>
      <c r="F66" s="5" t="s">
        <v>26</v>
      </c>
      <c r="G66" s="5" t="s">
        <v>195</v>
      </c>
      <c r="H66" s="5">
        <v>1.0</v>
      </c>
      <c r="M66" s="5" t="s">
        <v>213</v>
      </c>
      <c r="N66" s="5" t="s">
        <v>14</v>
      </c>
      <c r="O66" s="5">
        <v>200.0</v>
      </c>
      <c r="P66" s="5" t="s">
        <v>20</v>
      </c>
      <c r="Q66" s="5">
        <v>1.0</v>
      </c>
    </row>
    <row r="67">
      <c r="A67" s="5" t="s">
        <v>137</v>
      </c>
      <c r="B67" s="5" t="s">
        <v>53</v>
      </c>
      <c r="C67" s="5">
        <v>1.0</v>
      </c>
      <c r="D67" s="5" t="s">
        <v>218</v>
      </c>
      <c r="E67" s="5" t="s">
        <v>53</v>
      </c>
      <c r="F67" s="5" t="s">
        <v>26</v>
      </c>
      <c r="G67" s="5" t="s">
        <v>219</v>
      </c>
      <c r="H67" s="5">
        <v>1.0</v>
      </c>
      <c r="M67" s="5" t="s">
        <v>214</v>
      </c>
      <c r="N67" s="5" t="s">
        <v>14</v>
      </c>
      <c r="O67" s="5">
        <v>200.0</v>
      </c>
      <c r="P67" s="5" t="s">
        <v>20</v>
      </c>
      <c r="Q67" s="5">
        <v>1.0</v>
      </c>
    </row>
    <row r="68">
      <c r="A68" s="5" t="s">
        <v>99</v>
      </c>
      <c r="B68" s="5" t="s">
        <v>14</v>
      </c>
      <c r="C68" s="5">
        <v>1.0</v>
      </c>
      <c r="D68" s="5" t="s">
        <v>218</v>
      </c>
      <c r="E68" s="5" t="s">
        <v>53</v>
      </c>
      <c r="F68" s="5" t="s">
        <v>26</v>
      </c>
      <c r="G68" s="5" t="s">
        <v>195</v>
      </c>
      <c r="H68" s="5">
        <v>1.0</v>
      </c>
      <c r="M68" s="5" t="s">
        <v>217</v>
      </c>
      <c r="N68" s="5" t="s">
        <v>14</v>
      </c>
      <c r="O68" s="5">
        <v>200.0</v>
      </c>
      <c r="P68" s="5" t="s">
        <v>20</v>
      </c>
      <c r="Q68" s="5">
        <v>1.0</v>
      </c>
    </row>
    <row r="69">
      <c r="A69" s="5" t="s">
        <v>99</v>
      </c>
      <c r="B69" s="5" t="s">
        <v>24</v>
      </c>
      <c r="C69" s="5">
        <v>1.0</v>
      </c>
      <c r="D69" s="5" t="s">
        <v>218</v>
      </c>
      <c r="E69" s="5" t="s">
        <v>14</v>
      </c>
      <c r="F69" s="5" t="s">
        <v>26</v>
      </c>
      <c r="G69" s="5" t="s">
        <v>219</v>
      </c>
      <c r="H69" s="5">
        <v>1.0</v>
      </c>
      <c r="M69" s="5" t="s">
        <v>218</v>
      </c>
      <c r="N69" s="5" t="s">
        <v>14</v>
      </c>
      <c r="O69" s="5">
        <v>200.0</v>
      </c>
      <c r="P69" s="5" t="s">
        <v>20</v>
      </c>
      <c r="Q69" s="5">
        <v>1.0</v>
      </c>
    </row>
    <row r="70">
      <c r="A70" s="5" t="s">
        <v>142</v>
      </c>
      <c r="B70" s="5" t="s">
        <v>53</v>
      </c>
      <c r="C70" s="5">
        <v>1.0</v>
      </c>
      <c r="D70" s="5" t="s">
        <v>218</v>
      </c>
      <c r="E70" s="5" t="s">
        <v>14</v>
      </c>
      <c r="F70" s="5" t="s">
        <v>26</v>
      </c>
      <c r="G70" s="5" t="s">
        <v>195</v>
      </c>
      <c r="H70" s="5">
        <v>1.0</v>
      </c>
      <c r="M70" s="5" t="s">
        <v>220</v>
      </c>
      <c r="N70" s="5" t="s">
        <v>14</v>
      </c>
      <c r="O70" s="5">
        <v>200.0</v>
      </c>
      <c r="P70" s="5" t="s">
        <v>20</v>
      </c>
      <c r="Q70" s="5">
        <v>1.0</v>
      </c>
    </row>
    <row r="71">
      <c r="A71" s="5" t="s">
        <v>142</v>
      </c>
      <c r="B71" s="5" t="s">
        <v>14</v>
      </c>
      <c r="C71" s="5">
        <v>1.0</v>
      </c>
      <c r="D71" s="5" t="s">
        <v>220</v>
      </c>
      <c r="E71" s="5" t="s">
        <v>14</v>
      </c>
      <c r="F71" s="5" t="s">
        <v>26</v>
      </c>
      <c r="G71" s="5" t="s">
        <v>113</v>
      </c>
      <c r="H71" s="5">
        <v>1.0</v>
      </c>
      <c r="M71" s="5" t="s">
        <v>221</v>
      </c>
      <c r="N71" s="5" t="s">
        <v>14</v>
      </c>
      <c r="O71" s="5">
        <v>200.0</v>
      </c>
      <c r="P71" s="5" t="s">
        <v>20</v>
      </c>
      <c r="Q71" s="5">
        <v>1.0</v>
      </c>
    </row>
    <row r="72">
      <c r="A72" s="5" t="s">
        <v>147</v>
      </c>
      <c r="B72" s="5" t="s">
        <v>14</v>
      </c>
      <c r="C72" s="5">
        <v>1.0</v>
      </c>
      <c r="D72" s="5" t="s">
        <v>220</v>
      </c>
      <c r="E72" s="5" t="s">
        <v>14</v>
      </c>
      <c r="F72" s="5" t="s">
        <v>26</v>
      </c>
      <c r="G72" s="5" t="s">
        <v>195</v>
      </c>
      <c r="H72" s="5">
        <v>1.0</v>
      </c>
      <c r="M72" s="5" t="s">
        <v>105</v>
      </c>
      <c r="N72" s="5" t="s">
        <v>14</v>
      </c>
      <c r="O72" s="5">
        <v>200.0</v>
      </c>
      <c r="P72" s="5" t="s">
        <v>20</v>
      </c>
      <c r="Q72" s="5">
        <v>1.0</v>
      </c>
    </row>
    <row r="73">
      <c r="A73" s="5" t="s">
        <v>111</v>
      </c>
      <c r="B73" s="5" t="s">
        <v>14</v>
      </c>
      <c r="C73" s="5">
        <v>1.0</v>
      </c>
      <c r="D73" s="5" t="s">
        <v>220</v>
      </c>
      <c r="E73" s="5" t="s">
        <v>24</v>
      </c>
      <c r="F73" s="5" t="s">
        <v>26</v>
      </c>
      <c r="G73" s="5" t="s">
        <v>195</v>
      </c>
      <c r="H73" s="5">
        <v>1.0</v>
      </c>
      <c r="M73" s="5" t="s">
        <v>222</v>
      </c>
      <c r="N73" s="5" t="s">
        <v>14</v>
      </c>
      <c r="O73" s="5">
        <v>200.0</v>
      </c>
      <c r="P73" s="5" t="s">
        <v>20</v>
      </c>
      <c r="Q73" s="5">
        <v>1.0</v>
      </c>
    </row>
    <row r="74">
      <c r="A74" s="5" t="s">
        <v>111</v>
      </c>
      <c r="B74" s="5" t="s">
        <v>24</v>
      </c>
      <c r="C74" s="5">
        <v>1.0</v>
      </c>
      <c r="D74" s="5" t="s">
        <v>221</v>
      </c>
      <c r="E74" s="5" t="s">
        <v>53</v>
      </c>
      <c r="F74" s="5" t="s">
        <v>26</v>
      </c>
      <c r="G74" s="5" t="s">
        <v>117</v>
      </c>
      <c r="H74" s="5">
        <v>1.0</v>
      </c>
      <c r="M74" s="5" t="s">
        <v>223</v>
      </c>
      <c r="N74" s="5" t="s">
        <v>14</v>
      </c>
      <c r="O74" s="5">
        <v>200.0</v>
      </c>
      <c r="P74" s="5" t="s">
        <v>20</v>
      </c>
      <c r="Q74" s="5">
        <v>1.0</v>
      </c>
    </row>
    <row r="75">
      <c r="A75" s="5" t="s">
        <v>150</v>
      </c>
      <c r="B75" s="5" t="s">
        <v>14</v>
      </c>
      <c r="C75" s="5">
        <v>1.0</v>
      </c>
      <c r="D75" s="5" t="s">
        <v>221</v>
      </c>
      <c r="E75" s="5" t="s">
        <v>53</v>
      </c>
      <c r="F75" s="5" t="s">
        <v>26</v>
      </c>
      <c r="G75" s="5" t="s">
        <v>195</v>
      </c>
      <c r="H75" s="5">
        <v>1.0</v>
      </c>
      <c r="M75" s="5" t="s">
        <v>110</v>
      </c>
      <c r="N75" s="5" t="s">
        <v>14</v>
      </c>
      <c r="O75" s="5">
        <v>200.0</v>
      </c>
      <c r="P75" s="5" t="s">
        <v>20</v>
      </c>
      <c r="Q75" s="5">
        <v>1.0</v>
      </c>
    </row>
    <row r="76">
      <c r="A76" s="5" t="s">
        <v>153</v>
      </c>
      <c r="B76" s="5" t="s">
        <v>14</v>
      </c>
      <c r="C76" s="5">
        <v>1.0</v>
      </c>
      <c r="D76" s="5" t="s">
        <v>221</v>
      </c>
      <c r="E76" s="5" t="s">
        <v>14</v>
      </c>
      <c r="F76" s="5" t="s">
        <v>26</v>
      </c>
      <c r="G76" s="5" t="s">
        <v>117</v>
      </c>
      <c r="H76" s="5">
        <v>1.0</v>
      </c>
      <c r="M76" s="5" t="s">
        <v>224</v>
      </c>
      <c r="N76" s="5" t="s">
        <v>14</v>
      </c>
      <c r="O76" s="5">
        <v>200.0</v>
      </c>
      <c r="P76" s="5" t="s">
        <v>20</v>
      </c>
      <c r="Q76" s="5">
        <v>1.0</v>
      </c>
    </row>
    <row r="77">
      <c r="A77" s="5" t="s">
        <v>197</v>
      </c>
      <c r="B77" s="5" t="s">
        <v>14</v>
      </c>
      <c r="C77" s="5">
        <v>1.0</v>
      </c>
      <c r="D77" s="5" t="s">
        <v>221</v>
      </c>
      <c r="E77" s="5" t="s">
        <v>14</v>
      </c>
      <c r="F77" s="5" t="s">
        <v>26</v>
      </c>
      <c r="G77" s="5" t="s">
        <v>195</v>
      </c>
      <c r="H77" s="5">
        <v>1.0</v>
      </c>
    </row>
    <row r="78">
      <c r="A78" s="5" t="s">
        <v>156</v>
      </c>
      <c r="B78" s="5" t="s">
        <v>14</v>
      </c>
      <c r="C78" s="5">
        <v>1.0</v>
      </c>
      <c r="D78" s="5" t="s">
        <v>221</v>
      </c>
      <c r="E78" s="5" t="s">
        <v>19</v>
      </c>
      <c r="F78" s="5" t="s">
        <v>26</v>
      </c>
      <c r="G78" s="5" t="s">
        <v>117</v>
      </c>
      <c r="H78" s="5">
        <v>1.0</v>
      </c>
    </row>
    <row r="79">
      <c r="A79" s="5" t="s">
        <v>201</v>
      </c>
      <c r="B79" s="5" t="s">
        <v>14</v>
      </c>
      <c r="C79" s="5">
        <v>1.0</v>
      </c>
      <c r="D79" s="5" t="s">
        <v>221</v>
      </c>
      <c r="E79" s="5" t="s">
        <v>19</v>
      </c>
      <c r="F79" s="5" t="s">
        <v>26</v>
      </c>
      <c r="G79" s="5" t="s">
        <v>195</v>
      </c>
      <c r="H79" s="5">
        <v>1.0</v>
      </c>
    </row>
    <row r="80">
      <c r="A80" s="5" t="s">
        <v>160</v>
      </c>
      <c r="B80" s="5" t="s">
        <v>14</v>
      </c>
      <c r="C80" s="5">
        <v>1.0</v>
      </c>
      <c r="D80" s="5" t="s">
        <v>105</v>
      </c>
      <c r="E80" s="5" t="s">
        <v>14</v>
      </c>
      <c r="F80" s="5" t="s">
        <v>26</v>
      </c>
      <c r="G80" s="5" t="s">
        <v>195</v>
      </c>
      <c r="H80" s="5">
        <v>1.0</v>
      </c>
    </row>
    <row r="81">
      <c r="A81" s="5" t="s">
        <v>114</v>
      </c>
      <c r="B81" s="5" t="s">
        <v>14</v>
      </c>
      <c r="C81" s="5">
        <v>1.0</v>
      </c>
      <c r="D81" s="5" t="s">
        <v>105</v>
      </c>
      <c r="E81" s="5" t="s">
        <v>24</v>
      </c>
      <c r="F81" s="5" t="s">
        <v>26</v>
      </c>
      <c r="G81" s="5" t="s">
        <v>195</v>
      </c>
      <c r="H81" s="5">
        <v>1.0</v>
      </c>
    </row>
    <row r="82">
      <c r="A82" s="5" t="s">
        <v>114</v>
      </c>
      <c r="B82" s="5" t="s">
        <v>24</v>
      </c>
      <c r="C82" s="5">
        <v>1.0</v>
      </c>
      <c r="D82" s="5" t="s">
        <v>222</v>
      </c>
      <c r="E82" s="5" t="s">
        <v>14</v>
      </c>
      <c r="F82" s="5" t="s">
        <v>26</v>
      </c>
      <c r="G82" s="5" t="s">
        <v>8</v>
      </c>
      <c r="H82" s="5">
        <v>1.0</v>
      </c>
    </row>
    <row r="83">
      <c r="A83" s="5" t="s">
        <v>165</v>
      </c>
      <c r="B83" s="5" t="s">
        <v>14</v>
      </c>
      <c r="C83" s="5">
        <v>1.0</v>
      </c>
      <c r="D83" s="5" t="s">
        <v>222</v>
      </c>
      <c r="E83" s="5" t="s">
        <v>14</v>
      </c>
      <c r="F83" s="5" t="s">
        <v>26</v>
      </c>
      <c r="G83" s="5" t="s">
        <v>195</v>
      </c>
      <c r="H83" s="5">
        <v>1.0</v>
      </c>
    </row>
    <row r="84">
      <c r="A84" s="5" t="s">
        <v>169</v>
      </c>
      <c r="B84" s="5" t="s">
        <v>14</v>
      </c>
      <c r="C84" s="5">
        <v>1.0</v>
      </c>
      <c r="D84" s="5" t="s">
        <v>222</v>
      </c>
      <c r="E84" s="5" t="s">
        <v>24</v>
      </c>
      <c r="F84" s="5" t="s">
        <v>26</v>
      </c>
      <c r="G84" s="5" t="s">
        <v>195</v>
      </c>
      <c r="H84" s="5">
        <v>1.0</v>
      </c>
    </row>
    <row r="85">
      <c r="A85" s="5" t="s">
        <v>208</v>
      </c>
      <c r="B85" s="5" t="s">
        <v>14</v>
      </c>
      <c r="C85" s="5">
        <v>1.0</v>
      </c>
      <c r="D85" s="5" t="s">
        <v>223</v>
      </c>
      <c r="E85" s="5" t="s">
        <v>14</v>
      </c>
      <c r="F85" s="5" t="s">
        <v>26</v>
      </c>
      <c r="G85" s="5" t="s">
        <v>195</v>
      </c>
      <c r="H85" s="5">
        <v>1.0</v>
      </c>
    </row>
    <row r="86">
      <c r="A86" s="5" t="s">
        <v>172</v>
      </c>
      <c r="B86" s="5" t="s">
        <v>14</v>
      </c>
      <c r="C86" s="5">
        <v>1.0</v>
      </c>
      <c r="D86" s="5" t="s">
        <v>110</v>
      </c>
      <c r="E86" s="5" t="s">
        <v>14</v>
      </c>
      <c r="F86" s="5" t="s">
        <v>26</v>
      </c>
      <c r="G86" s="5" t="s">
        <v>176</v>
      </c>
      <c r="H86" s="5">
        <v>1.0</v>
      </c>
    </row>
    <row r="87">
      <c r="A87" s="5" t="s">
        <v>104</v>
      </c>
      <c r="B87" s="5" t="s">
        <v>14</v>
      </c>
      <c r="C87" s="5">
        <v>1.0</v>
      </c>
      <c r="D87" s="5" t="s">
        <v>110</v>
      </c>
      <c r="E87" s="5" t="s">
        <v>14</v>
      </c>
      <c r="F87" s="5" t="s">
        <v>26</v>
      </c>
      <c r="G87" s="5" t="s">
        <v>195</v>
      </c>
      <c r="H87" s="5">
        <v>1.0</v>
      </c>
    </row>
    <row r="88">
      <c r="A88" s="5" t="s">
        <v>104</v>
      </c>
      <c r="B88" s="5" t="s">
        <v>24</v>
      </c>
      <c r="C88" s="5">
        <v>1.0</v>
      </c>
      <c r="D88" s="5" t="s">
        <v>110</v>
      </c>
      <c r="E88" s="5" t="s">
        <v>24</v>
      </c>
      <c r="F88" s="5" t="s">
        <v>26</v>
      </c>
      <c r="G88" s="5" t="s">
        <v>195</v>
      </c>
      <c r="H88" s="5">
        <v>1.0</v>
      </c>
    </row>
    <row r="89">
      <c r="A89" s="5" t="s">
        <v>179</v>
      </c>
      <c r="B89" s="5" t="s">
        <v>53</v>
      </c>
      <c r="C89" s="5">
        <v>1.0</v>
      </c>
      <c r="D89" s="5" t="s">
        <v>224</v>
      </c>
      <c r="E89" s="5" t="s">
        <v>14</v>
      </c>
      <c r="F89" s="5" t="s">
        <v>26</v>
      </c>
      <c r="G89" s="5" t="s">
        <v>195</v>
      </c>
      <c r="H89" s="5">
        <v>1.0</v>
      </c>
    </row>
    <row r="90">
      <c r="A90" s="5" t="s">
        <v>179</v>
      </c>
      <c r="B90" s="5" t="s">
        <v>14</v>
      </c>
      <c r="C90" s="5">
        <v>1.0</v>
      </c>
    </row>
    <row r="91">
      <c r="A91" s="5" t="s">
        <v>179</v>
      </c>
      <c r="B91" s="5" t="s">
        <v>19</v>
      </c>
      <c r="C91" s="5">
        <v>1.0</v>
      </c>
    </row>
    <row r="92">
      <c r="A92" s="5" t="s">
        <v>183</v>
      </c>
      <c r="B92" s="5" t="s">
        <v>14</v>
      </c>
      <c r="C92" s="5">
        <v>1.0</v>
      </c>
    </row>
    <row r="93">
      <c r="A93" s="5" t="s">
        <v>183</v>
      </c>
      <c r="B93" s="5" t="s">
        <v>24</v>
      </c>
      <c r="C93" s="5">
        <v>1.0</v>
      </c>
    </row>
    <row r="94">
      <c r="A94" s="5" t="s">
        <v>185</v>
      </c>
      <c r="B94" s="5" t="s">
        <v>14</v>
      </c>
      <c r="C94" s="5">
        <v>1.0</v>
      </c>
    </row>
    <row r="95">
      <c r="A95" s="5" t="s">
        <v>186</v>
      </c>
      <c r="B95" s="5" t="s">
        <v>14</v>
      </c>
      <c r="C95" s="5">
        <v>1.0</v>
      </c>
    </row>
    <row r="96">
      <c r="A96" s="5" t="s">
        <v>188</v>
      </c>
      <c r="B96" s="5" t="s">
        <v>14</v>
      </c>
      <c r="C96" s="5">
        <v>1.0</v>
      </c>
    </row>
    <row r="97">
      <c r="A97" s="5" t="s">
        <v>190</v>
      </c>
      <c r="B97" s="5" t="s">
        <v>14</v>
      </c>
      <c r="C97" s="5">
        <v>1.0</v>
      </c>
    </row>
    <row r="98">
      <c r="A98" s="5" t="s">
        <v>133</v>
      </c>
      <c r="B98" s="5" t="s">
        <v>14</v>
      </c>
      <c r="C98" s="5">
        <v>1.0</v>
      </c>
    </row>
    <row r="99">
      <c r="A99" s="5" t="s">
        <v>133</v>
      </c>
      <c r="B99" s="5" t="s">
        <v>24</v>
      </c>
      <c r="C99" s="5">
        <v>1.0</v>
      </c>
    </row>
    <row r="100">
      <c r="A100" s="5" t="s">
        <v>192</v>
      </c>
      <c r="B100" s="5" t="s">
        <v>53</v>
      </c>
      <c r="C100" s="5">
        <v>1.0</v>
      </c>
    </row>
    <row r="101">
      <c r="A101" s="5" t="s">
        <v>192</v>
      </c>
      <c r="B101" s="5" t="s">
        <v>14</v>
      </c>
      <c r="C101" s="5">
        <v>1.0</v>
      </c>
    </row>
    <row r="102">
      <c r="A102" s="5" t="s">
        <v>192</v>
      </c>
      <c r="B102" s="5" t="s">
        <v>19</v>
      </c>
      <c r="C102" s="5">
        <v>1.0</v>
      </c>
    </row>
    <row r="103">
      <c r="A103" s="5" t="s">
        <v>200</v>
      </c>
      <c r="B103" s="5" t="s">
        <v>14</v>
      </c>
      <c r="C103" s="5">
        <v>1.0</v>
      </c>
    </row>
    <row r="104">
      <c r="A104" s="5" t="s">
        <v>204</v>
      </c>
      <c r="B104" s="5" t="s">
        <v>14</v>
      </c>
      <c r="C104" s="5">
        <v>1.0</v>
      </c>
    </row>
    <row r="105">
      <c r="A105" s="5" t="s">
        <v>207</v>
      </c>
      <c r="B105" s="5" t="s">
        <v>14</v>
      </c>
      <c r="C105" s="5">
        <v>1.0</v>
      </c>
    </row>
    <row r="106">
      <c r="A106" s="5" t="s">
        <v>209</v>
      </c>
      <c r="B106" s="5" t="s">
        <v>14</v>
      </c>
      <c r="C106" s="5">
        <v>1.0</v>
      </c>
    </row>
    <row r="107">
      <c r="A107" s="5" t="s">
        <v>210</v>
      </c>
      <c r="B107" s="5" t="s">
        <v>14</v>
      </c>
      <c r="C107" s="5">
        <v>1.0</v>
      </c>
    </row>
    <row r="108">
      <c r="A108" s="5" t="s">
        <v>211</v>
      </c>
      <c r="B108" s="5" t="s">
        <v>14</v>
      </c>
      <c r="C108" s="5">
        <v>1.0</v>
      </c>
    </row>
    <row r="109">
      <c r="A109" s="5" t="s">
        <v>211</v>
      </c>
      <c r="B109" s="5" t="s">
        <v>24</v>
      </c>
      <c r="C109" s="5">
        <v>1.0</v>
      </c>
    </row>
    <row r="110">
      <c r="A110" s="5" t="s">
        <v>212</v>
      </c>
      <c r="B110" s="5" t="s">
        <v>24</v>
      </c>
      <c r="C110" s="5">
        <v>1.0</v>
      </c>
    </row>
    <row r="111">
      <c r="A111" s="5" t="s">
        <v>213</v>
      </c>
      <c r="B111" s="5" t="s">
        <v>14</v>
      </c>
      <c r="C111" s="5">
        <v>1.0</v>
      </c>
    </row>
    <row r="112">
      <c r="A112" s="5" t="s">
        <v>214</v>
      </c>
      <c r="B112" s="5" t="s">
        <v>14</v>
      </c>
      <c r="C112" s="5">
        <v>1.0</v>
      </c>
    </row>
    <row r="113">
      <c r="A113" s="5" t="s">
        <v>215</v>
      </c>
      <c r="B113" s="5" t="s">
        <v>53</v>
      </c>
      <c r="C113" s="5">
        <v>1.0</v>
      </c>
    </row>
    <row r="114">
      <c r="A114" s="5" t="s">
        <v>217</v>
      </c>
      <c r="B114" s="5" t="s">
        <v>14</v>
      </c>
      <c r="C114" s="5">
        <v>1.0</v>
      </c>
    </row>
    <row r="115">
      <c r="A115" s="5" t="s">
        <v>217</v>
      </c>
      <c r="B115" s="5" t="s">
        <v>24</v>
      </c>
      <c r="C115" s="5">
        <v>1.0</v>
      </c>
    </row>
    <row r="116">
      <c r="A116" s="5" t="s">
        <v>218</v>
      </c>
      <c r="B116" s="5" t="s">
        <v>53</v>
      </c>
      <c r="C116" s="5">
        <v>1.0</v>
      </c>
    </row>
    <row r="117">
      <c r="A117" s="5" t="s">
        <v>218</v>
      </c>
      <c r="B117" s="5" t="s">
        <v>14</v>
      </c>
      <c r="C117" s="5">
        <v>1.0</v>
      </c>
    </row>
    <row r="118">
      <c r="A118" s="5" t="s">
        <v>220</v>
      </c>
      <c r="B118" s="5" t="s">
        <v>14</v>
      </c>
      <c r="C118" s="5">
        <v>1.0</v>
      </c>
    </row>
    <row r="119">
      <c r="A119" s="5" t="s">
        <v>220</v>
      </c>
      <c r="B119" s="5" t="s">
        <v>24</v>
      </c>
      <c r="C119" s="5">
        <v>1.0</v>
      </c>
    </row>
    <row r="120">
      <c r="A120" s="5" t="s">
        <v>221</v>
      </c>
      <c r="B120" s="5" t="s">
        <v>53</v>
      </c>
      <c r="C120" s="5">
        <v>1.0</v>
      </c>
    </row>
    <row r="121">
      <c r="A121" s="5" t="s">
        <v>221</v>
      </c>
      <c r="B121" s="5" t="s">
        <v>14</v>
      </c>
      <c r="C121" s="5">
        <v>1.0</v>
      </c>
    </row>
    <row r="122">
      <c r="A122" s="5" t="s">
        <v>221</v>
      </c>
      <c r="B122" s="5" t="s">
        <v>19</v>
      </c>
      <c r="C122" s="5">
        <v>1.0</v>
      </c>
    </row>
    <row r="123">
      <c r="A123" s="5" t="s">
        <v>105</v>
      </c>
      <c r="B123" s="5" t="s">
        <v>14</v>
      </c>
      <c r="C123" s="5">
        <v>1.0</v>
      </c>
    </row>
    <row r="124">
      <c r="A124" s="5" t="s">
        <v>105</v>
      </c>
      <c r="B124" s="5" t="s">
        <v>24</v>
      </c>
      <c r="C124" s="5">
        <v>1.0</v>
      </c>
    </row>
    <row r="125">
      <c r="A125" s="5" t="s">
        <v>222</v>
      </c>
      <c r="B125" s="5" t="s">
        <v>14</v>
      </c>
      <c r="C125" s="5">
        <v>1.0</v>
      </c>
    </row>
    <row r="126">
      <c r="A126" s="5" t="s">
        <v>222</v>
      </c>
      <c r="B126" s="5" t="s">
        <v>24</v>
      </c>
      <c r="C126" s="5">
        <v>1.0</v>
      </c>
    </row>
    <row r="127">
      <c r="A127" s="5" t="s">
        <v>223</v>
      </c>
      <c r="B127" s="5" t="s">
        <v>14</v>
      </c>
      <c r="C127" s="5">
        <v>1.0</v>
      </c>
    </row>
    <row r="128">
      <c r="A128" s="5" t="s">
        <v>110</v>
      </c>
      <c r="B128" s="5" t="s">
        <v>14</v>
      </c>
      <c r="C128" s="5">
        <v>1.0</v>
      </c>
    </row>
    <row r="129">
      <c r="A129" s="5" t="s">
        <v>110</v>
      </c>
      <c r="B129" s="5" t="s">
        <v>24</v>
      </c>
      <c r="C129" s="5">
        <v>1.0</v>
      </c>
    </row>
    <row r="130">
      <c r="A130" s="5" t="s">
        <v>224</v>
      </c>
      <c r="B130" s="5" t="s">
        <v>14</v>
      </c>
      <c r="C130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225</v>
      </c>
      <c r="B3" s="5" t="s">
        <v>14</v>
      </c>
      <c r="C3" s="5">
        <v>1.0</v>
      </c>
      <c r="D3" s="5" t="s">
        <v>226</v>
      </c>
      <c r="E3" s="5" t="s">
        <v>53</v>
      </c>
      <c r="F3" s="5" t="s">
        <v>26</v>
      </c>
      <c r="G3" s="5" t="s">
        <v>227</v>
      </c>
      <c r="H3" s="5">
        <v>1.0</v>
      </c>
      <c r="M3" s="5" t="s">
        <v>226</v>
      </c>
      <c r="N3" s="5" t="s">
        <v>53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226</v>
      </c>
      <c r="B4" s="5" t="s">
        <v>53</v>
      </c>
      <c r="C4" s="5">
        <v>1.0</v>
      </c>
      <c r="D4" s="5" t="s">
        <v>226</v>
      </c>
      <c r="E4" s="5" t="s">
        <v>14</v>
      </c>
      <c r="F4" s="5" t="s">
        <v>26</v>
      </c>
      <c r="G4" s="5" t="s">
        <v>227</v>
      </c>
      <c r="H4" s="5">
        <v>1.0</v>
      </c>
      <c r="M4" s="5" t="s">
        <v>226</v>
      </c>
      <c r="N4" s="5" t="s">
        <v>24</v>
      </c>
      <c r="O4" s="5">
        <v>201.0</v>
      </c>
      <c r="P4" s="5" t="s">
        <v>91</v>
      </c>
      <c r="Q4" s="5">
        <v>0.0</v>
      </c>
    </row>
    <row r="5">
      <c r="A5" s="5" t="s">
        <v>226</v>
      </c>
      <c r="B5" s="5" t="s">
        <v>14</v>
      </c>
      <c r="C5" s="5">
        <v>1.0</v>
      </c>
      <c r="D5" s="5" t="s">
        <v>226</v>
      </c>
      <c r="E5" s="5" t="s">
        <v>24</v>
      </c>
      <c r="F5" s="5" t="s">
        <v>26</v>
      </c>
      <c r="G5" s="5" t="s">
        <v>227</v>
      </c>
      <c r="H5" s="5">
        <v>1.0</v>
      </c>
      <c r="M5" s="5" t="s">
        <v>228</v>
      </c>
      <c r="N5" s="5" t="s">
        <v>53</v>
      </c>
      <c r="O5" s="5">
        <v>204.0</v>
      </c>
      <c r="P5" s="5" t="s">
        <v>91</v>
      </c>
      <c r="Q5" s="5">
        <v>0.0</v>
      </c>
    </row>
    <row r="6">
      <c r="A6" s="5" t="s">
        <v>226</v>
      </c>
      <c r="B6" s="5" t="s">
        <v>24</v>
      </c>
      <c r="C6" s="5">
        <v>1.0</v>
      </c>
      <c r="D6" s="5" t="s">
        <v>229</v>
      </c>
      <c r="E6" s="5" t="s">
        <v>14</v>
      </c>
      <c r="F6" s="5" t="s">
        <v>26</v>
      </c>
      <c r="G6" s="5" t="s">
        <v>227</v>
      </c>
      <c r="H6" s="5">
        <v>1.0</v>
      </c>
      <c r="M6" s="5" t="s">
        <v>228</v>
      </c>
      <c r="N6" s="5" t="s">
        <v>24</v>
      </c>
      <c r="O6" s="5">
        <v>201.0</v>
      </c>
      <c r="P6" s="5" t="s">
        <v>91</v>
      </c>
      <c r="Q6" s="5">
        <v>0.0</v>
      </c>
    </row>
    <row r="7">
      <c r="A7" s="5" t="s">
        <v>229</v>
      </c>
      <c r="B7" s="5" t="s">
        <v>14</v>
      </c>
      <c r="C7" s="5">
        <v>1.0</v>
      </c>
      <c r="D7" s="5" t="s">
        <v>228</v>
      </c>
      <c r="E7" s="5" t="s">
        <v>53</v>
      </c>
      <c r="F7" s="5" t="s">
        <v>26</v>
      </c>
      <c r="G7" s="5" t="s">
        <v>230</v>
      </c>
      <c r="H7" s="5">
        <v>1.0</v>
      </c>
      <c r="M7" s="5" t="s">
        <v>231</v>
      </c>
      <c r="N7" s="5" t="s">
        <v>53</v>
      </c>
      <c r="O7" s="5">
        <v>204.0</v>
      </c>
      <c r="P7" s="5" t="s">
        <v>91</v>
      </c>
      <c r="Q7" s="5">
        <v>0.0</v>
      </c>
    </row>
    <row r="8">
      <c r="A8" s="5" t="s">
        <v>228</v>
      </c>
      <c r="B8" s="5" t="s">
        <v>53</v>
      </c>
      <c r="C8" s="5">
        <v>1.0</v>
      </c>
      <c r="D8" s="5" t="s">
        <v>228</v>
      </c>
      <c r="E8" s="5" t="s">
        <v>53</v>
      </c>
      <c r="F8" s="5" t="s">
        <v>26</v>
      </c>
      <c r="G8" s="5" t="s">
        <v>227</v>
      </c>
      <c r="H8" s="5">
        <v>1.0</v>
      </c>
      <c r="M8" s="5" t="s">
        <v>231</v>
      </c>
      <c r="N8" s="5" t="s">
        <v>24</v>
      </c>
      <c r="O8" s="5">
        <v>201.0</v>
      </c>
      <c r="P8" s="5" t="s">
        <v>91</v>
      </c>
      <c r="Q8" s="5">
        <v>0.0</v>
      </c>
    </row>
    <row r="9">
      <c r="A9" s="5" t="s">
        <v>228</v>
      </c>
      <c r="B9" s="5" t="s">
        <v>14</v>
      </c>
      <c r="C9" s="5">
        <v>1.0</v>
      </c>
      <c r="D9" s="5" t="s">
        <v>228</v>
      </c>
      <c r="E9" s="5" t="s">
        <v>14</v>
      </c>
      <c r="F9" s="5" t="s">
        <v>26</v>
      </c>
      <c r="G9" s="5" t="s">
        <v>230</v>
      </c>
      <c r="H9" s="5">
        <v>1.0</v>
      </c>
      <c r="M9" s="5" t="s">
        <v>232</v>
      </c>
      <c r="N9" s="5" t="s">
        <v>24</v>
      </c>
      <c r="O9" s="5">
        <v>201.0</v>
      </c>
      <c r="P9" s="5" t="s">
        <v>91</v>
      </c>
      <c r="Q9" s="5">
        <v>0.0</v>
      </c>
      <c r="V9" s="5" t="s">
        <v>36</v>
      </c>
      <c r="W9" s="5" t="s">
        <v>37</v>
      </c>
    </row>
    <row r="10">
      <c r="A10" s="5" t="s">
        <v>228</v>
      </c>
      <c r="B10" s="5" t="s">
        <v>24</v>
      </c>
      <c r="C10" s="5">
        <v>1.0</v>
      </c>
      <c r="D10" s="5" t="s">
        <v>228</v>
      </c>
      <c r="E10" s="5" t="s">
        <v>14</v>
      </c>
      <c r="F10" s="5" t="s">
        <v>26</v>
      </c>
      <c r="G10" s="5" t="s">
        <v>227</v>
      </c>
      <c r="H10" s="5">
        <v>1.0</v>
      </c>
      <c r="M10" s="5" t="s">
        <v>233</v>
      </c>
      <c r="N10" s="5" t="s">
        <v>24</v>
      </c>
      <c r="O10" s="5">
        <v>201.0</v>
      </c>
      <c r="P10" s="5" t="s">
        <v>91</v>
      </c>
      <c r="Q10" s="5">
        <v>0.0</v>
      </c>
      <c r="U10" s="5" t="s">
        <v>40</v>
      </c>
      <c r="V10" s="7">
        <f>COUNTA(C3:C1001)</f>
        <v>18</v>
      </c>
      <c r="W10" s="7">
        <f>SUM(C3:C1001)</f>
        <v>18</v>
      </c>
    </row>
    <row r="11">
      <c r="A11" s="5" t="s">
        <v>234</v>
      </c>
      <c r="B11" s="5" t="s">
        <v>14</v>
      </c>
      <c r="C11" s="5">
        <v>1.0</v>
      </c>
      <c r="D11" s="5" t="s">
        <v>228</v>
      </c>
      <c r="E11" s="5" t="s">
        <v>24</v>
      </c>
      <c r="F11" s="5" t="s">
        <v>26</v>
      </c>
      <c r="G11" s="5" t="s">
        <v>230</v>
      </c>
      <c r="H11" s="5">
        <v>1.0</v>
      </c>
      <c r="M11" s="5" t="s">
        <v>235</v>
      </c>
      <c r="N11" s="5" t="s">
        <v>53</v>
      </c>
      <c r="O11" s="5">
        <v>204.0</v>
      </c>
      <c r="P11" s="5" t="s">
        <v>91</v>
      </c>
      <c r="Q11" s="5">
        <v>0.0</v>
      </c>
      <c r="U11" s="5" t="s">
        <v>42</v>
      </c>
      <c r="V11" s="7">
        <f>COUNTA(H3:H1001)</f>
        <v>35</v>
      </c>
      <c r="W11" s="7">
        <f>SUM(H3:H1001)</f>
        <v>35</v>
      </c>
    </row>
    <row r="12">
      <c r="A12" s="5" t="s">
        <v>231</v>
      </c>
      <c r="B12" s="5" t="s">
        <v>53</v>
      </c>
      <c r="C12" s="5">
        <v>1.0</v>
      </c>
      <c r="D12" s="5" t="s">
        <v>228</v>
      </c>
      <c r="E12" s="5" t="s">
        <v>24</v>
      </c>
      <c r="F12" s="5" t="s">
        <v>26</v>
      </c>
      <c r="G12" s="5" t="s">
        <v>227</v>
      </c>
      <c r="H12" s="5">
        <v>1.0</v>
      </c>
      <c r="M12" s="5" t="s">
        <v>236</v>
      </c>
      <c r="N12" s="5" t="s">
        <v>53</v>
      </c>
      <c r="O12" s="5">
        <v>204.0</v>
      </c>
      <c r="P12" s="5" t="s">
        <v>91</v>
      </c>
      <c r="Q12" s="5">
        <v>0.0</v>
      </c>
      <c r="U12" s="5" t="s">
        <v>46</v>
      </c>
      <c r="V12" s="7">
        <f>COUNTA(K3:K1001)</f>
        <v>0</v>
      </c>
      <c r="W12" s="7">
        <f>SUM(K3:K1001)</f>
        <v>0</v>
      </c>
    </row>
    <row r="13">
      <c r="A13" s="5" t="s">
        <v>231</v>
      </c>
      <c r="B13" s="5" t="s">
        <v>24</v>
      </c>
      <c r="C13" s="5">
        <v>1.0</v>
      </c>
      <c r="D13" s="5" t="s">
        <v>234</v>
      </c>
      <c r="E13" s="5" t="s">
        <v>14</v>
      </c>
      <c r="F13" s="5" t="s">
        <v>26</v>
      </c>
      <c r="G13" s="5" t="s">
        <v>230</v>
      </c>
      <c r="H13" s="5">
        <v>1.0</v>
      </c>
      <c r="M13" s="5" t="s">
        <v>236</v>
      </c>
      <c r="N13" s="5" t="s">
        <v>24</v>
      </c>
      <c r="O13" s="5">
        <v>201.0</v>
      </c>
      <c r="P13" s="5" t="s">
        <v>91</v>
      </c>
      <c r="Q13" s="5">
        <v>0.0</v>
      </c>
      <c r="U13" s="5" t="s">
        <v>49</v>
      </c>
      <c r="V13" s="7">
        <f>COUNTA(Q3:Q1001)</f>
        <v>18</v>
      </c>
      <c r="W13" s="7">
        <f>SUM(Q3:Q1001)</f>
        <v>7</v>
      </c>
    </row>
    <row r="14">
      <c r="A14" s="5" t="s">
        <v>232</v>
      </c>
      <c r="B14" s="5" t="s">
        <v>24</v>
      </c>
      <c r="C14" s="5">
        <v>1.0</v>
      </c>
      <c r="D14" s="5" t="s">
        <v>234</v>
      </c>
      <c r="E14" s="5" t="s">
        <v>14</v>
      </c>
      <c r="F14" s="5" t="s">
        <v>26</v>
      </c>
      <c r="G14" s="5" t="s">
        <v>227</v>
      </c>
      <c r="H14" s="5">
        <v>1.0</v>
      </c>
      <c r="M14" s="5" t="s">
        <v>225</v>
      </c>
      <c r="N14" s="5" t="s">
        <v>14</v>
      </c>
      <c r="O14" s="5">
        <v>200.0</v>
      </c>
      <c r="P14" s="5" t="s">
        <v>45</v>
      </c>
      <c r="Q14" s="5">
        <v>1.0</v>
      </c>
      <c r="U14" s="5" t="s">
        <v>51</v>
      </c>
      <c r="W14" s="7">
        <f>SUM(L3:L1001)</f>
        <v>0</v>
      </c>
    </row>
    <row r="15">
      <c r="A15" s="5" t="s">
        <v>233</v>
      </c>
      <c r="B15" s="5" t="s">
        <v>24</v>
      </c>
      <c r="C15" s="5">
        <v>1.0</v>
      </c>
      <c r="D15" s="5" t="s">
        <v>231</v>
      </c>
      <c r="E15" s="5" t="s">
        <v>53</v>
      </c>
      <c r="F15" s="5" t="s">
        <v>26</v>
      </c>
      <c r="G15" s="5" t="s">
        <v>230</v>
      </c>
      <c r="H15" s="5">
        <v>1.0</v>
      </c>
      <c r="M15" s="5" t="s">
        <v>226</v>
      </c>
      <c r="N15" s="5" t="s">
        <v>14</v>
      </c>
      <c r="O15" s="5">
        <v>200.0</v>
      </c>
      <c r="P15" s="5" t="s">
        <v>20</v>
      </c>
      <c r="Q15" s="5">
        <v>1.0</v>
      </c>
    </row>
    <row r="16">
      <c r="A16" s="5" t="s">
        <v>235</v>
      </c>
      <c r="B16" s="5" t="s">
        <v>53</v>
      </c>
      <c r="C16" s="5">
        <v>1.0</v>
      </c>
      <c r="D16" s="5" t="s">
        <v>231</v>
      </c>
      <c r="E16" s="5" t="s">
        <v>53</v>
      </c>
      <c r="F16" s="5" t="s">
        <v>26</v>
      </c>
      <c r="G16" s="5" t="s">
        <v>237</v>
      </c>
      <c r="H16" s="5">
        <v>1.0</v>
      </c>
      <c r="M16" s="5" t="s">
        <v>229</v>
      </c>
      <c r="N16" s="5" t="s">
        <v>14</v>
      </c>
      <c r="O16" s="5">
        <v>200.0</v>
      </c>
      <c r="P16" s="5" t="s">
        <v>45</v>
      </c>
      <c r="Q16" s="5">
        <v>1.0</v>
      </c>
    </row>
    <row r="17">
      <c r="A17" s="5" t="s">
        <v>238</v>
      </c>
      <c r="B17" s="5" t="s">
        <v>14</v>
      </c>
      <c r="C17" s="5">
        <v>1.0</v>
      </c>
      <c r="D17" s="5" t="s">
        <v>231</v>
      </c>
      <c r="E17" s="5" t="s">
        <v>53</v>
      </c>
      <c r="F17" s="5" t="s">
        <v>26</v>
      </c>
      <c r="G17" s="5" t="s">
        <v>227</v>
      </c>
      <c r="H17" s="5">
        <v>1.0</v>
      </c>
      <c r="M17" s="5" t="s">
        <v>228</v>
      </c>
      <c r="N17" s="5" t="s">
        <v>14</v>
      </c>
      <c r="O17" s="5">
        <v>200.0</v>
      </c>
      <c r="P17" s="5" t="s">
        <v>20</v>
      </c>
      <c r="Q17" s="5">
        <v>1.0</v>
      </c>
    </row>
    <row r="18">
      <c r="A18" s="5" t="s">
        <v>236</v>
      </c>
      <c r="B18" s="5" t="s">
        <v>53</v>
      </c>
      <c r="C18" s="5">
        <v>1.0</v>
      </c>
      <c r="D18" s="5" t="s">
        <v>231</v>
      </c>
      <c r="E18" s="5" t="s">
        <v>24</v>
      </c>
      <c r="F18" s="5" t="s">
        <v>26</v>
      </c>
      <c r="G18" s="5" t="s">
        <v>230</v>
      </c>
      <c r="H18" s="5">
        <v>1.0</v>
      </c>
      <c r="M18" s="5" t="s">
        <v>234</v>
      </c>
      <c r="N18" s="5" t="s">
        <v>14</v>
      </c>
      <c r="O18" s="5">
        <v>200.0</v>
      </c>
      <c r="P18" s="5" t="s">
        <v>45</v>
      </c>
      <c r="Q18" s="5">
        <v>1.0</v>
      </c>
    </row>
    <row r="19">
      <c r="A19" s="5" t="s">
        <v>236</v>
      </c>
      <c r="B19" s="5" t="s">
        <v>24</v>
      </c>
      <c r="C19" s="5">
        <v>1.0</v>
      </c>
      <c r="D19" s="5" t="s">
        <v>231</v>
      </c>
      <c r="E19" s="5" t="s">
        <v>24</v>
      </c>
      <c r="F19" s="5" t="s">
        <v>26</v>
      </c>
      <c r="G19" s="5" t="s">
        <v>237</v>
      </c>
      <c r="H19" s="5">
        <v>1.0</v>
      </c>
      <c r="M19" s="5" t="s">
        <v>238</v>
      </c>
      <c r="N19" s="5" t="s">
        <v>14</v>
      </c>
      <c r="O19" s="5">
        <v>200.0</v>
      </c>
      <c r="P19" s="5" t="s">
        <v>45</v>
      </c>
      <c r="Q19" s="5">
        <v>1.0</v>
      </c>
    </row>
    <row r="20">
      <c r="A20" s="5" t="s">
        <v>236</v>
      </c>
      <c r="B20" s="5" t="s">
        <v>19</v>
      </c>
      <c r="C20" s="5">
        <v>1.0</v>
      </c>
      <c r="D20" s="5" t="s">
        <v>231</v>
      </c>
      <c r="E20" s="5" t="s">
        <v>24</v>
      </c>
      <c r="F20" s="5" t="s">
        <v>26</v>
      </c>
      <c r="G20" s="5" t="s">
        <v>227</v>
      </c>
      <c r="H20" s="5">
        <v>1.0</v>
      </c>
      <c r="M20" s="5" t="s">
        <v>236</v>
      </c>
      <c r="N20" s="5" t="s">
        <v>19</v>
      </c>
      <c r="O20" s="5">
        <v>200.0</v>
      </c>
      <c r="P20" s="5" t="s">
        <v>20</v>
      </c>
      <c r="Q20" s="5">
        <v>1.0</v>
      </c>
    </row>
    <row r="21">
      <c r="D21" s="5" t="s">
        <v>232</v>
      </c>
      <c r="E21" s="5" t="s">
        <v>24</v>
      </c>
      <c r="F21" s="5" t="s">
        <v>26</v>
      </c>
      <c r="G21" s="5" t="s">
        <v>239</v>
      </c>
      <c r="H21" s="5">
        <v>1.0</v>
      </c>
    </row>
    <row r="22">
      <c r="D22" s="5" t="s">
        <v>232</v>
      </c>
      <c r="E22" s="5" t="s">
        <v>24</v>
      </c>
      <c r="F22" s="5" t="s">
        <v>26</v>
      </c>
      <c r="G22" s="5" t="s">
        <v>227</v>
      </c>
      <c r="H22" s="5">
        <v>1.0</v>
      </c>
    </row>
    <row r="23">
      <c r="D23" s="5" t="s">
        <v>232</v>
      </c>
      <c r="E23" s="5" t="s">
        <v>24</v>
      </c>
      <c r="F23" s="5" t="s">
        <v>26</v>
      </c>
      <c r="G23" s="5" t="s">
        <v>240</v>
      </c>
      <c r="H23" s="5">
        <v>1.0</v>
      </c>
    </row>
    <row r="24">
      <c r="D24" s="5" t="s">
        <v>233</v>
      </c>
      <c r="E24" s="5" t="s">
        <v>24</v>
      </c>
      <c r="F24" s="5" t="s">
        <v>26</v>
      </c>
      <c r="G24" s="5" t="s">
        <v>227</v>
      </c>
      <c r="H24" s="5">
        <v>1.0</v>
      </c>
    </row>
    <row r="25">
      <c r="D25" s="5" t="s">
        <v>233</v>
      </c>
      <c r="E25" s="5" t="s">
        <v>24</v>
      </c>
      <c r="F25" s="5" t="s">
        <v>26</v>
      </c>
      <c r="G25" s="5" t="s">
        <v>241</v>
      </c>
      <c r="H25" s="5">
        <v>1.0</v>
      </c>
    </row>
    <row r="26">
      <c r="D26" s="5" t="s">
        <v>233</v>
      </c>
      <c r="E26" s="5" t="s">
        <v>24</v>
      </c>
      <c r="F26" s="5" t="s">
        <v>26</v>
      </c>
      <c r="G26" s="5" t="s">
        <v>240</v>
      </c>
      <c r="H26" s="5">
        <v>1.0</v>
      </c>
    </row>
    <row r="27">
      <c r="D27" s="5" t="s">
        <v>235</v>
      </c>
      <c r="E27" s="5" t="s">
        <v>53</v>
      </c>
      <c r="F27" s="5" t="s">
        <v>16</v>
      </c>
      <c r="G27" s="5" t="s">
        <v>242</v>
      </c>
      <c r="H27" s="5">
        <v>1.0</v>
      </c>
    </row>
    <row r="28">
      <c r="D28" s="5" t="s">
        <v>235</v>
      </c>
      <c r="E28" s="5" t="s">
        <v>53</v>
      </c>
      <c r="F28" s="5" t="s">
        <v>26</v>
      </c>
      <c r="G28" s="5" t="s">
        <v>227</v>
      </c>
      <c r="H28" s="5">
        <v>1.0</v>
      </c>
    </row>
    <row r="29">
      <c r="D29" s="5" t="s">
        <v>238</v>
      </c>
      <c r="E29" s="5" t="s">
        <v>14</v>
      </c>
      <c r="F29" s="5" t="s">
        <v>26</v>
      </c>
      <c r="G29" s="5" t="s">
        <v>227</v>
      </c>
      <c r="H29" s="5">
        <v>1.0</v>
      </c>
    </row>
    <row r="30">
      <c r="D30" s="5" t="s">
        <v>236</v>
      </c>
      <c r="E30" s="5" t="s">
        <v>53</v>
      </c>
      <c r="F30" s="5" t="s">
        <v>26</v>
      </c>
      <c r="G30" s="5" t="s">
        <v>237</v>
      </c>
      <c r="H30" s="5">
        <v>1.0</v>
      </c>
    </row>
    <row r="31">
      <c r="D31" s="5" t="s">
        <v>236</v>
      </c>
      <c r="E31" s="5" t="s">
        <v>53</v>
      </c>
      <c r="F31" s="5" t="s">
        <v>26</v>
      </c>
      <c r="G31" s="5" t="s">
        <v>227</v>
      </c>
      <c r="H31" s="5">
        <v>1.0</v>
      </c>
    </row>
    <row r="32">
      <c r="D32" s="5" t="s">
        <v>236</v>
      </c>
      <c r="E32" s="5" t="s">
        <v>24</v>
      </c>
      <c r="F32" s="5" t="s">
        <v>26</v>
      </c>
      <c r="G32" s="5" t="s">
        <v>243</v>
      </c>
      <c r="H32" s="5">
        <v>1.0</v>
      </c>
    </row>
    <row r="33">
      <c r="D33" s="5" t="s">
        <v>236</v>
      </c>
      <c r="E33" s="5" t="s">
        <v>24</v>
      </c>
      <c r="F33" s="5" t="s">
        <v>26</v>
      </c>
      <c r="G33" s="5" t="s">
        <v>237</v>
      </c>
      <c r="H33" s="5">
        <v>1.0</v>
      </c>
    </row>
    <row r="34">
      <c r="D34" s="5" t="s">
        <v>236</v>
      </c>
      <c r="E34" s="5" t="s">
        <v>24</v>
      </c>
      <c r="F34" s="5" t="s">
        <v>26</v>
      </c>
      <c r="G34" s="5" t="s">
        <v>227</v>
      </c>
      <c r="H34" s="5">
        <v>1.0</v>
      </c>
    </row>
    <row r="35">
      <c r="D35" s="5" t="s">
        <v>236</v>
      </c>
      <c r="E35" s="5" t="s">
        <v>19</v>
      </c>
      <c r="F35" s="5" t="s">
        <v>26</v>
      </c>
      <c r="G35" s="5" t="s">
        <v>243</v>
      </c>
      <c r="H35" s="5">
        <v>1.0</v>
      </c>
    </row>
    <row r="36">
      <c r="D36" s="5" t="s">
        <v>236</v>
      </c>
      <c r="E36" s="5" t="s">
        <v>19</v>
      </c>
      <c r="F36" s="5" t="s">
        <v>26</v>
      </c>
      <c r="G36" s="5" t="s">
        <v>237</v>
      </c>
      <c r="H36" s="5">
        <v>1.0</v>
      </c>
    </row>
    <row r="37">
      <c r="D37" s="5" t="s">
        <v>236</v>
      </c>
      <c r="E37" s="5" t="s">
        <v>19</v>
      </c>
      <c r="F37" s="5" t="s">
        <v>26</v>
      </c>
      <c r="G37" s="5" t="s">
        <v>227</v>
      </c>
      <c r="H37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244</v>
      </c>
      <c r="B3" s="5" t="s">
        <v>24</v>
      </c>
      <c r="C3" s="5">
        <v>0.0</v>
      </c>
      <c r="D3" s="8" t="s">
        <v>245</v>
      </c>
      <c r="E3" s="8" t="s">
        <v>19</v>
      </c>
      <c r="F3" s="8" t="s">
        <v>26</v>
      </c>
      <c r="G3" s="8" t="s">
        <v>246</v>
      </c>
      <c r="H3" s="9">
        <v>1.0</v>
      </c>
      <c r="I3" s="6"/>
      <c r="J3" s="6"/>
      <c r="M3" s="5" t="s">
        <v>245</v>
      </c>
      <c r="N3" s="5" t="s">
        <v>53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247</v>
      </c>
      <c r="B4" s="5" t="s">
        <v>14</v>
      </c>
      <c r="C4" s="5">
        <v>0.0</v>
      </c>
      <c r="D4" s="8" t="s">
        <v>245</v>
      </c>
      <c r="E4" s="8" t="s">
        <v>19</v>
      </c>
      <c r="F4" s="8" t="s">
        <v>26</v>
      </c>
      <c r="G4" s="8" t="s">
        <v>248</v>
      </c>
      <c r="H4" s="9">
        <v>1.0</v>
      </c>
      <c r="M4" s="5" t="s">
        <v>249</v>
      </c>
      <c r="N4" s="5" t="s">
        <v>24</v>
      </c>
      <c r="O4" s="5">
        <v>204.0</v>
      </c>
      <c r="P4" s="5" t="s">
        <v>91</v>
      </c>
      <c r="Q4" s="5">
        <v>0.0</v>
      </c>
    </row>
    <row r="5">
      <c r="A5" s="5" t="s">
        <v>245</v>
      </c>
      <c r="B5" s="5" t="s">
        <v>53</v>
      </c>
      <c r="C5" s="5">
        <v>1.0</v>
      </c>
      <c r="D5" s="8" t="s">
        <v>245</v>
      </c>
      <c r="E5" s="8" t="s">
        <v>19</v>
      </c>
      <c r="F5" s="8" t="s">
        <v>45</v>
      </c>
      <c r="G5" s="8" t="s">
        <v>250</v>
      </c>
      <c r="H5" s="9">
        <v>1.0</v>
      </c>
      <c r="M5" s="5" t="s">
        <v>251</v>
      </c>
      <c r="N5" s="5" t="s">
        <v>24</v>
      </c>
      <c r="O5" s="5">
        <v>204.0</v>
      </c>
      <c r="P5" s="5" t="s">
        <v>91</v>
      </c>
      <c r="Q5" s="5">
        <v>0.0</v>
      </c>
    </row>
    <row r="6">
      <c r="A6" s="5" t="s">
        <v>245</v>
      </c>
      <c r="B6" s="5" t="s">
        <v>14</v>
      </c>
      <c r="C6" s="5">
        <v>1.0</v>
      </c>
      <c r="D6" s="8" t="s">
        <v>245</v>
      </c>
      <c r="E6" s="8" t="s">
        <v>19</v>
      </c>
      <c r="F6" s="8" t="s">
        <v>26</v>
      </c>
      <c r="G6" s="8" t="s">
        <v>252</v>
      </c>
      <c r="H6" s="9">
        <v>1.0</v>
      </c>
      <c r="M6" s="5" t="s">
        <v>253</v>
      </c>
      <c r="N6" s="5" t="s">
        <v>24</v>
      </c>
      <c r="O6" s="5">
        <v>200.0</v>
      </c>
      <c r="P6" s="5" t="s">
        <v>20</v>
      </c>
      <c r="Q6" s="5">
        <v>0.0</v>
      </c>
    </row>
    <row r="7">
      <c r="A7" s="5" t="s">
        <v>245</v>
      </c>
      <c r="B7" s="5" t="s">
        <v>19</v>
      </c>
      <c r="C7" s="5">
        <v>1.0</v>
      </c>
      <c r="D7" s="8" t="s">
        <v>245</v>
      </c>
      <c r="E7" s="8" t="s">
        <v>19</v>
      </c>
      <c r="F7" s="8" t="s">
        <v>26</v>
      </c>
      <c r="G7" s="8" t="s">
        <v>254</v>
      </c>
      <c r="H7" s="9">
        <v>1.0</v>
      </c>
      <c r="M7" s="5" t="s">
        <v>255</v>
      </c>
      <c r="N7" s="5" t="s">
        <v>53</v>
      </c>
      <c r="O7" s="5">
        <v>204.0</v>
      </c>
      <c r="P7" s="5" t="s">
        <v>91</v>
      </c>
      <c r="Q7" s="5">
        <v>0.0</v>
      </c>
    </row>
    <row r="8">
      <c r="A8" s="5" t="s">
        <v>249</v>
      </c>
      <c r="B8" s="5" t="s">
        <v>24</v>
      </c>
      <c r="C8" s="5">
        <v>1.0</v>
      </c>
      <c r="D8" s="8" t="s">
        <v>245</v>
      </c>
      <c r="E8" s="8" t="s">
        <v>19</v>
      </c>
      <c r="F8" s="8" t="s">
        <v>26</v>
      </c>
      <c r="G8" s="8" t="s">
        <v>243</v>
      </c>
      <c r="H8" s="9">
        <v>1.0</v>
      </c>
      <c r="M8" s="5" t="s">
        <v>256</v>
      </c>
      <c r="N8" s="5" t="s">
        <v>14</v>
      </c>
      <c r="O8" s="5">
        <v>200.0</v>
      </c>
      <c r="P8" s="5" t="s">
        <v>91</v>
      </c>
      <c r="Q8" s="5">
        <v>1.0</v>
      </c>
    </row>
    <row r="9">
      <c r="A9" s="5" t="s">
        <v>251</v>
      </c>
      <c r="B9" s="5" t="s">
        <v>24</v>
      </c>
      <c r="C9" s="5">
        <v>1.0</v>
      </c>
      <c r="D9" s="8" t="s">
        <v>245</v>
      </c>
      <c r="E9" s="8" t="s">
        <v>19</v>
      </c>
      <c r="F9" s="8" t="s">
        <v>32</v>
      </c>
      <c r="G9" s="8" t="s">
        <v>257</v>
      </c>
      <c r="H9" s="9">
        <v>1.0</v>
      </c>
      <c r="M9" s="5" t="s">
        <v>256</v>
      </c>
      <c r="N9" s="5" t="s">
        <v>24</v>
      </c>
      <c r="O9" s="5">
        <v>201.0</v>
      </c>
      <c r="P9" s="5" t="s">
        <v>20</v>
      </c>
      <c r="Q9" s="5">
        <v>1.0</v>
      </c>
      <c r="V9" s="5" t="s">
        <v>36</v>
      </c>
      <c r="W9" s="5" t="s">
        <v>37</v>
      </c>
    </row>
    <row r="10">
      <c r="A10" s="5" t="s">
        <v>253</v>
      </c>
      <c r="B10" s="5" t="s">
        <v>24</v>
      </c>
      <c r="C10" s="5">
        <v>1.0</v>
      </c>
      <c r="D10" s="8" t="s">
        <v>245</v>
      </c>
      <c r="E10" s="8" t="s">
        <v>19</v>
      </c>
      <c r="F10" s="8" t="s">
        <v>45</v>
      </c>
      <c r="G10" s="8" t="s">
        <v>258</v>
      </c>
      <c r="H10" s="9">
        <v>1.0</v>
      </c>
      <c r="M10" s="5" t="s">
        <v>259</v>
      </c>
      <c r="N10" s="5" t="s">
        <v>14</v>
      </c>
      <c r="O10" s="5">
        <v>200.0</v>
      </c>
      <c r="P10" s="5" t="s">
        <v>91</v>
      </c>
      <c r="Q10" s="5">
        <v>1.0</v>
      </c>
      <c r="U10" s="5" t="s">
        <v>40</v>
      </c>
      <c r="V10" s="7">
        <f>COUNTA(C3:C1001)</f>
        <v>28</v>
      </c>
      <c r="W10" s="7">
        <f>SUM(C3:C1001)</f>
        <v>26</v>
      </c>
    </row>
    <row r="11">
      <c r="A11" s="5" t="s">
        <v>256</v>
      </c>
      <c r="B11" s="5" t="s">
        <v>14</v>
      </c>
      <c r="C11" s="5">
        <v>1.0</v>
      </c>
      <c r="D11" s="8" t="s">
        <v>245</v>
      </c>
      <c r="E11" s="8" t="s">
        <v>19</v>
      </c>
      <c r="F11" s="8" t="s">
        <v>26</v>
      </c>
      <c r="G11" s="8" t="s">
        <v>260</v>
      </c>
      <c r="H11" s="9">
        <v>1.0</v>
      </c>
      <c r="M11" s="5" t="s">
        <v>261</v>
      </c>
      <c r="N11" s="5" t="s">
        <v>14</v>
      </c>
      <c r="O11" s="5">
        <v>200.0</v>
      </c>
      <c r="P11" s="5" t="s">
        <v>91</v>
      </c>
      <c r="Q11" s="5">
        <v>1.0</v>
      </c>
      <c r="U11" s="5" t="s">
        <v>42</v>
      </c>
      <c r="V11" s="7">
        <f>COUNTA(H3:H1001)</f>
        <v>99</v>
      </c>
      <c r="W11" s="7">
        <f>SUM(H3:H1001)</f>
        <v>99</v>
      </c>
    </row>
    <row r="12">
      <c r="A12" s="5" t="s">
        <v>256</v>
      </c>
      <c r="B12" s="5" t="s">
        <v>24</v>
      </c>
      <c r="C12" s="5">
        <v>1.0</v>
      </c>
      <c r="D12" s="8" t="s">
        <v>245</v>
      </c>
      <c r="E12" s="8" t="s">
        <v>19</v>
      </c>
      <c r="F12" s="8" t="s">
        <v>45</v>
      </c>
      <c r="G12" s="8" t="s">
        <v>262</v>
      </c>
      <c r="H12" s="9">
        <v>1.0</v>
      </c>
      <c r="M12" s="5" t="s">
        <v>263</v>
      </c>
      <c r="N12" s="5" t="s">
        <v>14</v>
      </c>
      <c r="O12" s="5">
        <v>200.0</v>
      </c>
      <c r="P12" s="5" t="s">
        <v>20</v>
      </c>
      <c r="Q12" s="5">
        <v>1.0</v>
      </c>
      <c r="U12" s="5" t="s">
        <v>46</v>
      </c>
      <c r="V12" s="7">
        <f>COUNTA(K3:K1001)</f>
        <v>0</v>
      </c>
      <c r="W12" s="7">
        <f>SUM(K3:K1001)</f>
        <v>0</v>
      </c>
    </row>
    <row r="13">
      <c r="A13" s="5" t="s">
        <v>264</v>
      </c>
      <c r="B13" s="5" t="s">
        <v>53</v>
      </c>
      <c r="C13" s="5">
        <v>1.0</v>
      </c>
      <c r="D13" s="8" t="s">
        <v>245</v>
      </c>
      <c r="E13" s="8" t="s">
        <v>19</v>
      </c>
      <c r="F13" s="8" t="s">
        <v>26</v>
      </c>
      <c r="G13" s="8" t="s">
        <v>34</v>
      </c>
      <c r="H13" s="9">
        <v>1.0</v>
      </c>
      <c r="M13" s="5" t="s">
        <v>265</v>
      </c>
      <c r="N13" s="5" t="s">
        <v>14</v>
      </c>
      <c r="O13" s="5">
        <v>200.0</v>
      </c>
      <c r="P13" s="5" t="s">
        <v>20</v>
      </c>
      <c r="Q13" s="5">
        <v>1.0</v>
      </c>
      <c r="U13" s="5" t="s">
        <v>49</v>
      </c>
      <c r="V13" s="7">
        <f>COUNTA(Q3:Q1001)</f>
        <v>26</v>
      </c>
      <c r="W13" s="7">
        <f>SUM(Q3:Q1001)</f>
        <v>21</v>
      </c>
    </row>
    <row r="14">
      <c r="A14" s="5" t="s">
        <v>264</v>
      </c>
      <c r="B14" s="5" t="s">
        <v>14</v>
      </c>
      <c r="C14" s="5">
        <v>1.0</v>
      </c>
      <c r="D14" s="8" t="s">
        <v>245</v>
      </c>
      <c r="E14" s="8" t="s">
        <v>19</v>
      </c>
      <c r="F14" s="8" t="s">
        <v>45</v>
      </c>
      <c r="G14" s="8" t="s">
        <v>266</v>
      </c>
      <c r="H14" s="9">
        <v>1.0</v>
      </c>
      <c r="M14" s="5" t="s">
        <v>267</v>
      </c>
      <c r="N14" s="5" t="s">
        <v>14</v>
      </c>
      <c r="O14" s="5">
        <v>200.0</v>
      </c>
      <c r="P14" s="5" t="s">
        <v>20</v>
      </c>
      <c r="Q14" s="5">
        <v>1.0</v>
      </c>
      <c r="U14" s="5" t="s">
        <v>51</v>
      </c>
      <c r="W14" s="7">
        <f>SUM(L3:L1001)</f>
        <v>0</v>
      </c>
    </row>
    <row r="15">
      <c r="A15" s="5" t="s">
        <v>264</v>
      </c>
      <c r="B15" s="5" t="s">
        <v>19</v>
      </c>
      <c r="C15" s="5">
        <v>1.0</v>
      </c>
      <c r="D15" s="8" t="s">
        <v>245</v>
      </c>
      <c r="E15" s="8" t="s">
        <v>19</v>
      </c>
      <c r="F15" s="8" t="s">
        <v>26</v>
      </c>
      <c r="G15" s="8" t="s">
        <v>268</v>
      </c>
      <c r="H15" s="9">
        <v>1.0</v>
      </c>
      <c r="M15" s="5" t="s">
        <v>269</v>
      </c>
      <c r="N15" s="5" t="s">
        <v>14</v>
      </c>
      <c r="O15" s="5">
        <v>200.0</v>
      </c>
      <c r="P15" s="5" t="s">
        <v>91</v>
      </c>
      <c r="Q15" s="5">
        <v>1.0</v>
      </c>
    </row>
    <row r="16">
      <c r="A16" s="5" t="s">
        <v>270</v>
      </c>
      <c r="B16" s="5" t="s">
        <v>24</v>
      </c>
      <c r="C16" s="5">
        <v>1.0</v>
      </c>
      <c r="D16" s="8" t="s">
        <v>245</v>
      </c>
      <c r="E16" s="8" t="s">
        <v>19</v>
      </c>
      <c r="F16" s="8" t="s">
        <v>45</v>
      </c>
      <c r="G16" s="8" t="s">
        <v>271</v>
      </c>
      <c r="H16" s="9">
        <v>1.0</v>
      </c>
      <c r="M16" s="5" t="s">
        <v>245</v>
      </c>
      <c r="N16" s="5" t="s">
        <v>14</v>
      </c>
      <c r="O16" s="5">
        <v>200.0</v>
      </c>
      <c r="P16" s="5" t="s">
        <v>20</v>
      </c>
      <c r="Q16" s="5">
        <v>1.0</v>
      </c>
    </row>
    <row r="17">
      <c r="A17" s="5" t="s">
        <v>272</v>
      </c>
      <c r="B17" s="5" t="s">
        <v>24</v>
      </c>
      <c r="C17" s="5">
        <v>1.0</v>
      </c>
      <c r="D17" s="8" t="s">
        <v>245</v>
      </c>
      <c r="E17" s="8" t="s">
        <v>19</v>
      </c>
      <c r="F17" s="8" t="s">
        <v>26</v>
      </c>
      <c r="G17" s="8" t="s">
        <v>9</v>
      </c>
      <c r="H17" s="9">
        <v>1.0</v>
      </c>
      <c r="M17" s="5" t="s">
        <v>245</v>
      </c>
      <c r="N17" s="5" t="s">
        <v>19</v>
      </c>
      <c r="O17" s="5">
        <v>200.0</v>
      </c>
      <c r="P17" s="5" t="s">
        <v>20</v>
      </c>
      <c r="Q17" s="5">
        <v>1.0</v>
      </c>
    </row>
    <row r="18">
      <c r="A18" s="5" t="s">
        <v>273</v>
      </c>
      <c r="B18" s="5" t="s">
        <v>24</v>
      </c>
      <c r="C18" s="5">
        <v>1.0</v>
      </c>
      <c r="D18" s="8" t="s">
        <v>245</v>
      </c>
      <c r="E18" s="8" t="s">
        <v>19</v>
      </c>
      <c r="F18" s="8" t="s">
        <v>26</v>
      </c>
      <c r="G18" s="8" t="s">
        <v>274</v>
      </c>
      <c r="H18" s="9">
        <v>1.0</v>
      </c>
      <c r="M18" s="5" t="s">
        <v>264</v>
      </c>
      <c r="N18" s="5" t="s">
        <v>14</v>
      </c>
      <c r="O18" s="5">
        <v>200.0</v>
      </c>
      <c r="P18" s="5" t="s">
        <v>20</v>
      </c>
      <c r="Q18" s="5">
        <v>1.0</v>
      </c>
    </row>
    <row r="19">
      <c r="A19" s="5" t="s">
        <v>259</v>
      </c>
      <c r="B19" s="5" t="s">
        <v>14</v>
      </c>
      <c r="C19" s="5">
        <v>1.0</v>
      </c>
      <c r="D19" s="8" t="s">
        <v>245</v>
      </c>
      <c r="E19" s="8" t="s">
        <v>19</v>
      </c>
      <c r="F19" s="8" t="s">
        <v>20</v>
      </c>
      <c r="G19" s="8" t="s">
        <v>275</v>
      </c>
      <c r="H19" s="9">
        <v>1.0</v>
      </c>
      <c r="M19" s="5" t="s">
        <v>264</v>
      </c>
      <c r="N19" s="5" t="s">
        <v>19</v>
      </c>
      <c r="O19" s="5">
        <v>200.0</v>
      </c>
      <c r="P19" s="5" t="s">
        <v>20</v>
      </c>
      <c r="Q19" s="5">
        <v>1.0</v>
      </c>
    </row>
    <row r="20">
      <c r="A20" s="5" t="s">
        <v>276</v>
      </c>
      <c r="B20" s="5" t="s">
        <v>14</v>
      </c>
      <c r="C20" s="5">
        <v>1.0</v>
      </c>
      <c r="D20" s="8" t="s">
        <v>245</v>
      </c>
      <c r="E20" s="8" t="s">
        <v>19</v>
      </c>
      <c r="F20" s="8" t="s">
        <v>45</v>
      </c>
      <c r="G20" s="8" t="s">
        <v>277</v>
      </c>
      <c r="H20" s="9">
        <v>1.0</v>
      </c>
      <c r="M20" s="5" t="s">
        <v>270</v>
      </c>
      <c r="N20" s="5" t="s">
        <v>24</v>
      </c>
      <c r="O20" s="5">
        <v>200.0</v>
      </c>
      <c r="P20" s="5" t="s">
        <v>20</v>
      </c>
      <c r="Q20" s="5">
        <v>1.0</v>
      </c>
    </row>
    <row r="21">
      <c r="A21" s="5" t="s">
        <v>278</v>
      </c>
      <c r="B21" s="5" t="s">
        <v>14</v>
      </c>
      <c r="C21" s="5">
        <v>1.0</v>
      </c>
      <c r="D21" s="8" t="s">
        <v>245</v>
      </c>
      <c r="E21" s="8" t="s">
        <v>19</v>
      </c>
      <c r="F21" s="8" t="s">
        <v>26</v>
      </c>
      <c r="G21" s="8" t="s">
        <v>8</v>
      </c>
      <c r="H21" s="9">
        <v>1.0</v>
      </c>
      <c r="M21" s="5" t="s">
        <v>272</v>
      </c>
      <c r="N21" s="5" t="s">
        <v>24</v>
      </c>
      <c r="O21" s="5">
        <v>200.0</v>
      </c>
      <c r="P21" s="5" t="s">
        <v>20</v>
      </c>
      <c r="Q21" s="5">
        <v>1.0</v>
      </c>
    </row>
    <row r="22">
      <c r="A22" s="5" t="s">
        <v>263</v>
      </c>
      <c r="B22" s="5" t="s">
        <v>14</v>
      </c>
      <c r="C22" s="5">
        <v>1.0</v>
      </c>
      <c r="D22" s="8" t="s">
        <v>245</v>
      </c>
      <c r="E22" s="8" t="s">
        <v>19</v>
      </c>
      <c r="F22" s="8" t="s">
        <v>26</v>
      </c>
      <c r="G22" s="8" t="s">
        <v>279</v>
      </c>
      <c r="H22" s="9">
        <v>1.0</v>
      </c>
      <c r="M22" s="5" t="s">
        <v>273</v>
      </c>
      <c r="N22" s="5" t="s">
        <v>24</v>
      </c>
      <c r="O22" s="5">
        <v>200.0</v>
      </c>
      <c r="P22" s="5" t="s">
        <v>20</v>
      </c>
      <c r="Q22" s="5">
        <v>1.0</v>
      </c>
    </row>
    <row r="23">
      <c r="A23" s="5" t="s">
        <v>261</v>
      </c>
      <c r="B23" s="5" t="s">
        <v>14</v>
      </c>
      <c r="C23" s="5">
        <v>1.0</v>
      </c>
      <c r="D23" s="8" t="s">
        <v>256</v>
      </c>
      <c r="E23" s="8" t="s">
        <v>24</v>
      </c>
      <c r="F23" s="8" t="s">
        <v>26</v>
      </c>
      <c r="G23" s="8" t="s">
        <v>280</v>
      </c>
      <c r="H23" s="9">
        <v>1.0</v>
      </c>
      <c r="M23" s="5" t="s">
        <v>276</v>
      </c>
      <c r="N23" s="5" t="s">
        <v>14</v>
      </c>
      <c r="O23" s="5">
        <v>200.0</v>
      </c>
      <c r="P23" s="5" t="s">
        <v>20</v>
      </c>
      <c r="Q23" s="5">
        <v>1.0</v>
      </c>
    </row>
    <row r="24">
      <c r="A24" s="5" t="s">
        <v>281</v>
      </c>
      <c r="B24" s="5" t="s">
        <v>14</v>
      </c>
      <c r="C24" s="5">
        <v>1.0</v>
      </c>
      <c r="D24" s="8" t="s">
        <v>256</v>
      </c>
      <c r="E24" s="8" t="s">
        <v>24</v>
      </c>
      <c r="F24" s="8" t="s">
        <v>26</v>
      </c>
      <c r="G24" s="8" t="s">
        <v>282</v>
      </c>
      <c r="H24" s="9">
        <v>1.0</v>
      </c>
      <c r="M24" s="5" t="s">
        <v>278</v>
      </c>
      <c r="N24" s="5" t="s">
        <v>14</v>
      </c>
      <c r="O24" s="5">
        <v>200.0</v>
      </c>
      <c r="P24" s="5" t="s">
        <v>26</v>
      </c>
      <c r="Q24" s="5">
        <v>1.0</v>
      </c>
    </row>
    <row r="25">
      <c r="A25" s="5" t="s">
        <v>283</v>
      </c>
      <c r="B25" s="5" t="s">
        <v>14</v>
      </c>
      <c r="C25" s="5">
        <v>1.0</v>
      </c>
      <c r="D25" s="8" t="s">
        <v>256</v>
      </c>
      <c r="E25" s="8" t="s">
        <v>24</v>
      </c>
      <c r="F25" s="8" t="s">
        <v>32</v>
      </c>
      <c r="G25" s="8" t="s">
        <v>284</v>
      </c>
      <c r="H25" s="9">
        <v>1.0</v>
      </c>
      <c r="M25" s="5" t="s">
        <v>281</v>
      </c>
      <c r="N25" s="5" t="s">
        <v>14</v>
      </c>
      <c r="O25" s="5">
        <v>200.0</v>
      </c>
      <c r="P25" s="5" t="s">
        <v>20</v>
      </c>
      <c r="Q25" s="5">
        <v>1.0</v>
      </c>
    </row>
    <row r="26">
      <c r="A26" s="5" t="s">
        <v>265</v>
      </c>
      <c r="B26" s="5" t="s">
        <v>14</v>
      </c>
      <c r="C26" s="5">
        <v>1.0</v>
      </c>
      <c r="D26" s="8" t="s">
        <v>256</v>
      </c>
      <c r="E26" s="8" t="s">
        <v>24</v>
      </c>
      <c r="F26" s="8" t="s">
        <v>26</v>
      </c>
      <c r="G26" s="8" t="s">
        <v>285</v>
      </c>
      <c r="H26" s="9">
        <v>1.0</v>
      </c>
      <c r="M26" s="5" t="s">
        <v>283</v>
      </c>
      <c r="N26" s="5" t="s">
        <v>14</v>
      </c>
      <c r="O26" s="5">
        <v>200.0</v>
      </c>
      <c r="P26" s="5" t="s">
        <v>26</v>
      </c>
      <c r="Q26" s="5">
        <v>1.0</v>
      </c>
    </row>
    <row r="27">
      <c r="A27" s="5" t="s">
        <v>267</v>
      </c>
      <c r="B27" s="5" t="s">
        <v>14</v>
      </c>
      <c r="C27" s="5">
        <v>1.0</v>
      </c>
      <c r="D27" s="8" t="s">
        <v>256</v>
      </c>
      <c r="E27" s="8" t="s">
        <v>24</v>
      </c>
      <c r="F27" s="8" t="s">
        <v>26</v>
      </c>
      <c r="G27" s="8" t="s">
        <v>286</v>
      </c>
      <c r="H27" s="9">
        <v>1.0</v>
      </c>
      <c r="M27" s="5" t="s">
        <v>287</v>
      </c>
      <c r="N27" s="5" t="s">
        <v>14</v>
      </c>
      <c r="O27" s="5">
        <v>200.0</v>
      </c>
      <c r="P27" s="5" t="s">
        <v>20</v>
      </c>
      <c r="Q27" s="5">
        <v>1.0</v>
      </c>
    </row>
    <row r="28">
      <c r="A28" s="5" t="s">
        <v>287</v>
      </c>
      <c r="B28" s="5" t="s">
        <v>14</v>
      </c>
      <c r="C28" s="5">
        <v>1.0</v>
      </c>
      <c r="D28" s="8" t="s">
        <v>256</v>
      </c>
      <c r="E28" s="8" t="s">
        <v>24</v>
      </c>
      <c r="F28" s="8" t="s">
        <v>26</v>
      </c>
      <c r="G28" s="8" t="s">
        <v>288</v>
      </c>
      <c r="H28" s="9">
        <v>1.0</v>
      </c>
      <c r="M28" s="5" t="s">
        <v>289</v>
      </c>
      <c r="N28" s="5" t="s">
        <v>14</v>
      </c>
      <c r="O28" s="5">
        <v>200.0</v>
      </c>
      <c r="P28" s="5" t="s">
        <v>20</v>
      </c>
      <c r="Q28" s="5">
        <v>1.0</v>
      </c>
    </row>
    <row r="29">
      <c r="A29" s="5" t="s">
        <v>289</v>
      </c>
      <c r="B29" s="5" t="s">
        <v>14</v>
      </c>
      <c r="C29" s="5">
        <v>1.0</v>
      </c>
      <c r="D29" s="8" t="s">
        <v>256</v>
      </c>
      <c r="E29" s="8" t="s">
        <v>24</v>
      </c>
      <c r="F29" s="8" t="s">
        <v>16</v>
      </c>
      <c r="G29" s="8" t="s">
        <v>30</v>
      </c>
      <c r="H29" s="9">
        <v>1.0</v>
      </c>
    </row>
    <row r="30">
      <c r="A30" s="5" t="s">
        <v>269</v>
      </c>
      <c r="B30" s="5" t="s">
        <v>14</v>
      </c>
      <c r="C30" s="5">
        <v>1.0</v>
      </c>
      <c r="D30" s="8" t="s">
        <v>256</v>
      </c>
      <c r="E30" s="8" t="s">
        <v>24</v>
      </c>
      <c r="F30" s="8" t="s">
        <v>26</v>
      </c>
      <c r="G30" s="8" t="s">
        <v>290</v>
      </c>
      <c r="H30" s="9">
        <v>1.0</v>
      </c>
    </row>
    <row r="31">
      <c r="D31" s="8" t="s">
        <v>256</v>
      </c>
      <c r="E31" s="8" t="s">
        <v>24</v>
      </c>
      <c r="F31" s="8" t="s">
        <v>26</v>
      </c>
      <c r="G31" s="8" t="s">
        <v>291</v>
      </c>
      <c r="H31" s="9">
        <v>1.0</v>
      </c>
    </row>
    <row r="32">
      <c r="D32" s="8" t="s">
        <v>256</v>
      </c>
      <c r="E32" s="8" t="s">
        <v>24</v>
      </c>
      <c r="F32" s="8" t="s">
        <v>26</v>
      </c>
      <c r="G32" s="8" t="s">
        <v>176</v>
      </c>
      <c r="H32" s="9">
        <v>1.0</v>
      </c>
    </row>
    <row r="33">
      <c r="D33" s="8" t="s">
        <v>256</v>
      </c>
      <c r="E33" s="8" t="s">
        <v>24</v>
      </c>
      <c r="F33" s="8" t="s">
        <v>26</v>
      </c>
      <c r="G33" s="8" t="s">
        <v>292</v>
      </c>
      <c r="H33" s="9">
        <v>1.0</v>
      </c>
    </row>
    <row r="34">
      <c r="D34" s="8" t="s">
        <v>255</v>
      </c>
      <c r="E34" s="8" t="s">
        <v>19</v>
      </c>
      <c r="F34" s="8" t="s">
        <v>26</v>
      </c>
      <c r="G34" s="8" t="s">
        <v>280</v>
      </c>
      <c r="H34" s="9">
        <v>1.0</v>
      </c>
    </row>
    <row r="35">
      <c r="D35" s="8" t="s">
        <v>255</v>
      </c>
      <c r="E35" s="8" t="s">
        <v>19</v>
      </c>
      <c r="F35" s="8" t="s">
        <v>26</v>
      </c>
      <c r="G35" s="8" t="s">
        <v>282</v>
      </c>
      <c r="H35" s="9">
        <v>1.0</v>
      </c>
    </row>
    <row r="36">
      <c r="D36" s="8" t="s">
        <v>255</v>
      </c>
      <c r="E36" s="8" t="s">
        <v>19</v>
      </c>
      <c r="F36" s="8" t="s">
        <v>32</v>
      </c>
      <c r="G36" s="8" t="s">
        <v>284</v>
      </c>
      <c r="H36" s="9">
        <v>1.0</v>
      </c>
    </row>
    <row r="37">
      <c r="D37" s="8" t="s">
        <v>255</v>
      </c>
      <c r="E37" s="8" t="s">
        <v>19</v>
      </c>
      <c r="F37" s="8" t="s">
        <v>26</v>
      </c>
      <c r="G37" s="8" t="s">
        <v>252</v>
      </c>
      <c r="H37" s="9">
        <v>1.0</v>
      </c>
    </row>
    <row r="38">
      <c r="D38" s="8" t="s">
        <v>255</v>
      </c>
      <c r="E38" s="8" t="s">
        <v>19</v>
      </c>
      <c r="F38" s="8" t="s">
        <v>26</v>
      </c>
      <c r="G38" s="8" t="s">
        <v>243</v>
      </c>
      <c r="H38" s="9">
        <v>1.0</v>
      </c>
    </row>
    <row r="39">
      <c r="D39" s="8" t="s">
        <v>255</v>
      </c>
      <c r="E39" s="8" t="s">
        <v>19</v>
      </c>
      <c r="F39" s="8" t="s">
        <v>26</v>
      </c>
      <c r="G39" s="8" t="s">
        <v>285</v>
      </c>
      <c r="H39" s="9">
        <v>1.0</v>
      </c>
    </row>
    <row r="40">
      <c r="D40" s="8" t="s">
        <v>255</v>
      </c>
      <c r="E40" s="8" t="s">
        <v>19</v>
      </c>
      <c r="F40" s="8" t="s">
        <v>26</v>
      </c>
      <c r="G40" s="8" t="s">
        <v>286</v>
      </c>
      <c r="H40" s="9">
        <v>1.0</v>
      </c>
    </row>
    <row r="41">
      <c r="D41" s="8" t="s">
        <v>255</v>
      </c>
      <c r="E41" s="8" t="s">
        <v>19</v>
      </c>
      <c r="F41" s="8" t="s">
        <v>26</v>
      </c>
      <c r="G41" s="8" t="s">
        <v>288</v>
      </c>
      <c r="H41" s="9">
        <v>1.0</v>
      </c>
    </row>
    <row r="42">
      <c r="D42" s="8" t="s">
        <v>255</v>
      </c>
      <c r="E42" s="8" t="s">
        <v>19</v>
      </c>
      <c r="F42" s="8" t="s">
        <v>26</v>
      </c>
      <c r="G42" s="8" t="s">
        <v>34</v>
      </c>
      <c r="H42" s="9">
        <v>1.0</v>
      </c>
    </row>
    <row r="43">
      <c r="D43" s="8" t="s">
        <v>255</v>
      </c>
      <c r="E43" s="8" t="s">
        <v>19</v>
      </c>
      <c r="F43" s="8" t="s">
        <v>26</v>
      </c>
      <c r="G43" s="8" t="s">
        <v>9</v>
      </c>
      <c r="H43" s="9">
        <v>1.0</v>
      </c>
    </row>
    <row r="44">
      <c r="D44" s="8" t="s">
        <v>255</v>
      </c>
      <c r="E44" s="8" t="s">
        <v>19</v>
      </c>
      <c r="F44" s="8" t="s">
        <v>16</v>
      </c>
      <c r="G44" s="8" t="s">
        <v>30</v>
      </c>
      <c r="H44" s="9">
        <v>1.0</v>
      </c>
    </row>
    <row r="45">
      <c r="D45" s="8" t="s">
        <v>255</v>
      </c>
      <c r="E45" s="8" t="s">
        <v>19</v>
      </c>
      <c r="F45" s="8" t="s">
        <v>26</v>
      </c>
      <c r="G45" s="8" t="s">
        <v>290</v>
      </c>
      <c r="H45" s="9">
        <v>1.0</v>
      </c>
    </row>
    <row r="46">
      <c r="D46" s="8" t="s">
        <v>255</v>
      </c>
      <c r="E46" s="8" t="s">
        <v>19</v>
      </c>
      <c r="F46" s="8" t="s">
        <v>26</v>
      </c>
      <c r="G46" s="8" t="s">
        <v>291</v>
      </c>
      <c r="H46" s="9">
        <v>1.0</v>
      </c>
    </row>
    <row r="47">
      <c r="D47" s="8" t="s">
        <v>255</v>
      </c>
      <c r="E47" s="8" t="s">
        <v>19</v>
      </c>
      <c r="F47" s="8" t="s">
        <v>26</v>
      </c>
      <c r="G47" s="8" t="s">
        <v>277</v>
      </c>
      <c r="H47" s="9">
        <v>1.0</v>
      </c>
    </row>
    <row r="48">
      <c r="D48" s="8" t="s">
        <v>255</v>
      </c>
      <c r="E48" s="8" t="s">
        <v>19</v>
      </c>
      <c r="F48" s="8" t="s">
        <v>26</v>
      </c>
      <c r="G48" s="8" t="s">
        <v>292</v>
      </c>
      <c r="H48" s="9">
        <v>1.0</v>
      </c>
    </row>
    <row r="49">
      <c r="D49" s="8" t="s">
        <v>244</v>
      </c>
      <c r="E49" s="8" t="s">
        <v>24</v>
      </c>
      <c r="F49" s="8" t="s">
        <v>26</v>
      </c>
      <c r="G49" s="8" t="s">
        <v>293</v>
      </c>
      <c r="H49" s="9">
        <v>1.0</v>
      </c>
    </row>
    <row r="50">
      <c r="D50" s="8" t="s">
        <v>244</v>
      </c>
      <c r="E50" s="8" t="s">
        <v>24</v>
      </c>
      <c r="F50" s="8" t="s">
        <v>26</v>
      </c>
      <c r="G50" s="8" t="s">
        <v>246</v>
      </c>
      <c r="H50" s="9">
        <v>1.0</v>
      </c>
    </row>
    <row r="51">
      <c r="D51" s="8" t="s">
        <v>244</v>
      </c>
      <c r="E51" s="8" t="s">
        <v>24</v>
      </c>
      <c r="F51" s="8" t="s">
        <v>26</v>
      </c>
      <c r="G51" s="8" t="s">
        <v>254</v>
      </c>
      <c r="H51" s="9">
        <v>1.0</v>
      </c>
    </row>
    <row r="52">
      <c r="D52" s="8" t="s">
        <v>244</v>
      </c>
      <c r="E52" s="8" t="s">
        <v>24</v>
      </c>
      <c r="F52" s="8" t="s">
        <v>26</v>
      </c>
      <c r="G52" s="8" t="s">
        <v>243</v>
      </c>
      <c r="H52" s="9">
        <v>1.0</v>
      </c>
    </row>
    <row r="53">
      <c r="D53" s="8" t="s">
        <v>244</v>
      </c>
      <c r="E53" s="8" t="s">
        <v>24</v>
      </c>
      <c r="F53" s="8" t="s">
        <v>26</v>
      </c>
      <c r="G53" s="8" t="s">
        <v>258</v>
      </c>
      <c r="H53" s="9">
        <v>1.0</v>
      </c>
    </row>
    <row r="54">
      <c r="D54" s="8" t="s">
        <v>244</v>
      </c>
      <c r="E54" s="8" t="s">
        <v>24</v>
      </c>
      <c r="F54" s="8" t="s">
        <v>26</v>
      </c>
      <c r="G54" s="8" t="s">
        <v>294</v>
      </c>
      <c r="H54" s="9">
        <v>1.0</v>
      </c>
    </row>
    <row r="55">
      <c r="D55" s="8" t="s">
        <v>244</v>
      </c>
      <c r="E55" s="8" t="s">
        <v>24</v>
      </c>
      <c r="F55" s="8" t="s">
        <v>26</v>
      </c>
      <c r="G55" s="8" t="s">
        <v>260</v>
      </c>
      <c r="H55" s="9">
        <v>1.0</v>
      </c>
    </row>
    <row r="56">
      <c r="D56" s="8" t="s">
        <v>244</v>
      </c>
      <c r="E56" s="8" t="s">
        <v>24</v>
      </c>
      <c r="F56" s="8" t="s">
        <v>26</v>
      </c>
      <c r="G56" s="8" t="s">
        <v>286</v>
      </c>
      <c r="H56" s="9">
        <v>1.0</v>
      </c>
    </row>
    <row r="57">
      <c r="D57" s="8" t="s">
        <v>244</v>
      </c>
      <c r="E57" s="8" t="s">
        <v>24</v>
      </c>
      <c r="F57" s="8" t="s">
        <v>26</v>
      </c>
      <c r="G57" s="8" t="s">
        <v>262</v>
      </c>
      <c r="H57" s="9">
        <v>1.0</v>
      </c>
    </row>
    <row r="58">
      <c r="D58" s="8" t="s">
        <v>244</v>
      </c>
      <c r="E58" s="8" t="s">
        <v>24</v>
      </c>
      <c r="F58" s="8" t="s">
        <v>26</v>
      </c>
      <c r="G58" s="8" t="s">
        <v>271</v>
      </c>
      <c r="H58" s="9">
        <v>1.0</v>
      </c>
    </row>
    <row r="59">
      <c r="D59" s="8" t="s">
        <v>244</v>
      </c>
      <c r="E59" s="8" t="s">
        <v>24</v>
      </c>
      <c r="F59" s="8" t="s">
        <v>26</v>
      </c>
      <c r="G59" s="8" t="s">
        <v>9</v>
      </c>
      <c r="H59" s="9">
        <v>1.0</v>
      </c>
    </row>
    <row r="60">
      <c r="D60" s="8" t="s">
        <v>244</v>
      </c>
      <c r="E60" s="8" t="s">
        <v>24</v>
      </c>
      <c r="F60" s="8" t="s">
        <v>26</v>
      </c>
      <c r="G60" s="8" t="s">
        <v>277</v>
      </c>
      <c r="H60" s="9">
        <v>1.0</v>
      </c>
    </row>
    <row r="61">
      <c r="D61" s="8" t="s">
        <v>244</v>
      </c>
      <c r="E61" s="8" t="s">
        <v>24</v>
      </c>
      <c r="F61" s="8" t="s">
        <v>26</v>
      </c>
      <c r="G61" s="8" t="s">
        <v>8</v>
      </c>
      <c r="H61" s="9">
        <v>1.0</v>
      </c>
    </row>
    <row r="62">
      <c r="D62" s="8" t="s">
        <v>245</v>
      </c>
      <c r="E62" s="8" t="s">
        <v>53</v>
      </c>
      <c r="F62" s="8" t="s">
        <v>26</v>
      </c>
      <c r="G62" s="8" t="s">
        <v>295</v>
      </c>
      <c r="H62" s="9">
        <v>1.0</v>
      </c>
    </row>
    <row r="63">
      <c r="D63" s="8" t="s">
        <v>245</v>
      </c>
      <c r="E63" s="8" t="s">
        <v>53</v>
      </c>
      <c r="F63" s="8" t="s">
        <v>32</v>
      </c>
      <c r="G63" s="8" t="s">
        <v>296</v>
      </c>
      <c r="H63" s="9">
        <v>1.0</v>
      </c>
    </row>
    <row r="64">
      <c r="D64" s="8" t="s">
        <v>245</v>
      </c>
      <c r="E64" s="8" t="s">
        <v>14</v>
      </c>
      <c r="F64" s="8" t="s">
        <v>26</v>
      </c>
      <c r="G64" s="8" t="s">
        <v>295</v>
      </c>
      <c r="H64" s="9">
        <v>1.0</v>
      </c>
    </row>
    <row r="65">
      <c r="D65" s="8" t="s">
        <v>245</v>
      </c>
      <c r="E65" s="8" t="s">
        <v>19</v>
      </c>
      <c r="F65" s="8" t="s">
        <v>26</v>
      </c>
      <c r="G65" s="8" t="s">
        <v>295</v>
      </c>
      <c r="H65" s="9">
        <v>1.0</v>
      </c>
    </row>
    <row r="66">
      <c r="D66" s="8" t="s">
        <v>249</v>
      </c>
      <c r="E66" s="8" t="s">
        <v>24</v>
      </c>
      <c r="F66" s="8" t="s">
        <v>26</v>
      </c>
      <c r="G66" s="8" t="s">
        <v>295</v>
      </c>
      <c r="H66" s="9">
        <v>1.0</v>
      </c>
    </row>
    <row r="67">
      <c r="D67" s="8" t="s">
        <v>251</v>
      </c>
      <c r="E67" s="8" t="s">
        <v>24</v>
      </c>
      <c r="F67" s="8" t="s">
        <v>26</v>
      </c>
      <c r="G67" s="8" t="s">
        <v>295</v>
      </c>
      <c r="H67" s="9">
        <v>1.0</v>
      </c>
    </row>
    <row r="68">
      <c r="D68" s="8" t="s">
        <v>253</v>
      </c>
      <c r="E68" s="8" t="s">
        <v>24</v>
      </c>
      <c r="F68" s="8" t="s">
        <v>26</v>
      </c>
      <c r="G68" s="8" t="s">
        <v>295</v>
      </c>
      <c r="H68" s="9">
        <v>1.0</v>
      </c>
    </row>
    <row r="69">
      <c r="D69" s="8" t="s">
        <v>253</v>
      </c>
      <c r="E69" s="8" t="s">
        <v>24</v>
      </c>
      <c r="F69" s="8" t="s">
        <v>26</v>
      </c>
      <c r="G69" s="8" t="s">
        <v>297</v>
      </c>
      <c r="H69" s="9">
        <v>1.0</v>
      </c>
    </row>
    <row r="70">
      <c r="D70" s="8" t="s">
        <v>256</v>
      </c>
      <c r="E70" s="8" t="s">
        <v>14</v>
      </c>
      <c r="F70" s="8" t="s">
        <v>26</v>
      </c>
      <c r="G70" s="8" t="s">
        <v>295</v>
      </c>
      <c r="H70" s="9">
        <v>1.0</v>
      </c>
    </row>
    <row r="71">
      <c r="D71" s="8" t="s">
        <v>256</v>
      </c>
      <c r="E71" s="8" t="s">
        <v>14</v>
      </c>
      <c r="F71" s="8" t="s">
        <v>45</v>
      </c>
      <c r="G71" s="8" t="s">
        <v>290</v>
      </c>
      <c r="H71" s="9">
        <v>1.0</v>
      </c>
    </row>
    <row r="72">
      <c r="D72" s="8" t="s">
        <v>256</v>
      </c>
      <c r="E72" s="8" t="s">
        <v>14</v>
      </c>
      <c r="F72" s="8" t="s">
        <v>45</v>
      </c>
      <c r="G72" s="8" t="s">
        <v>176</v>
      </c>
      <c r="H72" s="9">
        <v>1.0</v>
      </c>
    </row>
    <row r="73">
      <c r="D73" s="8" t="s">
        <v>256</v>
      </c>
      <c r="E73" s="8" t="s">
        <v>24</v>
      </c>
      <c r="F73" s="8" t="s">
        <v>26</v>
      </c>
      <c r="G73" s="8" t="s">
        <v>295</v>
      </c>
      <c r="H73" s="9">
        <v>1.0</v>
      </c>
    </row>
    <row r="74">
      <c r="D74" s="8" t="s">
        <v>256</v>
      </c>
      <c r="E74" s="8" t="s">
        <v>24</v>
      </c>
      <c r="F74" s="8" t="s">
        <v>26</v>
      </c>
      <c r="G74" s="8" t="s">
        <v>252</v>
      </c>
      <c r="H74" s="9">
        <v>1.0</v>
      </c>
    </row>
    <row r="75">
      <c r="D75" s="8" t="s">
        <v>256</v>
      </c>
      <c r="E75" s="8" t="s">
        <v>24</v>
      </c>
      <c r="F75" s="8" t="s">
        <v>26</v>
      </c>
      <c r="G75" s="8" t="s">
        <v>243</v>
      </c>
      <c r="H75" s="9">
        <v>1.0</v>
      </c>
    </row>
    <row r="76">
      <c r="D76" s="8" t="s">
        <v>256</v>
      </c>
      <c r="E76" s="8" t="s">
        <v>24</v>
      </c>
      <c r="F76" s="8" t="s">
        <v>26</v>
      </c>
      <c r="G76" s="8" t="s">
        <v>34</v>
      </c>
      <c r="H76" s="9">
        <v>1.0</v>
      </c>
    </row>
    <row r="77">
      <c r="D77" s="8" t="s">
        <v>256</v>
      </c>
      <c r="E77" s="8" t="s">
        <v>24</v>
      </c>
      <c r="F77" s="8" t="s">
        <v>26</v>
      </c>
      <c r="G77" s="8" t="s">
        <v>9</v>
      </c>
      <c r="H77" s="9">
        <v>1.0</v>
      </c>
    </row>
    <row r="78">
      <c r="D78" s="8" t="s">
        <v>256</v>
      </c>
      <c r="E78" s="8" t="s">
        <v>24</v>
      </c>
      <c r="F78" s="8" t="s">
        <v>45</v>
      </c>
      <c r="G78" s="8" t="s">
        <v>277</v>
      </c>
      <c r="H78" s="9">
        <v>1.0</v>
      </c>
    </row>
    <row r="79">
      <c r="D79" s="8" t="s">
        <v>256</v>
      </c>
      <c r="E79" s="8" t="s">
        <v>24</v>
      </c>
      <c r="F79" s="8" t="s">
        <v>26</v>
      </c>
      <c r="G79" s="8" t="s">
        <v>8</v>
      </c>
      <c r="H79" s="9">
        <v>1.0</v>
      </c>
    </row>
    <row r="80">
      <c r="D80" s="8" t="s">
        <v>264</v>
      </c>
      <c r="E80" s="8" t="s">
        <v>53</v>
      </c>
      <c r="F80" s="8" t="s">
        <v>26</v>
      </c>
      <c r="G80" s="8" t="s">
        <v>295</v>
      </c>
      <c r="H80" s="9">
        <v>1.0</v>
      </c>
    </row>
    <row r="81">
      <c r="D81" s="8" t="s">
        <v>264</v>
      </c>
      <c r="E81" s="8" t="s">
        <v>53</v>
      </c>
      <c r="F81" s="8" t="s">
        <v>26</v>
      </c>
      <c r="G81" s="8" t="s">
        <v>298</v>
      </c>
      <c r="H81" s="9">
        <v>1.0</v>
      </c>
    </row>
    <row r="82">
      <c r="D82" s="8" t="s">
        <v>264</v>
      </c>
      <c r="E82" s="8" t="s">
        <v>14</v>
      </c>
      <c r="F82" s="8" t="s">
        <v>26</v>
      </c>
      <c r="G82" s="8" t="s">
        <v>295</v>
      </c>
      <c r="H82" s="9">
        <v>1.0</v>
      </c>
    </row>
    <row r="83">
      <c r="D83" s="8" t="s">
        <v>264</v>
      </c>
      <c r="E83" s="8" t="s">
        <v>14</v>
      </c>
      <c r="F83" s="8" t="s">
        <v>26</v>
      </c>
      <c r="G83" s="8" t="s">
        <v>298</v>
      </c>
      <c r="H83" s="9">
        <v>1.0</v>
      </c>
    </row>
    <row r="84">
      <c r="D84" s="8" t="s">
        <v>264</v>
      </c>
      <c r="E84" s="8" t="s">
        <v>19</v>
      </c>
      <c r="F84" s="8" t="s">
        <v>26</v>
      </c>
      <c r="G84" s="8" t="s">
        <v>295</v>
      </c>
      <c r="H84" s="9">
        <v>1.0</v>
      </c>
    </row>
    <row r="85">
      <c r="D85" s="8" t="s">
        <v>264</v>
      </c>
      <c r="E85" s="8" t="s">
        <v>19</v>
      </c>
      <c r="F85" s="8" t="s">
        <v>26</v>
      </c>
      <c r="G85" s="8" t="s">
        <v>298</v>
      </c>
      <c r="H85" s="9">
        <v>1.0</v>
      </c>
    </row>
    <row r="86">
      <c r="D86" s="8" t="s">
        <v>270</v>
      </c>
      <c r="E86" s="8" t="s">
        <v>24</v>
      </c>
      <c r="F86" s="8" t="s">
        <v>26</v>
      </c>
      <c r="G86" s="8" t="s">
        <v>295</v>
      </c>
      <c r="H86" s="9">
        <v>1.0</v>
      </c>
    </row>
    <row r="87">
      <c r="D87" s="8" t="s">
        <v>270</v>
      </c>
      <c r="E87" s="8" t="s">
        <v>24</v>
      </c>
      <c r="F87" s="8" t="s">
        <v>26</v>
      </c>
      <c r="G87" s="8" t="s">
        <v>298</v>
      </c>
      <c r="H87" s="9">
        <v>1.0</v>
      </c>
    </row>
    <row r="88">
      <c r="D88" s="8" t="s">
        <v>272</v>
      </c>
      <c r="E88" s="8" t="s">
        <v>24</v>
      </c>
      <c r="F88" s="8" t="s">
        <v>26</v>
      </c>
      <c r="G88" s="8" t="s">
        <v>295</v>
      </c>
      <c r="H88" s="9">
        <v>1.0</v>
      </c>
    </row>
    <row r="89">
      <c r="D89" s="8" t="s">
        <v>272</v>
      </c>
      <c r="E89" s="8" t="s">
        <v>24</v>
      </c>
      <c r="F89" s="8" t="s">
        <v>26</v>
      </c>
      <c r="G89" s="8" t="s">
        <v>298</v>
      </c>
      <c r="H89" s="9">
        <v>1.0</v>
      </c>
    </row>
    <row r="90">
      <c r="D90" s="8" t="s">
        <v>273</v>
      </c>
      <c r="E90" s="8" t="s">
        <v>24</v>
      </c>
      <c r="F90" s="8" t="s">
        <v>26</v>
      </c>
      <c r="G90" s="8" t="s">
        <v>295</v>
      </c>
      <c r="H90" s="9">
        <v>1.0</v>
      </c>
    </row>
    <row r="91">
      <c r="D91" s="8" t="s">
        <v>273</v>
      </c>
      <c r="E91" s="8" t="s">
        <v>24</v>
      </c>
      <c r="F91" s="8" t="s">
        <v>26</v>
      </c>
      <c r="G91" s="8" t="s">
        <v>298</v>
      </c>
      <c r="H91" s="9">
        <v>1.0</v>
      </c>
    </row>
    <row r="92">
      <c r="D92" s="8" t="s">
        <v>276</v>
      </c>
      <c r="E92" s="8" t="s">
        <v>14</v>
      </c>
      <c r="F92" s="8" t="s">
        <v>26</v>
      </c>
      <c r="G92" s="8" t="s">
        <v>299</v>
      </c>
      <c r="H92" s="9">
        <v>1.0</v>
      </c>
    </row>
    <row r="93">
      <c r="D93" s="8" t="s">
        <v>278</v>
      </c>
      <c r="E93" s="8" t="s">
        <v>14</v>
      </c>
      <c r="F93" s="8" t="s">
        <v>26</v>
      </c>
      <c r="G93" s="8" t="s">
        <v>299</v>
      </c>
      <c r="H93" s="9">
        <v>1.0</v>
      </c>
    </row>
    <row r="94">
      <c r="D94" s="8" t="s">
        <v>263</v>
      </c>
      <c r="E94" s="8" t="s">
        <v>14</v>
      </c>
      <c r="F94" s="8" t="s">
        <v>26</v>
      </c>
      <c r="G94" s="8" t="s">
        <v>299</v>
      </c>
      <c r="H94" s="9">
        <v>1.0</v>
      </c>
    </row>
    <row r="95">
      <c r="D95" s="8" t="s">
        <v>281</v>
      </c>
      <c r="E95" s="8" t="s">
        <v>14</v>
      </c>
      <c r="F95" s="8" t="s">
        <v>26</v>
      </c>
      <c r="G95" s="8" t="s">
        <v>300</v>
      </c>
      <c r="H95" s="9">
        <v>1.0</v>
      </c>
    </row>
    <row r="96">
      <c r="D96" s="8" t="s">
        <v>283</v>
      </c>
      <c r="E96" s="8" t="s">
        <v>14</v>
      </c>
      <c r="F96" s="8" t="s">
        <v>26</v>
      </c>
      <c r="G96" s="8" t="s">
        <v>300</v>
      </c>
      <c r="H96" s="9">
        <v>1.0</v>
      </c>
    </row>
    <row r="97">
      <c r="D97" s="8" t="s">
        <v>265</v>
      </c>
      <c r="E97" s="8" t="s">
        <v>14</v>
      </c>
      <c r="F97" s="8" t="s">
        <v>26</v>
      </c>
      <c r="G97" s="8" t="s">
        <v>300</v>
      </c>
      <c r="H97" s="9">
        <v>1.0</v>
      </c>
    </row>
    <row r="98">
      <c r="D98" s="8" t="s">
        <v>267</v>
      </c>
      <c r="E98" s="8" t="s">
        <v>14</v>
      </c>
      <c r="F98" s="8" t="s">
        <v>26</v>
      </c>
      <c r="G98" s="8" t="s">
        <v>300</v>
      </c>
      <c r="H98" s="9">
        <v>1.0</v>
      </c>
    </row>
    <row r="99">
      <c r="D99" s="8" t="s">
        <v>287</v>
      </c>
      <c r="E99" s="8" t="s">
        <v>14</v>
      </c>
      <c r="F99" s="8" t="s">
        <v>26</v>
      </c>
      <c r="G99" s="8" t="s">
        <v>294</v>
      </c>
      <c r="H99" s="9">
        <v>1.0</v>
      </c>
    </row>
    <row r="100">
      <c r="D100" s="8" t="s">
        <v>289</v>
      </c>
      <c r="E100" s="8" t="s">
        <v>14</v>
      </c>
      <c r="F100" s="8" t="s">
        <v>26</v>
      </c>
      <c r="G100" s="8" t="s">
        <v>301</v>
      </c>
      <c r="H100" s="9">
        <v>1.0</v>
      </c>
    </row>
    <row r="101">
      <c r="D101" s="8" t="s">
        <v>269</v>
      </c>
      <c r="E101" s="8" t="s">
        <v>14</v>
      </c>
      <c r="F101" s="8" t="s">
        <v>26</v>
      </c>
      <c r="G101" s="8" t="s">
        <v>301</v>
      </c>
      <c r="H101" s="9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170</v>
      </c>
      <c r="B3" s="5" t="s">
        <v>14</v>
      </c>
      <c r="C3" s="5">
        <v>0.0</v>
      </c>
      <c r="D3" s="5" t="s">
        <v>302</v>
      </c>
      <c r="E3" s="5" t="s">
        <v>14</v>
      </c>
      <c r="F3" s="5" t="s">
        <v>32</v>
      </c>
      <c r="G3" s="5" t="s">
        <v>303</v>
      </c>
      <c r="H3" s="5">
        <v>0.0</v>
      </c>
      <c r="M3" s="5" t="s">
        <v>304</v>
      </c>
      <c r="N3" s="5" t="s">
        <v>14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170</v>
      </c>
      <c r="B4" s="5" t="s">
        <v>24</v>
      </c>
      <c r="C4" s="5">
        <v>0.0</v>
      </c>
      <c r="D4" s="5" t="s">
        <v>305</v>
      </c>
      <c r="E4" s="5" t="s">
        <v>14</v>
      </c>
      <c r="F4" s="5" t="s">
        <v>32</v>
      </c>
      <c r="G4" s="5" t="s">
        <v>306</v>
      </c>
      <c r="H4" s="5">
        <v>0.0</v>
      </c>
      <c r="M4" s="5" t="s">
        <v>307</v>
      </c>
      <c r="N4" s="5" t="s">
        <v>14</v>
      </c>
      <c r="O4" s="5">
        <v>204.0</v>
      </c>
      <c r="P4" s="5" t="s">
        <v>91</v>
      </c>
      <c r="Q4" s="5">
        <v>0.0</v>
      </c>
    </row>
    <row r="5">
      <c r="A5" s="5" t="s">
        <v>308</v>
      </c>
      <c r="B5" s="5" t="s">
        <v>14</v>
      </c>
      <c r="C5" s="5">
        <v>0.0</v>
      </c>
      <c r="D5" s="5" t="s">
        <v>309</v>
      </c>
      <c r="E5" s="5" t="s">
        <v>14</v>
      </c>
      <c r="F5" s="5" t="s">
        <v>26</v>
      </c>
      <c r="G5" s="5" t="s">
        <v>310</v>
      </c>
      <c r="H5" s="5">
        <v>1.0</v>
      </c>
      <c r="M5" s="5" t="s">
        <v>311</v>
      </c>
      <c r="N5" s="5" t="s">
        <v>53</v>
      </c>
      <c r="O5" s="5">
        <v>204.0</v>
      </c>
      <c r="P5" s="5" t="s">
        <v>91</v>
      </c>
      <c r="Q5" s="5">
        <v>0.0</v>
      </c>
    </row>
    <row r="6">
      <c r="A6" s="5" t="s">
        <v>312</v>
      </c>
      <c r="B6" s="5" t="s">
        <v>24</v>
      </c>
      <c r="C6" s="5">
        <v>0.0</v>
      </c>
      <c r="D6" s="5" t="s">
        <v>313</v>
      </c>
      <c r="E6" s="5" t="s">
        <v>53</v>
      </c>
      <c r="F6" s="5" t="s">
        <v>26</v>
      </c>
      <c r="G6" s="5" t="s">
        <v>310</v>
      </c>
      <c r="H6" s="5">
        <v>1.0</v>
      </c>
      <c r="M6" s="5" t="s">
        <v>311</v>
      </c>
      <c r="N6" s="5" t="s">
        <v>14</v>
      </c>
      <c r="O6" s="5">
        <v>204.0</v>
      </c>
      <c r="P6" s="5" t="s">
        <v>91</v>
      </c>
      <c r="Q6" s="5">
        <v>0.0</v>
      </c>
    </row>
    <row r="7">
      <c r="A7" s="5" t="s">
        <v>314</v>
      </c>
      <c r="B7" s="5" t="s">
        <v>53</v>
      </c>
      <c r="C7" s="5">
        <v>0.0</v>
      </c>
      <c r="D7" s="5" t="s">
        <v>313</v>
      </c>
      <c r="E7" s="5" t="s">
        <v>53</v>
      </c>
      <c r="F7" s="5" t="s">
        <v>26</v>
      </c>
      <c r="G7" s="5" t="s">
        <v>315</v>
      </c>
      <c r="H7" s="5">
        <v>1.0</v>
      </c>
      <c r="M7" s="5" t="s">
        <v>311</v>
      </c>
      <c r="N7" s="5" t="s">
        <v>24</v>
      </c>
      <c r="O7" s="5">
        <v>204.0</v>
      </c>
      <c r="P7" s="5" t="s">
        <v>91</v>
      </c>
      <c r="Q7" s="5">
        <v>0.0</v>
      </c>
    </row>
    <row r="8">
      <c r="A8" s="5" t="s">
        <v>316</v>
      </c>
      <c r="B8" s="5" t="s">
        <v>14</v>
      </c>
      <c r="C8" s="5">
        <v>0.0</v>
      </c>
      <c r="D8" s="5" t="s">
        <v>313</v>
      </c>
      <c r="E8" s="5" t="s">
        <v>53</v>
      </c>
      <c r="F8" s="5" t="s">
        <v>26</v>
      </c>
      <c r="G8" s="5" t="s">
        <v>317</v>
      </c>
      <c r="H8" s="5">
        <v>1.0</v>
      </c>
      <c r="M8" s="5" t="s">
        <v>318</v>
      </c>
      <c r="N8" s="5" t="s">
        <v>14</v>
      </c>
      <c r="O8" s="5">
        <v>204.0</v>
      </c>
      <c r="P8" s="5" t="s">
        <v>91</v>
      </c>
      <c r="Q8" s="5">
        <v>0.0</v>
      </c>
    </row>
    <row r="9">
      <c r="A9" s="5" t="s">
        <v>316</v>
      </c>
      <c r="B9" s="5" t="s">
        <v>24</v>
      </c>
      <c r="C9" s="5">
        <v>0.0</v>
      </c>
      <c r="D9" s="5" t="s">
        <v>313</v>
      </c>
      <c r="E9" s="5" t="s">
        <v>53</v>
      </c>
      <c r="F9" s="5" t="s">
        <v>26</v>
      </c>
      <c r="G9" s="5" t="s">
        <v>319</v>
      </c>
      <c r="H9" s="5">
        <v>1.0</v>
      </c>
      <c r="M9" s="5" t="s">
        <v>320</v>
      </c>
      <c r="N9" s="5" t="s">
        <v>14</v>
      </c>
      <c r="O9" s="5">
        <v>204.0</v>
      </c>
      <c r="P9" s="5" t="s">
        <v>91</v>
      </c>
      <c r="Q9" s="5">
        <v>0.0</v>
      </c>
      <c r="W9" s="5" t="s">
        <v>36</v>
      </c>
      <c r="X9" s="5" t="s">
        <v>37</v>
      </c>
    </row>
    <row r="10">
      <c r="A10" s="5" t="s">
        <v>321</v>
      </c>
      <c r="B10" s="5" t="s">
        <v>14</v>
      </c>
      <c r="C10" s="5">
        <v>0.0</v>
      </c>
      <c r="D10" s="5" t="s">
        <v>313</v>
      </c>
      <c r="E10" s="5" t="s">
        <v>53</v>
      </c>
      <c r="F10" s="5" t="s">
        <v>26</v>
      </c>
      <c r="G10" s="5" t="s">
        <v>322</v>
      </c>
      <c r="H10" s="5">
        <v>1.0</v>
      </c>
      <c r="M10" s="5" t="s">
        <v>323</v>
      </c>
      <c r="N10" s="5" t="s">
        <v>14</v>
      </c>
      <c r="O10" s="5">
        <v>204.0</v>
      </c>
      <c r="P10" s="5" t="s">
        <v>91</v>
      </c>
      <c r="Q10" s="5">
        <v>0.0</v>
      </c>
      <c r="V10" s="5" t="s">
        <v>40</v>
      </c>
      <c r="W10" s="7">
        <f>COUNTA(C3:C1001)</f>
        <v>69</v>
      </c>
      <c r="X10" s="7">
        <f>SUM(C3:C1001)</f>
        <v>41</v>
      </c>
    </row>
    <row r="11">
      <c r="A11" s="5" t="s">
        <v>321</v>
      </c>
      <c r="B11" s="5" t="s">
        <v>24</v>
      </c>
      <c r="C11" s="5">
        <v>0.0</v>
      </c>
      <c r="D11" s="5" t="s">
        <v>313</v>
      </c>
      <c r="E11" s="5" t="s">
        <v>53</v>
      </c>
      <c r="F11" s="5" t="s">
        <v>26</v>
      </c>
      <c r="G11" s="5" t="s">
        <v>324</v>
      </c>
      <c r="H11" s="5">
        <v>1.0</v>
      </c>
      <c r="M11" s="5" t="s">
        <v>325</v>
      </c>
      <c r="N11" s="5" t="s">
        <v>14</v>
      </c>
      <c r="O11" s="5">
        <v>204.0</v>
      </c>
      <c r="P11" s="5" t="s">
        <v>91</v>
      </c>
      <c r="Q11" s="5">
        <v>0.0</v>
      </c>
      <c r="V11" s="5" t="s">
        <v>42</v>
      </c>
      <c r="W11" s="7">
        <f>COUNTA(H3:H1001)</f>
        <v>103</v>
      </c>
      <c r="X11" s="7">
        <f>SUM(H3:H1001)</f>
        <v>101</v>
      </c>
    </row>
    <row r="12">
      <c r="A12" s="5" t="s">
        <v>326</v>
      </c>
      <c r="B12" s="5" t="s">
        <v>24</v>
      </c>
      <c r="C12" s="5">
        <v>0.0</v>
      </c>
      <c r="D12" s="5" t="s">
        <v>313</v>
      </c>
      <c r="E12" s="5" t="s">
        <v>53</v>
      </c>
      <c r="F12" s="5" t="s">
        <v>26</v>
      </c>
      <c r="G12" s="5" t="s">
        <v>327</v>
      </c>
      <c r="H12" s="5">
        <v>1.0</v>
      </c>
      <c r="M12" s="5" t="s">
        <v>328</v>
      </c>
      <c r="N12" s="5" t="s">
        <v>53</v>
      </c>
      <c r="O12" s="5">
        <v>204.0</v>
      </c>
      <c r="P12" s="5" t="s">
        <v>91</v>
      </c>
      <c r="Q12" s="5">
        <v>0.0</v>
      </c>
      <c r="V12" s="5" t="s">
        <v>46</v>
      </c>
      <c r="W12" s="7">
        <f>COUNTA(K3:K1001)</f>
        <v>0</v>
      </c>
      <c r="X12" s="7">
        <f>SUM(K3:K1001)</f>
        <v>0</v>
      </c>
    </row>
    <row r="13">
      <c r="A13" s="5" t="s">
        <v>329</v>
      </c>
      <c r="B13" s="5" t="s">
        <v>24</v>
      </c>
      <c r="C13" s="5">
        <v>0.0</v>
      </c>
      <c r="D13" s="5" t="s">
        <v>313</v>
      </c>
      <c r="E13" s="5" t="s">
        <v>53</v>
      </c>
      <c r="F13" s="5" t="s">
        <v>26</v>
      </c>
      <c r="G13" s="5" t="s">
        <v>330</v>
      </c>
      <c r="H13" s="5">
        <v>1.0</v>
      </c>
      <c r="M13" s="5" t="s">
        <v>328</v>
      </c>
      <c r="N13" s="5" t="s">
        <v>14</v>
      </c>
      <c r="O13" s="5">
        <v>204.0</v>
      </c>
      <c r="P13" s="5" t="s">
        <v>91</v>
      </c>
      <c r="Q13" s="5">
        <v>0.0</v>
      </c>
      <c r="V13" s="5" t="s">
        <v>49</v>
      </c>
      <c r="W13" s="7">
        <f>COUNTA(Q3:Q1001)</f>
        <v>41</v>
      </c>
      <c r="X13" s="7">
        <f>SUM(Q3:Q1001)</f>
        <v>0</v>
      </c>
    </row>
    <row r="14">
      <c r="A14" s="5" t="s">
        <v>331</v>
      </c>
      <c r="B14" s="5" t="s">
        <v>24</v>
      </c>
      <c r="C14" s="5">
        <v>0.0</v>
      </c>
      <c r="D14" s="5" t="s">
        <v>313</v>
      </c>
      <c r="E14" s="5" t="s">
        <v>14</v>
      </c>
      <c r="F14" s="5" t="s">
        <v>26</v>
      </c>
      <c r="G14" s="5" t="s">
        <v>310</v>
      </c>
      <c r="H14" s="5">
        <v>1.0</v>
      </c>
      <c r="M14" s="5" t="s">
        <v>328</v>
      </c>
      <c r="N14" s="5" t="s">
        <v>19</v>
      </c>
      <c r="O14" s="5">
        <v>204.0</v>
      </c>
      <c r="P14" s="5" t="s">
        <v>91</v>
      </c>
      <c r="Q14" s="5">
        <v>0.0</v>
      </c>
      <c r="V14" s="5" t="s">
        <v>51</v>
      </c>
      <c r="X14" s="7">
        <f>SUM(L3:L1001)</f>
        <v>0</v>
      </c>
    </row>
    <row r="15">
      <c r="A15" s="5" t="s">
        <v>332</v>
      </c>
      <c r="B15" s="5" t="s">
        <v>14</v>
      </c>
      <c r="C15" s="5">
        <v>0.0</v>
      </c>
      <c r="D15" s="5" t="s">
        <v>313</v>
      </c>
      <c r="E15" s="5" t="s">
        <v>14</v>
      </c>
      <c r="F15" s="5" t="s">
        <v>26</v>
      </c>
      <c r="G15" s="5" t="s">
        <v>315</v>
      </c>
      <c r="H15" s="5">
        <v>1.0</v>
      </c>
      <c r="M15" s="5" t="s">
        <v>333</v>
      </c>
      <c r="N15" s="5" t="s">
        <v>24</v>
      </c>
      <c r="O15" s="5">
        <v>204.0</v>
      </c>
      <c r="P15" s="5" t="s">
        <v>91</v>
      </c>
      <c r="Q15" s="5">
        <v>0.0</v>
      </c>
    </row>
    <row r="16">
      <c r="A16" s="5" t="s">
        <v>334</v>
      </c>
      <c r="B16" s="5" t="s">
        <v>53</v>
      </c>
      <c r="C16" s="5">
        <v>0.0</v>
      </c>
      <c r="D16" s="5" t="s">
        <v>313</v>
      </c>
      <c r="E16" s="5" t="s">
        <v>14</v>
      </c>
      <c r="F16" s="5" t="s">
        <v>26</v>
      </c>
      <c r="G16" s="5" t="s">
        <v>317</v>
      </c>
      <c r="H16" s="5">
        <v>1.0</v>
      </c>
      <c r="M16" s="5" t="s">
        <v>335</v>
      </c>
      <c r="N16" s="5" t="s">
        <v>14</v>
      </c>
      <c r="O16" s="5">
        <v>204.0</v>
      </c>
      <c r="P16" s="5" t="s">
        <v>91</v>
      </c>
      <c r="Q16" s="5">
        <v>0.0</v>
      </c>
    </row>
    <row r="17">
      <c r="A17" s="5" t="s">
        <v>334</v>
      </c>
      <c r="B17" s="5" t="s">
        <v>14</v>
      </c>
      <c r="C17" s="5">
        <v>0.0</v>
      </c>
      <c r="D17" s="5" t="s">
        <v>313</v>
      </c>
      <c r="E17" s="5" t="s">
        <v>14</v>
      </c>
      <c r="F17" s="5" t="s">
        <v>26</v>
      </c>
      <c r="G17" s="5" t="s">
        <v>319</v>
      </c>
      <c r="H17" s="5">
        <v>1.0</v>
      </c>
      <c r="M17" s="5" t="s">
        <v>336</v>
      </c>
      <c r="N17" s="5" t="s">
        <v>14</v>
      </c>
      <c r="O17" s="5">
        <v>204.0</v>
      </c>
      <c r="P17" s="5" t="s">
        <v>91</v>
      </c>
      <c r="Q17" s="5">
        <v>0.0</v>
      </c>
    </row>
    <row r="18">
      <c r="A18" s="5" t="s">
        <v>334</v>
      </c>
      <c r="B18" s="5" t="s">
        <v>24</v>
      </c>
      <c r="C18" s="5">
        <v>0.0</v>
      </c>
      <c r="D18" s="5" t="s">
        <v>313</v>
      </c>
      <c r="E18" s="5" t="s">
        <v>14</v>
      </c>
      <c r="F18" s="5" t="s">
        <v>26</v>
      </c>
      <c r="G18" s="5" t="s">
        <v>322</v>
      </c>
      <c r="H18" s="5">
        <v>1.0</v>
      </c>
      <c r="M18" s="5" t="s">
        <v>337</v>
      </c>
      <c r="N18" s="5" t="s">
        <v>14</v>
      </c>
      <c r="O18" s="5">
        <v>204.0</v>
      </c>
      <c r="P18" s="5" t="s">
        <v>91</v>
      </c>
      <c r="Q18" s="5">
        <v>0.0</v>
      </c>
    </row>
    <row r="19">
      <c r="A19" s="5" t="s">
        <v>338</v>
      </c>
      <c r="B19" s="5" t="s">
        <v>14</v>
      </c>
      <c r="C19" s="5">
        <v>0.0</v>
      </c>
      <c r="D19" s="5" t="s">
        <v>313</v>
      </c>
      <c r="E19" s="5" t="s">
        <v>14</v>
      </c>
      <c r="F19" s="5" t="s">
        <v>26</v>
      </c>
      <c r="G19" s="5" t="s">
        <v>324</v>
      </c>
      <c r="H19" s="5">
        <v>1.0</v>
      </c>
      <c r="M19" s="5" t="s">
        <v>339</v>
      </c>
      <c r="N19" s="5" t="s">
        <v>14</v>
      </c>
      <c r="O19" s="5">
        <v>204.0</v>
      </c>
      <c r="P19" s="5" t="s">
        <v>91</v>
      </c>
      <c r="Q19" s="5">
        <v>0.0</v>
      </c>
    </row>
    <row r="20">
      <c r="A20" s="5" t="s">
        <v>340</v>
      </c>
      <c r="B20" s="5" t="s">
        <v>14</v>
      </c>
      <c r="C20" s="5">
        <v>0.0</v>
      </c>
      <c r="D20" s="5" t="s">
        <v>313</v>
      </c>
      <c r="E20" s="5" t="s">
        <v>14</v>
      </c>
      <c r="F20" s="5" t="s">
        <v>26</v>
      </c>
      <c r="G20" s="5" t="s">
        <v>327</v>
      </c>
      <c r="H20" s="5">
        <v>1.0</v>
      </c>
      <c r="M20" s="5" t="s">
        <v>341</v>
      </c>
      <c r="N20" s="5" t="s">
        <v>14</v>
      </c>
      <c r="O20" s="5">
        <v>204.0</v>
      </c>
      <c r="P20" s="5" t="s">
        <v>91</v>
      </c>
      <c r="Q20" s="5">
        <v>0.0</v>
      </c>
    </row>
    <row r="21">
      <c r="A21" s="5" t="s">
        <v>340</v>
      </c>
      <c r="B21" s="5" t="s">
        <v>24</v>
      </c>
      <c r="C21" s="5">
        <v>0.0</v>
      </c>
      <c r="D21" s="5" t="s">
        <v>313</v>
      </c>
      <c r="E21" s="5" t="s">
        <v>14</v>
      </c>
      <c r="F21" s="5" t="s">
        <v>26</v>
      </c>
      <c r="G21" s="5" t="s">
        <v>330</v>
      </c>
      <c r="H21" s="5">
        <v>1.0</v>
      </c>
      <c r="M21" s="5" t="s">
        <v>342</v>
      </c>
      <c r="N21" s="5" t="s">
        <v>14</v>
      </c>
      <c r="O21" s="5">
        <v>204.0</v>
      </c>
      <c r="P21" s="5" t="s">
        <v>91</v>
      </c>
      <c r="Q21" s="5">
        <v>0.0</v>
      </c>
    </row>
    <row r="22">
      <c r="A22" s="5" t="s">
        <v>343</v>
      </c>
      <c r="B22" s="5" t="s">
        <v>14</v>
      </c>
      <c r="C22" s="5">
        <v>0.0</v>
      </c>
      <c r="D22" s="5" t="s">
        <v>313</v>
      </c>
      <c r="E22" s="5" t="s">
        <v>24</v>
      </c>
      <c r="F22" s="5" t="s">
        <v>26</v>
      </c>
      <c r="G22" s="5" t="s">
        <v>310</v>
      </c>
      <c r="H22" s="5">
        <v>1.0</v>
      </c>
      <c r="M22" s="5" t="s">
        <v>344</v>
      </c>
      <c r="N22" s="5" t="s">
        <v>14</v>
      </c>
      <c r="O22" s="5">
        <v>204.0</v>
      </c>
      <c r="P22" s="5" t="s">
        <v>91</v>
      </c>
      <c r="Q22" s="5">
        <v>0.0</v>
      </c>
    </row>
    <row r="23">
      <c r="A23" s="5" t="s">
        <v>345</v>
      </c>
      <c r="B23" s="5" t="s">
        <v>14</v>
      </c>
      <c r="C23" s="5">
        <v>0.0</v>
      </c>
      <c r="D23" s="5" t="s">
        <v>346</v>
      </c>
      <c r="E23" s="5" t="s">
        <v>14</v>
      </c>
      <c r="F23" s="5" t="s">
        <v>26</v>
      </c>
      <c r="G23" s="5" t="s">
        <v>310</v>
      </c>
      <c r="H23" s="5">
        <v>1.0</v>
      </c>
      <c r="M23" s="5" t="s">
        <v>347</v>
      </c>
      <c r="N23" s="5" t="s">
        <v>14</v>
      </c>
      <c r="O23" s="5">
        <v>204.0</v>
      </c>
      <c r="P23" s="5" t="s">
        <v>91</v>
      </c>
      <c r="Q23" s="5">
        <v>0.0</v>
      </c>
    </row>
    <row r="24">
      <c r="A24" s="5" t="s">
        <v>345</v>
      </c>
      <c r="B24" s="5" t="s">
        <v>24</v>
      </c>
      <c r="C24" s="5">
        <v>0.0</v>
      </c>
      <c r="D24" s="5" t="s">
        <v>348</v>
      </c>
      <c r="E24" s="5" t="s">
        <v>14</v>
      </c>
      <c r="F24" s="5" t="s">
        <v>26</v>
      </c>
      <c r="G24" s="5" t="s">
        <v>310</v>
      </c>
      <c r="H24" s="5">
        <v>1.0</v>
      </c>
      <c r="M24" s="5" t="s">
        <v>349</v>
      </c>
      <c r="N24" s="5" t="s">
        <v>14</v>
      </c>
      <c r="O24" s="5">
        <v>204.0</v>
      </c>
      <c r="P24" s="5" t="s">
        <v>91</v>
      </c>
      <c r="Q24" s="5">
        <v>0.0</v>
      </c>
    </row>
    <row r="25">
      <c r="A25" s="5" t="s">
        <v>350</v>
      </c>
      <c r="B25" s="5" t="s">
        <v>14</v>
      </c>
      <c r="C25" s="5">
        <v>0.0</v>
      </c>
      <c r="D25" s="5" t="s">
        <v>351</v>
      </c>
      <c r="E25" s="5" t="s">
        <v>14</v>
      </c>
      <c r="F25" s="5" t="s">
        <v>16</v>
      </c>
      <c r="G25" s="5" t="s">
        <v>352</v>
      </c>
      <c r="H25" s="5">
        <v>1.0</v>
      </c>
      <c r="M25" s="5" t="s">
        <v>353</v>
      </c>
      <c r="N25" s="5" t="s">
        <v>14</v>
      </c>
      <c r="O25" s="5">
        <v>204.0</v>
      </c>
      <c r="P25" s="5" t="s">
        <v>91</v>
      </c>
      <c r="Q25" s="5">
        <v>0.0</v>
      </c>
    </row>
    <row r="26">
      <c r="A26" s="5" t="s">
        <v>354</v>
      </c>
      <c r="B26" s="5" t="s">
        <v>14</v>
      </c>
      <c r="C26" s="5">
        <v>0.0</v>
      </c>
      <c r="D26" s="5" t="s">
        <v>351</v>
      </c>
      <c r="E26" s="5" t="s">
        <v>14</v>
      </c>
      <c r="F26" s="5" t="s">
        <v>26</v>
      </c>
      <c r="G26" s="5" t="s">
        <v>310</v>
      </c>
      <c r="H26" s="5">
        <v>1.0</v>
      </c>
      <c r="M26" s="5" t="s">
        <v>302</v>
      </c>
      <c r="N26" s="5" t="s">
        <v>14</v>
      </c>
      <c r="O26" s="5">
        <v>204.0</v>
      </c>
      <c r="P26" s="5" t="s">
        <v>91</v>
      </c>
      <c r="Q26" s="5">
        <v>0.0</v>
      </c>
    </row>
    <row r="27">
      <c r="A27" s="5" t="s">
        <v>355</v>
      </c>
      <c r="B27" s="5" t="s">
        <v>53</v>
      </c>
      <c r="C27" s="5">
        <v>0.0</v>
      </c>
      <c r="D27" s="5" t="s">
        <v>356</v>
      </c>
      <c r="E27" s="5" t="s">
        <v>14</v>
      </c>
      <c r="F27" s="5" t="s">
        <v>16</v>
      </c>
      <c r="G27" s="5" t="s">
        <v>352</v>
      </c>
      <c r="H27" s="5">
        <v>1.0</v>
      </c>
      <c r="M27" s="5" t="s">
        <v>302</v>
      </c>
      <c r="N27" s="5" t="s">
        <v>24</v>
      </c>
      <c r="O27" s="5">
        <v>204.0</v>
      </c>
      <c r="P27" s="5" t="s">
        <v>91</v>
      </c>
      <c r="Q27" s="5">
        <v>0.0</v>
      </c>
    </row>
    <row r="28">
      <c r="A28" s="5" t="s">
        <v>355</v>
      </c>
      <c r="B28" s="5" t="s">
        <v>14</v>
      </c>
      <c r="C28" s="5">
        <v>0.0</v>
      </c>
      <c r="D28" s="5" t="s">
        <v>356</v>
      </c>
      <c r="E28" s="5" t="s">
        <v>14</v>
      </c>
      <c r="F28" s="5" t="s">
        <v>26</v>
      </c>
      <c r="G28" s="5" t="s">
        <v>310</v>
      </c>
      <c r="H28" s="5">
        <v>1.0</v>
      </c>
      <c r="M28" s="5" t="s">
        <v>357</v>
      </c>
      <c r="N28" s="5" t="s">
        <v>14</v>
      </c>
      <c r="O28" s="5">
        <v>204.0</v>
      </c>
      <c r="P28" s="5" t="s">
        <v>91</v>
      </c>
      <c r="Q28" s="5">
        <v>0.0</v>
      </c>
    </row>
    <row r="29">
      <c r="A29" s="5" t="s">
        <v>355</v>
      </c>
      <c r="B29" s="5" t="s">
        <v>19</v>
      </c>
      <c r="C29" s="5">
        <v>0.0</v>
      </c>
      <c r="D29" s="5" t="s">
        <v>358</v>
      </c>
      <c r="E29" s="5" t="s">
        <v>53</v>
      </c>
      <c r="F29" s="5" t="s">
        <v>16</v>
      </c>
      <c r="G29" s="5" t="s">
        <v>352</v>
      </c>
      <c r="H29" s="5">
        <v>1.0</v>
      </c>
      <c r="M29" s="5" t="s">
        <v>359</v>
      </c>
      <c r="N29" s="5" t="s">
        <v>14</v>
      </c>
      <c r="O29" s="5">
        <v>204.0</v>
      </c>
      <c r="P29" s="5" t="s">
        <v>91</v>
      </c>
      <c r="Q29" s="5">
        <v>0.0</v>
      </c>
    </row>
    <row r="30">
      <c r="A30" s="5" t="s">
        <v>360</v>
      </c>
      <c r="B30" s="5" t="s">
        <v>24</v>
      </c>
      <c r="C30" s="5">
        <v>0.0</v>
      </c>
      <c r="D30" s="5" t="s">
        <v>358</v>
      </c>
      <c r="E30" s="5" t="s">
        <v>53</v>
      </c>
      <c r="F30" s="5" t="s">
        <v>26</v>
      </c>
      <c r="G30" s="5" t="s">
        <v>310</v>
      </c>
      <c r="H30" s="5">
        <v>1.0</v>
      </c>
      <c r="M30" s="5" t="s">
        <v>305</v>
      </c>
      <c r="N30" s="5" t="s">
        <v>53</v>
      </c>
      <c r="O30" s="5">
        <v>204.0</v>
      </c>
      <c r="P30" s="5" t="s">
        <v>91</v>
      </c>
      <c r="Q30" s="5">
        <v>0.0</v>
      </c>
    </row>
    <row r="31">
      <c r="A31" s="5" t="s">
        <v>361</v>
      </c>
      <c r="B31" s="5" t="s">
        <v>14</v>
      </c>
      <c r="C31" s="5">
        <v>1.0</v>
      </c>
      <c r="D31" s="5" t="s">
        <v>358</v>
      </c>
      <c r="E31" s="5" t="s">
        <v>53</v>
      </c>
      <c r="F31" s="5" t="s">
        <v>26</v>
      </c>
      <c r="G31" s="5" t="s">
        <v>9</v>
      </c>
      <c r="H31" s="5">
        <v>1.0</v>
      </c>
      <c r="M31" s="5" t="s">
        <v>305</v>
      </c>
      <c r="N31" s="5" t="s">
        <v>14</v>
      </c>
      <c r="O31" s="5">
        <v>204.0</v>
      </c>
      <c r="P31" s="5" t="s">
        <v>91</v>
      </c>
      <c r="Q31" s="5">
        <v>0.0</v>
      </c>
    </row>
    <row r="32">
      <c r="A32" s="5" t="s">
        <v>309</v>
      </c>
      <c r="B32" s="5" t="s">
        <v>14</v>
      </c>
      <c r="C32" s="5">
        <v>1.0</v>
      </c>
      <c r="D32" s="5" t="s">
        <v>358</v>
      </c>
      <c r="E32" s="5" t="s">
        <v>14</v>
      </c>
      <c r="F32" s="5" t="s">
        <v>16</v>
      </c>
      <c r="G32" s="5" t="s">
        <v>352</v>
      </c>
      <c r="H32" s="5">
        <v>1.0</v>
      </c>
      <c r="M32" s="5" t="s">
        <v>362</v>
      </c>
      <c r="N32" s="5" t="s">
        <v>14</v>
      </c>
      <c r="O32" s="5">
        <v>204.0</v>
      </c>
      <c r="P32" s="5" t="s">
        <v>91</v>
      </c>
      <c r="Q32" s="5">
        <v>0.0</v>
      </c>
    </row>
    <row r="33">
      <c r="A33" s="5" t="s">
        <v>313</v>
      </c>
      <c r="B33" s="5" t="s">
        <v>53</v>
      </c>
      <c r="C33" s="5">
        <v>1.0</v>
      </c>
      <c r="D33" s="5" t="s">
        <v>358</v>
      </c>
      <c r="E33" s="5" t="s">
        <v>14</v>
      </c>
      <c r="F33" s="5" t="s">
        <v>26</v>
      </c>
      <c r="G33" s="5" t="s">
        <v>310</v>
      </c>
      <c r="H33" s="5">
        <v>1.0</v>
      </c>
      <c r="M33" s="5" t="s">
        <v>363</v>
      </c>
      <c r="N33" s="5" t="s">
        <v>53</v>
      </c>
      <c r="O33" s="5">
        <v>204.0</v>
      </c>
      <c r="P33" s="5" t="s">
        <v>91</v>
      </c>
      <c r="Q33" s="5">
        <v>0.0</v>
      </c>
    </row>
    <row r="34">
      <c r="A34" s="5" t="s">
        <v>313</v>
      </c>
      <c r="B34" s="5" t="s">
        <v>14</v>
      </c>
      <c r="C34" s="5">
        <v>1.0</v>
      </c>
      <c r="D34" s="5" t="s">
        <v>358</v>
      </c>
      <c r="E34" s="5" t="s">
        <v>14</v>
      </c>
      <c r="F34" s="5" t="s">
        <v>26</v>
      </c>
      <c r="G34" s="5" t="s">
        <v>9</v>
      </c>
      <c r="H34" s="5">
        <v>1.0</v>
      </c>
      <c r="M34" s="5" t="s">
        <v>363</v>
      </c>
      <c r="N34" s="5" t="s">
        <v>14</v>
      </c>
      <c r="O34" s="5">
        <v>204.0</v>
      </c>
      <c r="P34" s="5" t="s">
        <v>91</v>
      </c>
      <c r="Q34" s="5">
        <v>0.0</v>
      </c>
    </row>
    <row r="35">
      <c r="A35" s="5" t="s">
        <v>313</v>
      </c>
      <c r="B35" s="5" t="s">
        <v>24</v>
      </c>
      <c r="C35" s="5">
        <v>1.0</v>
      </c>
      <c r="D35" s="5" t="s">
        <v>358</v>
      </c>
      <c r="E35" s="5" t="s">
        <v>19</v>
      </c>
      <c r="F35" s="5" t="s">
        <v>16</v>
      </c>
      <c r="G35" s="5" t="s">
        <v>352</v>
      </c>
      <c r="H35" s="5">
        <v>1.0</v>
      </c>
      <c r="M35" s="5" t="s">
        <v>363</v>
      </c>
      <c r="N35" s="5" t="s">
        <v>19</v>
      </c>
      <c r="O35" s="5">
        <v>204.0</v>
      </c>
      <c r="P35" s="5" t="s">
        <v>91</v>
      </c>
      <c r="Q35" s="5">
        <v>0.0</v>
      </c>
    </row>
    <row r="36">
      <c r="A36" s="5" t="s">
        <v>346</v>
      </c>
      <c r="B36" s="5" t="s">
        <v>14</v>
      </c>
      <c r="C36" s="5">
        <v>1.0</v>
      </c>
      <c r="D36" s="5" t="s">
        <v>358</v>
      </c>
      <c r="E36" s="5" t="s">
        <v>19</v>
      </c>
      <c r="F36" s="5" t="s">
        <v>26</v>
      </c>
      <c r="G36" s="5" t="s">
        <v>310</v>
      </c>
      <c r="H36" s="5">
        <v>1.0</v>
      </c>
      <c r="M36" s="5" t="s">
        <v>364</v>
      </c>
      <c r="N36" s="5" t="s">
        <v>24</v>
      </c>
      <c r="O36" s="5">
        <v>204.0</v>
      </c>
      <c r="P36" s="5" t="s">
        <v>91</v>
      </c>
      <c r="Q36" s="5">
        <v>0.0</v>
      </c>
    </row>
    <row r="37">
      <c r="A37" s="5" t="s">
        <v>348</v>
      </c>
      <c r="B37" s="5" t="s">
        <v>14</v>
      </c>
      <c r="C37" s="5">
        <v>1.0</v>
      </c>
      <c r="D37" s="5" t="s">
        <v>358</v>
      </c>
      <c r="E37" s="5" t="s">
        <v>19</v>
      </c>
      <c r="F37" s="5" t="s">
        <v>26</v>
      </c>
      <c r="G37" s="5" t="s">
        <v>9</v>
      </c>
      <c r="H37" s="5">
        <v>1.0</v>
      </c>
      <c r="M37" s="5" t="s">
        <v>365</v>
      </c>
      <c r="N37" s="5" t="s">
        <v>14</v>
      </c>
      <c r="O37" s="5">
        <v>204.0</v>
      </c>
      <c r="P37" s="5" t="s">
        <v>91</v>
      </c>
      <c r="Q37" s="5">
        <v>0.0</v>
      </c>
    </row>
    <row r="38">
      <c r="A38" s="5" t="s">
        <v>351</v>
      </c>
      <c r="B38" s="5" t="s">
        <v>14</v>
      </c>
      <c r="C38" s="5">
        <v>1.0</v>
      </c>
      <c r="D38" s="5" t="s">
        <v>366</v>
      </c>
      <c r="E38" s="5" t="s">
        <v>24</v>
      </c>
      <c r="F38" s="5" t="s">
        <v>16</v>
      </c>
      <c r="G38" s="5" t="s">
        <v>352</v>
      </c>
      <c r="H38" s="5">
        <v>1.0</v>
      </c>
      <c r="M38" s="5" t="s">
        <v>367</v>
      </c>
      <c r="N38" s="5" t="s">
        <v>14</v>
      </c>
      <c r="O38" s="5">
        <v>204.0</v>
      </c>
      <c r="P38" s="5" t="s">
        <v>91</v>
      </c>
      <c r="Q38" s="5">
        <v>0.0</v>
      </c>
    </row>
    <row r="39">
      <c r="A39" s="5" t="s">
        <v>356</v>
      </c>
      <c r="B39" s="5" t="s">
        <v>14</v>
      </c>
      <c r="C39" s="5">
        <v>1.0</v>
      </c>
      <c r="D39" s="5" t="s">
        <v>366</v>
      </c>
      <c r="E39" s="5" t="s">
        <v>24</v>
      </c>
      <c r="F39" s="5" t="s">
        <v>26</v>
      </c>
      <c r="G39" s="5" t="s">
        <v>310</v>
      </c>
      <c r="H39" s="5">
        <v>1.0</v>
      </c>
      <c r="M39" s="5" t="s">
        <v>368</v>
      </c>
      <c r="N39" s="5" t="s">
        <v>14</v>
      </c>
      <c r="O39" s="5">
        <v>204.0</v>
      </c>
      <c r="P39" s="5" t="s">
        <v>91</v>
      </c>
      <c r="Q39" s="5">
        <v>0.0</v>
      </c>
    </row>
    <row r="40">
      <c r="A40" s="5" t="s">
        <v>358</v>
      </c>
      <c r="B40" s="5" t="s">
        <v>53</v>
      </c>
      <c r="C40" s="5">
        <v>1.0</v>
      </c>
      <c r="D40" s="5" t="s">
        <v>369</v>
      </c>
      <c r="E40" s="5" t="s">
        <v>14</v>
      </c>
      <c r="F40" s="5" t="s">
        <v>16</v>
      </c>
      <c r="G40" s="5" t="s">
        <v>352</v>
      </c>
      <c r="H40" s="5">
        <v>1.0</v>
      </c>
      <c r="M40" s="5" t="s">
        <v>370</v>
      </c>
      <c r="N40" s="5" t="s">
        <v>14</v>
      </c>
      <c r="O40" s="5">
        <v>204.0</v>
      </c>
      <c r="P40" s="5" t="s">
        <v>91</v>
      </c>
      <c r="Q40" s="5">
        <v>0.0</v>
      </c>
    </row>
    <row r="41">
      <c r="A41" s="5" t="s">
        <v>358</v>
      </c>
      <c r="B41" s="5" t="s">
        <v>14</v>
      </c>
      <c r="C41" s="5">
        <v>1.0</v>
      </c>
      <c r="D41" s="5" t="s">
        <v>369</v>
      </c>
      <c r="E41" s="5" t="s">
        <v>14</v>
      </c>
      <c r="F41" s="5" t="s">
        <v>26</v>
      </c>
      <c r="G41" s="5" t="s">
        <v>310</v>
      </c>
      <c r="H41" s="5">
        <v>1.0</v>
      </c>
      <c r="M41" s="5" t="s">
        <v>371</v>
      </c>
      <c r="N41" s="5" t="s">
        <v>14</v>
      </c>
      <c r="O41" s="5">
        <v>204.0</v>
      </c>
      <c r="P41" s="5" t="s">
        <v>91</v>
      </c>
      <c r="Q41" s="5">
        <v>0.0</v>
      </c>
    </row>
    <row r="42">
      <c r="A42" s="5" t="s">
        <v>358</v>
      </c>
      <c r="B42" s="5" t="s">
        <v>19</v>
      </c>
      <c r="C42" s="5">
        <v>1.0</v>
      </c>
      <c r="D42" s="5" t="s">
        <v>372</v>
      </c>
      <c r="E42" s="5" t="s">
        <v>14</v>
      </c>
      <c r="F42" s="5" t="s">
        <v>26</v>
      </c>
      <c r="G42" s="5" t="s">
        <v>310</v>
      </c>
      <c r="H42" s="5">
        <v>1.0</v>
      </c>
      <c r="M42" s="5" t="s">
        <v>373</v>
      </c>
      <c r="N42" s="5" t="s">
        <v>14</v>
      </c>
      <c r="O42" s="5">
        <v>204.0</v>
      </c>
      <c r="P42" s="5" t="s">
        <v>91</v>
      </c>
      <c r="Q42" s="5">
        <v>0.0</v>
      </c>
    </row>
    <row r="43">
      <c r="A43" s="5" t="s">
        <v>366</v>
      </c>
      <c r="B43" s="5" t="s">
        <v>24</v>
      </c>
      <c r="C43" s="5">
        <v>1.0</v>
      </c>
      <c r="D43" s="5" t="s">
        <v>374</v>
      </c>
      <c r="E43" s="5" t="s">
        <v>14</v>
      </c>
      <c r="F43" s="5" t="s">
        <v>26</v>
      </c>
      <c r="G43" s="5" t="s">
        <v>310</v>
      </c>
      <c r="H43" s="5">
        <v>1.0</v>
      </c>
      <c r="M43" s="5" t="s">
        <v>375</v>
      </c>
      <c r="N43" s="5" t="s">
        <v>24</v>
      </c>
      <c r="O43" s="5">
        <v>204.0</v>
      </c>
      <c r="P43" s="5" t="s">
        <v>91</v>
      </c>
      <c r="Q43" s="5">
        <v>0.0</v>
      </c>
    </row>
    <row r="44">
      <c r="A44" s="5" t="s">
        <v>369</v>
      </c>
      <c r="B44" s="5" t="s">
        <v>14</v>
      </c>
      <c r="C44" s="5">
        <v>1.0</v>
      </c>
      <c r="D44" s="5" t="s">
        <v>374</v>
      </c>
      <c r="E44" s="5" t="s">
        <v>14</v>
      </c>
      <c r="F44" s="5" t="s">
        <v>26</v>
      </c>
      <c r="G44" s="5" t="s">
        <v>376</v>
      </c>
      <c r="H44" s="5">
        <v>1.0</v>
      </c>
    </row>
    <row r="45">
      <c r="A45" s="5" t="s">
        <v>372</v>
      </c>
      <c r="B45" s="5" t="s">
        <v>14</v>
      </c>
      <c r="C45" s="5">
        <v>1.0</v>
      </c>
      <c r="D45" s="5" t="s">
        <v>377</v>
      </c>
      <c r="E45" s="5" t="s">
        <v>14</v>
      </c>
      <c r="F45" s="5" t="s">
        <v>26</v>
      </c>
      <c r="G45" s="5" t="s">
        <v>310</v>
      </c>
      <c r="H45" s="5">
        <v>1.0</v>
      </c>
    </row>
    <row r="46">
      <c r="A46" s="5" t="s">
        <v>374</v>
      </c>
      <c r="B46" s="5" t="s">
        <v>14</v>
      </c>
      <c r="C46" s="5">
        <v>1.0</v>
      </c>
      <c r="D46" s="5" t="s">
        <v>377</v>
      </c>
      <c r="E46" s="5" t="s">
        <v>14</v>
      </c>
      <c r="F46" s="5" t="s">
        <v>26</v>
      </c>
      <c r="G46" s="5" t="s">
        <v>376</v>
      </c>
      <c r="H46" s="5">
        <v>1.0</v>
      </c>
    </row>
    <row r="47">
      <c r="A47" s="5" t="s">
        <v>377</v>
      </c>
      <c r="B47" s="5" t="s">
        <v>14</v>
      </c>
      <c r="C47" s="5">
        <v>1.0</v>
      </c>
      <c r="D47" s="5" t="s">
        <v>378</v>
      </c>
      <c r="E47" s="5" t="s">
        <v>14</v>
      </c>
      <c r="F47" s="5" t="s">
        <v>26</v>
      </c>
      <c r="G47" s="5" t="s">
        <v>310</v>
      </c>
      <c r="H47" s="5">
        <v>1.0</v>
      </c>
    </row>
    <row r="48">
      <c r="A48" s="5" t="s">
        <v>378</v>
      </c>
      <c r="B48" s="5" t="s">
        <v>14</v>
      </c>
      <c r="C48" s="5">
        <v>1.0</v>
      </c>
      <c r="D48" s="5" t="s">
        <v>378</v>
      </c>
      <c r="E48" s="5" t="s">
        <v>14</v>
      </c>
      <c r="F48" s="5" t="s">
        <v>26</v>
      </c>
      <c r="G48" s="5" t="s">
        <v>376</v>
      </c>
      <c r="H48" s="5">
        <v>1.0</v>
      </c>
    </row>
    <row r="49">
      <c r="A49" s="5" t="s">
        <v>379</v>
      </c>
      <c r="B49" s="5" t="s">
        <v>14</v>
      </c>
      <c r="C49" s="5">
        <v>1.0</v>
      </c>
      <c r="D49" s="5" t="s">
        <v>378</v>
      </c>
      <c r="E49" s="5" t="s">
        <v>14</v>
      </c>
      <c r="F49" s="5" t="s">
        <v>26</v>
      </c>
      <c r="G49" s="5" t="s">
        <v>380</v>
      </c>
      <c r="H49" s="5">
        <v>1.0</v>
      </c>
    </row>
    <row r="50">
      <c r="A50" s="5" t="s">
        <v>381</v>
      </c>
      <c r="B50" s="5" t="s">
        <v>14</v>
      </c>
      <c r="C50" s="5">
        <v>1.0</v>
      </c>
      <c r="D50" s="5" t="s">
        <v>379</v>
      </c>
      <c r="E50" s="5" t="s">
        <v>14</v>
      </c>
      <c r="F50" s="5" t="s">
        <v>26</v>
      </c>
      <c r="G50" s="5" t="s">
        <v>310</v>
      </c>
      <c r="H50" s="5">
        <v>1.0</v>
      </c>
    </row>
    <row r="51">
      <c r="A51" s="5" t="s">
        <v>382</v>
      </c>
      <c r="B51" s="5" t="s">
        <v>14</v>
      </c>
      <c r="C51" s="5">
        <v>1.0</v>
      </c>
      <c r="D51" s="5" t="s">
        <v>379</v>
      </c>
      <c r="E51" s="5" t="s">
        <v>14</v>
      </c>
      <c r="F51" s="5" t="s">
        <v>26</v>
      </c>
      <c r="G51" s="5" t="s">
        <v>376</v>
      </c>
      <c r="H51" s="5">
        <v>1.0</v>
      </c>
    </row>
    <row r="52">
      <c r="A52" s="5" t="s">
        <v>383</v>
      </c>
      <c r="B52" s="5" t="s">
        <v>14</v>
      </c>
      <c r="C52" s="5">
        <v>1.0</v>
      </c>
      <c r="D52" s="5" t="s">
        <v>379</v>
      </c>
      <c r="E52" s="5" t="s">
        <v>14</v>
      </c>
      <c r="F52" s="5" t="s">
        <v>26</v>
      </c>
      <c r="G52" s="5" t="s">
        <v>380</v>
      </c>
      <c r="H52" s="5">
        <v>1.0</v>
      </c>
    </row>
    <row r="53">
      <c r="A53" s="5" t="s">
        <v>384</v>
      </c>
      <c r="B53" s="5" t="s">
        <v>14</v>
      </c>
      <c r="C53" s="5">
        <v>1.0</v>
      </c>
      <c r="D53" s="5" t="s">
        <v>381</v>
      </c>
      <c r="E53" s="5" t="s">
        <v>14</v>
      </c>
      <c r="F53" s="5" t="s">
        <v>26</v>
      </c>
      <c r="G53" s="5" t="s">
        <v>310</v>
      </c>
      <c r="H53" s="5">
        <v>1.0</v>
      </c>
    </row>
    <row r="54">
      <c r="A54" s="5" t="s">
        <v>385</v>
      </c>
      <c r="B54" s="5" t="s">
        <v>14</v>
      </c>
      <c r="C54" s="5">
        <v>1.0</v>
      </c>
      <c r="D54" s="5" t="s">
        <v>381</v>
      </c>
      <c r="E54" s="5" t="s">
        <v>14</v>
      </c>
      <c r="F54" s="5" t="s">
        <v>26</v>
      </c>
      <c r="G54" s="5" t="s">
        <v>376</v>
      </c>
      <c r="H54" s="5">
        <v>1.0</v>
      </c>
    </row>
    <row r="55">
      <c r="A55" s="5" t="s">
        <v>385</v>
      </c>
      <c r="B55" s="5" t="s">
        <v>24</v>
      </c>
      <c r="C55" s="5">
        <v>1.0</v>
      </c>
      <c r="D55" s="5" t="s">
        <v>381</v>
      </c>
      <c r="E55" s="5" t="s">
        <v>14</v>
      </c>
      <c r="F55" s="5" t="s">
        <v>26</v>
      </c>
      <c r="G55" s="5" t="s">
        <v>380</v>
      </c>
      <c r="H55" s="5">
        <v>1.0</v>
      </c>
    </row>
    <row r="56">
      <c r="A56" s="5" t="s">
        <v>386</v>
      </c>
      <c r="B56" s="5" t="s">
        <v>14</v>
      </c>
      <c r="C56" s="5">
        <v>1.0</v>
      </c>
      <c r="D56" s="5" t="s">
        <v>381</v>
      </c>
      <c r="E56" s="5" t="s">
        <v>14</v>
      </c>
      <c r="F56" s="5" t="s">
        <v>16</v>
      </c>
      <c r="G56" s="5" t="s">
        <v>387</v>
      </c>
      <c r="H56" s="5">
        <v>1.0</v>
      </c>
    </row>
    <row r="57">
      <c r="A57" s="5" t="s">
        <v>388</v>
      </c>
      <c r="B57" s="5" t="s">
        <v>14</v>
      </c>
      <c r="C57" s="5">
        <v>1.0</v>
      </c>
      <c r="D57" s="5" t="s">
        <v>381</v>
      </c>
      <c r="E57" s="5" t="s">
        <v>14</v>
      </c>
      <c r="F57" s="5" t="s">
        <v>26</v>
      </c>
      <c r="G57" s="5" t="s">
        <v>389</v>
      </c>
      <c r="H57" s="5">
        <v>1.0</v>
      </c>
    </row>
    <row r="58">
      <c r="A58" s="5" t="s">
        <v>390</v>
      </c>
      <c r="B58" s="5" t="s">
        <v>53</v>
      </c>
      <c r="C58" s="5">
        <v>1.0</v>
      </c>
      <c r="D58" s="5" t="s">
        <v>382</v>
      </c>
      <c r="E58" s="5" t="s">
        <v>14</v>
      </c>
      <c r="F58" s="5" t="s">
        <v>26</v>
      </c>
      <c r="G58" s="5" t="s">
        <v>310</v>
      </c>
      <c r="H58" s="5">
        <v>1.0</v>
      </c>
    </row>
    <row r="59">
      <c r="A59" s="5" t="s">
        <v>390</v>
      </c>
      <c r="B59" s="5" t="s">
        <v>14</v>
      </c>
      <c r="C59" s="5">
        <v>1.0</v>
      </c>
      <c r="D59" s="5" t="s">
        <v>382</v>
      </c>
      <c r="E59" s="5" t="s">
        <v>14</v>
      </c>
      <c r="F59" s="5" t="s">
        <v>26</v>
      </c>
      <c r="G59" s="5" t="s">
        <v>376</v>
      </c>
      <c r="H59" s="5">
        <v>1.0</v>
      </c>
    </row>
    <row r="60">
      <c r="A60" s="5" t="s">
        <v>391</v>
      </c>
      <c r="B60" s="5" t="s">
        <v>14</v>
      </c>
      <c r="C60" s="5">
        <v>1.0</v>
      </c>
      <c r="D60" s="5" t="s">
        <v>383</v>
      </c>
      <c r="E60" s="5" t="s">
        <v>14</v>
      </c>
      <c r="F60" s="5" t="s">
        <v>26</v>
      </c>
      <c r="G60" s="5" t="s">
        <v>310</v>
      </c>
      <c r="H60" s="5">
        <v>1.0</v>
      </c>
    </row>
    <row r="61">
      <c r="A61" s="5" t="s">
        <v>392</v>
      </c>
      <c r="B61" s="5" t="s">
        <v>53</v>
      </c>
      <c r="C61" s="5">
        <v>1.0</v>
      </c>
      <c r="D61" s="5" t="s">
        <v>383</v>
      </c>
      <c r="E61" s="5" t="s">
        <v>14</v>
      </c>
      <c r="F61" s="5" t="s">
        <v>26</v>
      </c>
      <c r="G61" s="5" t="s">
        <v>376</v>
      </c>
      <c r="H61" s="5">
        <v>1.0</v>
      </c>
    </row>
    <row r="62">
      <c r="A62" s="5" t="s">
        <v>392</v>
      </c>
      <c r="B62" s="5" t="s">
        <v>14</v>
      </c>
      <c r="C62" s="5">
        <v>1.0</v>
      </c>
      <c r="D62" s="5" t="s">
        <v>384</v>
      </c>
      <c r="E62" s="5" t="s">
        <v>14</v>
      </c>
      <c r="F62" s="5" t="s">
        <v>26</v>
      </c>
      <c r="G62" s="5" t="s">
        <v>310</v>
      </c>
      <c r="H62" s="5">
        <v>1.0</v>
      </c>
    </row>
    <row r="63">
      <c r="A63" s="5" t="s">
        <v>392</v>
      </c>
      <c r="B63" s="5" t="s">
        <v>19</v>
      </c>
      <c r="C63" s="5">
        <v>1.0</v>
      </c>
      <c r="D63" s="5" t="s">
        <v>384</v>
      </c>
      <c r="E63" s="5" t="s">
        <v>14</v>
      </c>
      <c r="F63" s="5" t="s">
        <v>26</v>
      </c>
      <c r="G63" s="5" t="s">
        <v>376</v>
      </c>
      <c r="H63" s="5">
        <v>1.0</v>
      </c>
    </row>
    <row r="64">
      <c r="A64" s="5" t="s">
        <v>393</v>
      </c>
      <c r="B64" s="5" t="s">
        <v>24</v>
      </c>
      <c r="C64" s="5">
        <v>1.0</v>
      </c>
      <c r="D64" s="5" t="s">
        <v>384</v>
      </c>
      <c r="E64" s="5" t="s">
        <v>14</v>
      </c>
      <c r="F64" s="5" t="s">
        <v>16</v>
      </c>
      <c r="G64" s="5" t="s">
        <v>387</v>
      </c>
      <c r="H64" s="5">
        <v>1.0</v>
      </c>
    </row>
    <row r="65">
      <c r="A65" s="5" t="s">
        <v>394</v>
      </c>
      <c r="B65" s="5" t="s">
        <v>14</v>
      </c>
      <c r="C65" s="5">
        <v>1.0</v>
      </c>
      <c r="D65" s="5" t="s">
        <v>384</v>
      </c>
      <c r="E65" s="5" t="s">
        <v>14</v>
      </c>
      <c r="F65" s="5" t="s">
        <v>26</v>
      </c>
      <c r="G65" s="5" t="s">
        <v>389</v>
      </c>
      <c r="H65" s="5">
        <v>1.0</v>
      </c>
    </row>
    <row r="66">
      <c r="A66" s="5" t="s">
        <v>395</v>
      </c>
      <c r="B66" s="5" t="s">
        <v>14</v>
      </c>
      <c r="C66" s="5">
        <v>1.0</v>
      </c>
      <c r="D66" s="5" t="s">
        <v>385</v>
      </c>
      <c r="E66" s="5" t="s">
        <v>14</v>
      </c>
      <c r="F66" s="5" t="s">
        <v>26</v>
      </c>
      <c r="G66" s="5" t="s">
        <v>310</v>
      </c>
      <c r="H66" s="5">
        <v>1.0</v>
      </c>
    </row>
    <row r="67">
      <c r="A67" s="5" t="s">
        <v>396</v>
      </c>
      <c r="B67" s="5" t="s">
        <v>14</v>
      </c>
      <c r="C67" s="5">
        <v>1.0</v>
      </c>
      <c r="D67" s="5" t="s">
        <v>385</v>
      </c>
      <c r="E67" s="5" t="s">
        <v>24</v>
      </c>
      <c r="F67" s="5" t="s">
        <v>26</v>
      </c>
      <c r="G67" s="5" t="s">
        <v>310</v>
      </c>
      <c r="H67" s="5">
        <v>1.0</v>
      </c>
    </row>
    <row r="68">
      <c r="A68" s="5" t="s">
        <v>397</v>
      </c>
      <c r="B68" s="5" t="s">
        <v>14</v>
      </c>
      <c r="C68" s="5">
        <v>1.0</v>
      </c>
      <c r="D68" s="5" t="s">
        <v>386</v>
      </c>
      <c r="E68" s="5" t="s">
        <v>14</v>
      </c>
      <c r="F68" s="5" t="s">
        <v>26</v>
      </c>
      <c r="G68" s="5" t="s">
        <v>310</v>
      </c>
      <c r="H68" s="5">
        <v>1.0</v>
      </c>
    </row>
    <row r="69">
      <c r="A69" s="5" t="s">
        <v>398</v>
      </c>
      <c r="B69" s="5" t="s">
        <v>14</v>
      </c>
      <c r="C69" s="5">
        <v>1.0</v>
      </c>
      <c r="D69" s="5" t="s">
        <v>388</v>
      </c>
      <c r="E69" s="5" t="s">
        <v>14</v>
      </c>
      <c r="F69" s="5" t="s">
        <v>26</v>
      </c>
      <c r="G69" s="5" t="s">
        <v>310</v>
      </c>
      <c r="H69" s="5">
        <v>1.0</v>
      </c>
    </row>
    <row r="70">
      <c r="A70" s="5" t="s">
        <v>399</v>
      </c>
      <c r="B70" s="5" t="s">
        <v>14</v>
      </c>
      <c r="C70" s="5">
        <v>1.0</v>
      </c>
      <c r="D70" s="5" t="s">
        <v>390</v>
      </c>
      <c r="E70" s="5" t="s">
        <v>53</v>
      </c>
      <c r="F70" s="5" t="s">
        <v>26</v>
      </c>
      <c r="G70" s="5" t="s">
        <v>310</v>
      </c>
      <c r="H70" s="5">
        <v>1.0</v>
      </c>
    </row>
    <row r="71">
      <c r="A71" s="5" t="s">
        <v>400</v>
      </c>
      <c r="B71" s="5" t="s">
        <v>24</v>
      </c>
      <c r="C71" s="5">
        <v>1.0</v>
      </c>
      <c r="D71" s="5" t="s">
        <v>390</v>
      </c>
      <c r="E71" s="5" t="s">
        <v>53</v>
      </c>
      <c r="F71" s="5" t="s">
        <v>26</v>
      </c>
      <c r="G71" s="5" t="s">
        <v>389</v>
      </c>
      <c r="H71" s="5">
        <v>1.0</v>
      </c>
    </row>
    <row r="72">
      <c r="D72" s="5" t="s">
        <v>390</v>
      </c>
      <c r="E72" s="5" t="s">
        <v>14</v>
      </c>
      <c r="F72" s="5" t="s">
        <v>26</v>
      </c>
      <c r="G72" s="5" t="s">
        <v>310</v>
      </c>
      <c r="H72" s="5">
        <v>1.0</v>
      </c>
    </row>
    <row r="73">
      <c r="D73" s="5" t="s">
        <v>390</v>
      </c>
      <c r="E73" s="5" t="s">
        <v>14</v>
      </c>
      <c r="F73" s="5" t="s">
        <v>26</v>
      </c>
      <c r="G73" s="5" t="s">
        <v>389</v>
      </c>
      <c r="H73" s="5">
        <v>1.0</v>
      </c>
    </row>
    <row r="74">
      <c r="D74" s="5" t="s">
        <v>391</v>
      </c>
      <c r="E74" s="5" t="s">
        <v>14</v>
      </c>
      <c r="F74" s="5" t="s">
        <v>26</v>
      </c>
      <c r="G74" s="5" t="s">
        <v>310</v>
      </c>
      <c r="H74" s="5">
        <v>1.0</v>
      </c>
    </row>
    <row r="75">
      <c r="D75" s="5" t="s">
        <v>391</v>
      </c>
      <c r="E75" s="5" t="s">
        <v>14</v>
      </c>
      <c r="F75" s="5" t="s">
        <v>26</v>
      </c>
      <c r="G75" s="5" t="s">
        <v>389</v>
      </c>
      <c r="H75" s="5">
        <v>1.0</v>
      </c>
    </row>
    <row r="76">
      <c r="D76" s="5" t="s">
        <v>392</v>
      </c>
      <c r="E76" s="5" t="s">
        <v>53</v>
      </c>
      <c r="F76" s="5" t="s">
        <v>26</v>
      </c>
      <c r="G76" s="5" t="s">
        <v>310</v>
      </c>
      <c r="H76" s="5">
        <v>1.0</v>
      </c>
    </row>
    <row r="77">
      <c r="D77" s="5" t="s">
        <v>392</v>
      </c>
      <c r="E77" s="5" t="s">
        <v>53</v>
      </c>
      <c r="F77" s="5" t="s">
        <v>26</v>
      </c>
      <c r="G77" s="5" t="s">
        <v>9</v>
      </c>
      <c r="H77" s="5">
        <v>1.0</v>
      </c>
    </row>
    <row r="78">
      <c r="D78" s="5" t="s">
        <v>392</v>
      </c>
      <c r="E78" s="5" t="s">
        <v>53</v>
      </c>
      <c r="F78" s="5" t="s">
        <v>26</v>
      </c>
      <c r="G78" s="5" t="s">
        <v>389</v>
      </c>
      <c r="H78" s="5">
        <v>1.0</v>
      </c>
    </row>
    <row r="79">
      <c r="D79" s="5" t="s">
        <v>392</v>
      </c>
      <c r="E79" s="5" t="s">
        <v>14</v>
      </c>
      <c r="F79" s="5" t="s">
        <v>26</v>
      </c>
      <c r="G79" s="5" t="s">
        <v>310</v>
      </c>
      <c r="H79" s="5">
        <v>1.0</v>
      </c>
    </row>
    <row r="80">
      <c r="D80" s="5" t="s">
        <v>392</v>
      </c>
      <c r="E80" s="5" t="s">
        <v>14</v>
      </c>
      <c r="F80" s="5" t="s">
        <v>26</v>
      </c>
      <c r="G80" s="5" t="s">
        <v>9</v>
      </c>
      <c r="H80" s="5">
        <v>1.0</v>
      </c>
    </row>
    <row r="81">
      <c r="D81" s="5" t="s">
        <v>392</v>
      </c>
      <c r="E81" s="5" t="s">
        <v>14</v>
      </c>
      <c r="F81" s="5" t="s">
        <v>26</v>
      </c>
      <c r="G81" s="5" t="s">
        <v>389</v>
      </c>
      <c r="H81" s="5">
        <v>1.0</v>
      </c>
    </row>
    <row r="82">
      <c r="D82" s="5" t="s">
        <v>392</v>
      </c>
      <c r="E82" s="5" t="s">
        <v>19</v>
      </c>
      <c r="F82" s="5" t="s">
        <v>26</v>
      </c>
      <c r="G82" s="5" t="s">
        <v>310</v>
      </c>
      <c r="H82" s="5">
        <v>1.0</v>
      </c>
    </row>
    <row r="83">
      <c r="D83" s="5" t="s">
        <v>392</v>
      </c>
      <c r="E83" s="5" t="s">
        <v>19</v>
      </c>
      <c r="F83" s="5" t="s">
        <v>26</v>
      </c>
      <c r="G83" s="5" t="s">
        <v>9</v>
      </c>
      <c r="H83" s="5">
        <v>1.0</v>
      </c>
    </row>
    <row r="84">
      <c r="D84" s="5" t="s">
        <v>392</v>
      </c>
      <c r="E84" s="5" t="s">
        <v>19</v>
      </c>
      <c r="F84" s="5" t="s">
        <v>26</v>
      </c>
      <c r="G84" s="5" t="s">
        <v>389</v>
      </c>
      <c r="H84" s="5">
        <v>1.0</v>
      </c>
    </row>
    <row r="85">
      <c r="D85" s="5" t="s">
        <v>393</v>
      </c>
      <c r="E85" s="5" t="s">
        <v>24</v>
      </c>
      <c r="F85" s="5" t="s">
        <v>26</v>
      </c>
      <c r="G85" s="5" t="s">
        <v>310</v>
      </c>
      <c r="H85" s="5">
        <v>1.0</v>
      </c>
    </row>
    <row r="86">
      <c r="D86" s="5" t="s">
        <v>393</v>
      </c>
      <c r="E86" s="5" t="s">
        <v>24</v>
      </c>
      <c r="F86" s="5" t="s">
        <v>26</v>
      </c>
      <c r="G86" s="5" t="s">
        <v>389</v>
      </c>
      <c r="H86" s="5">
        <v>1.0</v>
      </c>
    </row>
    <row r="87">
      <c r="D87" s="5" t="s">
        <v>394</v>
      </c>
      <c r="E87" s="5" t="s">
        <v>14</v>
      </c>
      <c r="F87" s="5" t="s">
        <v>26</v>
      </c>
      <c r="G87" s="5" t="s">
        <v>310</v>
      </c>
      <c r="H87" s="5">
        <v>1.0</v>
      </c>
    </row>
    <row r="88">
      <c r="D88" s="5" t="s">
        <v>394</v>
      </c>
      <c r="E88" s="5" t="s">
        <v>14</v>
      </c>
      <c r="F88" s="5" t="s">
        <v>26</v>
      </c>
      <c r="G88" s="5" t="s">
        <v>389</v>
      </c>
      <c r="H88" s="5">
        <v>1.0</v>
      </c>
    </row>
    <row r="89">
      <c r="D89" s="5" t="s">
        <v>395</v>
      </c>
      <c r="E89" s="5" t="s">
        <v>14</v>
      </c>
      <c r="F89" s="5" t="s">
        <v>26</v>
      </c>
      <c r="G89" s="5" t="s">
        <v>310</v>
      </c>
      <c r="H89" s="5">
        <v>1.0</v>
      </c>
    </row>
    <row r="90">
      <c r="D90" s="5" t="s">
        <v>395</v>
      </c>
      <c r="E90" s="5" t="s">
        <v>14</v>
      </c>
      <c r="F90" s="5" t="s">
        <v>26</v>
      </c>
      <c r="G90" s="5" t="s">
        <v>389</v>
      </c>
      <c r="H90" s="5">
        <v>1.0</v>
      </c>
    </row>
    <row r="91">
      <c r="D91" s="5" t="s">
        <v>396</v>
      </c>
      <c r="E91" s="5" t="s">
        <v>14</v>
      </c>
      <c r="F91" s="5" t="s">
        <v>26</v>
      </c>
      <c r="G91" s="5" t="s">
        <v>310</v>
      </c>
      <c r="H91" s="5">
        <v>1.0</v>
      </c>
    </row>
    <row r="92">
      <c r="D92" s="5" t="s">
        <v>396</v>
      </c>
      <c r="E92" s="5" t="s">
        <v>14</v>
      </c>
      <c r="F92" s="5" t="s">
        <v>16</v>
      </c>
      <c r="G92" s="5" t="s">
        <v>387</v>
      </c>
      <c r="H92" s="5">
        <v>1.0</v>
      </c>
    </row>
    <row r="93">
      <c r="D93" s="5" t="s">
        <v>396</v>
      </c>
      <c r="E93" s="5" t="s">
        <v>14</v>
      </c>
      <c r="F93" s="5" t="s">
        <v>26</v>
      </c>
      <c r="G93" s="5" t="s">
        <v>389</v>
      </c>
      <c r="H93" s="5">
        <v>1.0</v>
      </c>
    </row>
    <row r="94">
      <c r="D94" s="5" t="s">
        <v>397</v>
      </c>
      <c r="E94" s="5" t="s">
        <v>14</v>
      </c>
      <c r="F94" s="5" t="s">
        <v>26</v>
      </c>
      <c r="G94" s="5" t="s">
        <v>310</v>
      </c>
      <c r="H94" s="5">
        <v>1.0</v>
      </c>
    </row>
    <row r="95">
      <c r="D95" s="5" t="s">
        <v>397</v>
      </c>
      <c r="E95" s="5" t="s">
        <v>14</v>
      </c>
      <c r="F95" s="5" t="s">
        <v>16</v>
      </c>
      <c r="G95" s="5" t="s">
        <v>387</v>
      </c>
      <c r="H95" s="5">
        <v>1.0</v>
      </c>
    </row>
    <row r="96">
      <c r="D96" s="5" t="s">
        <v>397</v>
      </c>
      <c r="E96" s="5" t="s">
        <v>14</v>
      </c>
      <c r="F96" s="5" t="s">
        <v>26</v>
      </c>
      <c r="G96" s="5" t="s">
        <v>389</v>
      </c>
      <c r="H96" s="5">
        <v>1.0</v>
      </c>
    </row>
    <row r="97">
      <c r="D97" s="5" t="s">
        <v>398</v>
      </c>
      <c r="E97" s="5" t="s">
        <v>14</v>
      </c>
      <c r="F97" s="5" t="s">
        <v>26</v>
      </c>
      <c r="G97" s="5" t="s">
        <v>310</v>
      </c>
      <c r="H97" s="5">
        <v>1.0</v>
      </c>
    </row>
    <row r="98">
      <c r="D98" s="5" t="s">
        <v>398</v>
      </c>
      <c r="E98" s="5" t="s">
        <v>14</v>
      </c>
      <c r="F98" s="5" t="s">
        <v>16</v>
      </c>
      <c r="G98" s="5" t="s">
        <v>387</v>
      </c>
      <c r="H98" s="5">
        <v>1.0</v>
      </c>
    </row>
    <row r="99">
      <c r="D99" s="5" t="s">
        <v>398</v>
      </c>
      <c r="E99" s="5" t="s">
        <v>14</v>
      </c>
      <c r="F99" s="5" t="s">
        <v>26</v>
      </c>
      <c r="G99" s="5" t="s">
        <v>389</v>
      </c>
      <c r="H99" s="5">
        <v>1.0</v>
      </c>
    </row>
    <row r="100">
      <c r="D100" s="5" t="s">
        <v>399</v>
      </c>
      <c r="E100" s="5" t="s">
        <v>14</v>
      </c>
      <c r="F100" s="5" t="s">
        <v>16</v>
      </c>
      <c r="G100" s="5" t="s">
        <v>352</v>
      </c>
      <c r="H100" s="5">
        <v>1.0</v>
      </c>
    </row>
    <row r="101">
      <c r="D101" s="5" t="s">
        <v>399</v>
      </c>
      <c r="E101" s="5" t="s">
        <v>14</v>
      </c>
      <c r="F101" s="5" t="s">
        <v>26</v>
      </c>
      <c r="G101" s="5" t="s">
        <v>310</v>
      </c>
      <c r="H101" s="5">
        <v>1.0</v>
      </c>
    </row>
    <row r="102">
      <c r="D102" s="5" t="s">
        <v>399</v>
      </c>
      <c r="E102" s="5" t="s">
        <v>14</v>
      </c>
      <c r="F102" s="5" t="s">
        <v>16</v>
      </c>
      <c r="G102" s="5" t="s">
        <v>387</v>
      </c>
      <c r="H102" s="5">
        <v>1.0</v>
      </c>
    </row>
    <row r="103">
      <c r="D103" s="5" t="s">
        <v>399</v>
      </c>
      <c r="E103" s="5" t="s">
        <v>14</v>
      </c>
      <c r="F103" s="5" t="s">
        <v>26</v>
      </c>
      <c r="G103" s="5" t="s">
        <v>389</v>
      </c>
      <c r="H103" s="5">
        <v>1.0</v>
      </c>
    </row>
    <row r="104">
      <c r="D104" s="5" t="s">
        <v>400</v>
      </c>
      <c r="E104" s="5" t="s">
        <v>24</v>
      </c>
      <c r="F104" s="5" t="s">
        <v>26</v>
      </c>
      <c r="G104" s="5" t="s">
        <v>310</v>
      </c>
      <c r="H104" s="5">
        <v>1.0</v>
      </c>
    </row>
    <row r="105">
      <c r="D105" s="5" t="s">
        <v>400</v>
      </c>
      <c r="E105" s="5" t="s">
        <v>24</v>
      </c>
      <c r="F105" s="5" t="s">
        <v>26</v>
      </c>
      <c r="G105" s="5" t="s">
        <v>389</v>
      </c>
      <c r="H105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401</v>
      </c>
      <c r="B3" s="5" t="s">
        <v>24</v>
      </c>
      <c r="C3" s="5">
        <v>1.0</v>
      </c>
      <c r="D3" s="5" t="s">
        <v>402</v>
      </c>
      <c r="E3" s="5" t="s">
        <v>24</v>
      </c>
      <c r="F3" s="5" t="s">
        <v>32</v>
      </c>
      <c r="G3" s="5" t="s">
        <v>403</v>
      </c>
      <c r="H3" s="5">
        <v>1.0</v>
      </c>
      <c r="M3" s="5" t="s">
        <v>404</v>
      </c>
      <c r="N3" s="5" t="s">
        <v>14</v>
      </c>
      <c r="O3" s="5">
        <v>204.0</v>
      </c>
      <c r="P3" s="5" t="s">
        <v>91</v>
      </c>
      <c r="Q3" s="5">
        <v>0.0</v>
      </c>
      <c r="X3" s="6"/>
      <c r="Y3" s="6"/>
    </row>
    <row r="4">
      <c r="A4" s="5" t="s">
        <v>404</v>
      </c>
      <c r="B4" s="5" t="s">
        <v>14</v>
      </c>
      <c r="C4" s="5">
        <v>1.0</v>
      </c>
      <c r="D4" s="5" t="s">
        <v>405</v>
      </c>
      <c r="E4" s="5" t="s">
        <v>24</v>
      </c>
      <c r="F4" s="5" t="s">
        <v>32</v>
      </c>
      <c r="G4" s="5" t="s">
        <v>403</v>
      </c>
      <c r="H4" s="5">
        <v>1.0</v>
      </c>
      <c r="M4" s="5" t="s">
        <v>406</v>
      </c>
      <c r="N4" s="5" t="s">
        <v>24</v>
      </c>
      <c r="O4" s="5">
        <v>202.0</v>
      </c>
      <c r="P4" s="5" t="s">
        <v>91</v>
      </c>
      <c r="Q4" s="5">
        <v>0.0</v>
      </c>
    </row>
    <row r="5">
      <c r="A5" s="5" t="s">
        <v>406</v>
      </c>
      <c r="B5" s="5" t="s">
        <v>24</v>
      </c>
      <c r="C5" s="5">
        <v>1.0</v>
      </c>
      <c r="D5" s="5" t="s">
        <v>401</v>
      </c>
      <c r="E5" s="5" t="s">
        <v>24</v>
      </c>
      <c r="F5" s="5" t="s">
        <v>26</v>
      </c>
      <c r="G5" s="5" t="s">
        <v>407</v>
      </c>
      <c r="H5" s="5">
        <v>1.0</v>
      </c>
      <c r="M5" s="5" t="s">
        <v>406</v>
      </c>
      <c r="N5" s="5" t="s">
        <v>24</v>
      </c>
      <c r="O5" s="5">
        <v>206.0</v>
      </c>
      <c r="P5" s="5" t="s">
        <v>91</v>
      </c>
      <c r="Q5" s="5">
        <v>0.0</v>
      </c>
    </row>
    <row r="6">
      <c r="A6" s="5" t="s">
        <v>408</v>
      </c>
      <c r="B6" s="5" t="s">
        <v>24</v>
      </c>
      <c r="C6" s="5">
        <v>1.0</v>
      </c>
      <c r="D6" s="5" t="s">
        <v>406</v>
      </c>
      <c r="E6" s="5" t="s">
        <v>24</v>
      </c>
      <c r="F6" s="5" t="s">
        <v>26</v>
      </c>
      <c r="G6" s="5" t="s">
        <v>407</v>
      </c>
      <c r="H6" s="5">
        <v>1.0</v>
      </c>
      <c r="M6" s="5" t="s">
        <v>409</v>
      </c>
      <c r="N6" s="5" t="s">
        <v>14</v>
      </c>
      <c r="O6" s="5">
        <v>200.0</v>
      </c>
      <c r="P6" s="5" t="s">
        <v>20</v>
      </c>
      <c r="Q6" s="5">
        <v>0.0</v>
      </c>
    </row>
    <row r="7">
      <c r="A7" s="5" t="s">
        <v>409</v>
      </c>
      <c r="B7" s="5" t="s">
        <v>14</v>
      </c>
      <c r="C7" s="5">
        <v>1.0</v>
      </c>
      <c r="D7" s="5" t="s">
        <v>406</v>
      </c>
      <c r="E7" s="5" t="s">
        <v>24</v>
      </c>
      <c r="F7" s="5" t="s">
        <v>26</v>
      </c>
      <c r="G7" s="5" t="s">
        <v>410</v>
      </c>
      <c r="H7" s="5">
        <v>1.0</v>
      </c>
      <c r="M7" s="5" t="s">
        <v>411</v>
      </c>
      <c r="N7" s="5" t="s">
        <v>24</v>
      </c>
      <c r="O7" s="5">
        <v>200.0</v>
      </c>
      <c r="P7" s="5" t="s">
        <v>20</v>
      </c>
      <c r="Q7" s="5">
        <v>0.0</v>
      </c>
    </row>
    <row r="8">
      <c r="A8" s="5" t="s">
        <v>412</v>
      </c>
      <c r="B8" s="5" t="s">
        <v>14</v>
      </c>
      <c r="C8" s="5">
        <v>1.0</v>
      </c>
      <c r="D8" s="5" t="s">
        <v>411</v>
      </c>
      <c r="E8" s="5" t="s">
        <v>24</v>
      </c>
      <c r="F8" s="5" t="s">
        <v>32</v>
      </c>
      <c r="G8" s="5" t="s">
        <v>413</v>
      </c>
      <c r="H8" s="5">
        <v>1.0</v>
      </c>
      <c r="M8" s="5" t="s">
        <v>414</v>
      </c>
      <c r="N8" s="5" t="s">
        <v>14</v>
      </c>
      <c r="O8" s="5">
        <v>200.0</v>
      </c>
      <c r="P8" s="5" t="s">
        <v>20</v>
      </c>
      <c r="Q8" s="5">
        <v>0.0</v>
      </c>
    </row>
    <row r="9">
      <c r="A9" s="5" t="s">
        <v>415</v>
      </c>
      <c r="B9" s="5" t="s">
        <v>14</v>
      </c>
      <c r="C9" s="5">
        <v>1.0</v>
      </c>
      <c r="D9" s="5" t="s">
        <v>411</v>
      </c>
      <c r="E9" s="5" t="s">
        <v>24</v>
      </c>
      <c r="F9" s="5" t="s">
        <v>32</v>
      </c>
      <c r="G9" s="5" t="s">
        <v>416</v>
      </c>
      <c r="H9" s="5">
        <v>1.0</v>
      </c>
      <c r="M9" s="5" t="s">
        <v>417</v>
      </c>
      <c r="N9" s="5" t="s">
        <v>24</v>
      </c>
      <c r="O9" s="5">
        <v>200.0</v>
      </c>
      <c r="P9" s="5" t="s">
        <v>20</v>
      </c>
      <c r="Q9" s="5">
        <v>0.0</v>
      </c>
      <c r="W9" s="5" t="s">
        <v>36</v>
      </c>
      <c r="X9" s="5" t="s">
        <v>37</v>
      </c>
    </row>
    <row r="10">
      <c r="A10" s="5" t="s">
        <v>418</v>
      </c>
      <c r="B10" s="5" t="s">
        <v>14</v>
      </c>
      <c r="C10" s="5">
        <v>1.0</v>
      </c>
      <c r="D10" s="5" t="s">
        <v>411</v>
      </c>
      <c r="E10" s="5" t="s">
        <v>24</v>
      </c>
      <c r="F10" s="5" t="s">
        <v>26</v>
      </c>
      <c r="G10" s="5" t="s">
        <v>419</v>
      </c>
      <c r="H10" s="5">
        <v>1.0</v>
      </c>
      <c r="M10" s="5" t="s">
        <v>420</v>
      </c>
      <c r="N10" s="5" t="s">
        <v>24</v>
      </c>
      <c r="O10" s="5">
        <v>200.0</v>
      </c>
      <c r="P10" s="5" t="s">
        <v>20</v>
      </c>
      <c r="Q10" s="5">
        <v>0.0</v>
      </c>
      <c r="V10" s="5" t="s">
        <v>40</v>
      </c>
      <c r="W10" s="7">
        <f>COUNTA(C3:C1001)</f>
        <v>50</v>
      </c>
      <c r="X10" s="7">
        <f>SUM(C3:C1001)</f>
        <v>50</v>
      </c>
    </row>
    <row r="11">
      <c r="A11" s="5" t="s">
        <v>411</v>
      </c>
      <c r="B11" s="5" t="s">
        <v>24</v>
      </c>
      <c r="C11" s="5">
        <v>1.0</v>
      </c>
      <c r="D11" s="5" t="s">
        <v>411</v>
      </c>
      <c r="E11" s="5" t="s">
        <v>24</v>
      </c>
      <c r="F11" s="5" t="s">
        <v>26</v>
      </c>
      <c r="G11" s="5" t="s">
        <v>421</v>
      </c>
      <c r="H11" s="5">
        <v>1.0</v>
      </c>
      <c r="M11" s="5" t="s">
        <v>422</v>
      </c>
      <c r="N11" s="5" t="s">
        <v>24</v>
      </c>
      <c r="O11" s="5">
        <v>200.0</v>
      </c>
      <c r="P11" s="5" t="s">
        <v>20</v>
      </c>
      <c r="Q11" s="5">
        <v>0.0</v>
      </c>
      <c r="V11" s="5" t="s">
        <v>42</v>
      </c>
      <c r="W11" s="7">
        <f>COUNTA(H3:H1001)</f>
        <v>94</v>
      </c>
      <c r="X11" s="7">
        <f>SUM(H3:H1001)</f>
        <v>94</v>
      </c>
    </row>
    <row r="12">
      <c r="A12" s="5" t="s">
        <v>423</v>
      </c>
      <c r="B12" s="5" t="s">
        <v>14</v>
      </c>
      <c r="C12" s="5">
        <v>1.0</v>
      </c>
      <c r="D12" s="5" t="s">
        <v>423</v>
      </c>
      <c r="E12" s="5" t="s">
        <v>14</v>
      </c>
      <c r="F12" s="5" t="s">
        <v>26</v>
      </c>
      <c r="G12" s="5" t="s">
        <v>424</v>
      </c>
      <c r="H12" s="5">
        <v>1.0</v>
      </c>
      <c r="M12" s="5" t="s">
        <v>425</v>
      </c>
      <c r="N12" s="5" t="s">
        <v>14</v>
      </c>
      <c r="O12" s="5">
        <v>200.0</v>
      </c>
      <c r="P12" s="5" t="s">
        <v>20</v>
      </c>
      <c r="Q12" s="5">
        <v>0.0</v>
      </c>
      <c r="V12" s="5" t="s">
        <v>46</v>
      </c>
      <c r="W12" s="7">
        <f>COUNTA(K3:K1001)</f>
        <v>0</v>
      </c>
      <c r="X12" s="7">
        <f>SUM(K3:K1001)</f>
        <v>0</v>
      </c>
    </row>
    <row r="13">
      <c r="A13" s="5" t="s">
        <v>414</v>
      </c>
      <c r="B13" s="5" t="s">
        <v>14</v>
      </c>
      <c r="C13" s="5">
        <v>1.0</v>
      </c>
      <c r="D13" s="5" t="s">
        <v>414</v>
      </c>
      <c r="E13" s="5" t="s">
        <v>14</v>
      </c>
      <c r="F13" s="5" t="s">
        <v>26</v>
      </c>
      <c r="G13" s="5" t="s">
        <v>426</v>
      </c>
      <c r="H13" s="5">
        <v>1.0</v>
      </c>
      <c r="M13" s="5" t="s">
        <v>427</v>
      </c>
      <c r="N13" s="5" t="s">
        <v>24</v>
      </c>
      <c r="O13" s="5">
        <v>200.0</v>
      </c>
      <c r="P13" s="5" t="s">
        <v>20</v>
      </c>
      <c r="Q13" s="5">
        <v>0.0</v>
      </c>
      <c r="V13" s="5" t="s">
        <v>49</v>
      </c>
      <c r="W13" s="7">
        <f>COUNTA(Q3:Q1001)</f>
        <v>53</v>
      </c>
      <c r="X13" s="7">
        <f>SUM(Q3:Q1001)</f>
        <v>25</v>
      </c>
    </row>
    <row r="14">
      <c r="A14" s="5" t="s">
        <v>417</v>
      </c>
      <c r="B14" s="5" t="s">
        <v>24</v>
      </c>
      <c r="C14" s="5">
        <v>1.0</v>
      </c>
      <c r="D14" s="5" t="s">
        <v>417</v>
      </c>
      <c r="E14" s="5" t="s">
        <v>24</v>
      </c>
      <c r="F14" s="5" t="s">
        <v>26</v>
      </c>
      <c r="G14" s="5" t="s">
        <v>428</v>
      </c>
      <c r="H14" s="5">
        <v>1.0</v>
      </c>
      <c r="M14" s="5" t="s">
        <v>429</v>
      </c>
      <c r="N14" s="5" t="s">
        <v>14</v>
      </c>
      <c r="O14" s="5">
        <v>200.0</v>
      </c>
      <c r="P14" s="5" t="s">
        <v>20</v>
      </c>
      <c r="Q14" s="5">
        <v>0.0</v>
      </c>
      <c r="V14" s="5" t="s">
        <v>51</v>
      </c>
      <c r="X14" s="7">
        <f>SUM(L3:L1001)</f>
        <v>0</v>
      </c>
    </row>
    <row r="15">
      <c r="A15" s="5" t="s">
        <v>430</v>
      </c>
      <c r="B15" s="5" t="s">
        <v>24</v>
      </c>
      <c r="C15" s="5">
        <v>1.0</v>
      </c>
      <c r="D15" s="5" t="s">
        <v>417</v>
      </c>
      <c r="E15" s="5" t="s">
        <v>24</v>
      </c>
      <c r="F15" s="5" t="s">
        <v>45</v>
      </c>
      <c r="G15" s="5" t="s">
        <v>431</v>
      </c>
      <c r="H15" s="5">
        <v>1.0</v>
      </c>
      <c r="M15" s="5" t="s">
        <v>432</v>
      </c>
      <c r="N15" s="5" t="s">
        <v>24</v>
      </c>
      <c r="O15" s="5">
        <v>200.0</v>
      </c>
      <c r="P15" s="5" t="s">
        <v>20</v>
      </c>
      <c r="Q15" s="5">
        <v>0.0</v>
      </c>
    </row>
    <row r="16">
      <c r="A16" s="5" t="s">
        <v>420</v>
      </c>
      <c r="B16" s="5" t="s">
        <v>24</v>
      </c>
      <c r="C16" s="5">
        <v>1.0</v>
      </c>
      <c r="D16" s="5" t="s">
        <v>430</v>
      </c>
      <c r="E16" s="5" t="s">
        <v>24</v>
      </c>
      <c r="F16" s="5" t="s">
        <v>16</v>
      </c>
      <c r="G16" s="5" t="s">
        <v>433</v>
      </c>
      <c r="H16" s="5">
        <v>1.0</v>
      </c>
      <c r="M16" s="5" t="s">
        <v>434</v>
      </c>
      <c r="N16" s="5" t="s">
        <v>24</v>
      </c>
      <c r="O16" s="5">
        <v>200.0</v>
      </c>
      <c r="P16" s="5" t="s">
        <v>20</v>
      </c>
      <c r="Q16" s="5">
        <v>0.0</v>
      </c>
    </row>
    <row r="17">
      <c r="A17" s="5" t="s">
        <v>422</v>
      </c>
      <c r="B17" s="5" t="s">
        <v>24</v>
      </c>
      <c r="C17" s="5">
        <v>1.0</v>
      </c>
      <c r="D17" s="5" t="s">
        <v>430</v>
      </c>
      <c r="E17" s="5" t="s">
        <v>24</v>
      </c>
      <c r="F17" s="5" t="s">
        <v>26</v>
      </c>
      <c r="G17" s="5" t="s">
        <v>428</v>
      </c>
      <c r="H17" s="5">
        <v>1.0</v>
      </c>
      <c r="M17" s="5" t="s">
        <v>435</v>
      </c>
      <c r="N17" s="5" t="s">
        <v>24</v>
      </c>
      <c r="O17" s="5">
        <v>200.0</v>
      </c>
      <c r="P17" s="5" t="s">
        <v>20</v>
      </c>
      <c r="Q17" s="5">
        <v>0.0</v>
      </c>
    </row>
    <row r="18">
      <c r="A18" s="5" t="s">
        <v>425</v>
      </c>
      <c r="B18" s="5" t="s">
        <v>14</v>
      </c>
      <c r="C18" s="5">
        <v>1.0</v>
      </c>
      <c r="D18" s="5" t="s">
        <v>430</v>
      </c>
      <c r="E18" s="5" t="s">
        <v>24</v>
      </c>
      <c r="F18" s="5" t="s">
        <v>45</v>
      </c>
      <c r="G18" s="5" t="s">
        <v>436</v>
      </c>
      <c r="H18" s="5">
        <v>1.0</v>
      </c>
      <c r="M18" s="5" t="s">
        <v>437</v>
      </c>
      <c r="N18" s="5" t="s">
        <v>24</v>
      </c>
      <c r="O18" s="5">
        <v>200.0</v>
      </c>
      <c r="P18" s="5" t="s">
        <v>20</v>
      </c>
      <c r="Q18" s="5">
        <v>0.0</v>
      </c>
    </row>
    <row r="19">
      <c r="A19" s="5" t="s">
        <v>438</v>
      </c>
      <c r="B19" s="5" t="s">
        <v>24</v>
      </c>
      <c r="C19" s="5">
        <v>1.0</v>
      </c>
      <c r="D19" s="5" t="s">
        <v>420</v>
      </c>
      <c r="E19" s="5" t="s">
        <v>24</v>
      </c>
      <c r="F19" s="5" t="s">
        <v>26</v>
      </c>
      <c r="G19" s="5" t="s">
        <v>428</v>
      </c>
      <c r="H19" s="5">
        <v>1.0</v>
      </c>
      <c r="M19" s="5" t="s">
        <v>402</v>
      </c>
      <c r="N19" s="5" t="s">
        <v>24</v>
      </c>
      <c r="O19" s="5">
        <v>200.0</v>
      </c>
      <c r="P19" s="5" t="s">
        <v>20</v>
      </c>
      <c r="Q19" s="5">
        <v>0.0</v>
      </c>
    </row>
    <row r="20">
      <c r="A20" s="5" t="s">
        <v>439</v>
      </c>
      <c r="B20" s="5" t="s">
        <v>24</v>
      </c>
      <c r="C20" s="5">
        <v>1.0</v>
      </c>
      <c r="D20" s="5" t="s">
        <v>420</v>
      </c>
      <c r="E20" s="5" t="s">
        <v>24</v>
      </c>
      <c r="F20" s="5" t="s">
        <v>45</v>
      </c>
      <c r="G20" s="5" t="s">
        <v>431</v>
      </c>
      <c r="H20" s="5">
        <v>1.0</v>
      </c>
      <c r="M20" s="5" t="s">
        <v>440</v>
      </c>
      <c r="N20" s="5" t="s">
        <v>24</v>
      </c>
      <c r="O20" s="5">
        <v>200.0</v>
      </c>
      <c r="P20" s="5" t="s">
        <v>20</v>
      </c>
      <c r="Q20" s="5">
        <v>0.0</v>
      </c>
    </row>
    <row r="21">
      <c r="A21" s="5" t="s">
        <v>441</v>
      </c>
      <c r="B21" s="5" t="s">
        <v>24</v>
      </c>
      <c r="C21" s="5">
        <v>1.0</v>
      </c>
      <c r="D21" s="5" t="s">
        <v>422</v>
      </c>
      <c r="E21" s="5" t="s">
        <v>24</v>
      </c>
      <c r="F21" s="5" t="s">
        <v>26</v>
      </c>
      <c r="G21" s="5" t="s">
        <v>426</v>
      </c>
      <c r="H21" s="5">
        <v>1.0</v>
      </c>
      <c r="M21" s="5" t="s">
        <v>442</v>
      </c>
      <c r="N21" s="5" t="s">
        <v>14</v>
      </c>
      <c r="O21" s="5">
        <v>200.0</v>
      </c>
      <c r="P21" s="5" t="s">
        <v>20</v>
      </c>
      <c r="Q21" s="5">
        <v>0.0</v>
      </c>
    </row>
    <row r="22">
      <c r="A22" s="5" t="s">
        <v>443</v>
      </c>
      <c r="B22" s="5" t="s">
        <v>24</v>
      </c>
      <c r="C22" s="5">
        <v>1.0</v>
      </c>
      <c r="D22" s="5" t="s">
        <v>422</v>
      </c>
      <c r="E22" s="5" t="s">
        <v>24</v>
      </c>
      <c r="F22" s="5" t="s">
        <v>26</v>
      </c>
      <c r="G22" s="5" t="s">
        <v>444</v>
      </c>
      <c r="H22" s="5">
        <v>1.0</v>
      </c>
      <c r="M22" s="5" t="s">
        <v>445</v>
      </c>
      <c r="N22" s="5" t="s">
        <v>14</v>
      </c>
      <c r="O22" s="5">
        <v>200.0</v>
      </c>
      <c r="P22" s="5" t="s">
        <v>26</v>
      </c>
      <c r="Q22" s="5">
        <v>0.0</v>
      </c>
    </row>
    <row r="23">
      <c r="A23" s="5" t="s">
        <v>446</v>
      </c>
      <c r="B23" s="5" t="s">
        <v>14</v>
      </c>
      <c r="C23" s="5">
        <v>1.0</v>
      </c>
      <c r="D23" s="5" t="s">
        <v>425</v>
      </c>
      <c r="E23" s="5" t="s">
        <v>14</v>
      </c>
      <c r="F23" s="5" t="s">
        <v>26</v>
      </c>
      <c r="G23" s="5" t="s">
        <v>426</v>
      </c>
      <c r="H23" s="5">
        <v>1.0</v>
      </c>
      <c r="M23" s="5" t="s">
        <v>447</v>
      </c>
      <c r="N23" s="5" t="s">
        <v>14</v>
      </c>
      <c r="O23" s="5">
        <v>200.0</v>
      </c>
      <c r="P23" s="5" t="s">
        <v>20</v>
      </c>
      <c r="Q23" s="5">
        <v>0.0</v>
      </c>
    </row>
    <row r="24">
      <c r="A24" s="5" t="s">
        <v>446</v>
      </c>
      <c r="B24" s="5" t="s">
        <v>24</v>
      </c>
      <c r="C24" s="5">
        <v>1.0</v>
      </c>
      <c r="D24" s="5" t="s">
        <v>438</v>
      </c>
      <c r="E24" s="5" t="s">
        <v>24</v>
      </c>
      <c r="F24" s="5" t="s">
        <v>26</v>
      </c>
      <c r="G24" s="5" t="s">
        <v>448</v>
      </c>
      <c r="H24" s="5">
        <v>1.0</v>
      </c>
      <c r="M24" s="5" t="s">
        <v>449</v>
      </c>
      <c r="N24" s="5" t="s">
        <v>24</v>
      </c>
      <c r="O24" s="5">
        <v>200.0</v>
      </c>
      <c r="P24" s="5" t="s">
        <v>20</v>
      </c>
      <c r="Q24" s="5">
        <v>0.0</v>
      </c>
    </row>
    <row r="25">
      <c r="A25" s="5" t="s">
        <v>450</v>
      </c>
      <c r="B25" s="5" t="s">
        <v>24</v>
      </c>
      <c r="C25" s="5">
        <v>1.0</v>
      </c>
      <c r="D25" s="5" t="s">
        <v>439</v>
      </c>
      <c r="E25" s="5" t="s">
        <v>24</v>
      </c>
      <c r="F25" s="5" t="s">
        <v>16</v>
      </c>
      <c r="G25" s="5" t="s">
        <v>451</v>
      </c>
      <c r="H25" s="5">
        <v>1.0</v>
      </c>
      <c r="M25" s="5" t="s">
        <v>452</v>
      </c>
      <c r="N25" s="5" t="s">
        <v>24</v>
      </c>
      <c r="O25" s="5">
        <v>200.0</v>
      </c>
      <c r="P25" s="5" t="s">
        <v>20</v>
      </c>
      <c r="Q25" s="5">
        <v>0.0</v>
      </c>
    </row>
    <row r="26">
      <c r="A26" s="5" t="s">
        <v>453</v>
      </c>
      <c r="B26" s="5" t="s">
        <v>24</v>
      </c>
      <c r="C26" s="5">
        <v>1.0</v>
      </c>
      <c r="D26" s="5" t="s">
        <v>441</v>
      </c>
      <c r="E26" s="5" t="s">
        <v>24</v>
      </c>
      <c r="F26" s="5" t="s">
        <v>32</v>
      </c>
      <c r="G26" s="5" t="s">
        <v>454</v>
      </c>
      <c r="H26" s="5">
        <v>1.0</v>
      </c>
      <c r="M26" s="5" t="s">
        <v>455</v>
      </c>
      <c r="N26" s="5" t="s">
        <v>24</v>
      </c>
      <c r="O26" s="5">
        <v>200.0</v>
      </c>
      <c r="P26" s="5" t="s">
        <v>20</v>
      </c>
      <c r="Q26" s="5">
        <v>0.0</v>
      </c>
    </row>
    <row r="27">
      <c r="A27" s="5" t="s">
        <v>427</v>
      </c>
      <c r="B27" s="5" t="s">
        <v>24</v>
      </c>
      <c r="C27" s="5">
        <v>1.0</v>
      </c>
      <c r="D27" s="5" t="s">
        <v>446</v>
      </c>
      <c r="E27" s="5" t="s">
        <v>24</v>
      </c>
      <c r="F27" s="5" t="s">
        <v>32</v>
      </c>
      <c r="G27" s="5" t="s">
        <v>456</v>
      </c>
      <c r="H27" s="5">
        <v>1.0</v>
      </c>
      <c r="M27" s="5" t="s">
        <v>457</v>
      </c>
      <c r="N27" s="5" t="s">
        <v>14</v>
      </c>
      <c r="O27" s="5">
        <v>200.0</v>
      </c>
      <c r="P27" s="5" t="s">
        <v>20</v>
      </c>
      <c r="Q27" s="5">
        <v>0.0</v>
      </c>
    </row>
    <row r="28">
      <c r="A28" s="5" t="s">
        <v>458</v>
      </c>
      <c r="B28" s="5" t="s">
        <v>24</v>
      </c>
      <c r="C28" s="5">
        <v>1.0</v>
      </c>
      <c r="D28" s="5" t="s">
        <v>450</v>
      </c>
      <c r="E28" s="5" t="s">
        <v>24</v>
      </c>
      <c r="F28" s="5" t="s">
        <v>26</v>
      </c>
      <c r="G28" s="5" t="s">
        <v>315</v>
      </c>
      <c r="H28" s="5">
        <v>1.0</v>
      </c>
      <c r="M28" s="5" t="s">
        <v>459</v>
      </c>
      <c r="N28" s="5" t="s">
        <v>24</v>
      </c>
      <c r="O28" s="5">
        <v>200.0</v>
      </c>
      <c r="P28" s="5" t="s">
        <v>20</v>
      </c>
      <c r="Q28" s="5">
        <v>0.0</v>
      </c>
    </row>
    <row r="29">
      <c r="A29" s="5" t="s">
        <v>460</v>
      </c>
      <c r="B29" s="5" t="s">
        <v>24</v>
      </c>
      <c r="C29" s="5">
        <v>1.0</v>
      </c>
      <c r="D29" s="5" t="s">
        <v>453</v>
      </c>
      <c r="E29" s="5" t="s">
        <v>24</v>
      </c>
      <c r="F29" s="5" t="s">
        <v>26</v>
      </c>
      <c r="G29" s="5" t="s">
        <v>461</v>
      </c>
      <c r="H29" s="5">
        <v>1.0</v>
      </c>
      <c r="M29" s="5" t="s">
        <v>405</v>
      </c>
      <c r="N29" s="5" t="s">
        <v>24</v>
      </c>
      <c r="O29" s="5">
        <v>200.0</v>
      </c>
      <c r="P29" s="5" t="s">
        <v>20</v>
      </c>
      <c r="Q29" s="5">
        <v>0.0</v>
      </c>
    </row>
    <row r="30">
      <c r="A30" s="5" t="s">
        <v>462</v>
      </c>
      <c r="B30" s="5" t="s">
        <v>24</v>
      </c>
      <c r="C30" s="5">
        <v>1.0</v>
      </c>
      <c r="D30" s="5" t="s">
        <v>453</v>
      </c>
      <c r="E30" s="5" t="s">
        <v>24</v>
      </c>
      <c r="F30" s="5" t="s">
        <v>26</v>
      </c>
      <c r="G30" s="5" t="s">
        <v>463</v>
      </c>
      <c r="H30" s="5">
        <v>1.0</v>
      </c>
      <c r="M30" s="5" t="s">
        <v>464</v>
      </c>
      <c r="N30" s="5" t="s">
        <v>24</v>
      </c>
      <c r="O30" s="5">
        <v>200.0</v>
      </c>
      <c r="P30" s="5" t="s">
        <v>20</v>
      </c>
      <c r="Q30" s="5">
        <v>0.0</v>
      </c>
    </row>
    <row r="31">
      <c r="A31" s="5" t="s">
        <v>465</v>
      </c>
      <c r="B31" s="5" t="s">
        <v>53</v>
      </c>
      <c r="C31" s="5">
        <v>1.0</v>
      </c>
      <c r="D31" s="5" t="s">
        <v>427</v>
      </c>
      <c r="E31" s="5" t="s">
        <v>24</v>
      </c>
      <c r="F31" s="5" t="s">
        <v>26</v>
      </c>
      <c r="G31" s="5" t="s">
        <v>466</v>
      </c>
      <c r="H31" s="5">
        <v>1.0</v>
      </c>
      <c r="M31" s="5" t="s">
        <v>401</v>
      </c>
      <c r="N31" s="5" t="s">
        <v>24</v>
      </c>
      <c r="O31" s="5">
        <v>200.0</v>
      </c>
      <c r="P31" s="5" t="s">
        <v>26</v>
      </c>
      <c r="Q31" s="5">
        <v>1.0</v>
      </c>
    </row>
    <row r="32">
      <c r="A32" s="5" t="s">
        <v>465</v>
      </c>
      <c r="B32" s="5" t="s">
        <v>14</v>
      </c>
      <c r="C32" s="5">
        <v>1.0</v>
      </c>
      <c r="D32" s="5" t="s">
        <v>458</v>
      </c>
      <c r="E32" s="5" t="s">
        <v>24</v>
      </c>
      <c r="F32" s="5" t="s">
        <v>32</v>
      </c>
      <c r="G32" s="5" t="s">
        <v>467</v>
      </c>
      <c r="H32" s="5">
        <v>1.0</v>
      </c>
      <c r="M32" s="5" t="s">
        <v>409</v>
      </c>
      <c r="N32" s="5" t="s">
        <v>14</v>
      </c>
      <c r="O32" s="5">
        <v>200.0</v>
      </c>
      <c r="P32" s="5" t="s">
        <v>26</v>
      </c>
      <c r="Q32" s="5">
        <v>1.0</v>
      </c>
    </row>
    <row r="33">
      <c r="A33" s="5" t="s">
        <v>465</v>
      </c>
      <c r="B33" s="5" t="s">
        <v>24</v>
      </c>
      <c r="C33" s="5">
        <v>1.0</v>
      </c>
      <c r="D33" s="5" t="s">
        <v>458</v>
      </c>
      <c r="E33" s="5" t="s">
        <v>24</v>
      </c>
      <c r="F33" s="5" t="s">
        <v>26</v>
      </c>
      <c r="G33" s="5" t="s">
        <v>428</v>
      </c>
      <c r="H33" s="5">
        <v>1.0</v>
      </c>
      <c r="M33" s="5" t="s">
        <v>412</v>
      </c>
      <c r="N33" s="5" t="s">
        <v>14</v>
      </c>
      <c r="O33" s="5">
        <v>200.0</v>
      </c>
      <c r="P33" s="5" t="s">
        <v>26</v>
      </c>
      <c r="Q33" s="5">
        <v>1.0</v>
      </c>
    </row>
    <row r="34">
      <c r="A34" s="5" t="s">
        <v>468</v>
      </c>
      <c r="B34" s="5" t="s">
        <v>14</v>
      </c>
      <c r="C34" s="5">
        <v>1.0</v>
      </c>
      <c r="D34" s="5" t="s">
        <v>458</v>
      </c>
      <c r="E34" s="5" t="s">
        <v>24</v>
      </c>
      <c r="F34" s="5" t="s">
        <v>45</v>
      </c>
      <c r="G34" s="5" t="s">
        <v>436</v>
      </c>
      <c r="H34" s="5">
        <v>1.0</v>
      </c>
      <c r="M34" s="5" t="s">
        <v>418</v>
      </c>
      <c r="N34" s="5" t="s">
        <v>14</v>
      </c>
      <c r="O34" s="5">
        <v>200.0</v>
      </c>
      <c r="P34" s="5" t="s">
        <v>26</v>
      </c>
      <c r="Q34" s="5">
        <v>1.0</v>
      </c>
    </row>
    <row r="35">
      <c r="A35" s="5" t="s">
        <v>469</v>
      </c>
      <c r="B35" s="5" t="s">
        <v>24</v>
      </c>
      <c r="C35" s="5">
        <v>1.0</v>
      </c>
      <c r="D35" s="5" t="s">
        <v>465</v>
      </c>
      <c r="E35" s="5" t="s">
        <v>53</v>
      </c>
      <c r="F35" s="5" t="s">
        <v>45</v>
      </c>
      <c r="G35" s="5" t="s">
        <v>470</v>
      </c>
      <c r="H35" s="5">
        <v>1.0</v>
      </c>
      <c r="M35" s="5" t="s">
        <v>430</v>
      </c>
      <c r="N35" s="5" t="s">
        <v>24</v>
      </c>
      <c r="O35" s="5">
        <v>200.0</v>
      </c>
      <c r="P35" s="5" t="s">
        <v>26</v>
      </c>
      <c r="Q35" s="5">
        <v>1.0</v>
      </c>
    </row>
    <row r="36">
      <c r="A36" s="5" t="s">
        <v>429</v>
      </c>
      <c r="B36" s="5" t="s">
        <v>14</v>
      </c>
      <c r="C36" s="5">
        <v>1.0</v>
      </c>
      <c r="D36" s="5" t="s">
        <v>465</v>
      </c>
      <c r="E36" s="5" t="s">
        <v>53</v>
      </c>
      <c r="F36" s="5" t="s">
        <v>45</v>
      </c>
      <c r="G36" s="5" t="s">
        <v>471</v>
      </c>
      <c r="H36" s="5">
        <v>1.0</v>
      </c>
      <c r="M36" s="5" t="s">
        <v>404</v>
      </c>
      <c r="N36" s="5" t="s">
        <v>14</v>
      </c>
      <c r="O36" s="5">
        <v>200.0</v>
      </c>
      <c r="P36" s="5" t="s">
        <v>26</v>
      </c>
      <c r="Q36" s="5">
        <v>1.0</v>
      </c>
    </row>
    <row r="37">
      <c r="A37" s="5" t="s">
        <v>432</v>
      </c>
      <c r="B37" s="5" t="s">
        <v>24</v>
      </c>
      <c r="C37" s="5">
        <v>1.0</v>
      </c>
      <c r="D37" s="5" t="s">
        <v>465</v>
      </c>
      <c r="E37" s="5" t="s">
        <v>14</v>
      </c>
      <c r="F37" s="5" t="s">
        <v>45</v>
      </c>
      <c r="G37" s="5" t="s">
        <v>470</v>
      </c>
      <c r="H37" s="5">
        <v>1.0</v>
      </c>
      <c r="M37" s="5" t="s">
        <v>408</v>
      </c>
      <c r="N37" s="5" t="s">
        <v>24</v>
      </c>
      <c r="O37" s="5">
        <v>200.0</v>
      </c>
      <c r="P37" s="5" t="s">
        <v>26</v>
      </c>
      <c r="Q37" s="5">
        <v>1.0</v>
      </c>
    </row>
    <row r="38">
      <c r="A38" s="5" t="s">
        <v>434</v>
      </c>
      <c r="B38" s="5" t="s">
        <v>24</v>
      </c>
      <c r="C38" s="5">
        <v>1.0</v>
      </c>
      <c r="D38" s="5" t="s">
        <v>465</v>
      </c>
      <c r="E38" s="5" t="s">
        <v>14</v>
      </c>
      <c r="F38" s="5" t="s">
        <v>45</v>
      </c>
      <c r="G38" s="5" t="s">
        <v>471</v>
      </c>
      <c r="H38" s="5">
        <v>1.0</v>
      </c>
      <c r="M38" s="5" t="s">
        <v>415</v>
      </c>
      <c r="N38" s="5" t="s">
        <v>14</v>
      </c>
      <c r="O38" s="5">
        <v>200.0</v>
      </c>
      <c r="P38" s="5" t="s">
        <v>20</v>
      </c>
      <c r="Q38" s="5">
        <v>1.0</v>
      </c>
    </row>
    <row r="39">
      <c r="A39" s="5" t="s">
        <v>435</v>
      </c>
      <c r="B39" s="5" t="s">
        <v>24</v>
      </c>
      <c r="C39" s="5">
        <v>1.0</v>
      </c>
      <c r="D39" s="5" t="s">
        <v>465</v>
      </c>
      <c r="E39" s="5" t="s">
        <v>24</v>
      </c>
      <c r="F39" s="5" t="s">
        <v>45</v>
      </c>
      <c r="G39" s="5" t="s">
        <v>472</v>
      </c>
      <c r="H39" s="5">
        <v>1.0</v>
      </c>
      <c r="M39" s="5" t="s">
        <v>423</v>
      </c>
      <c r="N39" s="5" t="s">
        <v>14</v>
      </c>
      <c r="O39" s="5">
        <v>200.0</v>
      </c>
      <c r="P39" s="5" t="s">
        <v>20</v>
      </c>
      <c r="Q39" s="5">
        <v>1.0</v>
      </c>
    </row>
    <row r="40">
      <c r="A40" s="5" t="s">
        <v>437</v>
      </c>
      <c r="B40" s="5" t="s">
        <v>24</v>
      </c>
      <c r="C40" s="5">
        <v>1.0</v>
      </c>
      <c r="D40" s="5" t="s">
        <v>465</v>
      </c>
      <c r="E40" s="5" t="s">
        <v>24</v>
      </c>
      <c r="F40" s="5" t="s">
        <v>45</v>
      </c>
      <c r="G40" s="5" t="s">
        <v>470</v>
      </c>
      <c r="H40" s="5">
        <v>1.0</v>
      </c>
      <c r="M40" s="5" t="s">
        <v>438</v>
      </c>
      <c r="N40" s="5" t="s">
        <v>24</v>
      </c>
      <c r="O40" s="5">
        <v>200.0</v>
      </c>
      <c r="P40" s="5" t="s">
        <v>26</v>
      </c>
      <c r="Q40" s="5">
        <v>1.0</v>
      </c>
    </row>
    <row r="41">
      <c r="A41" s="5" t="s">
        <v>402</v>
      </c>
      <c r="B41" s="5" t="s">
        <v>24</v>
      </c>
      <c r="C41" s="5">
        <v>1.0</v>
      </c>
      <c r="D41" s="5" t="s">
        <v>465</v>
      </c>
      <c r="E41" s="5" t="s">
        <v>24</v>
      </c>
      <c r="F41" s="5" t="s">
        <v>32</v>
      </c>
      <c r="G41" s="5" t="s">
        <v>473</v>
      </c>
      <c r="H41" s="5">
        <v>1.0</v>
      </c>
      <c r="M41" s="5" t="s">
        <v>439</v>
      </c>
      <c r="N41" s="5" t="s">
        <v>24</v>
      </c>
      <c r="O41" s="5">
        <v>200.0</v>
      </c>
      <c r="P41" s="5" t="s">
        <v>26</v>
      </c>
      <c r="Q41" s="5">
        <v>1.0</v>
      </c>
    </row>
    <row r="42">
      <c r="A42" s="5" t="s">
        <v>440</v>
      </c>
      <c r="B42" s="5" t="s">
        <v>24</v>
      </c>
      <c r="C42" s="5">
        <v>1.0</v>
      </c>
      <c r="D42" s="5" t="s">
        <v>465</v>
      </c>
      <c r="E42" s="5" t="s">
        <v>24</v>
      </c>
      <c r="F42" s="5" t="s">
        <v>26</v>
      </c>
      <c r="G42" s="5" t="s">
        <v>474</v>
      </c>
      <c r="H42" s="5">
        <v>1.0</v>
      </c>
      <c r="M42" s="5" t="s">
        <v>441</v>
      </c>
      <c r="N42" s="5" t="s">
        <v>24</v>
      </c>
      <c r="O42" s="5">
        <v>200.0</v>
      </c>
      <c r="P42" s="5" t="s">
        <v>26</v>
      </c>
      <c r="Q42" s="5">
        <v>1.0</v>
      </c>
    </row>
    <row r="43">
      <c r="A43" s="5" t="s">
        <v>442</v>
      </c>
      <c r="B43" s="5" t="s">
        <v>14</v>
      </c>
      <c r="C43" s="5">
        <v>1.0</v>
      </c>
      <c r="D43" s="5" t="s">
        <v>465</v>
      </c>
      <c r="E43" s="5" t="s">
        <v>24</v>
      </c>
      <c r="F43" s="5" t="s">
        <v>26</v>
      </c>
      <c r="G43" s="5" t="s">
        <v>475</v>
      </c>
      <c r="H43" s="5">
        <v>1.0</v>
      </c>
      <c r="M43" s="5" t="s">
        <v>443</v>
      </c>
      <c r="N43" s="5" t="s">
        <v>24</v>
      </c>
      <c r="O43" s="5">
        <v>200.0</v>
      </c>
      <c r="P43" s="5" t="s">
        <v>26</v>
      </c>
      <c r="Q43" s="5">
        <v>1.0</v>
      </c>
    </row>
    <row r="44">
      <c r="A44" s="5" t="s">
        <v>445</v>
      </c>
      <c r="B44" s="5" t="s">
        <v>14</v>
      </c>
      <c r="C44" s="5">
        <v>1.0</v>
      </c>
      <c r="D44" s="5" t="s">
        <v>429</v>
      </c>
      <c r="E44" s="5" t="s">
        <v>14</v>
      </c>
      <c r="F44" s="5" t="s">
        <v>26</v>
      </c>
      <c r="G44" s="5" t="s">
        <v>426</v>
      </c>
      <c r="H44" s="5">
        <v>1.0</v>
      </c>
      <c r="M44" s="5" t="s">
        <v>446</v>
      </c>
      <c r="N44" s="5" t="s">
        <v>14</v>
      </c>
      <c r="O44" s="5">
        <v>200.0</v>
      </c>
      <c r="P44" s="5" t="s">
        <v>26</v>
      </c>
      <c r="Q44" s="5">
        <v>1.0</v>
      </c>
    </row>
    <row r="45">
      <c r="A45" s="5" t="s">
        <v>447</v>
      </c>
      <c r="B45" s="5" t="s">
        <v>14</v>
      </c>
      <c r="C45" s="5">
        <v>1.0</v>
      </c>
      <c r="D45" s="5" t="s">
        <v>432</v>
      </c>
      <c r="E45" s="5" t="s">
        <v>24</v>
      </c>
      <c r="F45" s="5" t="s">
        <v>26</v>
      </c>
      <c r="G45" s="5" t="s">
        <v>476</v>
      </c>
      <c r="H45" s="5">
        <v>1.0</v>
      </c>
      <c r="M45" s="5" t="s">
        <v>446</v>
      </c>
      <c r="N45" s="5" t="s">
        <v>24</v>
      </c>
      <c r="O45" s="5">
        <v>200.0</v>
      </c>
      <c r="P45" s="5" t="s">
        <v>26</v>
      </c>
      <c r="Q45" s="5">
        <v>1.0</v>
      </c>
    </row>
    <row r="46">
      <c r="A46" s="5" t="s">
        <v>449</v>
      </c>
      <c r="B46" s="5" t="s">
        <v>24</v>
      </c>
      <c r="C46" s="5">
        <v>1.0</v>
      </c>
      <c r="D46" s="5" t="s">
        <v>432</v>
      </c>
      <c r="E46" s="5" t="s">
        <v>24</v>
      </c>
      <c r="F46" s="5" t="s">
        <v>26</v>
      </c>
      <c r="G46" s="5" t="s">
        <v>428</v>
      </c>
      <c r="H46" s="5">
        <v>1.0</v>
      </c>
      <c r="M46" s="5" t="s">
        <v>450</v>
      </c>
      <c r="N46" s="5" t="s">
        <v>24</v>
      </c>
      <c r="O46" s="5">
        <v>200.0</v>
      </c>
      <c r="P46" s="5" t="s">
        <v>26</v>
      </c>
      <c r="Q46" s="5">
        <v>1.0</v>
      </c>
    </row>
    <row r="47">
      <c r="A47" s="5" t="s">
        <v>452</v>
      </c>
      <c r="B47" s="5" t="s">
        <v>24</v>
      </c>
      <c r="C47" s="5">
        <v>1.0</v>
      </c>
      <c r="D47" s="5" t="s">
        <v>432</v>
      </c>
      <c r="E47" s="5" t="s">
        <v>24</v>
      </c>
      <c r="F47" s="5" t="s">
        <v>32</v>
      </c>
      <c r="G47" s="5" t="s">
        <v>477</v>
      </c>
      <c r="H47" s="5">
        <v>1.0</v>
      </c>
      <c r="M47" s="5" t="s">
        <v>453</v>
      </c>
      <c r="N47" s="5" t="s">
        <v>24</v>
      </c>
      <c r="O47" s="5">
        <v>200.0</v>
      </c>
      <c r="P47" s="5" t="s">
        <v>26</v>
      </c>
      <c r="Q47" s="5">
        <v>1.0</v>
      </c>
    </row>
    <row r="48">
      <c r="A48" s="5" t="s">
        <v>455</v>
      </c>
      <c r="B48" s="5" t="s">
        <v>24</v>
      </c>
      <c r="C48" s="5">
        <v>1.0</v>
      </c>
      <c r="D48" s="5" t="s">
        <v>432</v>
      </c>
      <c r="E48" s="5" t="s">
        <v>24</v>
      </c>
      <c r="F48" s="5" t="s">
        <v>26</v>
      </c>
      <c r="G48" s="5" t="s">
        <v>478</v>
      </c>
      <c r="H48" s="5">
        <v>1.0</v>
      </c>
      <c r="M48" s="5" t="s">
        <v>458</v>
      </c>
      <c r="N48" s="5" t="s">
        <v>24</v>
      </c>
      <c r="O48" s="5">
        <v>200.0</v>
      </c>
      <c r="P48" s="5" t="s">
        <v>26</v>
      </c>
      <c r="Q48" s="5">
        <v>1.0</v>
      </c>
    </row>
    <row r="49">
      <c r="A49" s="5" t="s">
        <v>457</v>
      </c>
      <c r="B49" s="5" t="s">
        <v>14</v>
      </c>
      <c r="C49" s="5">
        <v>1.0</v>
      </c>
      <c r="D49" s="5" t="s">
        <v>432</v>
      </c>
      <c r="E49" s="5" t="s">
        <v>24</v>
      </c>
      <c r="F49" s="5" t="s">
        <v>45</v>
      </c>
      <c r="G49" s="5" t="s">
        <v>436</v>
      </c>
      <c r="H49" s="5">
        <v>1.0</v>
      </c>
      <c r="M49" s="5" t="s">
        <v>460</v>
      </c>
      <c r="N49" s="5" t="s">
        <v>24</v>
      </c>
      <c r="O49" s="5">
        <v>200.0</v>
      </c>
      <c r="P49" s="5" t="s">
        <v>26</v>
      </c>
      <c r="Q49" s="5">
        <v>1.0</v>
      </c>
    </row>
    <row r="50">
      <c r="A50" s="5" t="s">
        <v>459</v>
      </c>
      <c r="B50" s="5" t="s">
        <v>24</v>
      </c>
      <c r="C50" s="5">
        <v>1.0</v>
      </c>
      <c r="D50" s="5" t="s">
        <v>432</v>
      </c>
      <c r="E50" s="5" t="s">
        <v>24</v>
      </c>
      <c r="F50" s="5" t="s">
        <v>32</v>
      </c>
      <c r="G50" s="5" t="s">
        <v>479</v>
      </c>
      <c r="H50" s="5">
        <v>1.0</v>
      </c>
      <c r="M50" s="5" t="s">
        <v>462</v>
      </c>
      <c r="N50" s="5" t="s">
        <v>24</v>
      </c>
      <c r="O50" s="5">
        <v>200.0</v>
      </c>
      <c r="P50" s="5" t="s">
        <v>26</v>
      </c>
      <c r="Q50" s="5">
        <v>1.0</v>
      </c>
    </row>
    <row r="51">
      <c r="A51" s="5" t="s">
        <v>405</v>
      </c>
      <c r="B51" s="5" t="s">
        <v>24</v>
      </c>
      <c r="C51" s="5">
        <v>1.0</v>
      </c>
      <c r="D51" s="5" t="s">
        <v>432</v>
      </c>
      <c r="E51" s="5" t="s">
        <v>24</v>
      </c>
      <c r="F51" s="5" t="s">
        <v>45</v>
      </c>
      <c r="G51" s="5" t="s">
        <v>480</v>
      </c>
      <c r="H51" s="5">
        <v>1.0</v>
      </c>
      <c r="M51" s="5" t="s">
        <v>465</v>
      </c>
      <c r="N51" s="5" t="s">
        <v>53</v>
      </c>
      <c r="O51" s="5">
        <v>200.0</v>
      </c>
      <c r="P51" s="5" t="s">
        <v>26</v>
      </c>
      <c r="Q51" s="5">
        <v>1.0</v>
      </c>
    </row>
    <row r="52">
      <c r="A52" s="5" t="s">
        <v>464</v>
      </c>
      <c r="B52" s="5" t="s">
        <v>24</v>
      </c>
      <c r="C52" s="5">
        <v>1.0</v>
      </c>
      <c r="D52" s="5" t="s">
        <v>434</v>
      </c>
      <c r="E52" s="5" t="s">
        <v>24</v>
      </c>
      <c r="F52" s="5" t="s">
        <v>45</v>
      </c>
      <c r="G52" s="5" t="s">
        <v>481</v>
      </c>
      <c r="H52" s="5">
        <v>1.0</v>
      </c>
      <c r="M52" s="5" t="s">
        <v>465</v>
      </c>
      <c r="N52" s="5" t="s">
        <v>14</v>
      </c>
      <c r="O52" s="5">
        <v>200.0</v>
      </c>
      <c r="P52" s="5" t="s">
        <v>26</v>
      </c>
      <c r="Q52" s="5">
        <v>1.0</v>
      </c>
    </row>
    <row r="53">
      <c r="D53" s="5" t="s">
        <v>434</v>
      </c>
      <c r="E53" s="5" t="s">
        <v>24</v>
      </c>
      <c r="F53" s="5" t="s">
        <v>26</v>
      </c>
      <c r="G53" s="5" t="s">
        <v>428</v>
      </c>
      <c r="H53" s="5">
        <v>1.0</v>
      </c>
      <c r="M53" s="5" t="s">
        <v>465</v>
      </c>
      <c r="N53" s="5" t="s">
        <v>24</v>
      </c>
      <c r="O53" s="5">
        <v>200.0</v>
      </c>
      <c r="P53" s="5" t="s">
        <v>26</v>
      </c>
      <c r="Q53" s="5">
        <v>1.0</v>
      </c>
    </row>
    <row r="54">
      <c r="D54" s="5" t="s">
        <v>434</v>
      </c>
      <c r="E54" s="5" t="s">
        <v>24</v>
      </c>
      <c r="F54" s="5" t="s">
        <v>20</v>
      </c>
      <c r="G54" s="5" t="s">
        <v>482</v>
      </c>
      <c r="H54" s="5">
        <v>1.0</v>
      </c>
      <c r="M54" s="5" t="s">
        <v>468</v>
      </c>
      <c r="N54" s="5" t="s">
        <v>14</v>
      </c>
      <c r="O54" s="5">
        <v>200.0</v>
      </c>
      <c r="P54" s="5" t="s">
        <v>26</v>
      </c>
      <c r="Q54" s="5">
        <v>1.0</v>
      </c>
    </row>
    <row r="55">
      <c r="D55" s="5" t="s">
        <v>434</v>
      </c>
      <c r="E55" s="5" t="s">
        <v>24</v>
      </c>
      <c r="F55" s="5" t="s">
        <v>26</v>
      </c>
      <c r="G55" s="5" t="s">
        <v>475</v>
      </c>
      <c r="H55" s="5">
        <v>1.0</v>
      </c>
      <c r="M55" s="5" t="s">
        <v>469</v>
      </c>
      <c r="N55" s="5" t="s">
        <v>24</v>
      </c>
      <c r="O55" s="5">
        <v>200.0</v>
      </c>
      <c r="P55" s="5" t="s">
        <v>26</v>
      </c>
      <c r="Q55" s="5">
        <v>1.0</v>
      </c>
    </row>
    <row r="56">
      <c r="D56" s="5" t="s">
        <v>435</v>
      </c>
      <c r="E56" s="5" t="s">
        <v>24</v>
      </c>
      <c r="F56" s="5" t="s">
        <v>16</v>
      </c>
      <c r="G56" s="5" t="s">
        <v>433</v>
      </c>
      <c r="H56" s="5">
        <v>1.0</v>
      </c>
    </row>
    <row r="57">
      <c r="D57" s="5" t="s">
        <v>435</v>
      </c>
      <c r="E57" s="5" t="s">
        <v>24</v>
      </c>
      <c r="F57" s="5" t="s">
        <v>26</v>
      </c>
      <c r="G57" s="5" t="s">
        <v>428</v>
      </c>
      <c r="H57" s="5">
        <v>1.0</v>
      </c>
    </row>
    <row r="58">
      <c r="D58" s="5" t="s">
        <v>435</v>
      </c>
      <c r="E58" s="5" t="s">
        <v>24</v>
      </c>
      <c r="F58" s="5" t="s">
        <v>45</v>
      </c>
      <c r="G58" s="5" t="s">
        <v>436</v>
      </c>
      <c r="H58" s="5">
        <v>1.0</v>
      </c>
    </row>
    <row r="59">
      <c r="D59" s="5" t="s">
        <v>437</v>
      </c>
      <c r="E59" s="5" t="s">
        <v>24</v>
      </c>
      <c r="F59" s="5" t="s">
        <v>16</v>
      </c>
      <c r="G59" s="5" t="s">
        <v>433</v>
      </c>
      <c r="H59" s="5">
        <v>1.0</v>
      </c>
    </row>
    <row r="60">
      <c r="D60" s="5" t="s">
        <v>437</v>
      </c>
      <c r="E60" s="5" t="s">
        <v>24</v>
      </c>
      <c r="F60" s="5" t="s">
        <v>26</v>
      </c>
      <c r="G60" s="5" t="s">
        <v>428</v>
      </c>
      <c r="H60" s="5">
        <v>1.0</v>
      </c>
    </row>
    <row r="61">
      <c r="D61" s="5" t="s">
        <v>437</v>
      </c>
      <c r="E61" s="5" t="s">
        <v>24</v>
      </c>
      <c r="F61" s="5" t="s">
        <v>45</v>
      </c>
      <c r="G61" s="5" t="s">
        <v>436</v>
      </c>
      <c r="H61" s="5">
        <v>1.0</v>
      </c>
    </row>
    <row r="62">
      <c r="D62" s="5" t="s">
        <v>437</v>
      </c>
      <c r="E62" s="5" t="s">
        <v>24</v>
      </c>
      <c r="F62" s="5" t="s">
        <v>26</v>
      </c>
      <c r="G62" s="5" t="s">
        <v>483</v>
      </c>
      <c r="H62" s="5">
        <v>1.0</v>
      </c>
    </row>
    <row r="63">
      <c r="D63" s="5" t="s">
        <v>402</v>
      </c>
      <c r="E63" s="5" t="s">
        <v>24</v>
      </c>
      <c r="F63" s="5" t="s">
        <v>32</v>
      </c>
      <c r="G63" s="5" t="s">
        <v>484</v>
      </c>
      <c r="H63" s="5">
        <v>1.0</v>
      </c>
    </row>
    <row r="64">
      <c r="D64" s="5" t="s">
        <v>402</v>
      </c>
      <c r="E64" s="5" t="s">
        <v>24</v>
      </c>
      <c r="F64" s="5" t="s">
        <v>32</v>
      </c>
      <c r="G64" s="5" t="s">
        <v>485</v>
      </c>
      <c r="H64" s="5">
        <v>1.0</v>
      </c>
    </row>
    <row r="65">
      <c r="D65" s="5" t="s">
        <v>402</v>
      </c>
      <c r="E65" s="5" t="s">
        <v>24</v>
      </c>
      <c r="F65" s="5" t="s">
        <v>16</v>
      </c>
      <c r="G65" s="5" t="s">
        <v>433</v>
      </c>
      <c r="H65" s="5">
        <v>1.0</v>
      </c>
    </row>
    <row r="66">
      <c r="D66" s="5" t="s">
        <v>402</v>
      </c>
      <c r="E66" s="5" t="s">
        <v>24</v>
      </c>
      <c r="F66" s="5" t="s">
        <v>26</v>
      </c>
      <c r="G66" s="5" t="s">
        <v>428</v>
      </c>
      <c r="H66" s="5">
        <v>1.0</v>
      </c>
    </row>
    <row r="67">
      <c r="D67" s="5" t="s">
        <v>402</v>
      </c>
      <c r="E67" s="5" t="s">
        <v>24</v>
      </c>
      <c r="F67" s="5" t="s">
        <v>32</v>
      </c>
      <c r="G67" s="5" t="s">
        <v>486</v>
      </c>
      <c r="H67" s="5">
        <v>1.0</v>
      </c>
    </row>
    <row r="68">
      <c r="D68" s="5" t="s">
        <v>402</v>
      </c>
      <c r="E68" s="5" t="s">
        <v>24</v>
      </c>
      <c r="F68" s="5" t="s">
        <v>45</v>
      </c>
      <c r="G68" s="5" t="s">
        <v>436</v>
      </c>
      <c r="H68" s="5">
        <v>1.0</v>
      </c>
    </row>
    <row r="69">
      <c r="D69" s="5" t="s">
        <v>440</v>
      </c>
      <c r="E69" s="5" t="s">
        <v>24</v>
      </c>
      <c r="F69" s="5" t="s">
        <v>32</v>
      </c>
      <c r="G69" s="5" t="s">
        <v>487</v>
      </c>
      <c r="H69" s="5">
        <v>1.0</v>
      </c>
    </row>
    <row r="70">
      <c r="D70" s="5" t="s">
        <v>440</v>
      </c>
      <c r="E70" s="5" t="s">
        <v>24</v>
      </c>
      <c r="F70" s="5" t="s">
        <v>16</v>
      </c>
      <c r="G70" s="5" t="s">
        <v>433</v>
      </c>
      <c r="H70" s="5">
        <v>1.0</v>
      </c>
    </row>
    <row r="71">
      <c r="D71" s="5" t="s">
        <v>440</v>
      </c>
      <c r="E71" s="5" t="s">
        <v>24</v>
      </c>
      <c r="F71" s="5" t="s">
        <v>26</v>
      </c>
      <c r="G71" s="5" t="s">
        <v>428</v>
      </c>
      <c r="H71" s="5">
        <v>1.0</v>
      </c>
    </row>
    <row r="72">
      <c r="D72" s="5" t="s">
        <v>440</v>
      </c>
      <c r="E72" s="5" t="s">
        <v>24</v>
      </c>
      <c r="F72" s="5" t="s">
        <v>45</v>
      </c>
      <c r="G72" s="5" t="s">
        <v>436</v>
      </c>
      <c r="H72" s="5">
        <v>1.0</v>
      </c>
    </row>
    <row r="73">
      <c r="D73" s="5" t="s">
        <v>442</v>
      </c>
      <c r="E73" s="5" t="s">
        <v>14</v>
      </c>
      <c r="F73" s="5" t="s">
        <v>26</v>
      </c>
      <c r="G73" s="5" t="s">
        <v>488</v>
      </c>
      <c r="H73" s="5">
        <v>1.0</v>
      </c>
    </row>
    <row r="74">
      <c r="D74" s="5" t="s">
        <v>442</v>
      </c>
      <c r="E74" s="5" t="s">
        <v>14</v>
      </c>
      <c r="F74" s="5" t="s">
        <v>16</v>
      </c>
      <c r="G74" s="5" t="s">
        <v>489</v>
      </c>
      <c r="H74" s="5">
        <v>1.0</v>
      </c>
    </row>
    <row r="75">
      <c r="D75" s="5" t="s">
        <v>449</v>
      </c>
      <c r="E75" s="5" t="s">
        <v>24</v>
      </c>
      <c r="F75" s="5" t="s">
        <v>16</v>
      </c>
      <c r="G75" s="5" t="s">
        <v>433</v>
      </c>
      <c r="H75" s="5">
        <v>1.0</v>
      </c>
    </row>
    <row r="76">
      <c r="D76" s="5" t="s">
        <v>449</v>
      </c>
      <c r="E76" s="5" t="s">
        <v>24</v>
      </c>
      <c r="F76" s="5" t="s">
        <v>26</v>
      </c>
      <c r="G76" s="5" t="s">
        <v>428</v>
      </c>
      <c r="H76" s="5">
        <v>1.0</v>
      </c>
    </row>
    <row r="77">
      <c r="D77" s="5" t="s">
        <v>449</v>
      </c>
      <c r="E77" s="5" t="s">
        <v>24</v>
      </c>
      <c r="F77" s="5" t="s">
        <v>45</v>
      </c>
      <c r="G77" s="5" t="s">
        <v>436</v>
      </c>
      <c r="H77" s="5">
        <v>1.0</v>
      </c>
    </row>
    <row r="78">
      <c r="D78" s="5" t="s">
        <v>452</v>
      </c>
      <c r="E78" s="5" t="s">
        <v>24</v>
      </c>
      <c r="F78" s="5" t="s">
        <v>32</v>
      </c>
      <c r="G78" s="5" t="s">
        <v>454</v>
      </c>
      <c r="H78" s="5">
        <v>1.0</v>
      </c>
    </row>
    <row r="79">
      <c r="D79" s="5" t="s">
        <v>455</v>
      </c>
      <c r="E79" s="5" t="s">
        <v>24</v>
      </c>
      <c r="F79" s="5" t="s">
        <v>26</v>
      </c>
      <c r="G79" s="5" t="s">
        <v>490</v>
      </c>
      <c r="H79" s="5">
        <v>1.0</v>
      </c>
    </row>
    <row r="80">
      <c r="D80" s="5" t="s">
        <v>459</v>
      </c>
      <c r="E80" s="5" t="s">
        <v>24</v>
      </c>
      <c r="F80" s="5" t="s">
        <v>26</v>
      </c>
      <c r="G80" s="5" t="s">
        <v>476</v>
      </c>
      <c r="H80" s="5">
        <v>1.0</v>
      </c>
    </row>
    <row r="81">
      <c r="D81" s="5" t="s">
        <v>459</v>
      </c>
      <c r="E81" s="5" t="s">
        <v>24</v>
      </c>
      <c r="F81" s="5" t="s">
        <v>26</v>
      </c>
      <c r="G81" s="5" t="s">
        <v>428</v>
      </c>
      <c r="H81" s="5">
        <v>1.0</v>
      </c>
    </row>
    <row r="82">
      <c r="D82" s="5" t="s">
        <v>459</v>
      </c>
      <c r="E82" s="5" t="s">
        <v>24</v>
      </c>
      <c r="F82" s="5" t="s">
        <v>32</v>
      </c>
      <c r="G82" s="5" t="s">
        <v>477</v>
      </c>
      <c r="H82" s="5">
        <v>1.0</v>
      </c>
    </row>
    <row r="83">
      <c r="D83" s="5" t="s">
        <v>459</v>
      </c>
      <c r="E83" s="5" t="s">
        <v>24</v>
      </c>
      <c r="F83" s="5" t="s">
        <v>26</v>
      </c>
      <c r="G83" s="5" t="s">
        <v>478</v>
      </c>
      <c r="H83" s="5">
        <v>1.0</v>
      </c>
    </row>
    <row r="84">
      <c r="D84" s="5" t="s">
        <v>459</v>
      </c>
      <c r="E84" s="5" t="s">
        <v>24</v>
      </c>
      <c r="F84" s="5" t="s">
        <v>45</v>
      </c>
      <c r="G84" s="5" t="s">
        <v>436</v>
      </c>
      <c r="H84" s="5">
        <v>1.0</v>
      </c>
    </row>
    <row r="85">
      <c r="D85" s="5" t="s">
        <v>459</v>
      </c>
      <c r="E85" s="5" t="s">
        <v>24</v>
      </c>
      <c r="F85" s="5" t="s">
        <v>32</v>
      </c>
      <c r="G85" s="5" t="s">
        <v>479</v>
      </c>
      <c r="H85" s="5">
        <v>1.0</v>
      </c>
    </row>
    <row r="86">
      <c r="D86" s="5" t="s">
        <v>459</v>
      </c>
      <c r="E86" s="5" t="s">
        <v>24</v>
      </c>
      <c r="F86" s="5" t="s">
        <v>45</v>
      </c>
      <c r="G86" s="5" t="s">
        <v>480</v>
      </c>
      <c r="H86" s="5">
        <v>1.0</v>
      </c>
    </row>
    <row r="87">
      <c r="D87" s="5" t="s">
        <v>405</v>
      </c>
      <c r="E87" s="5" t="s">
        <v>24</v>
      </c>
      <c r="F87" s="5" t="s">
        <v>32</v>
      </c>
      <c r="G87" s="5" t="s">
        <v>484</v>
      </c>
      <c r="H87" s="5">
        <v>1.0</v>
      </c>
    </row>
    <row r="88">
      <c r="D88" s="5" t="s">
        <v>405</v>
      </c>
      <c r="E88" s="5" t="s">
        <v>24</v>
      </c>
      <c r="F88" s="5" t="s">
        <v>32</v>
      </c>
      <c r="G88" s="5" t="s">
        <v>485</v>
      </c>
      <c r="H88" s="5">
        <v>1.0</v>
      </c>
    </row>
    <row r="89">
      <c r="D89" s="5" t="s">
        <v>405</v>
      </c>
      <c r="E89" s="5" t="s">
        <v>24</v>
      </c>
      <c r="F89" s="5" t="s">
        <v>16</v>
      </c>
      <c r="G89" s="5" t="s">
        <v>433</v>
      </c>
      <c r="H89" s="5">
        <v>1.0</v>
      </c>
    </row>
    <row r="90">
      <c r="D90" s="5" t="s">
        <v>405</v>
      </c>
      <c r="E90" s="5" t="s">
        <v>24</v>
      </c>
      <c r="F90" s="5" t="s">
        <v>26</v>
      </c>
      <c r="G90" s="5" t="s">
        <v>428</v>
      </c>
      <c r="H90" s="5">
        <v>1.0</v>
      </c>
    </row>
    <row r="91">
      <c r="D91" s="5" t="s">
        <v>405</v>
      </c>
      <c r="E91" s="5" t="s">
        <v>24</v>
      </c>
      <c r="F91" s="5" t="s">
        <v>32</v>
      </c>
      <c r="G91" s="5" t="s">
        <v>486</v>
      </c>
      <c r="H91" s="5">
        <v>1.0</v>
      </c>
    </row>
    <row r="92">
      <c r="D92" s="5" t="s">
        <v>405</v>
      </c>
      <c r="E92" s="5" t="s">
        <v>24</v>
      </c>
      <c r="F92" s="5" t="s">
        <v>45</v>
      </c>
      <c r="G92" s="5" t="s">
        <v>436</v>
      </c>
      <c r="H92" s="5">
        <v>1.0</v>
      </c>
    </row>
    <row r="93">
      <c r="D93" s="5" t="s">
        <v>464</v>
      </c>
      <c r="E93" s="5" t="s">
        <v>24</v>
      </c>
      <c r="F93" s="5" t="s">
        <v>32</v>
      </c>
      <c r="G93" s="5" t="s">
        <v>487</v>
      </c>
      <c r="H93" s="5">
        <v>1.0</v>
      </c>
    </row>
    <row r="94">
      <c r="D94" s="5" t="s">
        <v>464</v>
      </c>
      <c r="E94" s="5" t="s">
        <v>24</v>
      </c>
      <c r="F94" s="5" t="s">
        <v>16</v>
      </c>
      <c r="G94" s="5" t="s">
        <v>433</v>
      </c>
      <c r="H94" s="5">
        <v>1.0</v>
      </c>
    </row>
    <row r="95">
      <c r="D95" s="5" t="s">
        <v>464</v>
      </c>
      <c r="E95" s="5" t="s">
        <v>24</v>
      </c>
      <c r="F95" s="5" t="s">
        <v>26</v>
      </c>
      <c r="G95" s="5" t="s">
        <v>428</v>
      </c>
      <c r="H95" s="5">
        <v>1.0</v>
      </c>
    </row>
    <row r="96">
      <c r="D96" s="5" t="s">
        <v>464</v>
      </c>
      <c r="E96" s="5" t="s">
        <v>24</v>
      </c>
      <c r="F96" s="5" t="s">
        <v>45</v>
      </c>
      <c r="G96" s="5" t="s">
        <v>436</v>
      </c>
      <c r="H96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9.25"/>
    <col customWidth="1" min="3" max="3" width="13.0"/>
    <col customWidth="1" min="5" max="5" width="9.38"/>
    <col customWidth="1" min="6" max="6" width="10.38"/>
    <col customWidth="1" min="8" max="8" width="11.75"/>
    <col customWidth="1" min="9" max="9" width="19.38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491</v>
      </c>
      <c r="B3" s="5" t="s">
        <v>24</v>
      </c>
      <c r="C3" s="5">
        <v>0.0</v>
      </c>
      <c r="D3" s="5" t="s">
        <v>492</v>
      </c>
      <c r="E3" s="5" t="s">
        <v>14</v>
      </c>
      <c r="F3" s="5" t="s">
        <v>26</v>
      </c>
      <c r="G3" s="5" t="s">
        <v>493</v>
      </c>
      <c r="H3" s="5">
        <v>1.0</v>
      </c>
      <c r="I3" s="5" t="s">
        <v>494</v>
      </c>
      <c r="J3" s="5" t="s">
        <v>495</v>
      </c>
      <c r="K3" s="5">
        <v>0.0</v>
      </c>
      <c r="M3" s="5" t="s">
        <v>492</v>
      </c>
      <c r="N3" s="5" t="s">
        <v>14</v>
      </c>
      <c r="O3" s="5">
        <v>200.0</v>
      </c>
      <c r="P3" s="5" t="s">
        <v>45</v>
      </c>
      <c r="Q3" s="5">
        <v>0.0</v>
      </c>
      <c r="X3" s="6"/>
      <c r="Y3" s="6"/>
    </row>
    <row r="4">
      <c r="A4" s="5" t="s">
        <v>496</v>
      </c>
      <c r="B4" s="5" t="s">
        <v>14</v>
      </c>
      <c r="C4" s="5">
        <v>0.0</v>
      </c>
      <c r="D4" s="5" t="s">
        <v>497</v>
      </c>
      <c r="E4" s="5" t="s">
        <v>14</v>
      </c>
      <c r="F4" s="5" t="s">
        <v>26</v>
      </c>
      <c r="G4" s="5" t="s">
        <v>498</v>
      </c>
      <c r="H4" s="5">
        <v>1.0</v>
      </c>
      <c r="I4" s="5" t="s">
        <v>494</v>
      </c>
      <c r="J4" s="5" t="s">
        <v>499</v>
      </c>
      <c r="K4" s="5">
        <v>0.0</v>
      </c>
      <c r="M4" s="5" t="s">
        <v>497</v>
      </c>
      <c r="N4" s="5" t="s">
        <v>14</v>
      </c>
      <c r="O4" s="5">
        <v>200.0</v>
      </c>
      <c r="P4" s="5" t="s">
        <v>45</v>
      </c>
      <c r="Q4" s="5">
        <v>0.0</v>
      </c>
    </row>
    <row r="5">
      <c r="A5" s="5" t="s">
        <v>496</v>
      </c>
      <c r="B5" s="5" t="s">
        <v>24</v>
      </c>
      <c r="C5" s="5">
        <v>0.0</v>
      </c>
      <c r="D5" s="5" t="s">
        <v>497</v>
      </c>
      <c r="E5" s="5" t="s">
        <v>14</v>
      </c>
      <c r="F5" s="5" t="s">
        <v>26</v>
      </c>
      <c r="G5" s="5" t="s">
        <v>493</v>
      </c>
      <c r="H5" s="5">
        <v>1.0</v>
      </c>
      <c r="I5" s="5" t="s">
        <v>500</v>
      </c>
      <c r="J5" s="5" t="s">
        <v>501</v>
      </c>
      <c r="K5" s="5">
        <v>0.0</v>
      </c>
      <c r="M5" s="5" t="s">
        <v>502</v>
      </c>
      <c r="N5" s="5" t="s">
        <v>14</v>
      </c>
      <c r="O5" s="5">
        <v>200.0</v>
      </c>
      <c r="P5" s="5" t="s">
        <v>20</v>
      </c>
      <c r="Q5" s="5">
        <v>0.0</v>
      </c>
    </row>
    <row r="6">
      <c r="A6" s="5" t="s">
        <v>503</v>
      </c>
      <c r="B6" s="5" t="s">
        <v>14</v>
      </c>
      <c r="C6" s="5">
        <v>0.0</v>
      </c>
      <c r="D6" s="5" t="s">
        <v>504</v>
      </c>
      <c r="E6" s="5" t="s">
        <v>14</v>
      </c>
      <c r="F6" s="5" t="s">
        <v>26</v>
      </c>
      <c r="G6" s="5" t="s">
        <v>505</v>
      </c>
      <c r="H6" s="5">
        <v>1.0</v>
      </c>
      <c r="I6" s="5" t="s">
        <v>500</v>
      </c>
      <c r="J6" s="5" t="s">
        <v>499</v>
      </c>
      <c r="K6" s="5">
        <v>0.0</v>
      </c>
      <c r="M6" s="5" t="s">
        <v>506</v>
      </c>
      <c r="N6" s="5" t="s">
        <v>14</v>
      </c>
      <c r="O6" s="5">
        <v>200.0</v>
      </c>
      <c r="P6" s="5" t="s">
        <v>45</v>
      </c>
      <c r="Q6" s="5">
        <v>0.0</v>
      </c>
    </row>
    <row r="7">
      <c r="A7" s="5" t="s">
        <v>507</v>
      </c>
      <c r="B7" s="5" t="s">
        <v>14</v>
      </c>
      <c r="C7" s="5">
        <v>0.0</v>
      </c>
      <c r="D7" s="5" t="s">
        <v>504</v>
      </c>
      <c r="E7" s="5" t="s">
        <v>14</v>
      </c>
      <c r="F7" s="5" t="s">
        <v>26</v>
      </c>
      <c r="G7" s="5" t="s">
        <v>493</v>
      </c>
      <c r="H7" s="5">
        <v>1.0</v>
      </c>
      <c r="I7" s="5" t="s">
        <v>508</v>
      </c>
      <c r="J7" s="5" t="s">
        <v>501</v>
      </c>
      <c r="K7" s="5">
        <v>0.0</v>
      </c>
      <c r="M7" s="5" t="s">
        <v>509</v>
      </c>
      <c r="N7" s="5" t="s">
        <v>14</v>
      </c>
      <c r="O7" s="5">
        <v>200.0</v>
      </c>
      <c r="P7" s="5" t="s">
        <v>45</v>
      </c>
      <c r="Q7" s="5">
        <v>0.0</v>
      </c>
    </row>
    <row r="8">
      <c r="A8" s="5" t="s">
        <v>510</v>
      </c>
      <c r="B8" s="5" t="s">
        <v>14</v>
      </c>
      <c r="C8" s="5">
        <v>0.0</v>
      </c>
      <c r="D8" s="5" t="s">
        <v>506</v>
      </c>
      <c r="E8" s="5" t="s">
        <v>14</v>
      </c>
      <c r="F8" s="5" t="s">
        <v>26</v>
      </c>
      <c r="G8" s="5" t="s">
        <v>511</v>
      </c>
      <c r="H8" s="5">
        <v>1.0</v>
      </c>
      <c r="I8" s="5" t="s">
        <v>508</v>
      </c>
      <c r="J8" s="5" t="s">
        <v>512</v>
      </c>
      <c r="K8" s="5">
        <v>0.0</v>
      </c>
      <c r="M8" s="5" t="s">
        <v>513</v>
      </c>
      <c r="N8" s="5" t="s">
        <v>14</v>
      </c>
      <c r="O8" s="5">
        <v>200.0</v>
      </c>
      <c r="P8" s="5" t="s">
        <v>45</v>
      </c>
      <c r="Q8" s="5">
        <v>0.0</v>
      </c>
    </row>
    <row r="9">
      <c r="A9" s="5" t="s">
        <v>514</v>
      </c>
      <c r="B9" s="5" t="s">
        <v>14</v>
      </c>
      <c r="C9" s="5">
        <v>0.0</v>
      </c>
      <c r="D9" s="5" t="s">
        <v>506</v>
      </c>
      <c r="E9" s="5" t="s">
        <v>14</v>
      </c>
      <c r="F9" s="5" t="s">
        <v>26</v>
      </c>
      <c r="G9" s="5" t="s">
        <v>493</v>
      </c>
      <c r="H9" s="5">
        <v>1.0</v>
      </c>
      <c r="M9" s="5" t="s">
        <v>515</v>
      </c>
      <c r="N9" s="5" t="s">
        <v>14</v>
      </c>
      <c r="O9" s="5">
        <v>200.0</v>
      </c>
      <c r="P9" s="5" t="s">
        <v>45</v>
      </c>
      <c r="Q9" s="5">
        <v>0.0</v>
      </c>
      <c r="W9" s="5" t="s">
        <v>36</v>
      </c>
      <c r="X9" s="5" t="s">
        <v>37</v>
      </c>
    </row>
    <row r="10">
      <c r="A10" s="5" t="s">
        <v>516</v>
      </c>
      <c r="B10" s="5" t="s">
        <v>14</v>
      </c>
      <c r="C10" s="5">
        <v>0.0</v>
      </c>
      <c r="D10" s="5" t="s">
        <v>509</v>
      </c>
      <c r="E10" s="5" t="s">
        <v>14</v>
      </c>
      <c r="F10" s="5" t="s">
        <v>26</v>
      </c>
      <c r="G10" s="5" t="s">
        <v>517</v>
      </c>
      <c r="H10" s="5">
        <v>1.0</v>
      </c>
      <c r="M10" s="5" t="s">
        <v>518</v>
      </c>
      <c r="N10" s="5" t="s">
        <v>14</v>
      </c>
      <c r="O10" s="5">
        <v>200.0</v>
      </c>
      <c r="P10" s="5" t="s">
        <v>45</v>
      </c>
      <c r="Q10" s="5">
        <v>0.0</v>
      </c>
      <c r="V10" s="5" t="s">
        <v>40</v>
      </c>
      <c r="W10" s="7">
        <f>COUNTA(C3:C1001)</f>
        <v>27</v>
      </c>
      <c r="X10" s="7">
        <f>SUM(C3:C1001)</f>
        <v>10</v>
      </c>
    </row>
    <row r="11">
      <c r="A11" s="5" t="s">
        <v>519</v>
      </c>
      <c r="B11" s="5" t="s">
        <v>14</v>
      </c>
      <c r="C11" s="5">
        <v>0.0</v>
      </c>
      <c r="D11" s="5" t="s">
        <v>509</v>
      </c>
      <c r="E11" s="5" t="s">
        <v>14</v>
      </c>
      <c r="F11" s="5" t="s">
        <v>26</v>
      </c>
      <c r="G11" s="5" t="s">
        <v>493</v>
      </c>
      <c r="H11" s="5">
        <v>1.0</v>
      </c>
      <c r="M11" s="5" t="s">
        <v>520</v>
      </c>
      <c r="N11" s="5" t="s">
        <v>14</v>
      </c>
      <c r="O11" s="5">
        <v>200.0</v>
      </c>
      <c r="P11" s="5" t="s">
        <v>45</v>
      </c>
      <c r="Q11" s="5">
        <v>0.0</v>
      </c>
      <c r="V11" s="5" t="s">
        <v>42</v>
      </c>
      <c r="W11" s="7">
        <f>COUNTA(H3:H1001)</f>
        <v>20</v>
      </c>
      <c r="X11" s="7">
        <f>SUM(H3:H1001)</f>
        <v>20</v>
      </c>
    </row>
    <row r="12">
      <c r="A12" s="5" t="s">
        <v>521</v>
      </c>
      <c r="B12" s="5" t="s">
        <v>14</v>
      </c>
      <c r="C12" s="5">
        <v>0.0</v>
      </c>
      <c r="D12" s="5" t="s">
        <v>513</v>
      </c>
      <c r="E12" s="5" t="s">
        <v>14</v>
      </c>
      <c r="F12" s="5" t="s">
        <v>26</v>
      </c>
      <c r="G12" s="5" t="s">
        <v>522</v>
      </c>
      <c r="H12" s="5">
        <v>1.0</v>
      </c>
      <c r="M12" s="5" t="s">
        <v>523</v>
      </c>
      <c r="N12" s="5" t="s">
        <v>14</v>
      </c>
      <c r="O12" s="5">
        <v>200.0</v>
      </c>
      <c r="P12" s="5" t="s">
        <v>45</v>
      </c>
      <c r="Q12" s="5">
        <v>0.0</v>
      </c>
      <c r="V12" s="5" t="s">
        <v>46</v>
      </c>
      <c r="W12" s="7">
        <f>COUNTA(K3:K1001)</f>
        <v>6</v>
      </c>
      <c r="X12" s="7">
        <f>SUM(K3:K1001)</f>
        <v>0</v>
      </c>
    </row>
    <row r="13">
      <c r="A13" s="5" t="s">
        <v>524</v>
      </c>
      <c r="B13" s="5" t="s">
        <v>14</v>
      </c>
      <c r="C13" s="5">
        <v>0.0</v>
      </c>
      <c r="D13" s="5" t="s">
        <v>513</v>
      </c>
      <c r="E13" s="5" t="s">
        <v>14</v>
      </c>
      <c r="F13" s="5" t="s">
        <v>26</v>
      </c>
      <c r="G13" s="5" t="s">
        <v>493</v>
      </c>
      <c r="H13" s="5">
        <v>1.0</v>
      </c>
      <c r="V13" s="5" t="s">
        <v>49</v>
      </c>
      <c r="W13" s="7">
        <f>COUNTA(Q3:Q1001)</f>
        <v>10</v>
      </c>
      <c r="X13" s="7">
        <f>SUM(Q3:Q1001)</f>
        <v>0</v>
      </c>
    </row>
    <row r="14">
      <c r="A14" s="5" t="s">
        <v>525</v>
      </c>
      <c r="B14" s="5" t="s">
        <v>14</v>
      </c>
      <c r="C14" s="5">
        <v>0.0</v>
      </c>
      <c r="D14" s="5" t="s">
        <v>526</v>
      </c>
      <c r="E14" s="5" t="s">
        <v>14</v>
      </c>
      <c r="F14" s="5" t="s">
        <v>26</v>
      </c>
      <c r="G14" s="5" t="s">
        <v>527</v>
      </c>
      <c r="H14" s="5">
        <v>1.0</v>
      </c>
      <c r="V14" s="5" t="s">
        <v>51</v>
      </c>
      <c r="X14" s="7">
        <f>SUM(L3:L1001)</f>
        <v>0</v>
      </c>
    </row>
    <row r="15">
      <c r="A15" s="5" t="s">
        <v>528</v>
      </c>
      <c r="B15" s="5" t="s">
        <v>14</v>
      </c>
      <c r="C15" s="5">
        <v>0.0</v>
      </c>
      <c r="D15" s="5" t="s">
        <v>526</v>
      </c>
      <c r="E15" s="5" t="s">
        <v>14</v>
      </c>
      <c r="F15" s="5" t="s">
        <v>26</v>
      </c>
      <c r="G15" s="5" t="s">
        <v>493</v>
      </c>
      <c r="H15" s="5">
        <v>1.0</v>
      </c>
    </row>
    <row r="16">
      <c r="A16" s="5" t="s">
        <v>529</v>
      </c>
      <c r="B16" s="5" t="s">
        <v>14</v>
      </c>
      <c r="C16" s="5">
        <v>0.0</v>
      </c>
      <c r="D16" s="5" t="s">
        <v>518</v>
      </c>
      <c r="E16" s="5" t="s">
        <v>14</v>
      </c>
      <c r="F16" s="5" t="s">
        <v>26</v>
      </c>
      <c r="G16" s="5" t="s">
        <v>493</v>
      </c>
      <c r="H16" s="5">
        <v>1.0</v>
      </c>
    </row>
    <row r="17">
      <c r="A17" s="5" t="s">
        <v>529</v>
      </c>
      <c r="B17" s="5" t="s">
        <v>24</v>
      </c>
      <c r="C17" s="5">
        <v>0.0</v>
      </c>
      <c r="D17" s="5" t="s">
        <v>518</v>
      </c>
      <c r="E17" s="5" t="s">
        <v>14</v>
      </c>
      <c r="F17" s="5" t="s">
        <v>32</v>
      </c>
      <c r="G17" s="5" t="s">
        <v>530</v>
      </c>
      <c r="H17" s="5">
        <v>1.0</v>
      </c>
    </row>
    <row r="18">
      <c r="A18" s="5" t="s">
        <v>531</v>
      </c>
      <c r="B18" s="5" t="s">
        <v>14</v>
      </c>
      <c r="C18" s="5">
        <v>0.0</v>
      </c>
      <c r="D18" s="5" t="s">
        <v>518</v>
      </c>
      <c r="E18" s="5" t="s">
        <v>14</v>
      </c>
      <c r="F18" s="5" t="s">
        <v>26</v>
      </c>
      <c r="G18" s="5" t="s">
        <v>9</v>
      </c>
      <c r="H18" s="5">
        <v>1.0</v>
      </c>
    </row>
    <row r="19">
      <c r="A19" s="5" t="s">
        <v>532</v>
      </c>
      <c r="B19" s="5" t="s">
        <v>14</v>
      </c>
      <c r="C19" s="5">
        <v>0.0</v>
      </c>
      <c r="D19" s="5" t="s">
        <v>520</v>
      </c>
      <c r="E19" s="5" t="s">
        <v>14</v>
      </c>
      <c r="F19" s="5" t="s">
        <v>26</v>
      </c>
      <c r="G19" s="5" t="s">
        <v>493</v>
      </c>
      <c r="H19" s="5">
        <v>1.0</v>
      </c>
    </row>
    <row r="20">
      <c r="A20" s="5" t="s">
        <v>492</v>
      </c>
      <c r="B20" s="5" t="s">
        <v>14</v>
      </c>
      <c r="C20" s="5">
        <v>1.0</v>
      </c>
      <c r="D20" s="5" t="s">
        <v>520</v>
      </c>
      <c r="E20" s="5" t="s">
        <v>14</v>
      </c>
      <c r="F20" s="5" t="s">
        <v>26</v>
      </c>
      <c r="G20" s="5" t="s">
        <v>533</v>
      </c>
      <c r="H20" s="5">
        <v>1.0</v>
      </c>
    </row>
    <row r="21">
      <c r="A21" s="5" t="s">
        <v>497</v>
      </c>
      <c r="B21" s="5" t="s">
        <v>14</v>
      </c>
      <c r="C21" s="5">
        <v>1.0</v>
      </c>
      <c r="D21" s="5" t="s">
        <v>523</v>
      </c>
      <c r="E21" s="5" t="s">
        <v>14</v>
      </c>
      <c r="F21" s="5" t="s">
        <v>26</v>
      </c>
      <c r="G21" s="5" t="s">
        <v>493</v>
      </c>
      <c r="H21" s="5">
        <v>1.0</v>
      </c>
    </row>
    <row r="22">
      <c r="A22" s="5" t="s">
        <v>504</v>
      </c>
      <c r="B22" s="5" t="s">
        <v>14</v>
      </c>
      <c r="C22" s="5">
        <v>1.0</v>
      </c>
      <c r="D22" s="5" t="s">
        <v>523</v>
      </c>
      <c r="E22" s="5" t="s">
        <v>14</v>
      </c>
      <c r="F22" s="5" t="s">
        <v>26</v>
      </c>
      <c r="G22" s="5" t="s">
        <v>534</v>
      </c>
      <c r="H22" s="5">
        <v>1.0</v>
      </c>
    </row>
    <row r="23">
      <c r="A23" s="5" t="s">
        <v>506</v>
      </c>
      <c r="B23" s="5" t="s">
        <v>14</v>
      </c>
      <c r="C23" s="5">
        <v>1.0</v>
      </c>
    </row>
    <row r="24">
      <c r="A24" s="5" t="s">
        <v>509</v>
      </c>
      <c r="B24" s="5" t="s">
        <v>14</v>
      </c>
      <c r="C24" s="5">
        <v>1.0</v>
      </c>
    </row>
    <row r="25">
      <c r="A25" s="5" t="s">
        <v>513</v>
      </c>
      <c r="B25" s="5" t="s">
        <v>14</v>
      </c>
      <c r="C25" s="5">
        <v>1.0</v>
      </c>
    </row>
    <row r="26">
      <c r="A26" s="5" t="s">
        <v>526</v>
      </c>
      <c r="B26" s="5" t="s">
        <v>14</v>
      </c>
      <c r="C26" s="5">
        <v>1.0</v>
      </c>
    </row>
    <row r="27">
      <c r="A27" s="5" t="s">
        <v>518</v>
      </c>
      <c r="B27" s="5" t="s">
        <v>14</v>
      </c>
      <c r="C27" s="5">
        <v>1.0</v>
      </c>
    </row>
    <row r="28">
      <c r="A28" s="5" t="s">
        <v>520</v>
      </c>
      <c r="B28" s="5" t="s">
        <v>14</v>
      </c>
      <c r="C28" s="5">
        <v>1.0</v>
      </c>
    </row>
    <row r="29">
      <c r="A29" s="5" t="s">
        <v>523</v>
      </c>
      <c r="B29" s="5" t="s">
        <v>14</v>
      </c>
      <c r="C29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4.25"/>
    <col customWidth="1" min="9" max="9" width="26.5"/>
    <col customWidth="1" min="10" max="10" width="25.2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170</v>
      </c>
      <c r="B3" s="5" t="s">
        <v>14</v>
      </c>
      <c r="C3" s="5">
        <v>1.0</v>
      </c>
      <c r="D3" s="5" t="s">
        <v>535</v>
      </c>
      <c r="E3" s="5" t="s">
        <v>24</v>
      </c>
      <c r="F3" s="5" t="s">
        <v>26</v>
      </c>
      <c r="G3" s="5" t="s">
        <v>536</v>
      </c>
      <c r="H3" s="5">
        <v>0.0</v>
      </c>
      <c r="I3" s="5" t="s">
        <v>537</v>
      </c>
      <c r="J3" s="5" t="s">
        <v>538</v>
      </c>
      <c r="L3" s="5">
        <v>1.0</v>
      </c>
      <c r="M3" s="5" t="s">
        <v>539</v>
      </c>
      <c r="N3" s="5" t="s">
        <v>14</v>
      </c>
      <c r="O3" s="5">
        <v>200.0</v>
      </c>
      <c r="P3" s="5" t="s">
        <v>91</v>
      </c>
      <c r="Q3" s="5">
        <v>1.0</v>
      </c>
      <c r="R3" s="5">
        <v>1.0</v>
      </c>
      <c r="S3" s="5">
        <v>0.0</v>
      </c>
      <c r="X3" s="6"/>
      <c r="Y3" s="6"/>
    </row>
    <row r="4">
      <c r="A4" s="5" t="s">
        <v>539</v>
      </c>
      <c r="B4" s="5" t="s">
        <v>14</v>
      </c>
      <c r="C4" s="5">
        <v>1.0</v>
      </c>
      <c r="D4" s="5" t="s">
        <v>540</v>
      </c>
      <c r="E4" s="5" t="s">
        <v>24</v>
      </c>
      <c r="F4" s="5" t="s">
        <v>26</v>
      </c>
      <c r="G4" s="5" t="s">
        <v>536</v>
      </c>
      <c r="H4" s="5">
        <v>0.0</v>
      </c>
      <c r="I4" s="5" t="s">
        <v>537</v>
      </c>
      <c r="J4" s="5" t="s">
        <v>541</v>
      </c>
      <c r="K4" s="5">
        <v>1.0</v>
      </c>
      <c r="L4" s="5">
        <v>0.0</v>
      </c>
      <c r="M4" s="5" t="s">
        <v>542</v>
      </c>
      <c r="N4" s="5" t="s">
        <v>14</v>
      </c>
      <c r="O4" s="5">
        <v>200.0</v>
      </c>
      <c r="P4" s="5" t="s">
        <v>91</v>
      </c>
      <c r="Q4" s="5">
        <v>1.0</v>
      </c>
      <c r="R4" s="5">
        <v>1.0</v>
      </c>
      <c r="S4" s="5">
        <v>0.0</v>
      </c>
    </row>
    <row r="5">
      <c r="A5" s="5" t="s">
        <v>542</v>
      </c>
      <c r="B5" s="5" t="s">
        <v>14</v>
      </c>
      <c r="C5" s="5">
        <v>1.0</v>
      </c>
      <c r="D5" s="5" t="s">
        <v>540</v>
      </c>
      <c r="E5" s="5" t="s">
        <v>24</v>
      </c>
      <c r="F5" s="5" t="s">
        <v>26</v>
      </c>
      <c r="G5" s="5" t="s">
        <v>543</v>
      </c>
      <c r="H5" s="5">
        <v>0.0</v>
      </c>
      <c r="I5" s="5" t="s">
        <v>544</v>
      </c>
      <c r="J5" s="5" t="s">
        <v>495</v>
      </c>
      <c r="K5" s="5">
        <v>0.0</v>
      </c>
      <c r="L5" s="5">
        <v>0.0</v>
      </c>
      <c r="M5" s="5" t="s">
        <v>535</v>
      </c>
      <c r="N5" s="5" t="s">
        <v>24</v>
      </c>
      <c r="O5" s="5">
        <v>200.0</v>
      </c>
      <c r="P5" s="5" t="s">
        <v>91</v>
      </c>
      <c r="Q5" s="5">
        <v>1.0</v>
      </c>
      <c r="R5" s="5">
        <v>1.0</v>
      </c>
      <c r="S5" s="5">
        <v>0.0</v>
      </c>
    </row>
    <row r="6">
      <c r="A6" s="5" t="s">
        <v>535</v>
      </c>
      <c r="B6" s="5" t="s">
        <v>24</v>
      </c>
      <c r="C6" s="5">
        <v>1.0</v>
      </c>
      <c r="D6" s="5" t="s">
        <v>545</v>
      </c>
      <c r="E6" s="5" t="s">
        <v>14</v>
      </c>
      <c r="F6" s="5" t="s">
        <v>32</v>
      </c>
      <c r="G6" s="5" t="s">
        <v>546</v>
      </c>
      <c r="H6" s="5">
        <v>0.0</v>
      </c>
      <c r="I6" s="5" t="s">
        <v>547</v>
      </c>
      <c r="J6" s="5" t="s">
        <v>538</v>
      </c>
      <c r="L6" s="5">
        <v>1.0</v>
      </c>
      <c r="M6" s="5" t="s">
        <v>540</v>
      </c>
      <c r="N6" s="5" t="s">
        <v>24</v>
      </c>
      <c r="O6" s="5">
        <v>200.0</v>
      </c>
      <c r="P6" s="5" t="s">
        <v>91</v>
      </c>
      <c r="Q6" s="5">
        <v>1.0</v>
      </c>
      <c r="R6" s="5">
        <v>1.0</v>
      </c>
      <c r="S6" s="5">
        <v>0.0</v>
      </c>
    </row>
    <row r="7">
      <c r="A7" s="5" t="s">
        <v>540</v>
      </c>
      <c r="B7" s="5" t="s">
        <v>24</v>
      </c>
      <c r="C7" s="5">
        <v>1.0</v>
      </c>
      <c r="D7" s="5" t="s">
        <v>548</v>
      </c>
      <c r="E7" s="5" t="s">
        <v>14</v>
      </c>
      <c r="F7" s="5" t="s">
        <v>549</v>
      </c>
      <c r="G7" s="5" t="s">
        <v>550</v>
      </c>
      <c r="H7" s="5">
        <v>1.0</v>
      </c>
      <c r="I7" s="5" t="s">
        <v>547</v>
      </c>
      <c r="J7" s="5" t="s">
        <v>541</v>
      </c>
      <c r="K7" s="5">
        <v>1.0</v>
      </c>
      <c r="L7" s="5">
        <v>0.0</v>
      </c>
      <c r="M7" s="5" t="s">
        <v>551</v>
      </c>
      <c r="N7" s="5" t="s">
        <v>14</v>
      </c>
      <c r="O7" s="5">
        <v>200.0</v>
      </c>
      <c r="P7" s="5" t="s">
        <v>91</v>
      </c>
      <c r="Q7" s="5">
        <v>1.0</v>
      </c>
      <c r="R7" s="5">
        <v>1.0</v>
      </c>
      <c r="S7" s="5">
        <v>0.0</v>
      </c>
    </row>
    <row r="8">
      <c r="A8" s="5" t="s">
        <v>551</v>
      </c>
      <c r="B8" s="5" t="s">
        <v>14</v>
      </c>
      <c r="C8" s="5">
        <v>1.0</v>
      </c>
      <c r="D8" s="5" t="s">
        <v>552</v>
      </c>
      <c r="E8" s="5" t="s">
        <v>14</v>
      </c>
      <c r="F8" s="5" t="s">
        <v>549</v>
      </c>
      <c r="G8" s="5" t="s">
        <v>553</v>
      </c>
      <c r="H8" s="5">
        <v>1.0</v>
      </c>
      <c r="I8" s="5" t="s">
        <v>554</v>
      </c>
      <c r="J8" s="5" t="s">
        <v>541</v>
      </c>
      <c r="K8" s="5">
        <v>1.0</v>
      </c>
      <c r="L8" s="5">
        <v>0.0</v>
      </c>
      <c r="M8" s="5" t="s">
        <v>555</v>
      </c>
      <c r="N8" s="5" t="s">
        <v>14</v>
      </c>
      <c r="O8" s="5">
        <v>200.0</v>
      </c>
      <c r="P8" s="5" t="s">
        <v>91</v>
      </c>
      <c r="Q8" s="5">
        <v>1.0</v>
      </c>
      <c r="R8" s="5">
        <v>1.0</v>
      </c>
      <c r="S8" s="5">
        <v>0.0</v>
      </c>
    </row>
    <row r="9">
      <c r="A9" s="5" t="s">
        <v>555</v>
      </c>
      <c r="B9" s="5" t="s">
        <v>14</v>
      </c>
      <c r="C9" s="5">
        <v>1.0</v>
      </c>
      <c r="D9" s="5" t="s">
        <v>552</v>
      </c>
      <c r="E9" s="5" t="s">
        <v>14</v>
      </c>
      <c r="F9" s="5" t="s">
        <v>549</v>
      </c>
      <c r="G9" s="5" t="s">
        <v>556</v>
      </c>
      <c r="H9" s="5">
        <v>1.0</v>
      </c>
      <c r="I9" s="5" t="s">
        <v>557</v>
      </c>
      <c r="J9" s="5" t="s">
        <v>495</v>
      </c>
      <c r="K9" s="5">
        <v>1.0</v>
      </c>
      <c r="L9" s="5">
        <v>0.0</v>
      </c>
      <c r="M9" s="5" t="s">
        <v>558</v>
      </c>
      <c r="N9" s="5" t="s">
        <v>14</v>
      </c>
      <c r="O9" s="5">
        <v>200.0</v>
      </c>
      <c r="P9" s="5" t="s">
        <v>91</v>
      </c>
      <c r="Q9" s="5">
        <v>1.0</v>
      </c>
      <c r="R9" s="5">
        <v>1.0</v>
      </c>
      <c r="S9" s="5">
        <v>0.0</v>
      </c>
      <c r="W9" s="5" t="s">
        <v>36</v>
      </c>
      <c r="X9" s="5" t="s">
        <v>37</v>
      </c>
    </row>
    <row r="10">
      <c r="A10" s="5" t="s">
        <v>558</v>
      </c>
      <c r="B10" s="5" t="s">
        <v>14</v>
      </c>
      <c r="C10" s="5">
        <v>1.0</v>
      </c>
      <c r="D10" s="5" t="s">
        <v>552</v>
      </c>
      <c r="E10" s="5" t="s">
        <v>14</v>
      </c>
      <c r="F10" s="5" t="s">
        <v>549</v>
      </c>
      <c r="G10" s="5" t="s">
        <v>559</v>
      </c>
      <c r="H10" s="5">
        <v>1.0</v>
      </c>
      <c r="I10" s="5" t="s">
        <v>560</v>
      </c>
      <c r="J10" s="5" t="s">
        <v>538</v>
      </c>
      <c r="L10" s="5">
        <v>1.0</v>
      </c>
      <c r="M10" s="5" t="s">
        <v>558</v>
      </c>
      <c r="N10" s="5" t="s">
        <v>24</v>
      </c>
      <c r="O10" s="5">
        <v>200.0</v>
      </c>
      <c r="P10" s="5" t="s">
        <v>91</v>
      </c>
      <c r="Q10" s="5">
        <v>1.0</v>
      </c>
      <c r="R10" s="5">
        <v>1.0</v>
      </c>
      <c r="S10" s="5">
        <v>0.0</v>
      </c>
      <c r="V10" s="5" t="s">
        <v>40</v>
      </c>
      <c r="W10" s="7">
        <f>COUNTA(C3:C1001)</f>
        <v>34</v>
      </c>
      <c r="X10" s="7">
        <f>SUM(C3:C1001)</f>
        <v>34</v>
      </c>
    </row>
    <row r="11">
      <c r="A11" s="5" t="s">
        <v>558</v>
      </c>
      <c r="B11" s="5" t="s">
        <v>24</v>
      </c>
      <c r="C11" s="5">
        <v>1.0</v>
      </c>
      <c r="D11" s="5" t="s">
        <v>561</v>
      </c>
      <c r="E11" s="5" t="s">
        <v>14</v>
      </c>
      <c r="F11" s="5" t="s">
        <v>549</v>
      </c>
      <c r="G11" s="5" t="s">
        <v>562</v>
      </c>
      <c r="H11" s="5">
        <v>1.0</v>
      </c>
      <c r="I11" s="5" t="s">
        <v>560</v>
      </c>
      <c r="J11" s="5" t="s">
        <v>541</v>
      </c>
      <c r="L11" s="5">
        <v>1.0</v>
      </c>
      <c r="M11" s="5" t="s">
        <v>563</v>
      </c>
      <c r="N11" s="5" t="s">
        <v>14</v>
      </c>
      <c r="O11" s="5">
        <v>200.0</v>
      </c>
      <c r="P11" s="5" t="s">
        <v>91</v>
      </c>
      <c r="Q11" s="5">
        <v>1.0</v>
      </c>
      <c r="R11" s="5">
        <v>1.0</v>
      </c>
      <c r="S11" s="5">
        <v>0.0</v>
      </c>
      <c r="V11" s="5" t="s">
        <v>42</v>
      </c>
      <c r="W11" s="7">
        <f>COUNTA(H3:H1001)</f>
        <v>154</v>
      </c>
      <c r="X11" s="7">
        <f>SUM(H3:H1001)</f>
        <v>150</v>
      </c>
    </row>
    <row r="12">
      <c r="A12" s="5" t="s">
        <v>563</v>
      </c>
      <c r="B12" s="5" t="s">
        <v>14</v>
      </c>
      <c r="C12" s="5">
        <v>1.0</v>
      </c>
      <c r="D12" s="5" t="s">
        <v>539</v>
      </c>
      <c r="E12" s="5" t="s">
        <v>14</v>
      </c>
      <c r="F12" s="5" t="s">
        <v>26</v>
      </c>
      <c r="G12" s="5" t="s">
        <v>564</v>
      </c>
      <c r="H12" s="5">
        <v>1.0</v>
      </c>
      <c r="I12" s="5" t="s">
        <v>557</v>
      </c>
      <c r="J12" s="5" t="s">
        <v>495</v>
      </c>
      <c r="K12" s="5">
        <v>1.0</v>
      </c>
      <c r="L12" s="5">
        <v>0.0</v>
      </c>
      <c r="M12" s="5" t="s">
        <v>565</v>
      </c>
      <c r="N12" s="5" t="s">
        <v>24</v>
      </c>
      <c r="O12" s="5">
        <v>200.0</v>
      </c>
      <c r="P12" s="5" t="s">
        <v>91</v>
      </c>
      <c r="Q12" s="5">
        <v>1.0</v>
      </c>
      <c r="R12" s="5">
        <v>1.0</v>
      </c>
      <c r="S12" s="5">
        <v>0.0</v>
      </c>
      <c r="V12" s="5" t="s">
        <v>46</v>
      </c>
      <c r="W12" s="7">
        <f>COUNTA(K3:K1001)</f>
        <v>14</v>
      </c>
      <c r="X12" s="7">
        <f>SUM(K3:K1001)</f>
        <v>13</v>
      </c>
    </row>
    <row r="13">
      <c r="A13" s="5" t="s">
        <v>565</v>
      </c>
      <c r="B13" s="5" t="s">
        <v>24</v>
      </c>
      <c r="C13" s="5">
        <v>1.0</v>
      </c>
      <c r="D13" s="5" t="s">
        <v>539</v>
      </c>
      <c r="E13" s="5" t="s">
        <v>14</v>
      </c>
      <c r="F13" s="5" t="s">
        <v>26</v>
      </c>
      <c r="G13" s="5" t="s">
        <v>566</v>
      </c>
      <c r="H13" s="5">
        <v>1.0</v>
      </c>
      <c r="I13" s="5" t="s">
        <v>567</v>
      </c>
      <c r="J13" s="5" t="s">
        <v>495</v>
      </c>
      <c r="K13" s="5">
        <v>1.0</v>
      </c>
      <c r="L13" s="5">
        <v>0.0</v>
      </c>
      <c r="M13" s="5" t="s">
        <v>568</v>
      </c>
      <c r="N13" s="5" t="s">
        <v>53</v>
      </c>
      <c r="O13" s="5">
        <v>200.0</v>
      </c>
      <c r="P13" s="5" t="s">
        <v>91</v>
      </c>
      <c r="Q13" s="5">
        <v>1.0</v>
      </c>
      <c r="R13" s="5">
        <v>1.0</v>
      </c>
      <c r="S13" s="5">
        <v>0.0</v>
      </c>
      <c r="V13" s="5" t="s">
        <v>49</v>
      </c>
      <c r="W13" s="7">
        <f>COUNTA(Q3:Q1001)</f>
        <v>34</v>
      </c>
      <c r="X13" s="7">
        <f>SUM(Q3:Q1001)</f>
        <v>34</v>
      </c>
    </row>
    <row r="14">
      <c r="A14" s="5" t="s">
        <v>568</v>
      </c>
      <c r="B14" s="5" t="s">
        <v>53</v>
      </c>
      <c r="C14" s="5">
        <v>1.0</v>
      </c>
      <c r="D14" s="5" t="s">
        <v>539</v>
      </c>
      <c r="E14" s="5" t="s">
        <v>14</v>
      </c>
      <c r="F14" s="5" t="s">
        <v>32</v>
      </c>
      <c r="G14" s="5" t="s">
        <v>569</v>
      </c>
      <c r="H14" s="5">
        <v>1.0</v>
      </c>
      <c r="I14" s="5" t="s">
        <v>570</v>
      </c>
      <c r="J14" s="5" t="s">
        <v>495</v>
      </c>
      <c r="K14" s="5">
        <v>1.0</v>
      </c>
      <c r="L14" s="5">
        <v>0.0</v>
      </c>
      <c r="M14" s="5" t="s">
        <v>568</v>
      </c>
      <c r="N14" s="5" t="s">
        <v>14</v>
      </c>
      <c r="O14" s="5">
        <v>200.0</v>
      </c>
      <c r="P14" s="5" t="s">
        <v>91</v>
      </c>
      <c r="Q14" s="5">
        <v>1.0</v>
      </c>
      <c r="R14" s="5">
        <v>1.0</v>
      </c>
      <c r="S14" s="5">
        <v>0.0</v>
      </c>
      <c r="V14" s="5" t="s">
        <v>51</v>
      </c>
      <c r="X14" s="7">
        <f>SUM(L3:L1001)</f>
        <v>4</v>
      </c>
    </row>
    <row r="15">
      <c r="A15" s="5" t="s">
        <v>568</v>
      </c>
      <c r="B15" s="5" t="s">
        <v>14</v>
      </c>
      <c r="C15" s="5">
        <v>1.0</v>
      </c>
      <c r="D15" s="5" t="s">
        <v>539</v>
      </c>
      <c r="E15" s="5" t="s">
        <v>14</v>
      </c>
      <c r="F15" s="5" t="s">
        <v>32</v>
      </c>
      <c r="G15" s="5" t="s">
        <v>571</v>
      </c>
      <c r="H15" s="5">
        <v>1.0</v>
      </c>
      <c r="I15" s="5" t="s">
        <v>572</v>
      </c>
      <c r="J15" s="5" t="s">
        <v>495</v>
      </c>
      <c r="K15" s="5">
        <v>1.0</v>
      </c>
      <c r="L15" s="5">
        <v>0.0</v>
      </c>
      <c r="M15" s="5" t="s">
        <v>568</v>
      </c>
      <c r="N15" s="5" t="s">
        <v>19</v>
      </c>
      <c r="O15" s="5">
        <v>200.0</v>
      </c>
      <c r="P15" s="5" t="s">
        <v>91</v>
      </c>
      <c r="Q15" s="5">
        <v>1.0</v>
      </c>
      <c r="R15" s="5">
        <v>1.0</v>
      </c>
      <c r="S15" s="5">
        <v>0.0</v>
      </c>
    </row>
    <row r="16">
      <c r="A16" s="5" t="s">
        <v>568</v>
      </c>
      <c r="B16" s="5" t="s">
        <v>19</v>
      </c>
      <c r="C16" s="5">
        <v>1.0</v>
      </c>
      <c r="D16" s="5" t="s">
        <v>542</v>
      </c>
      <c r="E16" s="5" t="s">
        <v>14</v>
      </c>
      <c r="F16" s="5" t="s">
        <v>26</v>
      </c>
      <c r="G16" s="5" t="s">
        <v>573</v>
      </c>
      <c r="H16" s="5">
        <v>1.0</v>
      </c>
      <c r="I16" s="5" t="s">
        <v>574</v>
      </c>
      <c r="J16" s="5" t="s">
        <v>495</v>
      </c>
      <c r="K16" s="5">
        <v>1.0</v>
      </c>
      <c r="L16" s="5">
        <v>0.0</v>
      </c>
      <c r="M16" s="5" t="s">
        <v>575</v>
      </c>
      <c r="N16" s="5" t="s">
        <v>14</v>
      </c>
      <c r="O16" s="5">
        <v>200.0</v>
      </c>
      <c r="P16" s="5" t="s">
        <v>91</v>
      </c>
      <c r="Q16" s="5">
        <v>1.0</v>
      </c>
      <c r="R16" s="5">
        <v>1.0</v>
      </c>
      <c r="S16" s="5">
        <v>0.0</v>
      </c>
    </row>
    <row r="17">
      <c r="A17" s="5" t="s">
        <v>575</v>
      </c>
      <c r="B17" s="5" t="s">
        <v>14</v>
      </c>
      <c r="C17" s="5">
        <v>1.0</v>
      </c>
      <c r="D17" s="5" t="s">
        <v>542</v>
      </c>
      <c r="E17" s="5" t="s">
        <v>14</v>
      </c>
      <c r="F17" s="5" t="s">
        <v>32</v>
      </c>
      <c r="G17" s="5" t="s">
        <v>571</v>
      </c>
      <c r="H17" s="5">
        <v>1.0</v>
      </c>
      <c r="I17" s="5" t="s">
        <v>576</v>
      </c>
      <c r="J17" s="5" t="s">
        <v>495</v>
      </c>
      <c r="K17" s="5">
        <v>1.0</v>
      </c>
      <c r="L17" s="5">
        <v>0.0</v>
      </c>
      <c r="M17" s="5" t="s">
        <v>577</v>
      </c>
      <c r="N17" s="5" t="s">
        <v>14</v>
      </c>
      <c r="O17" s="5">
        <v>200.0</v>
      </c>
      <c r="P17" s="5" t="s">
        <v>91</v>
      </c>
      <c r="Q17" s="5">
        <v>1.0</v>
      </c>
      <c r="R17" s="5">
        <v>1.0</v>
      </c>
      <c r="S17" s="5">
        <v>0.0</v>
      </c>
    </row>
    <row r="18">
      <c r="A18" s="5" t="s">
        <v>577</v>
      </c>
      <c r="B18" s="5" t="s">
        <v>14</v>
      </c>
      <c r="C18" s="5">
        <v>1.0</v>
      </c>
      <c r="D18" s="5" t="s">
        <v>540</v>
      </c>
      <c r="E18" s="5" t="s">
        <v>24</v>
      </c>
      <c r="F18" s="5" t="s">
        <v>26</v>
      </c>
      <c r="G18" s="5" t="s">
        <v>578</v>
      </c>
      <c r="H18" s="5">
        <v>1.0</v>
      </c>
      <c r="I18" s="5" t="s">
        <v>579</v>
      </c>
      <c r="J18" s="5" t="s">
        <v>495</v>
      </c>
      <c r="K18" s="5">
        <v>1.0</v>
      </c>
      <c r="L18" s="5">
        <v>0.0</v>
      </c>
      <c r="M18" s="5" t="s">
        <v>580</v>
      </c>
      <c r="N18" s="5" t="s">
        <v>14</v>
      </c>
      <c r="O18" s="5">
        <v>200.0</v>
      </c>
      <c r="P18" s="5" t="s">
        <v>91</v>
      </c>
      <c r="Q18" s="5">
        <v>1.0</v>
      </c>
      <c r="R18" s="5">
        <v>1.0</v>
      </c>
      <c r="S18" s="5">
        <v>0.0</v>
      </c>
    </row>
    <row r="19">
      <c r="A19" s="5" t="s">
        <v>580</v>
      </c>
      <c r="B19" s="5" t="s">
        <v>14</v>
      </c>
      <c r="C19" s="5">
        <v>1.0</v>
      </c>
      <c r="D19" s="5" t="s">
        <v>540</v>
      </c>
      <c r="E19" s="5" t="s">
        <v>24</v>
      </c>
      <c r="F19" s="5" t="s">
        <v>45</v>
      </c>
      <c r="G19" s="5" t="s">
        <v>581</v>
      </c>
      <c r="H19" s="5">
        <v>1.0</v>
      </c>
      <c r="I19" s="5" t="s">
        <v>582</v>
      </c>
      <c r="J19" s="5" t="s">
        <v>495</v>
      </c>
      <c r="K19" s="5">
        <v>1.0</v>
      </c>
      <c r="L19" s="5">
        <v>0.0</v>
      </c>
      <c r="M19" s="5" t="s">
        <v>583</v>
      </c>
      <c r="N19" s="5" t="s">
        <v>24</v>
      </c>
      <c r="O19" s="5">
        <v>200.0</v>
      </c>
      <c r="P19" s="5" t="s">
        <v>91</v>
      </c>
      <c r="Q19" s="5">
        <v>1.0</v>
      </c>
      <c r="R19" s="5">
        <v>1.0</v>
      </c>
      <c r="S19" s="5">
        <v>0.0</v>
      </c>
    </row>
    <row r="20">
      <c r="A20" s="5" t="s">
        <v>583</v>
      </c>
      <c r="B20" s="5" t="s">
        <v>24</v>
      </c>
      <c r="C20" s="5">
        <v>1.0</v>
      </c>
      <c r="D20" s="5" t="s">
        <v>540</v>
      </c>
      <c r="E20" s="5" t="s">
        <v>24</v>
      </c>
      <c r="F20" s="5" t="s">
        <v>26</v>
      </c>
      <c r="G20" s="5" t="s">
        <v>584</v>
      </c>
      <c r="H20" s="5">
        <v>1.0</v>
      </c>
      <c r="I20" s="5" t="s">
        <v>585</v>
      </c>
      <c r="J20" s="5" t="s">
        <v>495</v>
      </c>
      <c r="K20" s="5">
        <v>1.0</v>
      </c>
      <c r="L20" s="5">
        <v>0.0</v>
      </c>
      <c r="M20" s="5" t="s">
        <v>586</v>
      </c>
      <c r="N20" s="5" t="s">
        <v>14</v>
      </c>
      <c r="O20" s="5">
        <v>200.0</v>
      </c>
      <c r="P20" s="5" t="s">
        <v>20</v>
      </c>
      <c r="Q20" s="5">
        <v>1.0</v>
      </c>
      <c r="R20" s="5">
        <v>1.0</v>
      </c>
      <c r="S20" s="5">
        <v>0.0</v>
      </c>
    </row>
    <row r="21">
      <c r="A21" s="5" t="s">
        <v>586</v>
      </c>
      <c r="B21" s="5" t="s">
        <v>14</v>
      </c>
      <c r="C21" s="5">
        <v>1.0</v>
      </c>
      <c r="D21" s="5" t="s">
        <v>540</v>
      </c>
      <c r="E21" s="5" t="s">
        <v>24</v>
      </c>
      <c r="F21" s="5" t="s">
        <v>16</v>
      </c>
      <c r="G21" s="5" t="s">
        <v>587</v>
      </c>
      <c r="H21" s="5">
        <v>1.0</v>
      </c>
      <c r="M21" s="5" t="s">
        <v>588</v>
      </c>
      <c r="N21" s="5" t="s">
        <v>14</v>
      </c>
      <c r="O21" s="5">
        <v>200.0</v>
      </c>
      <c r="P21" s="5" t="s">
        <v>20</v>
      </c>
      <c r="Q21" s="5">
        <v>1.0</v>
      </c>
      <c r="R21" s="5">
        <v>1.0</v>
      </c>
      <c r="S21" s="5">
        <v>0.0</v>
      </c>
    </row>
    <row r="22">
      <c r="A22" s="5" t="s">
        <v>588</v>
      </c>
      <c r="B22" s="5" t="s">
        <v>14</v>
      </c>
      <c r="C22" s="5">
        <v>1.0</v>
      </c>
      <c r="D22" s="5" t="s">
        <v>558</v>
      </c>
      <c r="E22" s="5" t="s">
        <v>14</v>
      </c>
      <c r="F22" s="5" t="s">
        <v>32</v>
      </c>
      <c r="G22" s="5" t="s">
        <v>571</v>
      </c>
      <c r="H22" s="5">
        <v>1.0</v>
      </c>
      <c r="M22" s="5" t="s">
        <v>589</v>
      </c>
      <c r="N22" s="5" t="s">
        <v>14</v>
      </c>
      <c r="O22" s="5">
        <v>200.0</v>
      </c>
      <c r="P22" s="5" t="s">
        <v>20</v>
      </c>
      <c r="Q22" s="5">
        <v>1.0</v>
      </c>
      <c r="R22" s="5">
        <v>1.0</v>
      </c>
      <c r="S22" s="5">
        <v>0.0</v>
      </c>
    </row>
    <row r="23">
      <c r="A23" s="5" t="s">
        <v>589</v>
      </c>
      <c r="B23" s="5" t="s">
        <v>14</v>
      </c>
      <c r="C23" s="5">
        <v>1.0</v>
      </c>
      <c r="D23" s="5" t="s">
        <v>558</v>
      </c>
      <c r="E23" s="5" t="s">
        <v>24</v>
      </c>
      <c r="F23" s="5" t="s">
        <v>45</v>
      </c>
      <c r="G23" s="5" t="s">
        <v>578</v>
      </c>
      <c r="H23" s="5">
        <v>1.0</v>
      </c>
      <c r="M23" s="5" t="s">
        <v>590</v>
      </c>
      <c r="N23" s="5" t="s">
        <v>14</v>
      </c>
      <c r="O23" s="5">
        <v>200.0</v>
      </c>
      <c r="P23" s="5" t="s">
        <v>20</v>
      </c>
      <c r="Q23" s="5">
        <v>1.0</v>
      </c>
      <c r="R23" s="5">
        <v>1.0</v>
      </c>
      <c r="S23" s="5">
        <v>0.0</v>
      </c>
    </row>
    <row r="24">
      <c r="A24" s="5" t="s">
        <v>590</v>
      </c>
      <c r="B24" s="5" t="s">
        <v>14</v>
      </c>
      <c r="C24" s="5">
        <v>1.0</v>
      </c>
      <c r="D24" s="5" t="s">
        <v>558</v>
      </c>
      <c r="E24" s="5" t="s">
        <v>24</v>
      </c>
      <c r="F24" s="5" t="s">
        <v>32</v>
      </c>
      <c r="G24" s="5" t="s">
        <v>571</v>
      </c>
      <c r="H24" s="5">
        <v>1.0</v>
      </c>
      <c r="M24" s="5" t="s">
        <v>548</v>
      </c>
      <c r="N24" s="5" t="s">
        <v>14</v>
      </c>
      <c r="O24" s="5">
        <v>200.0</v>
      </c>
      <c r="P24" s="5" t="s">
        <v>20</v>
      </c>
      <c r="Q24" s="5">
        <v>1.0</v>
      </c>
      <c r="R24" s="5">
        <v>1.0</v>
      </c>
      <c r="S24" s="5">
        <v>0.0</v>
      </c>
    </row>
    <row r="25">
      <c r="A25" s="5" t="s">
        <v>548</v>
      </c>
      <c r="B25" s="5" t="s">
        <v>14</v>
      </c>
      <c r="C25" s="5">
        <v>1.0</v>
      </c>
      <c r="D25" s="5" t="s">
        <v>563</v>
      </c>
      <c r="E25" s="5" t="s">
        <v>14</v>
      </c>
      <c r="F25" s="5" t="s">
        <v>26</v>
      </c>
      <c r="G25" s="5" t="s">
        <v>591</v>
      </c>
      <c r="H25" s="5">
        <v>1.0</v>
      </c>
      <c r="M25" s="5" t="s">
        <v>552</v>
      </c>
      <c r="N25" s="5" t="s">
        <v>14</v>
      </c>
      <c r="O25" s="5">
        <v>200.0</v>
      </c>
      <c r="P25" s="5" t="s">
        <v>20</v>
      </c>
      <c r="Q25" s="5">
        <v>1.0</v>
      </c>
      <c r="R25" s="5">
        <v>1.0</v>
      </c>
      <c r="S25" s="5">
        <v>0.0</v>
      </c>
    </row>
    <row r="26">
      <c r="A26" s="5" t="s">
        <v>552</v>
      </c>
      <c r="B26" s="5" t="s">
        <v>14</v>
      </c>
      <c r="C26" s="5">
        <v>1.0</v>
      </c>
      <c r="D26" s="5" t="s">
        <v>563</v>
      </c>
      <c r="E26" s="5" t="s">
        <v>14</v>
      </c>
      <c r="F26" s="5" t="s">
        <v>32</v>
      </c>
      <c r="G26" s="5" t="s">
        <v>571</v>
      </c>
      <c r="H26" s="5">
        <v>1.0</v>
      </c>
      <c r="M26" s="5" t="s">
        <v>592</v>
      </c>
      <c r="N26" s="5" t="s">
        <v>14</v>
      </c>
      <c r="O26" s="5">
        <v>200.0</v>
      </c>
      <c r="P26" s="5" t="s">
        <v>20</v>
      </c>
      <c r="Q26" s="5">
        <v>1.0</v>
      </c>
      <c r="R26" s="5">
        <v>1.0</v>
      </c>
      <c r="S26" s="5">
        <v>0.0</v>
      </c>
    </row>
    <row r="27">
      <c r="A27" s="5" t="s">
        <v>593</v>
      </c>
      <c r="B27" s="5" t="s">
        <v>14</v>
      </c>
      <c r="C27" s="5">
        <v>1.0</v>
      </c>
      <c r="D27" s="5" t="s">
        <v>565</v>
      </c>
      <c r="E27" s="5" t="s">
        <v>24</v>
      </c>
      <c r="F27" s="5" t="s">
        <v>26</v>
      </c>
      <c r="G27" s="5" t="s">
        <v>591</v>
      </c>
      <c r="H27" s="5">
        <v>1.0</v>
      </c>
      <c r="M27" s="5" t="s">
        <v>594</v>
      </c>
      <c r="N27" s="5" t="s">
        <v>24</v>
      </c>
      <c r="O27" s="5">
        <v>200.0</v>
      </c>
      <c r="P27" s="5" t="s">
        <v>20</v>
      </c>
      <c r="Q27" s="5">
        <v>1.0</v>
      </c>
      <c r="R27" s="5">
        <v>1.0</v>
      </c>
      <c r="S27" s="5">
        <v>0.0</v>
      </c>
    </row>
    <row r="28">
      <c r="A28" s="5" t="s">
        <v>592</v>
      </c>
      <c r="B28" s="5" t="s">
        <v>14</v>
      </c>
      <c r="C28" s="5">
        <v>1.0</v>
      </c>
      <c r="D28" s="5" t="s">
        <v>565</v>
      </c>
      <c r="E28" s="5" t="s">
        <v>24</v>
      </c>
      <c r="F28" s="5" t="s">
        <v>26</v>
      </c>
      <c r="G28" s="5" t="s">
        <v>543</v>
      </c>
      <c r="H28" s="5">
        <v>1.0</v>
      </c>
      <c r="M28" s="5" t="s">
        <v>595</v>
      </c>
      <c r="N28" s="5" t="s">
        <v>24</v>
      </c>
      <c r="O28" s="5">
        <v>200.0</v>
      </c>
      <c r="P28" s="5" t="s">
        <v>20</v>
      </c>
      <c r="Q28" s="5">
        <v>1.0</v>
      </c>
      <c r="R28" s="5">
        <v>1.0</v>
      </c>
      <c r="S28" s="5">
        <v>0.0</v>
      </c>
    </row>
    <row r="29">
      <c r="A29" s="5" t="s">
        <v>594</v>
      </c>
      <c r="B29" s="5" t="s">
        <v>24</v>
      </c>
      <c r="C29" s="5">
        <v>1.0</v>
      </c>
      <c r="D29" s="5" t="s">
        <v>565</v>
      </c>
      <c r="E29" s="5" t="s">
        <v>24</v>
      </c>
      <c r="F29" s="5" t="s">
        <v>32</v>
      </c>
      <c r="G29" s="5" t="s">
        <v>596</v>
      </c>
      <c r="H29" s="5">
        <v>1.0</v>
      </c>
      <c r="M29" s="5" t="s">
        <v>597</v>
      </c>
      <c r="N29" s="5" t="s">
        <v>14</v>
      </c>
      <c r="O29" s="5">
        <v>200.0</v>
      </c>
      <c r="P29" s="5" t="s">
        <v>20</v>
      </c>
      <c r="Q29" s="5">
        <v>1.0</v>
      </c>
      <c r="R29" s="5">
        <v>1.0</v>
      </c>
      <c r="S29" s="5">
        <v>0.0</v>
      </c>
    </row>
    <row r="30">
      <c r="A30" s="5" t="s">
        <v>595</v>
      </c>
      <c r="B30" s="5" t="s">
        <v>24</v>
      </c>
      <c r="C30" s="5">
        <v>1.0</v>
      </c>
      <c r="D30" s="5" t="s">
        <v>565</v>
      </c>
      <c r="E30" s="5" t="s">
        <v>24</v>
      </c>
      <c r="F30" s="5" t="s">
        <v>32</v>
      </c>
      <c r="G30" s="5" t="s">
        <v>571</v>
      </c>
      <c r="H30" s="5">
        <v>1.0</v>
      </c>
      <c r="M30" s="5" t="s">
        <v>545</v>
      </c>
      <c r="N30" s="5" t="s">
        <v>14</v>
      </c>
      <c r="O30" s="5">
        <v>200.0</v>
      </c>
      <c r="P30" s="5" t="s">
        <v>20</v>
      </c>
      <c r="Q30" s="5">
        <v>1.0</v>
      </c>
      <c r="R30" s="5">
        <v>1.0</v>
      </c>
      <c r="S30" s="5">
        <v>0.0</v>
      </c>
    </row>
    <row r="31">
      <c r="A31" s="5" t="s">
        <v>597</v>
      </c>
      <c r="B31" s="5" t="s">
        <v>14</v>
      </c>
      <c r="C31" s="5">
        <v>1.0</v>
      </c>
      <c r="D31" s="5" t="s">
        <v>568</v>
      </c>
      <c r="E31" s="5" t="s">
        <v>53</v>
      </c>
      <c r="F31" s="5" t="s">
        <v>26</v>
      </c>
      <c r="G31" s="5" t="s">
        <v>591</v>
      </c>
      <c r="H31" s="5">
        <v>1.0</v>
      </c>
      <c r="M31" s="5" t="s">
        <v>598</v>
      </c>
      <c r="N31" s="5" t="s">
        <v>14</v>
      </c>
      <c r="O31" s="5">
        <v>200.0</v>
      </c>
      <c r="P31" s="5" t="s">
        <v>20</v>
      </c>
      <c r="Q31" s="5">
        <v>1.0</v>
      </c>
      <c r="R31" s="5">
        <v>1.0</v>
      </c>
      <c r="S31" s="5">
        <v>0.0</v>
      </c>
    </row>
    <row r="32">
      <c r="A32" s="5" t="s">
        <v>545</v>
      </c>
      <c r="B32" s="5" t="s">
        <v>14</v>
      </c>
      <c r="C32" s="5">
        <v>1.0</v>
      </c>
      <c r="D32" s="5" t="s">
        <v>568</v>
      </c>
      <c r="E32" s="5" t="s">
        <v>53</v>
      </c>
      <c r="F32" s="5" t="s">
        <v>26</v>
      </c>
      <c r="G32" s="5" t="s">
        <v>543</v>
      </c>
      <c r="H32" s="5">
        <v>1.0</v>
      </c>
      <c r="M32" s="5" t="s">
        <v>561</v>
      </c>
      <c r="N32" s="5" t="s">
        <v>14</v>
      </c>
      <c r="O32" s="5">
        <v>200.0</v>
      </c>
      <c r="P32" s="5" t="s">
        <v>20</v>
      </c>
      <c r="Q32" s="5">
        <v>1.0</v>
      </c>
      <c r="R32" s="5">
        <v>1.0</v>
      </c>
      <c r="S32" s="5">
        <v>0.0</v>
      </c>
    </row>
    <row r="33">
      <c r="A33" s="5" t="s">
        <v>598</v>
      </c>
      <c r="B33" s="5" t="s">
        <v>14</v>
      </c>
      <c r="C33" s="5">
        <v>1.0</v>
      </c>
      <c r="D33" s="5" t="s">
        <v>568</v>
      </c>
      <c r="E33" s="5" t="s">
        <v>53</v>
      </c>
      <c r="F33" s="5" t="s">
        <v>26</v>
      </c>
      <c r="G33" s="5" t="s">
        <v>599</v>
      </c>
      <c r="H33" s="5">
        <v>1.0</v>
      </c>
      <c r="M33" s="5" t="s">
        <v>600</v>
      </c>
      <c r="N33" s="5" t="s">
        <v>14</v>
      </c>
      <c r="O33" s="5">
        <v>200.0</v>
      </c>
      <c r="P33" s="5" t="s">
        <v>20</v>
      </c>
      <c r="Q33" s="5">
        <v>1.0</v>
      </c>
      <c r="R33" s="5">
        <v>1.0</v>
      </c>
      <c r="S33" s="5">
        <v>0.0</v>
      </c>
    </row>
    <row r="34">
      <c r="A34" s="5" t="s">
        <v>561</v>
      </c>
      <c r="B34" s="5" t="s">
        <v>14</v>
      </c>
      <c r="C34" s="5">
        <v>1.0</v>
      </c>
      <c r="D34" s="5" t="s">
        <v>568</v>
      </c>
      <c r="E34" s="5" t="s">
        <v>53</v>
      </c>
      <c r="F34" s="5" t="s">
        <v>32</v>
      </c>
      <c r="G34" s="5" t="s">
        <v>596</v>
      </c>
      <c r="H34" s="5">
        <v>1.0</v>
      </c>
      <c r="M34" s="5" t="s">
        <v>601</v>
      </c>
      <c r="N34" s="5" t="s">
        <v>14</v>
      </c>
      <c r="O34" s="5">
        <v>200.0</v>
      </c>
      <c r="P34" s="5" t="s">
        <v>20</v>
      </c>
      <c r="Q34" s="5">
        <v>1.0</v>
      </c>
      <c r="R34" s="5">
        <v>1.0</v>
      </c>
      <c r="S34" s="5">
        <v>0.0</v>
      </c>
    </row>
    <row r="35">
      <c r="A35" s="5" t="s">
        <v>600</v>
      </c>
      <c r="B35" s="5" t="s">
        <v>14</v>
      </c>
      <c r="C35" s="5">
        <v>1.0</v>
      </c>
      <c r="D35" s="5" t="s">
        <v>568</v>
      </c>
      <c r="E35" s="5" t="s">
        <v>53</v>
      </c>
      <c r="F35" s="5" t="s">
        <v>32</v>
      </c>
      <c r="G35" s="5" t="s">
        <v>571</v>
      </c>
      <c r="H35" s="5">
        <v>1.0</v>
      </c>
      <c r="M35" s="5" t="s">
        <v>170</v>
      </c>
      <c r="N35" s="5" t="s">
        <v>14</v>
      </c>
      <c r="O35" s="5">
        <v>200.0</v>
      </c>
      <c r="P35" s="5" t="s">
        <v>20</v>
      </c>
      <c r="Q35" s="5">
        <v>1.0</v>
      </c>
      <c r="R35" s="5">
        <v>1.0</v>
      </c>
      <c r="S35" s="5">
        <v>0.0</v>
      </c>
    </row>
    <row r="36">
      <c r="A36" s="5" t="s">
        <v>601</v>
      </c>
      <c r="B36" s="5" t="s">
        <v>14</v>
      </c>
      <c r="C36" s="5">
        <v>1.0</v>
      </c>
      <c r="D36" s="5" t="s">
        <v>568</v>
      </c>
      <c r="E36" s="5" t="s">
        <v>14</v>
      </c>
      <c r="F36" s="5" t="s">
        <v>26</v>
      </c>
      <c r="G36" s="5" t="s">
        <v>591</v>
      </c>
      <c r="H36" s="5">
        <v>1.0</v>
      </c>
      <c r="M36" s="5" t="s">
        <v>593</v>
      </c>
      <c r="N36" s="5" t="s">
        <v>14</v>
      </c>
      <c r="O36" s="5">
        <v>200.0</v>
      </c>
      <c r="P36" s="5" t="s">
        <v>20</v>
      </c>
      <c r="Q36" s="5">
        <v>1.0</v>
      </c>
      <c r="R36" s="5">
        <v>1.0</v>
      </c>
      <c r="S36" s="5">
        <v>0.0</v>
      </c>
    </row>
    <row r="37">
      <c r="D37" s="5" t="s">
        <v>568</v>
      </c>
      <c r="E37" s="5" t="s">
        <v>14</v>
      </c>
      <c r="F37" s="5" t="s">
        <v>26</v>
      </c>
      <c r="G37" s="5" t="s">
        <v>599</v>
      </c>
      <c r="H37" s="5">
        <v>1.0</v>
      </c>
    </row>
    <row r="38">
      <c r="D38" s="5" t="s">
        <v>568</v>
      </c>
      <c r="E38" s="5" t="s">
        <v>14</v>
      </c>
      <c r="F38" s="5" t="s">
        <v>32</v>
      </c>
      <c r="G38" s="5" t="s">
        <v>571</v>
      </c>
      <c r="H38" s="5">
        <v>1.0</v>
      </c>
    </row>
    <row r="39">
      <c r="D39" s="5" t="s">
        <v>568</v>
      </c>
      <c r="E39" s="5" t="s">
        <v>19</v>
      </c>
      <c r="F39" s="5" t="s">
        <v>26</v>
      </c>
      <c r="G39" s="5" t="s">
        <v>591</v>
      </c>
      <c r="H39" s="5">
        <v>1.0</v>
      </c>
    </row>
    <row r="40">
      <c r="D40" s="5" t="s">
        <v>568</v>
      </c>
      <c r="E40" s="5" t="s">
        <v>19</v>
      </c>
      <c r="F40" s="5" t="s">
        <v>26</v>
      </c>
      <c r="G40" s="5" t="s">
        <v>543</v>
      </c>
      <c r="H40" s="5">
        <v>1.0</v>
      </c>
    </row>
    <row r="41">
      <c r="D41" s="5" t="s">
        <v>568</v>
      </c>
      <c r="E41" s="5" t="s">
        <v>19</v>
      </c>
      <c r="F41" s="5" t="s">
        <v>26</v>
      </c>
      <c r="G41" s="5" t="s">
        <v>599</v>
      </c>
      <c r="H41" s="5">
        <v>1.0</v>
      </c>
    </row>
    <row r="42">
      <c r="D42" s="5" t="s">
        <v>568</v>
      </c>
      <c r="E42" s="5" t="s">
        <v>19</v>
      </c>
      <c r="F42" s="5" t="s">
        <v>32</v>
      </c>
      <c r="G42" s="5" t="s">
        <v>596</v>
      </c>
      <c r="H42" s="5">
        <v>1.0</v>
      </c>
    </row>
    <row r="43">
      <c r="D43" s="5" t="s">
        <v>568</v>
      </c>
      <c r="E43" s="5" t="s">
        <v>19</v>
      </c>
      <c r="F43" s="5" t="s">
        <v>32</v>
      </c>
      <c r="G43" s="5" t="s">
        <v>571</v>
      </c>
      <c r="H43" s="5">
        <v>1.0</v>
      </c>
    </row>
    <row r="44">
      <c r="D44" s="5" t="s">
        <v>575</v>
      </c>
      <c r="E44" s="5" t="s">
        <v>14</v>
      </c>
      <c r="F44" s="5" t="s">
        <v>26</v>
      </c>
      <c r="G44" s="5" t="s">
        <v>591</v>
      </c>
      <c r="H44" s="5">
        <v>1.0</v>
      </c>
    </row>
    <row r="45">
      <c r="D45" s="5" t="s">
        <v>575</v>
      </c>
      <c r="E45" s="5" t="s">
        <v>14</v>
      </c>
      <c r="F45" s="5" t="s">
        <v>26</v>
      </c>
      <c r="G45" s="5" t="s">
        <v>602</v>
      </c>
      <c r="H45" s="5">
        <v>1.0</v>
      </c>
    </row>
    <row r="46">
      <c r="D46" s="5" t="s">
        <v>575</v>
      </c>
      <c r="E46" s="5" t="s">
        <v>14</v>
      </c>
      <c r="F46" s="5" t="s">
        <v>26</v>
      </c>
      <c r="G46" s="5" t="s">
        <v>603</v>
      </c>
      <c r="H46" s="5">
        <v>1.0</v>
      </c>
    </row>
    <row r="47">
      <c r="D47" s="5" t="s">
        <v>575</v>
      </c>
      <c r="E47" s="5" t="s">
        <v>14</v>
      </c>
      <c r="F47" s="5" t="s">
        <v>32</v>
      </c>
      <c r="G47" s="5" t="s">
        <v>604</v>
      </c>
      <c r="H47" s="5">
        <v>1.0</v>
      </c>
    </row>
    <row r="48">
      <c r="D48" s="5" t="s">
        <v>575</v>
      </c>
      <c r="E48" s="5" t="s">
        <v>14</v>
      </c>
      <c r="F48" s="5" t="s">
        <v>26</v>
      </c>
      <c r="G48" s="5" t="s">
        <v>599</v>
      </c>
      <c r="H48" s="5">
        <v>1.0</v>
      </c>
    </row>
    <row r="49">
      <c r="D49" s="5" t="s">
        <v>575</v>
      </c>
      <c r="E49" s="5" t="s">
        <v>14</v>
      </c>
      <c r="F49" s="5" t="s">
        <v>32</v>
      </c>
      <c r="G49" s="5" t="s">
        <v>605</v>
      </c>
      <c r="H49" s="5">
        <v>1.0</v>
      </c>
    </row>
    <row r="50">
      <c r="D50" s="5" t="s">
        <v>575</v>
      </c>
      <c r="E50" s="5" t="s">
        <v>14</v>
      </c>
      <c r="F50" s="5" t="s">
        <v>32</v>
      </c>
      <c r="G50" s="5" t="s">
        <v>606</v>
      </c>
      <c r="H50" s="5">
        <v>1.0</v>
      </c>
    </row>
    <row r="51">
      <c r="D51" s="5" t="s">
        <v>575</v>
      </c>
      <c r="E51" s="5" t="s">
        <v>14</v>
      </c>
      <c r="F51" s="5" t="s">
        <v>32</v>
      </c>
      <c r="G51" s="5" t="s">
        <v>571</v>
      </c>
      <c r="H51" s="5">
        <v>1.0</v>
      </c>
    </row>
    <row r="52">
      <c r="D52" s="5" t="s">
        <v>575</v>
      </c>
      <c r="E52" s="5" t="s">
        <v>14</v>
      </c>
      <c r="F52" s="5" t="s">
        <v>26</v>
      </c>
      <c r="G52" s="5" t="s">
        <v>607</v>
      </c>
      <c r="H52" s="5">
        <v>1.0</v>
      </c>
    </row>
    <row r="53">
      <c r="D53" s="5" t="s">
        <v>577</v>
      </c>
      <c r="E53" s="5" t="s">
        <v>14</v>
      </c>
      <c r="F53" s="5" t="s">
        <v>26</v>
      </c>
      <c r="G53" s="5" t="s">
        <v>591</v>
      </c>
      <c r="H53" s="5">
        <v>1.0</v>
      </c>
    </row>
    <row r="54">
      <c r="D54" s="5" t="s">
        <v>577</v>
      </c>
      <c r="E54" s="5" t="s">
        <v>14</v>
      </c>
      <c r="F54" s="5" t="s">
        <v>26</v>
      </c>
      <c r="G54" s="5" t="s">
        <v>599</v>
      </c>
      <c r="H54" s="5">
        <v>1.0</v>
      </c>
    </row>
    <row r="55">
      <c r="D55" s="5" t="s">
        <v>577</v>
      </c>
      <c r="E55" s="5" t="s">
        <v>14</v>
      </c>
      <c r="F55" s="5" t="s">
        <v>32</v>
      </c>
      <c r="G55" s="5" t="s">
        <v>571</v>
      </c>
      <c r="H55" s="5">
        <v>1.0</v>
      </c>
    </row>
    <row r="56">
      <c r="D56" s="5" t="s">
        <v>580</v>
      </c>
      <c r="E56" s="5" t="s">
        <v>14</v>
      </c>
      <c r="F56" s="5" t="s">
        <v>26</v>
      </c>
      <c r="G56" s="5" t="s">
        <v>591</v>
      </c>
      <c r="H56" s="5">
        <v>1.0</v>
      </c>
    </row>
    <row r="57">
      <c r="D57" s="5" t="s">
        <v>580</v>
      </c>
      <c r="E57" s="5" t="s">
        <v>14</v>
      </c>
      <c r="F57" s="5" t="s">
        <v>26</v>
      </c>
      <c r="G57" s="5" t="s">
        <v>602</v>
      </c>
      <c r="H57" s="5">
        <v>1.0</v>
      </c>
    </row>
    <row r="58">
      <c r="D58" s="5" t="s">
        <v>580</v>
      </c>
      <c r="E58" s="5" t="s">
        <v>14</v>
      </c>
      <c r="F58" s="5" t="s">
        <v>26</v>
      </c>
      <c r="G58" s="5" t="s">
        <v>603</v>
      </c>
      <c r="H58" s="5">
        <v>1.0</v>
      </c>
    </row>
    <row r="59">
      <c r="D59" s="5" t="s">
        <v>580</v>
      </c>
      <c r="E59" s="5" t="s">
        <v>14</v>
      </c>
      <c r="F59" s="5" t="s">
        <v>32</v>
      </c>
      <c r="G59" s="5" t="s">
        <v>604</v>
      </c>
      <c r="H59" s="5">
        <v>1.0</v>
      </c>
    </row>
    <row r="60">
      <c r="D60" s="5" t="s">
        <v>580</v>
      </c>
      <c r="E60" s="5" t="s">
        <v>14</v>
      </c>
      <c r="F60" s="5" t="s">
        <v>26</v>
      </c>
      <c r="G60" s="5" t="s">
        <v>599</v>
      </c>
      <c r="H60" s="5">
        <v>1.0</v>
      </c>
    </row>
    <row r="61">
      <c r="D61" s="5" t="s">
        <v>580</v>
      </c>
      <c r="E61" s="5" t="s">
        <v>14</v>
      </c>
      <c r="F61" s="5" t="s">
        <v>32</v>
      </c>
      <c r="G61" s="5" t="s">
        <v>605</v>
      </c>
      <c r="H61" s="5">
        <v>1.0</v>
      </c>
    </row>
    <row r="62">
      <c r="D62" s="5" t="s">
        <v>580</v>
      </c>
      <c r="E62" s="5" t="s">
        <v>14</v>
      </c>
      <c r="F62" s="5" t="s">
        <v>32</v>
      </c>
      <c r="G62" s="5" t="s">
        <v>606</v>
      </c>
      <c r="H62" s="5">
        <v>1.0</v>
      </c>
    </row>
    <row r="63">
      <c r="D63" s="5" t="s">
        <v>580</v>
      </c>
      <c r="E63" s="5" t="s">
        <v>14</v>
      </c>
      <c r="F63" s="5" t="s">
        <v>32</v>
      </c>
      <c r="G63" s="5" t="s">
        <v>571</v>
      </c>
      <c r="H63" s="5">
        <v>1.0</v>
      </c>
    </row>
    <row r="64">
      <c r="D64" s="5" t="s">
        <v>580</v>
      </c>
      <c r="E64" s="5" t="s">
        <v>14</v>
      </c>
      <c r="F64" s="5" t="s">
        <v>32</v>
      </c>
      <c r="G64" s="5" t="s">
        <v>608</v>
      </c>
      <c r="H64" s="5">
        <v>1.0</v>
      </c>
    </row>
    <row r="65">
      <c r="D65" s="5" t="s">
        <v>583</v>
      </c>
      <c r="E65" s="5" t="s">
        <v>24</v>
      </c>
      <c r="F65" s="5" t="s">
        <v>26</v>
      </c>
      <c r="G65" s="5" t="s">
        <v>591</v>
      </c>
      <c r="H65" s="5">
        <v>1.0</v>
      </c>
    </row>
    <row r="66">
      <c r="D66" s="5" t="s">
        <v>583</v>
      </c>
      <c r="E66" s="5" t="s">
        <v>24</v>
      </c>
      <c r="F66" s="5" t="s">
        <v>26</v>
      </c>
      <c r="G66" s="5" t="s">
        <v>599</v>
      </c>
      <c r="H66" s="5">
        <v>1.0</v>
      </c>
    </row>
    <row r="67">
      <c r="D67" s="5" t="s">
        <v>583</v>
      </c>
      <c r="E67" s="5" t="s">
        <v>24</v>
      </c>
      <c r="F67" s="5" t="s">
        <v>32</v>
      </c>
      <c r="G67" s="5" t="s">
        <v>596</v>
      </c>
      <c r="H67" s="5">
        <v>1.0</v>
      </c>
    </row>
    <row r="68">
      <c r="D68" s="5" t="s">
        <v>583</v>
      </c>
      <c r="E68" s="5" t="s">
        <v>24</v>
      </c>
      <c r="F68" s="5" t="s">
        <v>32</v>
      </c>
      <c r="G68" s="5" t="s">
        <v>571</v>
      </c>
      <c r="H68" s="5">
        <v>1.0</v>
      </c>
    </row>
    <row r="69">
      <c r="D69" s="5" t="s">
        <v>586</v>
      </c>
      <c r="E69" s="5" t="s">
        <v>14</v>
      </c>
      <c r="F69" s="5" t="s">
        <v>45</v>
      </c>
      <c r="G69" s="5" t="s">
        <v>609</v>
      </c>
      <c r="H69" s="5">
        <v>1.0</v>
      </c>
    </row>
    <row r="70">
      <c r="D70" s="5" t="s">
        <v>586</v>
      </c>
      <c r="E70" s="5" t="s">
        <v>14</v>
      </c>
      <c r="F70" s="5" t="s">
        <v>26</v>
      </c>
      <c r="G70" s="5" t="s">
        <v>610</v>
      </c>
      <c r="H70" s="5">
        <v>1.0</v>
      </c>
    </row>
    <row r="71">
      <c r="D71" s="5" t="s">
        <v>586</v>
      </c>
      <c r="E71" s="5" t="s">
        <v>14</v>
      </c>
      <c r="F71" s="5" t="s">
        <v>26</v>
      </c>
      <c r="G71" s="5" t="s">
        <v>602</v>
      </c>
      <c r="H71" s="5">
        <v>1.0</v>
      </c>
    </row>
    <row r="72">
      <c r="D72" s="5" t="s">
        <v>586</v>
      </c>
      <c r="E72" s="5" t="s">
        <v>14</v>
      </c>
      <c r="F72" s="5" t="s">
        <v>26</v>
      </c>
      <c r="G72" s="5" t="s">
        <v>603</v>
      </c>
      <c r="H72" s="5">
        <v>1.0</v>
      </c>
    </row>
    <row r="73">
      <c r="D73" s="5" t="s">
        <v>586</v>
      </c>
      <c r="E73" s="5" t="s">
        <v>14</v>
      </c>
      <c r="F73" s="5" t="s">
        <v>32</v>
      </c>
      <c r="G73" s="5" t="s">
        <v>604</v>
      </c>
      <c r="H73" s="5">
        <v>1.0</v>
      </c>
    </row>
    <row r="74">
      <c r="D74" s="5" t="s">
        <v>586</v>
      </c>
      <c r="E74" s="5" t="s">
        <v>14</v>
      </c>
      <c r="F74" s="5" t="s">
        <v>45</v>
      </c>
      <c r="G74" s="5" t="s">
        <v>611</v>
      </c>
      <c r="H74" s="5">
        <v>1.0</v>
      </c>
    </row>
    <row r="75">
      <c r="D75" s="5" t="s">
        <v>586</v>
      </c>
      <c r="E75" s="5" t="s">
        <v>14</v>
      </c>
      <c r="F75" s="5" t="s">
        <v>32</v>
      </c>
      <c r="G75" s="5" t="s">
        <v>605</v>
      </c>
      <c r="H75" s="5">
        <v>1.0</v>
      </c>
    </row>
    <row r="76">
      <c r="D76" s="5" t="s">
        <v>586</v>
      </c>
      <c r="E76" s="5" t="s">
        <v>14</v>
      </c>
      <c r="F76" s="5" t="s">
        <v>32</v>
      </c>
      <c r="G76" s="5" t="s">
        <v>606</v>
      </c>
      <c r="H76" s="5">
        <v>1.0</v>
      </c>
    </row>
    <row r="77">
      <c r="D77" s="5" t="s">
        <v>586</v>
      </c>
      <c r="E77" s="5" t="s">
        <v>14</v>
      </c>
      <c r="F77" s="5" t="s">
        <v>32</v>
      </c>
      <c r="G77" s="5" t="s">
        <v>571</v>
      </c>
      <c r="H77" s="5">
        <v>1.0</v>
      </c>
    </row>
    <row r="78">
      <c r="D78" s="5" t="s">
        <v>586</v>
      </c>
      <c r="E78" s="5" t="s">
        <v>14</v>
      </c>
      <c r="F78" s="5" t="s">
        <v>32</v>
      </c>
      <c r="G78" s="5" t="s">
        <v>608</v>
      </c>
      <c r="H78" s="5">
        <v>1.0</v>
      </c>
    </row>
    <row r="79">
      <c r="D79" s="5" t="s">
        <v>588</v>
      </c>
      <c r="E79" s="5" t="s">
        <v>14</v>
      </c>
      <c r="F79" s="5" t="s">
        <v>26</v>
      </c>
      <c r="G79" s="5" t="s">
        <v>602</v>
      </c>
      <c r="H79" s="5">
        <v>1.0</v>
      </c>
    </row>
    <row r="80">
      <c r="D80" s="5" t="s">
        <v>588</v>
      </c>
      <c r="E80" s="5" t="s">
        <v>14</v>
      </c>
      <c r="F80" s="5" t="s">
        <v>16</v>
      </c>
      <c r="G80" s="5" t="s">
        <v>612</v>
      </c>
      <c r="H80" s="5">
        <v>1.0</v>
      </c>
    </row>
    <row r="81">
      <c r="D81" s="5" t="s">
        <v>588</v>
      </c>
      <c r="E81" s="5" t="s">
        <v>14</v>
      </c>
      <c r="F81" s="5" t="s">
        <v>26</v>
      </c>
      <c r="G81" s="5" t="s">
        <v>603</v>
      </c>
      <c r="H81" s="5">
        <v>1.0</v>
      </c>
    </row>
    <row r="82">
      <c r="D82" s="5" t="s">
        <v>588</v>
      </c>
      <c r="E82" s="5" t="s">
        <v>14</v>
      </c>
      <c r="F82" s="5" t="s">
        <v>32</v>
      </c>
      <c r="G82" s="5" t="s">
        <v>604</v>
      </c>
      <c r="H82" s="5">
        <v>1.0</v>
      </c>
    </row>
    <row r="83">
      <c r="D83" s="5" t="s">
        <v>588</v>
      </c>
      <c r="E83" s="5" t="s">
        <v>14</v>
      </c>
      <c r="F83" s="5" t="s">
        <v>32</v>
      </c>
      <c r="G83" s="5" t="s">
        <v>605</v>
      </c>
      <c r="H83" s="5">
        <v>1.0</v>
      </c>
    </row>
    <row r="84">
      <c r="D84" s="5" t="s">
        <v>588</v>
      </c>
      <c r="E84" s="5" t="s">
        <v>14</v>
      </c>
      <c r="F84" s="5" t="s">
        <v>32</v>
      </c>
      <c r="G84" s="5" t="s">
        <v>606</v>
      </c>
      <c r="H84" s="5">
        <v>1.0</v>
      </c>
    </row>
    <row r="85">
      <c r="D85" s="5" t="s">
        <v>588</v>
      </c>
      <c r="E85" s="5" t="s">
        <v>14</v>
      </c>
      <c r="F85" s="5" t="s">
        <v>32</v>
      </c>
      <c r="G85" s="5" t="s">
        <v>571</v>
      </c>
      <c r="H85" s="5">
        <v>1.0</v>
      </c>
    </row>
    <row r="86">
      <c r="D86" s="5" t="s">
        <v>588</v>
      </c>
      <c r="E86" s="5" t="s">
        <v>14</v>
      </c>
      <c r="F86" s="5" t="s">
        <v>26</v>
      </c>
      <c r="G86" s="5" t="s">
        <v>607</v>
      </c>
      <c r="H86" s="5">
        <v>1.0</v>
      </c>
    </row>
    <row r="87">
      <c r="D87" s="5" t="s">
        <v>589</v>
      </c>
      <c r="E87" s="5" t="s">
        <v>14</v>
      </c>
      <c r="F87" s="5" t="s">
        <v>16</v>
      </c>
      <c r="G87" s="5" t="s">
        <v>612</v>
      </c>
      <c r="H87" s="5">
        <v>1.0</v>
      </c>
    </row>
    <row r="88">
      <c r="D88" s="5" t="s">
        <v>589</v>
      </c>
      <c r="E88" s="5" t="s">
        <v>14</v>
      </c>
      <c r="F88" s="5" t="s">
        <v>32</v>
      </c>
      <c r="G88" s="5" t="s">
        <v>571</v>
      </c>
      <c r="H88" s="5">
        <v>1.0</v>
      </c>
    </row>
    <row r="89">
      <c r="D89" s="5" t="s">
        <v>590</v>
      </c>
      <c r="E89" s="5" t="s">
        <v>14</v>
      </c>
      <c r="F89" s="5" t="s">
        <v>26</v>
      </c>
      <c r="G89" s="5" t="s">
        <v>602</v>
      </c>
      <c r="H89" s="5">
        <v>1.0</v>
      </c>
    </row>
    <row r="90">
      <c r="D90" s="5" t="s">
        <v>590</v>
      </c>
      <c r="E90" s="5" t="s">
        <v>14</v>
      </c>
      <c r="F90" s="5" t="s">
        <v>16</v>
      </c>
      <c r="G90" s="5" t="s">
        <v>612</v>
      </c>
      <c r="H90" s="5">
        <v>1.0</v>
      </c>
    </row>
    <row r="91">
      <c r="D91" s="5" t="s">
        <v>590</v>
      </c>
      <c r="E91" s="5" t="s">
        <v>14</v>
      </c>
      <c r="F91" s="5" t="s">
        <v>26</v>
      </c>
      <c r="G91" s="5" t="s">
        <v>603</v>
      </c>
      <c r="H91" s="5">
        <v>1.0</v>
      </c>
    </row>
    <row r="92">
      <c r="D92" s="5" t="s">
        <v>590</v>
      </c>
      <c r="E92" s="5" t="s">
        <v>14</v>
      </c>
      <c r="F92" s="5" t="s">
        <v>32</v>
      </c>
      <c r="G92" s="5" t="s">
        <v>604</v>
      </c>
      <c r="H92" s="5">
        <v>1.0</v>
      </c>
    </row>
    <row r="93">
      <c r="D93" s="5" t="s">
        <v>590</v>
      </c>
      <c r="E93" s="5" t="s">
        <v>14</v>
      </c>
      <c r="F93" s="5" t="s">
        <v>32</v>
      </c>
      <c r="G93" s="5" t="s">
        <v>605</v>
      </c>
      <c r="H93" s="5">
        <v>1.0</v>
      </c>
    </row>
    <row r="94">
      <c r="D94" s="5" t="s">
        <v>590</v>
      </c>
      <c r="E94" s="5" t="s">
        <v>14</v>
      </c>
      <c r="F94" s="5" t="s">
        <v>32</v>
      </c>
      <c r="G94" s="5" t="s">
        <v>606</v>
      </c>
      <c r="H94" s="5">
        <v>1.0</v>
      </c>
    </row>
    <row r="95">
      <c r="D95" s="5" t="s">
        <v>590</v>
      </c>
      <c r="E95" s="5" t="s">
        <v>14</v>
      </c>
      <c r="F95" s="5" t="s">
        <v>32</v>
      </c>
      <c r="G95" s="5" t="s">
        <v>571</v>
      </c>
      <c r="H95" s="5">
        <v>1.0</v>
      </c>
    </row>
    <row r="96">
      <c r="D96" s="5" t="s">
        <v>590</v>
      </c>
      <c r="E96" s="5" t="s">
        <v>14</v>
      </c>
      <c r="F96" s="5" t="s">
        <v>32</v>
      </c>
      <c r="G96" s="5" t="s">
        <v>608</v>
      </c>
      <c r="H96" s="5">
        <v>1.0</v>
      </c>
    </row>
    <row r="97">
      <c r="D97" s="5" t="s">
        <v>548</v>
      </c>
      <c r="E97" s="5" t="s">
        <v>14</v>
      </c>
      <c r="F97" s="5" t="s">
        <v>16</v>
      </c>
      <c r="G97" s="5" t="s">
        <v>613</v>
      </c>
      <c r="H97" s="5">
        <v>1.0</v>
      </c>
    </row>
    <row r="98">
      <c r="D98" s="5" t="s">
        <v>548</v>
      </c>
      <c r="E98" s="5" t="s">
        <v>14</v>
      </c>
      <c r="F98" s="5" t="s">
        <v>26</v>
      </c>
      <c r="G98" s="5" t="s">
        <v>602</v>
      </c>
      <c r="H98" s="5">
        <v>1.0</v>
      </c>
    </row>
    <row r="99">
      <c r="D99" s="5" t="s">
        <v>548</v>
      </c>
      <c r="E99" s="5" t="s">
        <v>14</v>
      </c>
      <c r="F99" s="5" t="s">
        <v>45</v>
      </c>
      <c r="G99" s="5" t="s">
        <v>614</v>
      </c>
      <c r="H99" s="5">
        <v>1.0</v>
      </c>
    </row>
    <row r="100">
      <c r="D100" s="5" t="s">
        <v>548</v>
      </c>
      <c r="E100" s="5" t="s">
        <v>14</v>
      </c>
      <c r="F100" s="5" t="s">
        <v>26</v>
      </c>
      <c r="G100" s="5" t="s">
        <v>603</v>
      </c>
      <c r="H100" s="5">
        <v>1.0</v>
      </c>
    </row>
    <row r="101">
      <c r="D101" s="5" t="s">
        <v>548</v>
      </c>
      <c r="E101" s="5" t="s">
        <v>14</v>
      </c>
      <c r="F101" s="5" t="s">
        <v>32</v>
      </c>
      <c r="G101" s="5" t="s">
        <v>604</v>
      </c>
      <c r="H101" s="5">
        <v>1.0</v>
      </c>
    </row>
    <row r="102">
      <c r="D102" s="5" t="s">
        <v>548</v>
      </c>
      <c r="E102" s="5" t="s">
        <v>14</v>
      </c>
      <c r="F102" s="5" t="s">
        <v>16</v>
      </c>
      <c r="G102" s="5" t="s">
        <v>615</v>
      </c>
      <c r="H102" s="5">
        <v>1.0</v>
      </c>
    </row>
    <row r="103">
      <c r="D103" s="5" t="s">
        <v>548</v>
      </c>
      <c r="E103" s="5" t="s">
        <v>14</v>
      </c>
      <c r="F103" s="5" t="s">
        <v>16</v>
      </c>
      <c r="G103" s="5" t="s">
        <v>616</v>
      </c>
      <c r="H103" s="5">
        <v>1.0</v>
      </c>
    </row>
    <row r="104">
      <c r="D104" s="5" t="s">
        <v>548</v>
      </c>
      <c r="E104" s="5" t="s">
        <v>14</v>
      </c>
      <c r="F104" s="5" t="s">
        <v>32</v>
      </c>
      <c r="G104" s="5" t="s">
        <v>605</v>
      </c>
      <c r="H104" s="5">
        <v>1.0</v>
      </c>
    </row>
    <row r="105">
      <c r="D105" s="5" t="s">
        <v>548</v>
      </c>
      <c r="E105" s="5" t="s">
        <v>14</v>
      </c>
      <c r="F105" s="5" t="s">
        <v>32</v>
      </c>
      <c r="G105" s="5" t="s">
        <v>606</v>
      </c>
      <c r="H105" s="5">
        <v>1.0</v>
      </c>
    </row>
    <row r="106">
      <c r="D106" s="5" t="s">
        <v>548</v>
      </c>
      <c r="E106" s="5" t="s">
        <v>14</v>
      </c>
      <c r="F106" s="5" t="s">
        <v>32</v>
      </c>
      <c r="G106" s="5" t="s">
        <v>571</v>
      </c>
      <c r="H106" s="5">
        <v>1.0</v>
      </c>
    </row>
    <row r="107">
      <c r="D107" s="5" t="s">
        <v>552</v>
      </c>
      <c r="E107" s="5" t="s">
        <v>14</v>
      </c>
      <c r="F107" s="5" t="s">
        <v>26</v>
      </c>
      <c r="G107" s="5" t="s">
        <v>602</v>
      </c>
      <c r="H107" s="5">
        <v>1.0</v>
      </c>
    </row>
    <row r="108">
      <c r="D108" s="5" t="s">
        <v>552</v>
      </c>
      <c r="E108" s="5" t="s">
        <v>14</v>
      </c>
      <c r="F108" s="5" t="s">
        <v>26</v>
      </c>
      <c r="G108" s="5" t="s">
        <v>603</v>
      </c>
      <c r="H108" s="5">
        <v>1.0</v>
      </c>
    </row>
    <row r="109">
      <c r="D109" s="5" t="s">
        <v>552</v>
      </c>
      <c r="E109" s="5" t="s">
        <v>14</v>
      </c>
      <c r="F109" s="5" t="s">
        <v>32</v>
      </c>
      <c r="G109" s="5" t="s">
        <v>617</v>
      </c>
      <c r="H109" s="5">
        <v>1.0</v>
      </c>
    </row>
    <row r="110">
      <c r="D110" s="5" t="s">
        <v>552</v>
      </c>
      <c r="E110" s="5" t="s">
        <v>14</v>
      </c>
      <c r="F110" s="5" t="s">
        <v>32</v>
      </c>
      <c r="G110" s="5" t="s">
        <v>604</v>
      </c>
      <c r="H110" s="5">
        <v>1.0</v>
      </c>
    </row>
    <row r="111">
      <c r="D111" s="5" t="s">
        <v>552</v>
      </c>
      <c r="E111" s="5" t="s">
        <v>14</v>
      </c>
      <c r="F111" s="5" t="s">
        <v>16</v>
      </c>
      <c r="G111" s="5" t="s">
        <v>615</v>
      </c>
      <c r="H111" s="5">
        <v>1.0</v>
      </c>
    </row>
    <row r="112">
      <c r="D112" s="5" t="s">
        <v>552</v>
      </c>
      <c r="E112" s="5" t="s">
        <v>14</v>
      </c>
      <c r="F112" s="5" t="s">
        <v>45</v>
      </c>
      <c r="G112" s="5" t="s">
        <v>618</v>
      </c>
      <c r="H112" s="5">
        <v>1.0</v>
      </c>
    </row>
    <row r="113">
      <c r="D113" s="5" t="s">
        <v>552</v>
      </c>
      <c r="E113" s="5" t="s">
        <v>14</v>
      </c>
      <c r="F113" s="5" t="s">
        <v>32</v>
      </c>
      <c r="G113" s="5" t="s">
        <v>605</v>
      </c>
      <c r="H113" s="5">
        <v>1.0</v>
      </c>
    </row>
    <row r="114">
      <c r="D114" s="5" t="s">
        <v>552</v>
      </c>
      <c r="E114" s="5" t="s">
        <v>14</v>
      </c>
      <c r="F114" s="5" t="s">
        <v>32</v>
      </c>
      <c r="G114" s="5" t="s">
        <v>606</v>
      </c>
      <c r="H114" s="5">
        <v>1.0</v>
      </c>
    </row>
    <row r="115">
      <c r="D115" s="5" t="s">
        <v>552</v>
      </c>
      <c r="E115" s="5" t="s">
        <v>14</v>
      </c>
      <c r="F115" s="5" t="s">
        <v>32</v>
      </c>
      <c r="G115" s="5" t="s">
        <v>571</v>
      </c>
      <c r="H115" s="5">
        <v>1.0</v>
      </c>
    </row>
    <row r="116">
      <c r="D116" s="5" t="s">
        <v>552</v>
      </c>
      <c r="E116" s="5" t="s">
        <v>14</v>
      </c>
      <c r="F116" s="5" t="s">
        <v>45</v>
      </c>
      <c r="G116" s="5" t="s">
        <v>619</v>
      </c>
      <c r="H116" s="5">
        <v>1.0</v>
      </c>
    </row>
    <row r="117">
      <c r="D117" s="5" t="s">
        <v>592</v>
      </c>
      <c r="E117" s="5" t="s">
        <v>14</v>
      </c>
      <c r="F117" s="5" t="s">
        <v>32</v>
      </c>
      <c r="G117" s="5" t="s">
        <v>571</v>
      </c>
      <c r="H117" s="5">
        <v>1.0</v>
      </c>
    </row>
    <row r="118">
      <c r="D118" s="5" t="s">
        <v>594</v>
      </c>
      <c r="E118" s="5" t="s">
        <v>24</v>
      </c>
      <c r="F118" s="5" t="s">
        <v>16</v>
      </c>
      <c r="G118" s="5" t="s">
        <v>612</v>
      </c>
      <c r="H118" s="5">
        <v>1.0</v>
      </c>
    </row>
    <row r="119">
      <c r="D119" s="5" t="s">
        <v>594</v>
      </c>
      <c r="E119" s="5" t="s">
        <v>24</v>
      </c>
      <c r="F119" s="5" t="s">
        <v>32</v>
      </c>
      <c r="G119" s="5" t="s">
        <v>596</v>
      </c>
      <c r="H119" s="5">
        <v>1.0</v>
      </c>
    </row>
    <row r="120">
      <c r="D120" s="5" t="s">
        <v>594</v>
      </c>
      <c r="E120" s="5" t="s">
        <v>24</v>
      </c>
      <c r="F120" s="5" t="s">
        <v>32</v>
      </c>
      <c r="G120" s="5" t="s">
        <v>571</v>
      </c>
      <c r="H120" s="5">
        <v>1.0</v>
      </c>
    </row>
    <row r="121">
      <c r="D121" s="5" t="s">
        <v>595</v>
      </c>
      <c r="E121" s="5" t="s">
        <v>24</v>
      </c>
      <c r="F121" s="5" t="s">
        <v>26</v>
      </c>
      <c r="G121" s="5" t="s">
        <v>602</v>
      </c>
      <c r="H121" s="5">
        <v>1.0</v>
      </c>
    </row>
    <row r="122">
      <c r="D122" s="5" t="s">
        <v>595</v>
      </c>
      <c r="E122" s="5" t="s">
        <v>24</v>
      </c>
      <c r="F122" s="5" t="s">
        <v>26</v>
      </c>
      <c r="G122" s="5" t="s">
        <v>603</v>
      </c>
      <c r="H122" s="5">
        <v>1.0</v>
      </c>
    </row>
    <row r="123">
      <c r="D123" s="5" t="s">
        <v>595</v>
      </c>
      <c r="E123" s="5" t="s">
        <v>24</v>
      </c>
      <c r="F123" s="5" t="s">
        <v>32</v>
      </c>
      <c r="G123" s="5" t="s">
        <v>604</v>
      </c>
      <c r="H123" s="5">
        <v>1.0</v>
      </c>
    </row>
    <row r="124">
      <c r="D124" s="5" t="s">
        <v>595</v>
      </c>
      <c r="E124" s="5" t="s">
        <v>24</v>
      </c>
      <c r="F124" s="5" t="s">
        <v>45</v>
      </c>
      <c r="G124" s="5" t="s">
        <v>611</v>
      </c>
      <c r="H124" s="5">
        <v>1.0</v>
      </c>
    </row>
    <row r="125">
      <c r="D125" s="5" t="s">
        <v>595</v>
      </c>
      <c r="E125" s="5" t="s">
        <v>24</v>
      </c>
      <c r="F125" s="5" t="s">
        <v>32</v>
      </c>
      <c r="G125" s="5" t="s">
        <v>605</v>
      </c>
      <c r="H125" s="5">
        <v>1.0</v>
      </c>
    </row>
    <row r="126">
      <c r="D126" s="5" t="s">
        <v>595</v>
      </c>
      <c r="E126" s="5" t="s">
        <v>24</v>
      </c>
      <c r="F126" s="5" t="s">
        <v>32</v>
      </c>
      <c r="G126" s="5" t="s">
        <v>606</v>
      </c>
      <c r="H126" s="5">
        <v>1.0</v>
      </c>
    </row>
    <row r="127">
      <c r="D127" s="5" t="s">
        <v>595</v>
      </c>
      <c r="E127" s="5" t="s">
        <v>24</v>
      </c>
      <c r="F127" s="5" t="s">
        <v>32</v>
      </c>
      <c r="G127" s="5" t="s">
        <v>571</v>
      </c>
      <c r="H127" s="5">
        <v>1.0</v>
      </c>
    </row>
    <row r="128">
      <c r="D128" s="5" t="s">
        <v>595</v>
      </c>
      <c r="E128" s="5" t="s">
        <v>24</v>
      </c>
      <c r="F128" s="5" t="s">
        <v>32</v>
      </c>
      <c r="G128" s="5" t="s">
        <v>608</v>
      </c>
      <c r="H128" s="5">
        <v>1.0</v>
      </c>
    </row>
    <row r="129">
      <c r="D129" s="5" t="s">
        <v>598</v>
      </c>
      <c r="E129" s="5" t="s">
        <v>14</v>
      </c>
      <c r="F129" s="5" t="s">
        <v>32</v>
      </c>
      <c r="G129" s="5" t="s">
        <v>571</v>
      </c>
      <c r="H129" s="5">
        <v>1.0</v>
      </c>
    </row>
    <row r="130">
      <c r="D130" s="5" t="s">
        <v>561</v>
      </c>
      <c r="E130" s="5" t="s">
        <v>14</v>
      </c>
      <c r="F130" s="5" t="s">
        <v>26</v>
      </c>
      <c r="G130" s="5" t="s">
        <v>602</v>
      </c>
      <c r="H130" s="5">
        <v>1.0</v>
      </c>
    </row>
    <row r="131">
      <c r="D131" s="5" t="s">
        <v>561</v>
      </c>
      <c r="E131" s="5" t="s">
        <v>14</v>
      </c>
      <c r="F131" s="5" t="s">
        <v>26</v>
      </c>
      <c r="G131" s="5" t="s">
        <v>603</v>
      </c>
      <c r="H131" s="5">
        <v>1.0</v>
      </c>
    </row>
    <row r="132">
      <c r="D132" s="5" t="s">
        <v>561</v>
      </c>
      <c r="E132" s="5" t="s">
        <v>14</v>
      </c>
      <c r="F132" s="5" t="s">
        <v>32</v>
      </c>
      <c r="G132" s="5" t="s">
        <v>604</v>
      </c>
      <c r="H132" s="5">
        <v>1.0</v>
      </c>
    </row>
    <row r="133">
      <c r="D133" s="5" t="s">
        <v>561</v>
      </c>
      <c r="E133" s="5" t="s">
        <v>14</v>
      </c>
      <c r="F133" s="5" t="s">
        <v>45</v>
      </c>
      <c r="G133" s="5" t="s">
        <v>620</v>
      </c>
      <c r="H133" s="5">
        <v>1.0</v>
      </c>
    </row>
    <row r="134">
      <c r="D134" s="5" t="s">
        <v>561</v>
      </c>
      <c r="E134" s="5" t="s">
        <v>14</v>
      </c>
      <c r="F134" s="5" t="s">
        <v>32</v>
      </c>
      <c r="G134" s="5" t="s">
        <v>605</v>
      </c>
      <c r="H134" s="5">
        <v>1.0</v>
      </c>
    </row>
    <row r="135">
      <c r="D135" s="5" t="s">
        <v>561</v>
      </c>
      <c r="E135" s="5" t="s">
        <v>14</v>
      </c>
      <c r="F135" s="5" t="s">
        <v>32</v>
      </c>
      <c r="G135" s="5" t="s">
        <v>606</v>
      </c>
      <c r="H135" s="5">
        <v>1.0</v>
      </c>
    </row>
    <row r="136">
      <c r="D136" s="5" t="s">
        <v>561</v>
      </c>
      <c r="E136" s="5" t="s">
        <v>14</v>
      </c>
      <c r="F136" s="5" t="s">
        <v>32</v>
      </c>
      <c r="G136" s="5" t="s">
        <v>571</v>
      </c>
      <c r="H136" s="5">
        <v>1.0</v>
      </c>
    </row>
    <row r="137">
      <c r="D137" s="5" t="s">
        <v>600</v>
      </c>
      <c r="E137" s="5" t="s">
        <v>14</v>
      </c>
      <c r="F137" s="5" t="s">
        <v>26</v>
      </c>
      <c r="G137" s="5" t="s">
        <v>602</v>
      </c>
      <c r="H137" s="5">
        <v>1.0</v>
      </c>
    </row>
    <row r="138">
      <c r="D138" s="5" t="s">
        <v>600</v>
      </c>
      <c r="E138" s="5" t="s">
        <v>14</v>
      </c>
      <c r="F138" s="5" t="s">
        <v>26</v>
      </c>
      <c r="G138" s="5" t="s">
        <v>621</v>
      </c>
      <c r="H138" s="5">
        <v>1.0</v>
      </c>
    </row>
    <row r="139">
      <c r="D139" s="5" t="s">
        <v>600</v>
      </c>
      <c r="E139" s="5" t="s">
        <v>14</v>
      </c>
      <c r="F139" s="5" t="s">
        <v>26</v>
      </c>
      <c r="G139" s="5" t="s">
        <v>622</v>
      </c>
      <c r="H139" s="5">
        <v>1.0</v>
      </c>
    </row>
    <row r="140">
      <c r="D140" s="5" t="s">
        <v>600</v>
      </c>
      <c r="E140" s="5" t="s">
        <v>14</v>
      </c>
      <c r="F140" s="5" t="s">
        <v>26</v>
      </c>
      <c r="G140" s="5" t="s">
        <v>603</v>
      </c>
      <c r="H140" s="5">
        <v>1.0</v>
      </c>
    </row>
    <row r="141">
      <c r="D141" s="5" t="s">
        <v>600</v>
      </c>
      <c r="E141" s="5" t="s">
        <v>14</v>
      </c>
      <c r="F141" s="5" t="s">
        <v>32</v>
      </c>
      <c r="G141" s="5" t="s">
        <v>604</v>
      </c>
      <c r="H141" s="5">
        <v>1.0</v>
      </c>
    </row>
    <row r="142">
      <c r="D142" s="5" t="s">
        <v>600</v>
      </c>
      <c r="E142" s="5" t="s">
        <v>14</v>
      </c>
      <c r="F142" s="5" t="s">
        <v>32</v>
      </c>
      <c r="G142" s="5" t="s">
        <v>605</v>
      </c>
      <c r="H142" s="5">
        <v>1.0</v>
      </c>
    </row>
    <row r="143">
      <c r="D143" s="5" t="s">
        <v>600</v>
      </c>
      <c r="E143" s="5" t="s">
        <v>14</v>
      </c>
      <c r="F143" s="5" t="s">
        <v>32</v>
      </c>
      <c r="G143" s="5" t="s">
        <v>606</v>
      </c>
      <c r="H143" s="5">
        <v>1.0</v>
      </c>
    </row>
    <row r="144">
      <c r="D144" s="5" t="s">
        <v>600</v>
      </c>
      <c r="E144" s="5" t="s">
        <v>14</v>
      </c>
      <c r="F144" s="5" t="s">
        <v>32</v>
      </c>
      <c r="G144" s="5" t="s">
        <v>571</v>
      </c>
      <c r="H144" s="5">
        <v>1.0</v>
      </c>
    </row>
    <row r="145">
      <c r="D145" s="5" t="s">
        <v>600</v>
      </c>
      <c r="E145" s="5" t="s">
        <v>14</v>
      </c>
      <c r="F145" s="5" t="s">
        <v>32</v>
      </c>
      <c r="G145" s="5" t="s">
        <v>608</v>
      </c>
      <c r="H145" s="5">
        <v>1.0</v>
      </c>
    </row>
    <row r="146">
      <c r="D146" s="5" t="s">
        <v>601</v>
      </c>
      <c r="E146" s="5" t="s">
        <v>14</v>
      </c>
      <c r="F146" s="5" t="s">
        <v>26</v>
      </c>
      <c r="G146" s="5" t="s">
        <v>623</v>
      </c>
      <c r="H146" s="5">
        <v>1.0</v>
      </c>
    </row>
    <row r="147">
      <c r="D147" s="5" t="s">
        <v>601</v>
      </c>
      <c r="E147" s="5" t="s">
        <v>14</v>
      </c>
      <c r="F147" s="5" t="s">
        <v>26</v>
      </c>
      <c r="G147" s="5" t="s">
        <v>624</v>
      </c>
      <c r="H147" s="5">
        <v>1.0</v>
      </c>
    </row>
    <row r="148">
      <c r="D148" s="5" t="s">
        <v>601</v>
      </c>
      <c r="E148" s="5" t="s">
        <v>14</v>
      </c>
      <c r="F148" s="5" t="s">
        <v>26</v>
      </c>
      <c r="G148" s="5" t="s">
        <v>602</v>
      </c>
      <c r="H148" s="5">
        <v>1.0</v>
      </c>
    </row>
    <row r="149">
      <c r="D149" s="5" t="s">
        <v>601</v>
      </c>
      <c r="E149" s="5" t="s">
        <v>14</v>
      </c>
      <c r="F149" s="5" t="s">
        <v>26</v>
      </c>
      <c r="G149" s="5" t="s">
        <v>603</v>
      </c>
      <c r="H149" s="5">
        <v>1.0</v>
      </c>
    </row>
    <row r="150">
      <c r="D150" s="5" t="s">
        <v>601</v>
      </c>
      <c r="E150" s="5" t="s">
        <v>14</v>
      </c>
      <c r="F150" s="5" t="s">
        <v>32</v>
      </c>
      <c r="G150" s="5" t="s">
        <v>604</v>
      </c>
      <c r="H150" s="5">
        <v>1.0</v>
      </c>
    </row>
    <row r="151">
      <c r="D151" s="5" t="s">
        <v>601</v>
      </c>
      <c r="E151" s="5" t="s">
        <v>14</v>
      </c>
      <c r="F151" s="5" t="s">
        <v>26</v>
      </c>
      <c r="G151" s="5" t="s">
        <v>625</v>
      </c>
      <c r="H151" s="5">
        <v>1.0</v>
      </c>
    </row>
    <row r="152">
      <c r="D152" s="5" t="s">
        <v>601</v>
      </c>
      <c r="E152" s="5" t="s">
        <v>14</v>
      </c>
      <c r="F152" s="5" t="s">
        <v>26</v>
      </c>
      <c r="G152" s="5" t="s">
        <v>626</v>
      </c>
      <c r="H152" s="5">
        <v>1.0</v>
      </c>
    </row>
    <row r="153">
      <c r="D153" s="5" t="s">
        <v>601</v>
      </c>
      <c r="E153" s="5" t="s">
        <v>14</v>
      </c>
      <c r="F153" s="5" t="s">
        <v>32</v>
      </c>
      <c r="G153" s="5" t="s">
        <v>605</v>
      </c>
      <c r="H153" s="5">
        <v>1.0</v>
      </c>
    </row>
    <row r="154">
      <c r="D154" s="5" t="s">
        <v>601</v>
      </c>
      <c r="E154" s="5" t="s">
        <v>14</v>
      </c>
      <c r="F154" s="5" t="s">
        <v>32</v>
      </c>
      <c r="G154" s="5" t="s">
        <v>606</v>
      </c>
      <c r="H154" s="5">
        <v>1.0</v>
      </c>
    </row>
    <row r="155">
      <c r="D155" s="5" t="s">
        <v>601</v>
      </c>
      <c r="E155" s="5" t="s">
        <v>14</v>
      </c>
      <c r="F155" s="5" t="s">
        <v>32</v>
      </c>
      <c r="G155" s="5" t="s">
        <v>571</v>
      </c>
      <c r="H155" s="5">
        <v>1.0</v>
      </c>
    </row>
    <row r="156">
      <c r="D156" s="5" t="s">
        <v>601</v>
      </c>
      <c r="E156" s="5" t="s">
        <v>14</v>
      </c>
      <c r="F156" s="5" t="s">
        <v>32</v>
      </c>
      <c r="G156" s="5" t="s">
        <v>608</v>
      </c>
      <c r="H156" s="5">
        <v>1.0</v>
      </c>
    </row>
  </sheetData>
  <mergeCells count="4">
    <mergeCell ref="A1:B1"/>
    <mergeCell ref="D1:G1"/>
    <mergeCell ref="I1:J1"/>
    <mergeCell ref="M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.63"/>
    <col customWidth="1" min="3" max="3" width="15.13"/>
    <col customWidth="1" min="8" max="8" width="16.0"/>
    <col customWidth="1" min="9" max="9" width="23.5"/>
  </cols>
  <sheetData>
    <row r="1">
      <c r="A1" s="1" t="s">
        <v>0</v>
      </c>
      <c r="C1" s="1" t="s">
        <v>1</v>
      </c>
      <c r="D1" s="1" t="s">
        <v>2</v>
      </c>
      <c r="H1" s="1" t="s">
        <v>1</v>
      </c>
      <c r="I1" s="1" t="s">
        <v>3</v>
      </c>
      <c r="K1" s="1" t="s">
        <v>1</v>
      </c>
      <c r="L1" s="1" t="s">
        <v>4</v>
      </c>
      <c r="M1" s="1" t="s">
        <v>5</v>
      </c>
      <c r="O1" s="2"/>
      <c r="P1" s="2"/>
      <c r="Q1" s="1" t="s">
        <v>1</v>
      </c>
      <c r="R1" s="3"/>
      <c r="S1" s="3"/>
      <c r="T1" s="2"/>
      <c r="U1" s="2"/>
      <c r="V1" s="2"/>
      <c r="W1" s="2"/>
      <c r="X1" s="2"/>
      <c r="Y1" s="2"/>
      <c r="Z1" s="3"/>
      <c r="AA1" s="3"/>
    </row>
    <row r="2">
      <c r="A2" s="4" t="s">
        <v>6</v>
      </c>
      <c r="B2" s="4" t="s">
        <v>7</v>
      </c>
      <c r="C2" s="3"/>
      <c r="D2" s="4" t="s">
        <v>6</v>
      </c>
      <c r="E2" s="4" t="s">
        <v>7</v>
      </c>
      <c r="F2" s="4" t="s">
        <v>8</v>
      </c>
      <c r="G2" s="4" t="s">
        <v>9</v>
      </c>
      <c r="H2" s="3"/>
      <c r="I2" s="4" t="s">
        <v>10</v>
      </c>
      <c r="J2" s="4" t="s">
        <v>11</v>
      </c>
      <c r="K2" s="1"/>
      <c r="L2" s="4"/>
      <c r="M2" s="4" t="s">
        <v>6</v>
      </c>
      <c r="N2" s="4" t="s">
        <v>7</v>
      </c>
      <c r="O2" s="4" t="s">
        <v>12</v>
      </c>
      <c r="P2" s="4" t="s">
        <v>8</v>
      </c>
      <c r="Q2" s="3"/>
      <c r="R2" s="3"/>
      <c r="S2" s="3"/>
      <c r="T2" s="3"/>
      <c r="U2" s="3"/>
      <c r="V2" s="3"/>
      <c r="W2" s="3"/>
      <c r="X2" s="2"/>
      <c r="Y2" s="2"/>
      <c r="Z2" s="3"/>
      <c r="AA2" s="3"/>
    </row>
    <row r="3">
      <c r="A3" s="5" t="s">
        <v>627</v>
      </c>
      <c r="B3" s="5" t="s">
        <v>24</v>
      </c>
      <c r="C3" s="5">
        <v>1.0</v>
      </c>
      <c r="D3" s="5" t="s">
        <v>628</v>
      </c>
      <c r="E3" s="5" t="s">
        <v>14</v>
      </c>
      <c r="F3" s="5" t="s">
        <v>16</v>
      </c>
      <c r="G3" s="5" t="s">
        <v>629</v>
      </c>
      <c r="H3" s="5">
        <v>1.0</v>
      </c>
      <c r="I3" s="5" t="s">
        <v>630</v>
      </c>
      <c r="J3" s="5" t="s">
        <v>631</v>
      </c>
      <c r="K3" s="5">
        <v>1.0</v>
      </c>
      <c r="M3" s="5" t="s">
        <v>632</v>
      </c>
      <c r="N3" s="5" t="s">
        <v>24</v>
      </c>
      <c r="O3" s="5">
        <v>200.0</v>
      </c>
      <c r="P3" s="5" t="s">
        <v>20</v>
      </c>
      <c r="Q3" s="5">
        <v>0.0</v>
      </c>
      <c r="X3" s="6"/>
      <c r="Y3" s="6"/>
    </row>
    <row r="4">
      <c r="A4" s="5" t="s">
        <v>628</v>
      </c>
      <c r="B4" s="5" t="s">
        <v>14</v>
      </c>
      <c r="C4" s="5">
        <v>1.0</v>
      </c>
      <c r="D4" s="5" t="s">
        <v>633</v>
      </c>
      <c r="E4" s="5" t="s">
        <v>14</v>
      </c>
      <c r="F4" s="5" t="s">
        <v>16</v>
      </c>
      <c r="G4" s="5" t="s">
        <v>634</v>
      </c>
      <c r="H4" s="5">
        <v>1.0</v>
      </c>
      <c r="I4" s="5" t="s">
        <v>630</v>
      </c>
      <c r="J4" s="5" t="s">
        <v>635</v>
      </c>
      <c r="K4" s="5">
        <v>1.0</v>
      </c>
      <c r="M4" s="5" t="s">
        <v>636</v>
      </c>
      <c r="N4" s="5" t="s">
        <v>53</v>
      </c>
      <c r="O4" s="5">
        <v>204.0</v>
      </c>
      <c r="P4" s="5" t="s">
        <v>91</v>
      </c>
      <c r="Q4" s="5">
        <v>0.0</v>
      </c>
    </row>
    <row r="5">
      <c r="A5" s="5" t="s">
        <v>637</v>
      </c>
      <c r="B5" s="5" t="s">
        <v>24</v>
      </c>
      <c r="C5" s="5">
        <v>1.0</v>
      </c>
      <c r="D5" s="5" t="s">
        <v>633</v>
      </c>
      <c r="E5" s="5" t="s">
        <v>14</v>
      </c>
      <c r="F5" s="5" t="s">
        <v>26</v>
      </c>
      <c r="G5" s="5" t="s">
        <v>638</v>
      </c>
      <c r="H5" s="5">
        <v>1.0</v>
      </c>
      <c r="M5" s="5" t="s">
        <v>627</v>
      </c>
      <c r="N5" s="5" t="s">
        <v>24</v>
      </c>
      <c r="O5" s="5">
        <v>200.0</v>
      </c>
      <c r="P5" s="5" t="s">
        <v>20</v>
      </c>
      <c r="Q5" s="5">
        <v>1.0</v>
      </c>
    </row>
    <row r="6">
      <c r="A6" s="5" t="s">
        <v>633</v>
      </c>
      <c r="B6" s="5" t="s">
        <v>14</v>
      </c>
      <c r="C6" s="5">
        <v>1.0</v>
      </c>
      <c r="D6" s="5" t="s">
        <v>633</v>
      </c>
      <c r="E6" s="5" t="s">
        <v>14</v>
      </c>
      <c r="F6" s="5" t="s">
        <v>26</v>
      </c>
      <c r="G6" s="5" t="s">
        <v>639</v>
      </c>
      <c r="H6" s="5">
        <v>1.0</v>
      </c>
      <c r="M6" s="5" t="s">
        <v>628</v>
      </c>
      <c r="N6" s="5" t="s">
        <v>14</v>
      </c>
      <c r="O6" s="5">
        <v>200.0</v>
      </c>
      <c r="P6" s="5" t="s">
        <v>20</v>
      </c>
      <c r="Q6" s="5">
        <v>1.0</v>
      </c>
    </row>
    <row r="7">
      <c r="A7" s="5" t="s">
        <v>640</v>
      </c>
      <c r="B7" s="5" t="s">
        <v>53</v>
      </c>
      <c r="C7" s="5">
        <v>1.0</v>
      </c>
      <c r="D7" s="5" t="s">
        <v>640</v>
      </c>
      <c r="E7" s="5" t="s">
        <v>53</v>
      </c>
      <c r="F7" s="5" t="s">
        <v>26</v>
      </c>
      <c r="G7" s="5" t="s">
        <v>641</v>
      </c>
      <c r="H7" s="5">
        <v>1.0</v>
      </c>
      <c r="M7" s="5" t="s">
        <v>633</v>
      </c>
      <c r="N7" s="5" t="s">
        <v>14</v>
      </c>
      <c r="O7" s="5">
        <v>200.0</v>
      </c>
      <c r="P7" s="5" t="s">
        <v>45</v>
      </c>
      <c r="Q7" s="5">
        <v>1.0</v>
      </c>
    </row>
    <row r="8">
      <c r="A8" s="5" t="s">
        <v>640</v>
      </c>
      <c r="B8" s="5" t="s">
        <v>14</v>
      </c>
      <c r="C8" s="5">
        <v>1.0</v>
      </c>
      <c r="D8" s="5" t="s">
        <v>640</v>
      </c>
      <c r="E8" s="5" t="s">
        <v>14</v>
      </c>
      <c r="F8" s="5" t="s">
        <v>26</v>
      </c>
      <c r="G8" s="5" t="s">
        <v>641</v>
      </c>
      <c r="H8" s="5">
        <v>1.0</v>
      </c>
      <c r="M8" s="5" t="s">
        <v>640</v>
      </c>
      <c r="N8" s="5" t="s">
        <v>14</v>
      </c>
      <c r="O8" s="5">
        <v>200.0</v>
      </c>
      <c r="P8" s="5" t="s">
        <v>20</v>
      </c>
      <c r="Q8" s="5">
        <v>1.0</v>
      </c>
    </row>
    <row r="9">
      <c r="W9" s="5" t="s">
        <v>36</v>
      </c>
      <c r="X9" s="5" t="s">
        <v>37</v>
      </c>
    </row>
    <row r="10">
      <c r="V10" s="5" t="s">
        <v>40</v>
      </c>
      <c r="W10" s="7">
        <f>COUNTA(C3:C1001)</f>
        <v>6</v>
      </c>
      <c r="X10" s="7">
        <f>SUM(C3:C1001)</f>
        <v>6</v>
      </c>
    </row>
    <row r="11">
      <c r="V11" s="5" t="s">
        <v>42</v>
      </c>
      <c r="W11" s="7">
        <f>COUNTA(H3:H1001)</f>
        <v>6</v>
      </c>
      <c r="X11" s="7">
        <f>SUM(H3:H1001)</f>
        <v>6</v>
      </c>
    </row>
    <row r="12">
      <c r="V12" s="5" t="s">
        <v>46</v>
      </c>
      <c r="W12" s="7">
        <f>COUNTA(K3:K1001)</f>
        <v>2</v>
      </c>
      <c r="X12" s="7">
        <f>SUM(K3:K1001)</f>
        <v>2</v>
      </c>
    </row>
    <row r="13">
      <c r="V13" s="5" t="s">
        <v>49</v>
      </c>
      <c r="W13" s="7">
        <f>COUNTA(Q3:Q1001)</f>
        <v>6</v>
      </c>
      <c r="X13" s="7">
        <f>SUM(Q3:Q1001)</f>
        <v>4</v>
      </c>
    </row>
    <row r="14">
      <c r="V14" s="5" t="s">
        <v>51</v>
      </c>
      <c r="X14" s="7">
        <f>SUM(L3:L1001)</f>
        <v>0</v>
      </c>
    </row>
  </sheetData>
  <mergeCells count="4">
    <mergeCell ref="A1:B1"/>
    <mergeCell ref="D1:G1"/>
    <mergeCell ref="I1:J1"/>
    <mergeCell ref="M1:N1"/>
  </mergeCells>
  <drawing r:id="rId1"/>
</worksheet>
</file>