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Мои проекты\Project 7. Shpak DND TG bot\shpakdnd_bot\docs\balance\"/>
    </mc:Choice>
  </mc:AlternateContent>
  <xr:revisionPtr revIDLastSave="0" documentId="13_ncr:1_{5364DB89-F938-47C0-A56A-67D37A1F229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3" r:id="rId1"/>
    <sheet name="Персонажи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<sst xmlns="http://schemas.openxmlformats.org/spreadsheetml/2006/main" count="1152" uniqueCount="419">
  <si>
    <t>code</t>
  </si>
  <si>
    <t>name</t>
  </si>
  <si>
    <t>rarity</t>
  </si>
  <si>
    <t>attack</t>
  </si>
  <si>
    <t>race</t>
  </si>
  <si>
    <t>class_name</t>
  </si>
  <si>
    <t>faction</t>
  </si>
  <si>
    <t>damage_type</t>
  </si>
  <si>
    <t>class_tag</t>
  </si>
  <si>
    <t>attack_range</t>
  </si>
  <si>
    <t>special_trait</t>
  </si>
  <si>
    <t>passive_key</t>
  </si>
  <si>
    <t>passive_text</t>
  </si>
  <si>
    <t>description</t>
  </si>
  <si>
    <t>image</t>
  </si>
  <si>
    <t>active</t>
  </si>
  <si>
    <t>shadow_of</t>
  </si>
  <si>
    <t>arise_chance_percent</t>
  </si>
  <si>
    <t>source_file</t>
  </si>
  <si>
    <t>Villager</t>
  </si>
  <si>
    <t>Деревенский житель</t>
  </si>
  <si>
    <t>common</t>
  </si>
  <si>
    <t>человек</t>
  </si>
  <si>
    <t>без класса</t>
  </si>
  <si>
    <t>commoners</t>
  </si>
  <si>
    <t>bludgeoning</t>
  </si>
  <si>
    <t>none</t>
  </si>
  <si>
    <t>melee</t>
  </si>
  <si>
    <t>Нет особых способностей.</t>
  </si>
  <si>
    <t>Деревенский житель, который просто хочет жить в мире и согласии.</t>
  </si>
  <si>
    <t>Villager.png</t>
  </si>
  <si>
    <t>common.json</t>
  </si>
  <si>
    <t>CityBlacksmith</t>
  </si>
  <si>
    <t>Городской кузнец</t>
  </si>
  <si>
    <t>ремесленник</t>
  </si>
  <si>
    <t>technical</t>
  </si>
  <si>
    <t>Крепкий кузнец, привыкший весь день махать молотом. Иногда им приходится махать не только по наковальне.</t>
  </si>
  <si>
    <t>CityBlacksmith.png</t>
  </si>
  <si>
    <t>InexperiencedMercenary</t>
  </si>
  <si>
    <t>Наёмник без опыта</t>
  </si>
  <si>
    <t>воин</t>
  </si>
  <si>
    <t>warriors</t>
  </si>
  <si>
    <t>slashing</t>
  </si>
  <si>
    <t>warrior</t>
  </si>
  <si>
    <t>lucky_strike</t>
  </si>
  <si>
    <t>Иногда случайно наносит усиленный удар.</t>
  </si>
  <si>
    <t>Первый контракт, первый меч и подозрительно много уверенности в собственных силах.</t>
  </si>
  <si>
    <t>InexperiencedMercenary.png</t>
  </si>
  <si>
    <t>TavernBouncer</t>
  </si>
  <si>
    <t>Вышибала из таверны</t>
  </si>
  <si>
    <t>полуорк</t>
  </si>
  <si>
    <t>guardian</t>
  </si>
  <si>
    <t>Его работа — объяснять посетителям, когда вечер уже пора заканчивать.</t>
  </si>
  <si>
    <t>TavernBouncer.png</t>
  </si>
  <si>
    <t>ApprenticeMage</t>
  </si>
  <si>
    <t>Ученик мага</t>
  </si>
  <si>
    <t>маг</t>
  </si>
  <si>
    <t>magic</t>
  </si>
  <si>
    <t>mage</t>
  </si>
  <si>
    <t>ranged</t>
  </si>
  <si>
    <t>Знает два заклинания. Одно из них работает почти всегда.</t>
  </si>
  <si>
    <t>ApprenticeMage.png</t>
  </si>
  <si>
    <t>GoblinCook</t>
  </si>
  <si>
    <t>Гоблин-повар</t>
  </si>
  <si>
    <t>гоблин</t>
  </si>
  <si>
    <t>повар</t>
  </si>
  <si>
    <t>monsters</t>
  </si>
  <si>
    <t>sneaky</t>
  </si>
  <si>
    <t>Вооружён половником, ножом и крайне сомнительными рецептами.</t>
  </si>
  <si>
    <t>GoblinCook.png</t>
  </si>
  <si>
    <t>DwarfMiner</t>
  </si>
  <si>
    <t>Дворф-шахтёр</t>
  </si>
  <si>
    <t>дворф</t>
  </si>
  <si>
    <t>рабочий</t>
  </si>
  <si>
    <t>Большую часть жизни провёл под землёй и совершенно не понимает, зачем люди строят дома наверху.</t>
  </si>
  <si>
    <t>DwarfMiner.png</t>
  </si>
  <si>
    <t>HalflingCourier</t>
  </si>
  <si>
    <t>Полурослик-курьер</t>
  </si>
  <si>
    <t>полурослик</t>
  </si>
  <si>
    <t>Может доставить письмо куда угодно. Иногда даже получателю.</t>
  </si>
  <si>
    <t>HalflingCourier.png</t>
  </si>
  <si>
    <t>TownGuard</t>
  </si>
  <si>
    <t>Городской стражник</t>
  </si>
  <si>
    <t>piercing</t>
  </si>
  <si>
    <t>armored</t>
  </si>
  <si>
    <t>Стоит у ворот, проверяет телеги и мечтает, чтобы сегодня ничего не произошло.</t>
  </si>
  <si>
    <t>TownGuard.png</t>
  </si>
  <si>
    <t>ElfLibrarian</t>
  </si>
  <si>
    <t>Эльф-библиотекарь</t>
  </si>
  <si>
    <t>эльф</t>
  </si>
  <si>
    <t>учёный</t>
  </si>
  <si>
    <t>Прочитал сотни книг о великих битвах, но лично предпочитает в них не участвовать.</t>
  </si>
  <si>
    <t>ElfLibrarian.png</t>
  </si>
  <si>
    <t>KoboldTorchbearer</t>
  </si>
  <si>
    <t>Кобольд-факельщик</t>
  </si>
  <si>
    <t>кобольд</t>
  </si>
  <si>
    <t>слуга</t>
  </si>
  <si>
    <t>Носит факел впереди отряда и первым узнаёт, где именно сегодня прячется опасность.</t>
  </si>
  <si>
    <t>KoboldTorchbearer.png</t>
  </si>
  <si>
    <t>TieflingFortuneTeller</t>
  </si>
  <si>
    <t>Тифлинг-гадалка</t>
  </si>
  <si>
    <t>тифлинг</t>
  </si>
  <si>
    <t>провидица</t>
  </si>
  <si>
    <t>dark</t>
  </si>
  <si>
    <t>Умеет предсказывать неприятности удивительно точно, особенно если они происходят прямо сейчас.</t>
  </si>
  <si>
    <t>TieflingFortuneTeller.png</t>
  </si>
  <si>
    <t>GnomeMushroomCollector</t>
  </si>
  <si>
    <t>Гном-грибник</t>
  </si>
  <si>
    <t>гном</t>
  </si>
  <si>
    <t>собиратель</t>
  </si>
  <si>
    <t>Обошёл половину пещер в округе и до сих пор уверен, что самый опасный монстр — это плохой гриб.</t>
  </si>
  <si>
    <t>GnomeMushroomCollector.png</t>
  </si>
  <si>
    <t>winged_rune_fox</t>
  </si>
  <si>
    <t>Крылатая рунная лисица</t>
  </si>
  <si>
    <t>магический зверь</t>
  </si>
  <si>
    <t>beasts</t>
  </si>
  <si>
    <t>flying</t>
  </si>
  <si>
    <t>rune_spark</t>
  </si>
  <si>
    <t>Рунная искра: при обычной атаке 20% шанс снять активный магический щит босса; этот удар наносит 0 урона HP. Если искра не сработала, действует обычная механика класса.</t>
  </si>
  <si>
    <t>Маленькая крылатая лисица, научившаяся воровать не только еду, но и простейшие магические руны.</t>
  </si>
  <si>
    <t>winged_rune_fox.png</t>
  </si>
  <si>
    <t>hobgoblin_grave_shaman</t>
  </si>
  <si>
    <t>Хобгоблин — могильный шаман</t>
  </si>
  <si>
    <t>хобгоблин</t>
  </si>
  <si>
    <t>могильный шаман</t>
  </si>
  <si>
    <t>arise_common</t>
  </si>
  <si>
    <t>Arise: после победы над врагом, если герой хотя бы раз участвовал в атаке, имеет 1% шанс поднять тень поверженного врага.</t>
  </si>
  <si>
    <t>Шаман маленького военного племени. Остальные хобгоблины считают, что павшие должны покоиться с честью. Он считает, что они ещё вполне могут пригодиться.</t>
  </si>
  <si>
    <t>hobgoblin_grave_shaman.png</t>
  </si>
  <si>
    <t>bone_hyena</t>
  </si>
  <si>
    <t>Костяная гиена</t>
  </si>
  <si>
    <t>оживший зверь</t>
  </si>
  <si>
    <t>падальщик</t>
  </si>
  <si>
    <t>beast</t>
  </si>
  <si>
    <t>bone_decoy</t>
  </si>
  <si>
    <t>Костяная приманка: каждый четвёртый собственный удар оставляет на поле груду костей. Следующая атака босса имеет 25% шанс уйти в приманку и не задеть награду.</t>
  </si>
  <si>
    <t>От гиены остались только кости, вечный голод и крайне неприятный смех. Почему она всё ещё смеётся — хороший вопрос.</t>
  </si>
  <si>
    <t>bone_hyena.png</t>
  </si>
  <si>
    <t>cursed_bombardier_construct</t>
  </si>
  <si>
    <t>Проклятый бомбардир</t>
  </si>
  <si>
    <t>uncommon</t>
  </si>
  <si>
    <t>конструкт</t>
  </si>
  <si>
    <t>техник</t>
  </si>
  <si>
    <t>construct</t>
  </si>
  <si>
    <t>unstable_shell</t>
  </si>
  <si>
    <t>Нестабильный снаряд: каждый четвёртый собственный обычный удар создаёт заряд защиты награды. Один заряд полностью поглощает одну следующую реальную атаку босса по награде.</t>
  </si>
  <si>
    <t>Когда-то это была осадная машина. Теперь внутри неё поселилось что-то злое и научилось самостоятельно заряжать ядра.</t>
  </si>
  <si>
    <t>cursed_bombardier_construct.png</t>
  </si>
  <si>
    <t>uncommon.json</t>
  </si>
  <si>
    <t>village_hunter</t>
  </si>
  <si>
    <t>Деревенский охотник</t>
  </si>
  <si>
    <t>следопыт</t>
  </si>
  <si>
    <t>precise_strike</t>
  </si>
  <si>
    <t>Хорошо знает, куда целиться. С небольшим шансом наносит двойной урон</t>
  </si>
  <si>
    <t>Охотник, который привык иметь дело с волками, кабанами и тем, что иногда выходит из леса вслед за ними</t>
  </si>
  <si>
    <t>village_hunter.png</t>
  </si>
  <si>
    <t>caravan_guard</t>
  </si>
  <si>
    <t>Караванный страж</t>
  </si>
  <si>
    <t>combat_training</t>
  </si>
  <si>
    <t>Долгие месяцы в дороге научили его экономить силы. Каждый третий удар наносит на 50% больше урона</t>
  </si>
  <si>
    <t>Страж, переживший достаточно нападений на караваны, чтобы перестать удивляться происходящему</t>
  </si>
  <si>
    <t>caravan_guard.png</t>
  </si>
  <si>
    <t>battle_mage_apprentice</t>
  </si>
  <si>
    <t>Ученик боевого мага</t>
  </si>
  <si>
    <t>strong_start</t>
  </si>
  <si>
    <t>Заранее готовит самое сильное заклинание. Первый удар в бою наносит двойной урон</t>
  </si>
  <si>
    <t>Маг всё ещё учится, но уже понял, что огненный снаряд решает большинство учебных споров</t>
  </si>
  <si>
    <t>battle_mage_apprentice.png</t>
  </si>
  <si>
    <t>temple_exorcist</t>
  </si>
  <si>
    <t>Храмовый экзорцист</t>
  </si>
  <si>
    <t>жрец</t>
  </si>
  <si>
    <t>healer</t>
  </si>
  <si>
    <t>holy</t>
  </si>
  <si>
    <t>Знает несколько особенно неприятных молитв. С небольшим шансом наносит двойной урон</t>
  </si>
  <si>
    <t>Младший служитель храма, которого отправляют разбираться с проклятиями, нежитью и подозрительными подвалами</t>
  </si>
  <si>
    <t>temple_exorcist.png</t>
  </si>
  <si>
    <t>dwarf_sapper</t>
  </si>
  <si>
    <t>Дворф-подрывник</t>
  </si>
  <si>
    <t>инженер</t>
  </si>
  <si>
    <t>Предпочитает начинать бой с заранее подготовленного заряда. Первый удар наносит двойной урон</t>
  </si>
  <si>
    <t>Шахтёрское дело научило его двум вещам: куда закладывать заряд и когда пора очень быстро уходить</t>
  </si>
  <si>
    <t>dwarf_sapper.png</t>
  </si>
  <si>
    <t>elf_scout</t>
  </si>
  <si>
    <t>Эльф-разведчик</t>
  </si>
  <si>
    <t>double_strike</t>
  </si>
  <si>
    <t>Стреляет быстрее, чем противник успевает понять, откуда прилетела первая стрела. Иногда атакует дважды</t>
  </si>
  <si>
    <t>Разведчик, привыкший замечать опасность немного раньше, чем опасность замечает его</t>
  </si>
  <si>
    <t>elf_scout.png</t>
  </si>
  <si>
    <t>goblin_tinkerer</t>
  </si>
  <si>
    <t>Гоблин-механик</t>
  </si>
  <si>
    <t>изобретатель</t>
  </si>
  <si>
    <t>Его устройства иногда срабатывают два раза. Иногда это даже было задумано. Может атаковать повторно</t>
  </si>
  <si>
    <t>Гоблин, который перестал ломать механизмы случайно и начал ломать ими окружающих</t>
  </si>
  <si>
    <t>goblin_tinkerer.png</t>
  </si>
  <si>
    <t>half_orc_pit_fighter</t>
  </si>
  <si>
    <t>Полуорк-боец арены</t>
  </si>
  <si>
    <t>Привык затягивать бой, пока не появляется хорошая возможность. Каждый третий удар наносит на 50% больше урона</t>
  </si>
  <si>
    <t>Не чемпион арены, но людей, желающих проверить это лично, осталось довольно мало</t>
  </si>
  <si>
    <t>half_orc_pit_fighter.png</t>
  </si>
  <si>
    <t>halfling_smuggler</t>
  </si>
  <si>
    <t>Полурослик-контрабандист</t>
  </si>
  <si>
    <t>плут</t>
  </si>
  <si>
    <t>Честно драться никогда не обещал. С небольшим шансом наносит двойной урон</t>
  </si>
  <si>
    <t>Перевозит товары, о которых лучше не спрашивать, и умеет очень убедительно объяснять почему</t>
  </si>
  <si>
    <t>halfling_smuggler.png</t>
  </si>
  <si>
    <t>BugbearAmbusher</t>
  </si>
  <si>
    <t>Багбир-засадник</t>
  </si>
  <si>
    <t>багбир</t>
  </si>
  <si>
    <t>Любит нападать первым. Первый удар в бою наносит двойной урон</t>
  </si>
  <si>
    <t>Терпеливый охотник из тёмных лесов, который предпочитает, чтобы противник замечал его слишком поздно.</t>
  </si>
  <si>
    <t>BugbearAmbusher.png</t>
  </si>
  <si>
    <t>TortleHarpooner</t>
  </si>
  <si>
    <t>Тортл-гарпунщик</t>
  </si>
  <si>
    <t>тартл</t>
  </si>
  <si>
    <t>Привык к долгой и тяжёлой охоте. Каждый третий удар наносит на 50% больше урона</t>
  </si>
  <si>
    <t>Спокойный, медлительный и очень меткий охотник, который умеет одним броском решить спор с морским чудовищем.</t>
  </si>
  <si>
    <t>TortleHarpooner.png</t>
  </si>
  <si>
    <t>reborn_crypt_keeper</t>
  </si>
  <si>
    <t>Возрождённый смотритель склепа</t>
  </si>
  <si>
    <t>возрождённый</t>
  </si>
  <si>
    <t>страж</t>
  </si>
  <si>
    <t>last_watch</t>
  </si>
  <si>
    <t>Последняя вахта: один раз за бой, когда атака босса должна уничтожить щит награды, есть 35% шанс сохранить этот щит.</t>
  </si>
  <si>
    <t>Он охранял этот склеп при жизни. Потом умер. Потом снова встал на пост. Увольнение явно не предусмотрено договором.</t>
  </si>
  <si>
    <t>reborn_crypt_keeper.png</t>
  </si>
  <si>
    <t>drow_shadow_necromancer</t>
  </si>
  <si>
    <t>Дроу — некромант Теневого двора</t>
  </si>
  <si>
    <t>дроу</t>
  </si>
  <si>
    <t>некромант</t>
  </si>
  <si>
    <t>arise_uncommon</t>
  </si>
  <si>
    <t>Arise: после победы над врагом, если герой хотя бы раз участвовал в атаке, имеет 5% шанс поднять тень поверженного врага.</t>
  </si>
  <si>
    <t>Его интересуют не тела мёртвых. Тела слишком быстро портятся. Настоящая ценность, по его мнению, остаётся стоять у них за спиной.</t>
  </si>
  <si>
    <t>drow_shadow_necromancer.png</t>
  </si>
  <si>
    <t>mummy_tomb_spearman</t>
  </si>
  <si>
    <t>Мумия — копейщик гробницы</t>
  </si>
  <si>
    <t>мумия</t>
  </si>
  <si>
    <t>копейщик</t>
  </si>
  <si>
    <t>grave_seal</t>
  </si>
  <si>
    <t>Гробовая печать: каждый четвёртый собственный удар накладывает на босса погребальную печать. Следующая активная способность босса не срабатывает, после чего печать исчезает.</t>
  </si>
  <si>
    <t>Его похоронили вместе с господином, копьём и приказом не пропускать посторонних. Прошло несколько веков, а нового приказа всё ещё не поступило.</t>
  </si>
  <si>
    <t>mummy_tomb_spearman.png</t>
  </si>
  <si>
    <t>witcher_isekai</t>
  </si>
  <si>
    <t>Ведьмак из другого мира</t>
  </si>
  <si>
    <t>rare</t>
  </si>
  <si>
    <t>silver_edge</t>
  </si>
  <si>
    <t>Серебряное оружие накапливает силу. Каждый третий удар наносит двойной урон.</t>
  </si>
  <si>
    <t>Сука. Как я тут очутился, вот же срань.</t>
  </si>
  <si>
    <t>witcher_isekai.png</t>
  </si>
  <si>
    <t>rare.json</t>
  </si>
  <si>
    <t>rebel_archer</t>
  </si>
  <si>
    <t>Повстанец с луком</t>
  </si>
  <si>
    <t>hunters_mark</t>
  </si>
  <si>
    <t>Первым выстрелом помечает цель. Все последующие атаки по ней наносят на 25% больше урона.</t>
  </si>
  <si>
    <t>Пади щупальце мерзотное! Любой ценой, любой стрелой!</t>
  </si>
  <si>
    <t>rebel_archer.png</t>
  </si>
  <si>
    <t>frog_man_spearman</t>
  </si>
  <si>
    <t>Жаболюд из лужи</t>
  </si>
  <si>
    <t>жаболюд</t>
  </si>
  <si>
    <t>leaping_thrust</t>
  </si>
  <si>
    <t>Каждый третий удар жаболюд совершает прыжок с копьём и атакует дважды.</t>
  </si>
  <si>
    <t>Суки, мы не так договаривались! Почему меня призвали из лужи? Почему лужа жёлтая??</t>
  </si>
  <si>
    <t>frog_man_spearman.png</t>
  </si>
  <si>
    <t>panic_dungeon_engineer</t>
  </si>
  <si>
    <t>Гоблин — инженер подземелья</t>
  </si>
  <si>
    <t>emergency_salvage</t>
  </si>
  <si>
    <t>Аварийный ремонт: при каждой атаке босса есть 10% шанс в панике найти среди обломков что-то полезное и получить 2 осколка.</t>
  </si>
  <si>
    <t>Он не спал уже третью смену. Где-то снова течёт лава, дверь в сокровищницу заклинило, ловушка с пилой работает наоборот, а теперь ещё и босс дерётся. Вооружившись гаечным ключом и чистой паникой, гоблин пытается одновременно чинить подземелье и выжить.</t>
  </si>
  <si>
    <t>panic_dungeon_engineer.png</t>
  </si>
  <si>
    <t>abyssal_gatekeeper</t>
  </si>
  <si>
    <t>Стражница Бездонных Врат</t>
  </si>
  <si>
    <t>демон</t>
  </si>
  <si>
    <t>demon</t>
  </si>
  <si>
    <t>infernal_guard</t>
  </si>
  <si>
    <t>Инфернальная стража: каждый третий собственный обычный удар создаёт заряд защиты награды. Один заряд полностью поглощает одну следующую реальную атаку босса по награде.</t>
  </si>
  <si>
    <t>Демоница-копейщица, веками охранявшая врата, через которые давно уже никто не должен был проходить.</t>
  </si>
  <si>
    <t>abyssal_gatekeeper.png</t>
  </si>
  <si>
    <t>wandering_relic_hunter</t>
  </si>
  <si>
    <t>Бродячая охотница за реликвиями</t>
  </si>
  <si>
    <t>полуэльф</t>
  </si>
  <si>
    <t>охотник</t>
  </si>
  <si>
    <t>ranger</t>
  </si>
  <si>
    <t>holy_relic</t>
  </si>
  <si>
    <t>Освящённая находка: после обычной победы, если герой хотя бы раз ударил босса, один раз за бой делает бросок с шансом 15% получить 3 общих осколка. Аварийная победа администратора не считается.</t>
  </si>
  <si>
    <t>Она путешествует между деревнями и руинами в поисках вещей, которые остальные предпочли бы никогда не находить.</t>
  </si>
  <si>
    <t>wandering_relic_hunter.png</t>
  </si>
  <si>
    <t>Kirito</t>
  </si>
  <si>
    <t>Кирито из другого мира</t>
  </si>
  <si>
    <t>мечник</t>
  </si>
  <si>
    <t>bitter</t>
  </si>
  <si>
    <t>Раз в 2 хода наносит дополнительный урон, равный 5% от максимального HP босса.</t>
  </si>
  <si>
    <t>Я не позволю никому остаться позади.</t>
  </si>
  <si>
    <t>Kirito.png</t>
  </si>
  <si>
    <t>SonDzhi</t>
  </si>
  <si>
    <t>Сон Джи Ву из другого мира</t>
  </si>
  <si>
    <t>призыватель теней</t>
  </si>
  <si>
    <t>Arise: после победы над врагом, если герой хотя бы раз участвовал в атаке, имеет 10% шанс поднять тень поверженного врага.</t>
  </si>
  <si>
    <t>Тот, кто поднялся с самого дна и переписал законы силы. Его тени не знают страха, а приказ “Arise” звучит как приговор врагу. Путь от слабейшего к непобедимому — его легенда.</t>
  </si>
  <si>
    <t>SonDzhi.png</t>
  </si>
  <si>
    <t>Asrael</t>
  </si>
  <si>
    <t>Азраэль</t>
  </si>
  <si>
    <t>legendary</t>
  </si>
  <si>
    <t>execution_protocol</t>
  </si>
  <si>
    <t>Ликвидация: наносит на 50% больше урона боссу, если у него осталось меньше 20% здоровья. Если этот персонаж наносит смертельный удар, есть 10% шанс дополнительно получить 30 осколков.</t>
  </si>
  <si>
    <t>Лутаемся? Лутаемся!</t>
  </si>
  <si>
    <t>Asrael.png</t>
  </si>
  <si>
    <t>legendary.json</t>
  </si>
  <si>
    <t>renkai</t>
  </si>
  <si>
    <t>Ренкай</t>
  </si>
  <si>
    <t>battle_echo</t>
  </si>
  <si>
    <t>Эхо боя: каждый третий собственный обычный удар сохраняет эхо в размере 50% фактически снятого HP (минимум 1). В начале следующего доступного хода героя эхо автоматически наносит этот урон; паралич откладывает его, изгнание не позволяет применить.</t>
  </si>
  <si>
    <t>Ты. кхм. Делай то, что я хочу. Если не хочешь, то ты сделаешь все-равно.</t>
  </si>
  <si>
    <t>renkai.png</t>
  </si>
  <si>
    <t>gromm_bloody_thunder</t>
  </si>
  <si>
    <t>Громм Кровавый Горн</t>
  </si>
  <si>
    <t>дварф</t>
  </si>
  <si>
    <t>варвар</t>
  </si>
  <si>
    <t>blood_frenzy</t>
  </si>
  <si>
    <t>Кровавое безумие: собственные обычные удары идут циклом: обычный, +15%, +30%, +45% и одна дополнительная атака от сохранённой атаки героя. Затем цикл повторяется. Дополнительная атака не увеличивает счётчик ударов и не запускает пассивки.</t>
  </si>
  <si>
    <t>АХАХАХАХАХАХАХА Пизда моим врагам!!! Ты мой враг? Нет?? Тогда съеби НАХУЙ с дороги!</t>
  </si>
  <si>
    <t>gromm_bloody_thunder.png</t>
  </si>
  <si>
    <t>Lasar</t>
  </si>
  <si>
    <t>Лазарь</t>
  </si>
  <si>
    <t>бард</t>
  </si>
  <si>
    <t>mockery</t>
  </si>
  <si>
    <t>Сокрушительная насмешка: каждый третий ход персонаж настолько унижает босса, что тот теряет самообладание и пропускает следующий ход.</t>
  </si>
  <si>
    <t>Дорогая леди, вы сегодня одна? Как насчет того, чтобы я составил вам компанию? Я могу быть очень полезен в бою, а после боя — ещё полезнее...</t>
  </si>
  <si>
    <t>Lasar.png</t>
  </si>
  <si>
    <t>olaf_taliy</t>
  </si>
  <si>
    <t>Олаф Талый</t>
  </si>
  <si>
    <t>thawing_frenzy</t>
  </si>
  <si>
    <t>Талая ярость: каждый третий собственный удар запускает серию из ещё 2 дополнительных ударов по 50% урона каждый. Эти удары считаются отдельными попаданиями.</t>
  </si>
  <si>
    <t>Я злюсь? Я? злюсь? ЗЛЮСЬ??? ТЫ СПРАШИВАЕШЬ МЕНЯ, ЗЛЮСЬ Я ИЛИ НЕТ? Я??!!! Нет, я абсолютно спокоен. Спасибо за вопрос.</t>
  </si>
  <si>
    <t>olaf_taliy.png</t>
  </si>
  <si>
    <t>shadow_mister_inversion</t>
  </si>
  <si>
    <t>Тень Мистера Инверсии</t>
  </si>
  <si>
    <t>shadow</t>
  </si>
  <si>
    <t>теневая сущность</t>
  </si>
  <si>
    <t>аномалия</t>
  </si>
  <si>
    <t>neutral</t>
  </si>
  <si>
    <t>shadow_collapse</t>
  </si>
  <si>
    <t>Коллапс: каждый третий собственный основной удар наносит урон, равный удвоенной базовой атаке героя, игнорируя обычные усиления и модификаторы урона.</t>
  </si>
  <si>
    <t>Тень Мистера Инверсии сохранила его презрение к силе. Чем больше вокруг неё усилений, тем меньше они для неё значат.</t>
  </si>
  <si>
    <t>shadow_mister_inversion.png</t>
  </si>
  <si>
    <t>mister_inversion</t>
  </si>
  <si>
    <t>shadow.json</t>
  </si>
  <si>
    <t>shadow_flying_schoolboy</t>
  </si>
  <si>
    <t>Тень Летающего школьника</t>
  </si>
  <si>
    <t>теневой человек</t>
  </si>
  <si>
    <t>shadow_waste_of_time</t>
  </si>
  <si>
    <t>Пустая трата времени: каждый третий собственный основной удар наносит 0 урона. Следующий основной удар после него срабатывает дважды.</t>
  </si>
  <si>
    <t>Он всё ещё летает, всё ещё не сделал домашнее задание и теперь ещё научился превращаться в живую тень.</t>
  </si>
  <si>
    <t>shadow_flying_schoolboy.png</t>
  </si>
  <si>
    <t>flying_schoolboy</t>
  </si>
  <si>
    <t>shadow_doppelganger</t>
  </si>
  <si>
    <t>Тень Дуппельгангера</t>
  </si>
  <si>
    <t>доппельгангер</t>
  </si>
  <si>
    <t>метаморф</t>
  </si>
  <si>
    <t>shadow_transformation</t>
  </si>
  <si>
    <t>Превращение: в начале боя копирует фракцию босса и один из его боевых особых тегов. Скопированные свойства действуют до конца боя.</t>
  </si>
  <si>
    <t>Даже после смерти у него так и не появилось собственного лица. Теперь тень принимает форму того, против кого её отправили.</t>
  </si>
  <si>
    <t>shadow_doppelganger.png</t>
  </si>
  <si>
    <t>doppelganger</t>
  </si>
  <si>
    <t>shadow_one_punch_mob</t>
  </si>
  <si>
    <t>Тень Ван панч моба</t>
  </si>
  <si>
    <t>теневой монстр</t>
  </si>
  <si>
    <t>shadow_oneshot</t>
  </si>
  <si>
    <t>Один удар: первые четыре собственных основных удара наносят обычный урон. Каждый пятый основной удар наносит тройной урон.</t>
  </si>
  <si>
    <t>После превращения в тень он утратил способность заканчивать любой бой одним ударом. Но привычка копить силу ради одного чудовищного удара осталась.</t>
  </si>
  <si>
    <t>shadow_one_punch_mob.png</t>
  </si>
  <si>
    <t>one_punch_mob</t>
  </si>
  <si>
    <t>shadow_simple_village_guy</t>
  </si>
  <si>
    <t>Тень Простого деревенского парня</t>
  </si>
  <si>
    <t>shadow_simple</t>
  </si>
  <si>
    <t>Он всё ещё простой: его обычные основные атаки игнорируют фракционные множители, сопротивления и другие обычные входящие модификаторы урона босса.</t>
  </si>
  <si>
    <t>Он был простым деревенским парнем. Потом стал боссом. Потом умер. Теперь он простая деревенская тень. Ничего сложного.</t>
  </si>
  <si>
    <t>shadow_simple_village_guy.png</t>
  </si>
  <si>
    <t>simple_village_guy</t>
  </si>
  <si>
    <t>shadow_Vov4ik</t>
  </si>
  <si>
    <t>Тень Вов4ика Рыговского</t>
  </si>
  <si>
    <t>shadow_banishment</t>
  </si>
  <si>
    <t>СПОКОЙНО: каждый 5-й собственный обычный удар с шансом 50% изгоняет босса. Босс уходит, оставляя сокровища. Aruse не действует, так как босс жив.</t>
  </si>
  <si>
    <t>ээЭЭКххее... Даже смерть не помогла ему закончить мысль. Теперь из темноты доносится танец, невнятная угроза и очень знакомое «ЛАДНО!»</t>
  </si>
  <si>
    <t>shadow_Vov4ik.png</t>
  </si>
  <si>
    <t>Vov4ik</t>
  </si>
  <si>
    <t>shadow_swamp_hydra</t>
  </si>
  <si>
    <t>Тень Болотной гидры</t>
  </si>
  <si>
    <t>гидра</t>
  </si>
  <si>
    <t>чудовище</t>
  </si>
  <si>
    <t>poisonous</t>
  </si>
  <si>
    <t>shadow_hydra_regeneration</t>
  </si>
  <si>
    <t>Теневая регенерация: каждый 4-й собственный обычный удар отращивает новую теневую голову и восстанавливает 1 щит награды, если хотя бы один щит был потерян.</t>
  </si>
  <si>
    <t>Гидра лишилась плоти, но не способности отращивать то, что только что было уничтожено. Теперь новые головы состоят из вязкой болотной тьмы.</t>
  </si>
  <si>
    <t>shadow_swamp_hydra.png</t>
  </si>
  <si>
    <t>swamp_hydra</t>
  </si>
  <si>
    <t>shadow_crimson_vampire</t>
  </si>
  <si>
    <t>Тень Багрового лорда</t>
  </si>
  <si>
    <t>вампир</t>
  </si>
  <si>
    <t>undead</t>
  </si>
  <si>
    <t>shadow_shapeshifter</t>
  </si>
  <si>
    <t>Перевёртыш: в начале раунда с шансом 50% меняет свою фракцию: Тьма &lt;&gt; Зверь. Выбранная фракция сохраняется до конца боя.</t>
  </si>
  <si>
    <t>Даже лишившись тела, древний вампир сохранил искусство менять облик. Иногда тень принимает человеческие очертания, иногда — форму голодного зверя.</t>
  </si>
  <si>
    <t>shadow_crimson_vampire.png</t>
  </si>
  <si>
    <t>crimson_vampire</t>
  </si>
  <si>
    <t>shadow_wild_berserker</t>
  </si>
  <si>
    <t>Тень Одичавшей берсеркерши</t>
  </si>
  <si>
    <t>shadow_critical_strike</t>
  </si>
  <si>
    <t>Дикая ярость: каждый собственный обычный удар с шансом 10% немедленно повторяется второй раз. Дополнительная атака не увеличивает счётчик ударов и не запускает пассивку повторно.</t>
  </si>
  <si>
    <t>При жизни она постепенно становилась похожа на зверя. После смерти исчезла последняя причина притворяться человеком.</t>
  </si>
  <si>
    <t>shadow_wild_berserker.png</t>
  </si>
  <si>
    <t>wild_berserker</t>
  </si>
  <si>
    <t>shadow_fallen_sun_champion</t>
  </si>
  <si>
    <t>Тень Падшей Чемпионки Солнца</t>
  </si>
  <si>
    <t>падший паладин</t>
  </si>
  <si>
    <t>shadow_rapier</t>
  </si>
  <si>
    <t>Чёрная рапира: каждый собственный обычный удар с шансом 10% проходит сквозь защиту босса и наносит дополнительно 2% от текущих ХП.</t>
  </si>
  <si>
    <t>От золотого сияния остался лишь чёрный силуэт. Её клинок всё ещё несёт солнечный свет — только теперь этот свет ничего не согревает.</t>
  </si>
  <si>
    <t>shadow_fallen_sun_champion.png</t>
  </si>
  <si>
    <t>fallen_sun_champion</t>
  </si>
  <si>
    <t>Количество по полю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</si>
</sst>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0" fillId="0" borderId="0" xfId="1" applyNumberFormat="1" applyFont="1" applyAlignment="1">
      <alignment vertical="center"/>
    </xf>
    <xf numFmtId="0" fontId="0" fillId="0" borderId="0" xfId="0" pivotButton="1"/>
    <xf numFmtId="0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00af3653a4cc4cf7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ko" refreshedDate="46306.000375925927" createdVersion="7" refreshedVersion="7" minRefreshableVersion="3" recordCount="54" xr:uid="{6EF1BE49-801F-4BD3-B429-21BDBEB80B25}">
  <cacheSource type="worksheet">
    <worksheetSource name="HeroesCatalog"/>
  </cacheSource>
  <cacheFields count="19">
    <cacheField name="code" numFmtId="0">
      <sharedItems/>
    </cacheField>
    <cacheField name="name" numFmtId="0">
      <sharedItems/>
    </cacheField>
    <cacheField name="rarity" numFmtId="0">
      <sharedItems count="5">
        <s v="common"/>
        <s v="uncommon"/>
        <s v="rare"/>
        <s v="legendary"/>
        <s v="shadow"/>
      </sharedItems>
    </cacheField>
    <cacheField name="attack" numFmtId="1">
      <sharedItems containsSemiMixedTypes="0" containsString="0" containsNumber="1" containsInteger="1" minValue="1" maxValue="150"/>
    </cacheField>
    <cacheField name="race" numFmtId="0">
      <sharedItems/>
    </cacheField>
    <cacheField name="class_name" numFmtId="0">
      <sharedItems/>
    </cacheField>
    <cacheField name="faction" numFmtId="0">
      <sharedItems count="6">
        <s v="commoners"/>
        <s v="warriors"/>
        <s v="monsters"/>
        <s v="dark"/>
        <s v="beasts"/>
        <s v="neutral"/>
      </sharedItems>
    </cacheField>
    <cacheField name="damage_type" numFmtId="0">
      <sharedItems count="4">
        <s v="bludgeoning"/>
        <s v="slashing"/>
        <s v="magic"/>
        <s v="piercing"/>
      </sharedItems>
    </cacheField>
    <cacheField name="class_tag" numFmtId="0">
      <sharedItems count="9">
        <s v="none"/>
        <s v="technical"/>
        <s v="warrior"/>
        <s v="guardian"/>
        <s v="mage"/>
        <s v="sneaky"/>
        <s v="beast"/>
        <s v="healer"/>
        <s v="ranger"/>
      </sharedItems>
    </cacheField>
    <cacheField name="attack_range" numFmtId="0">
      <sharedItems count="2">
        <s v="melee"/>
        <s v="ranged"/>
      </sharedItems>
    </cacheField>
    <cacheField name="special_trait" numFmtId="0">
      <sharedItems count="8">
        <s v="none"/>
        <s v="armored"/>
        <s v="flying"/>
        <s v="construct"/>
        <s v="holy"/>
        <s v="demon"/>
        <s v="poisonous"/>
        <s v="undead"/>
      </sharedItems>
    </cacheField>
    <cacheField name="passive_key" numFmtId="0">
      <sharedItems/>
    </cacheField>
    <cacheField name="passive_text" numFmtId="0">
      <sharedItems/>
    </cacheField>
    <cacheField name="description" numFmtId="0">
      <sharedItems/>
    </cacheField>
    <cacheField name="image" numFmtId="0">
      <sharedItems/>
    </cacheField>
    <cacheField name="active" numFmtId="0">
      <sharedItems/>
    </cacheField>
    <cacheField name="shadow_of" numFmtId="0">
      <sharedItems containsBlank="1"/>
    </cacheField>
    <cacheField name="arise_chance_percent" numFmtId="1">
      <sharedItems containsString="0" containsBlank="1" containsNumber="1" containsInteger="1" minValue="10" maxValue="10"/>
    </cacheField>
    <cacheField name="source_fi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Villager"/>
    <s v="Деревенский житель"/>
    <x v="0"/>
    <n v="3"/>
    <s v="человек"/>
    <s v="без класса"/>
    <x v="0"/>
    <x v="0"/>
    <x v="0"/>
    <x v="0"/>
    <x v="0"/>
    <s v="none"/>
    <s v="Нет особых способностей."/>
    <s v="Деревенский житель, который просто хочет жить в мире и согласии."/>
    <s v="Villager.png"/>
    <b v="1"/>
    <m/>
    <m/>
    <s v="common.json"/>
  </r>
  <r>
    <s v="CityBlacksmith"/>
    <s v="Городской кузнец"/>
    <x v="0"/>
    <n v="4"/>
    <s v="человек"/>
    <s v="ремесленник"/>
    <x v="0"/>
    <x v="0"/>
    <x v="1"/>
    <x v="0"/>
    <x v="0"/>
    <s v="none"/>
    <s v="Нет особых способностей."/>
    <s v="Крепкий кузнец, привыкший весь день махать молотом. Иногда им приходится махать не только по наковальне."/>
    <s v="CityBlacksmith.png"/>
    <b v="1"/>
    <m/>
    <m/>
    <s v="common.json"/>
  </r>
  <r>
    <s v="InexperiencedMercenary"/>
    <s v="Наёмник без опыта"/>
    <x v="0"/>
    <n v="3"/>
    <s v="человек"/>
    <s v="воин"/>
    <x v="1"/>
    <x v="1"/>
    <x v="2"/>
    <x v="0"/>
    <x v="0"/>
    <s v="lucky_strike"/>
    <s v="Иногда случайно наносит усиленный удар."/>
    <s v="Первый контракт, первый меч и подозрительно много уверенности в собственных силах."/>
    <s v="InexperiencedMercenary.png"/>
    <b v="1"/>
    <m/>
    <m/>
    <s v="common.json"/>
  </r>
  <r>
    <s v="TavernBouncer"/>
    <s v="Вышибала из таверны"/>
    <x v="0"/>
    <n v="5"/>
    <s v="полуорк"/>
    <s v="без класса"/>
    <x v="0"/>
    <x v="0"/>
    <x v="3"/>
    <x v="0"/>
    <x v="0"/>
    <s v="none"/>
    <s v="Нет особых способностей."/>
    <s v="Его работа — объяснять посетителям, когда вечер уже пора заканчивать."/>
    <s v="TavernBouncer.png"/>
    <b v="1"/>
    <m/>
    <m/>
    <s v="common.json"/>
  </r>
  <r>
    <s v="ApprenticeMage"/>
    <s v="Ученик мага"/>
    <x v="0"/>
    <n v="2"/>
    <s v="человек"/>
    <s v="маг"/>
    <x v="0"/>
    <x v="2"/>
    <x v="4"/>
    <x v="1"/>
    <x v="0"/>
    <s v="none"/>
    <s v="Нет особых способностей."/>
    <s v="Знает два заклинания. Одно из них работает почти всегда."/>
    <s v="ApprenticeMage.png"/>
    <b v="1"/>
    <m/>
    <m/>
    <s v="common.json"/>
  </r>
  <r>
    <s v="GoblinCook"/>
    <s v="Гоблин-повар"/>
    <x v="0"/>
    <n v="2"/>
    <s v="гоблин"/>
    <s v="повар"/>
    <x v="2"/>
    <x v="1"/>
    <x v="5"/>
    <x v="0"/>
    <x v="0"/>
    <s v="none"/>
    <s v="Нет особых способностей."/>
    <s v="Вооружён половником, ножом и крайне сомнительными рецептами."/>
    <s v="GoblinCook.png"/>
    <b v="1"/>
    <m/>
    <m/>
    <s v="common.json"/>
  </r>
  <r>
    <s v="DwarfMiner"/>
    <s v="Дворф-шахтёр"/>
    <x v="0"/>
    <n v="4"/>
    <s v="дворф"/>
    <s v="рабочий"/>
    <x v="0"/>
    <x v="0"/>
    <x v="1"/>
    <x v="0"/>
    <x v="0"/>
    <s v="none"/>
    <s v="Нет особых способностей."/>
    <s v="Большую часть жизни провёл под землёй и совершенно не понимает, зачем люди строят дома наверху."/>
    <s v="DwarfMiner.png"/>
    <b v="1"/>
    <m/>
    <m/>
    <s v="common.json"/>
  </r>
  <r>
    <s v="HalflingCourier"/>
    <s v="Полурослик-курьер"/>
    <x v="0"/>
    <n v="1"/>
    <s v="полурослик"/>
    <s v="без класса"/>
    <x v="0"/>
    <x v="0"/>
    <x v="5"/>
    <x v="0"/>
    <x v="0"/>
    <s v="none"/>
    <s v="Нет особых способностей."/>
    <s v="Может доставить письмо куда угодно. Иногда даже получателю."/>
    <s v="HalflingCourier.png"/>
    <b v="1"/>
    <m/>
    <m/>
    <s v="common.json"/>
  </r>
  <r>
    <s v="TownGuard"/>
    <s v="Городской стражник"/>
    <x v="0"/>
    <n v="4"/>
    <s v="человек"/>
    <s v="воин"/>
    <x v="1"/>
    <x v="3"/>
    <x v="3"/>
    <x v="0"/>
    <x v="1"/>
    <s v="none"/>
    <s v="Нет особых способностей."/>
    <s v="Стоит у ворот, проверяет телеги и мечтает, чтобы сегодня ничего не произошло."/>
    <s v="TownGuard.png"/>
    <b v="1"/>
    <m/>
    <m/>
    <s v="common.json"/>
  </r>
  <r>
    <s v="ElfLibrarian"/>
    <s v="Эльф-библиотекарь"/>
    <x v="0"/>
    <n v="1"/>
    <s v="эльф"/>
    <s v="учёный"/>
    <x v="0"/>
    <x v="0"/>
    <x v="0"/>
    <x v="0"/>
    <x v="0"/>
    <s v="none"/>
    <s v="Нет особых способностей."/>
    <s v="Прочитал сотни книг о великих битвах, но лично предпочитает в них не участвовать."/>
    <s v="ElfLibrarian.png"/>
    <b v="1"/>
    <m/>
    <m/>
    <s v="common.json"/>
  </r>
  <r>
    <s v="KoboldTorchbearer"/>
    <s v="Кобольд-факельщик"/>
    <x v="0"/>
    <n v="2"/>
    <s v="кобольд"/>
    <s v="слуга"/>
    <x v="2"/>
    <x v="0"/>
    <x v="0"/>
    <x v="0"/>
    <x v="0"/>
    <s v="none"/>
    <s v="Нет особых способностей."/>
    <s v="Носит факел впереди отряда и первым узнаёт, где именно сегодня прячется опасность."/>
    <s v="KoboldTorchbearer.png"/>
    <b v="1"/>
    <m/>
    <m/>
    <s v="common.json"/>
  </r>
  <r>
    <s v="TieflingFortuneTeller"/>
    <s v="Тифлинг-гадалка"/>
    <x v="0"/>
    <n v="3"/>
    <s v="тифлинг"/>
    <s v="провидица"/>
    <x v="3"/>
    <x v="2"/>
    <x v="4"/>
    <x v="1"/>
    <x v="0"/>
    <s v="none"/>
    <s v="Нет особых способностей."/>
    <s v="Умеет предсказывать неприятности удивительно точно, особенно если они происходят прямо сейчас."/>
    <s v="TieflingFortuneTeller.png"/>
    <b v="1"/>
    <m/>
    <m/>
    <s v="common.json"/>
  </r>
  <r>
    <s v="GnomeMushroomCollector"/>
    <s v="Гном-грибник"/>
    <x v="0"/>
    <n v="4"/>
    <s v="гном"/>
    <s v="собиратель"/>
    <x v="0"/>
    <x v="1"/>
    <x v="0"/>
    <x v="0"/>
    <x v="0"/>
    <s v="none"/>
    <s v="Нет особых способностей."/>
    <s v="Обошёл половину пещер в округе и до сих пор уверен, что самый опасный монстр — это плохой гриб."/>
    <s v="GnomeMushroomCollector.png"/>
    <b v="1"/>
    <m/>
    <m/>
    <s v="common.json"/>
  </r>
  <r>
    <s v="winged_rune_fox"/>
    <s v="Крылатая рунная лисица"/>
    <x v="0"/>
    <n v="4"/>
    <s v="магический зверь"/>
    <s v="маг"/>
    <x v="4"/>
    <x v="2"/>
    <x v="4"/>
    <x v="1"/>
    <x v="2"/>
    <s v="rune_spark"/>
    <s v="Рунная искра: при обычной атаке 20% шанс снять активный магический щит босса; этот удар наносит 0 урона HP. Если искра не сработала, действует обычная механика класса."/>
    <s v="Маленькая крылатая лисица, научившаяся воровать не только еду, но и простейшие магические руны."/>
    <s v="winged_rune_fox.png"/>
    <b v="1"/>
    <m/>
    <m/>
    <s v="common.json"/>
  </r>
  <r>
    <s v="hobgoblin_grave_shaman"/>
    <s v="Хобгоблин — могильный шаман"/>
    <x v="0"/>
    <n v="6"/>
    <s v="хобгоблин"/>
    <s v="могильный шаман"/>
    <x v="1"/>
    <x v="2"/>
    <x v="4"/>
    <x v="1"/>
    <x v="0"/>
    <s v="arise_common"/>
    <s v="Arise: после победы над врагом, если герой хотя бы раз участвовал в атаке, имеет 1% шанс поднять тень поверженного врага."/>
    <s v="Шаман маленького военного племени. Остальные хобгоблины считают, что павшие должны покоиться с честью. Он считает, что они ещё вполне могут пригодиться."/>
    <s v="hobgoblin_grave_shaman.png"/>
    <b v="1"/>
    <m/>
    <m/>
    <s v="common.json"/>
  </r>
  <r>
    <s v="bone_hyena"/>
    <s v="Костяная гиена"/>
    <x v="0"/>
    <n v="7"/>
    <s v="оживший зверь"/>
    <s v="падальщик"/>
    <x v="4"/>
    <x v="1"/>
    <x v="6"/>
    <x v="0"/>
    <x v="0"/>
    <s v="bone_decoy"/>
    <s v="Костяная приманка: каждый четвёртый собственный удар оставляет на поле груду костей. Следующая атака босса имеет 25% шанс уйти в приманку и не задеть награду."/>
    <s v="От гиены остались только кости, вечный голод и крайне неприятный смех. Почему она всё ещё смеётся — хороший вопрос."/>
    <s v="bone_hyena.png"/>
    <b v="1"/>
    <m/>
    <m/>
    <s v="common.json"/>
  </r>
  <r>
    <s v="cursed_bombardier_construct"/>
    <s v="Проклятый бомбардир"/>
    <x v="1"/>
    <n v="13"/>
    <s v="конструкт"/>
    <s v="техник"/>
    <x v="3"/>
    <x v="0"/>
    <x v="1"/>
    <x v="1"/>
    <x v="3"/>
    <s v="unstable_shell"/>
    <s v="Нестабильный снаряд: каждый четвёртый собственный обычный удар создаёт заряд защиты награды. Один заряд полностью поглощает одну следующую реальную атаку босса по награде."/>
    <s v="Когда-то это была осадная машина. Теперь внутри неё поселилось что-то злое и научилось самостоятельно заряжать ядра."/>
    <s v="cursed_bombardier_construct.png"/>
    <b v="1"/>
    <m/>
    <m/>
    <s v="uncommon.json"/>
  </r>
  <r>
    <s v="village_hunter"/>
    <s v="Деревенский охотник"/>
    <x v="1"/>
    <n v="8"/>
    <s v="человек"/>
    <s v="следопыт"/>
    <x v="0"/>
    <x v="3"/>
    <x v="5"/>
    <x v="1"/>
    <x v="0"/>
    <s v="precise_strike"/>
    <s v="Хорошо знает, куда целиться. С небольшим шансом наносит двойной урон"/>
    <s v="Охотник, который привык иметь дело с волками, кабанами и тем, что иногда выходит из леса вслед за ними"/>
    <s v="village_hunter.png"/>
    <b v="1"/>
    <m/>
    <m/>
    <s v="uncommon.json"/>
  </r>
  <r>
    <s v="caravan_guard"/>
    <s v="Караванный страж"/>
    <x v="1"/>
    <n v="10"/>
    <s v="человек"/>
    <s v="воин"/>
    <x v="1"/>
    <x v="1"/>
    <x v="3"/>
    <x v="0"/>
    <x v="1"/>
    <s v="combat_training"/>
    <s v="Долгие месяцы в дороге научили его экономить силы. Каждый третий удар наносит на 50% больше урона"/>
    <s v="Страж, переживший достаточно нападений на караваны, чтобы перестать удивляться происходящему"/>
    <s v="caravan_guard.png"/>
    <b v="1"/>
    <m/>
    <m/>
    <s v="uncommon.json"/>
  </r>
  <r>
    <s v="battle_mage_apprentice"/>
    <s v="Ученик боевого мага"/>
    <x v="1"/>
    <n v="9"/>
    <s v="человек"/>
    <s v="маг"/>
    <x v="1"/>
    <x v="2"/>
    <x v="4"/>
    <x v="1"/>
    <x v="0"/>
    <s v="strong_start"/>
    <s v="Заранее готовит самое сильное заклинание. Первый удар в бою наносит двойной урон"/>
    <s v="Маг всё ещё учится, но уже понял, что огненный снаряд решает большинство учебных споров"/>
    <s v="battle_mage_apprentice.png"/>
    <b v="1"/>
    <m/>
    <m/>
    <s v="uncommon.json"/>
  </r>
  <r>
    <s v="temple_exorcist"/>
    <s v="Храмовый экзорцист"/>
    <x v="1"/>
    <n v="8"/>
    <s v="человек"/>
    <s v="жрец"/>
    <x v="1"/>
    <x v="2"/>
    <x v="7"/>
    <x v="1"/>
    <x v="4"/>
    <s v="precise_strike"/>
    <s v="Знает несколько особенно неприятных молитв. С небольшим шансом наносит двойной урон"/>
    <s v="Младший служитель храма, которого отправляют разбираться с проклятиями, нежитью и подозрительными подвалами"/>
    <s v="temple_exorcist.png"/>
    <b v="1"/>
    <m/>
    <m/>
    <s v="uncommon.json"/>
  </r>
  <r>
    <s v="dwarf_sapper"/>
    <s v="Дворф-подрывник"/>
    <x v="1"/>
    <n v="12"/>
    <s v="дворф"/>
    <s v="инженер"/>
    <x v="1"/>
    <x v="0"/>
    <x v="1"/>
    <x v="1"/>
    <x v="0"/>
    <s v="strong_start"/>
    <s v="Предпочитает начинать бой с заранее подготовленного заряда. Первый удар наносит двойной урон"/>
    <s v="Шахтёрское дело научило его двум вещам: куда закладывать заряд и когда пора очень быстро уходить"/>
    <s v="dwarf_sapper.png"/>
    <b v="1"/>
    <m/>
    <m/>
    <s v="uncommon.json"/>
  </r>
  <r>
    <s v="elf_scout"/>
    <s v="Эльф-разведчик"/>
    <x v="1"/>
    <n v="9"/>
    <s v="эльф"/>
    <s v="следопыт"/>
    <x v="1"/>
    <x v="3"/>
    <x v="5"/>
    <x v="1"/>
    <x v="0"/>
    <s v="double_strike"/>
    <s v="Стреляет быстрее, чем противник успевает понять, откуда прилетела первая стрела. Иногда атакует дважды"/>
    <s v="Разведчик, привыкший замечать опасность немного раньше, чем опасность замечает его"/>
    <s v="elf_scout.png"/>
    <b v="1"/>
    <m/>
    <m/>
    <s v="uncommon.json"/>
  </r>
  <r>
    <s v="goblin_tinkerer"/>
    <s v="Гоблин-механик"/>
    <x v="1"/>
    <n v="7"/>
    <s v="гоблин"/>
    <s v="изобретатель"/>
    <x v="2"/>
    <x v="0"/>
    <x v="1"/>
    <x v="1"/>
    <x v="0"/>
    <s v="double_strike"/>
    <s v="Его устройства иногда срабатывают два раза. Иногда это даже было задумано. Может атаковать повторно"/>
    <s v="Гоблин, который перестал ломать механизмы случайно и начал ломать ими окружающих"/>
    <s v="goblin_tinkerer.png"/>
    <b v="1"/>
    <m/>
    <m/>
    <s v="uncommon.json"/>
  </r>
  <r>
    <s v="half_orc_pit_fighter"/>
    <s v="Полуорк-боец арены"/>
    <x v="1"/>
    <n v="12"/>
    <s v="полуорк"/>
    <s v="воин"/>
    <x v="1"/>
    <x v="0"/>
    <x v="2"/>
    <x v="0"/>
    <x v="0"/>
    <s v="combat_training"/>
    <s v="Привык затягивать бой, пока не появляется хорошая возможность. Каждый третий удар наносит на 50% больше урона"/>
    <s v="Не чемпион арены, но людей, желающих проверить это лично, осталось довольно мало"/>
    <s v="half_orc_pit_fighter.png"/>
    <b v="1"/>
    <m/>
    <m/>
    <s v="uncommon.json"/>
  </r>
  <r>
    <s v="halfling_smuggler"/>
    <s v="Полурослик-контрабандист"/>
    <x v="1"/>
    <n v="7"/>
    <s v="полурослик"/>
    <s v="плут"/>
    <x v="0"/>
    <x v="3"/>
    <x v="5"/>
    <x v="0"/>
    <x v="0"/>
    <s v="precise_strike"/>
    <s v="Честно драться никогда не обещал. С небольшим шансом наносит двойной урон"/>
    <s v="Перевозит товары, о которых лучше не спрашивать, и умеет очень убедительно объяснять почему"/>
    <s v="halfling_smuggler.png"/>
    <b v="1"/>
    <m/>
    <m/>
    <s v="uncommon.json"/>
  </r>
  <r>
    <s v="BugbearAmbusher"/>
    <s v="Багбир-засадник"/>
    <x v="1"/>
    <n v="9"/>
    <s v="багбир"/>
    <s v="плут"/>
    <x v="2"/>
    <x v="1"/>
    <x v="5"/>
    <x v="0"/>
    <x v="0"/>
    <s v="strong_start"/>
    <s v="Любит нападать первым. Первый удар в бою наносит двойной урон"/>
    <s v="Терпеливый охотник из тёмных лесов, который предпочитает, чтобы противник замечал его слишком поздно."/>
    <s v="BugbearAmbusher.png"/>
    <b v="1"/>
    <m/>
    <m/>
    <s v="uncommon.json"/>
  </r>
  <r>
    <s v="TortleHarpooner"/>
    <s v="Тортл-гарпунщик"/>
    <x v="1"/>
    <n v="8"/>
    <s v="тартл"/>
    <s v="воин"/>
    <x v="4"/>
    <x v="3"/>
    <x v="3"/>
    <x v="1"/>
    <x v="1"/>
    <s v="combat_training"/>
    <s v="Привык к долгой и тяжёлой охоте. Каждый третий удар наносит на 50% больше урона"/>
    <s v="Спокойный, медлительный и очень меткий охотник, который умеет одним броском решить спор с морским чудовищем."/>
    <s v="TortleHarpooner.png"/>
    <b v="1"/>
    <m/>
    <m/>
    <s v="uncommon.json"/>
  </r>
  <r>
    <s v="reborn_crypt_keeper"/>
    <s v="Возрождённый смотритель склепа"/>
    <x v="1"/>
    <n v="12"/>
    <s v="возрождённый"/>
    <s v="страж"/>
    <x v="0"/>
    <x v="0"/>
    <x v="3"/>
    <x v="0"/>
    <x v="1"/>
    <s v="last_watch"/>
    <s v="Последняя вахта: один раз за бой, когда атака босса должна уничтожить щит награды, есть 35% шанс сохранить этот щит."/>
    <s v="Он охранял этот склеп при жизни. Потом умер. Потом снова встал на пост. Увольнение явно не предусмотрено договором."/>
    <s v="reborn_crypt_keeper.png"/>
    <b v="1"/>
    <m/>
    <m/>
    <s v="uncommon.json"/>
  </r>
  <r>
    <s v="drow_shadow_necromancer"/>
    <s v="Дроу — некромант Теневого двора"/>
    <x v="1"/>
    <n v="13"/>
    <s v="дроу"/>
    <s v="некромант"/>
    <x v="3"/>
    <x v="2"/>
    <x v="4"/>
    <x v="1"/>
    <x v="0"/>
    <s v="arise_uncommon"/>
    <s v="Arise: после победы над врагом, если герой хотя бы раз участвовал в атаке, имеет 5% шанс поднять тень поверженного врага."/>
    <s v="Его интересуют не тела мёртвых. Тела слишком быстро портятся. Настоящая ценность, по его мнению, остаётся стоять у них за спиной."/>
    <s v="drow_shadow_necromancer.png"/>
    <b v="1"/>
    <m/>
    <m/>
    <s v="uncommon.json"/>
  </r>
  <r>
    <s v="mummy_tomb_spearman"/>
    <s v="Мумия — копейщик гробницы"/>
    <x v="1"/>
    <n v="15"/>
    <s v="мумия"/>
    <s v="копейщик"/>
    <x v="2"/>
    <x v="3"/>
    <x v="2"/>
    <x v="0"/>
    <x v="0"/>
    <s v="grave_seal"/>
    <s v="Гробовая печать: каждый четвёртый собственный удар накладывает на босса погребальную печать. Следующая активная способность босса не срабатывает, после чего печать исчезает."/>
    <s v="Его похоронили вместе с господином, копьём и приказом не пропускать посторонних. Прошло несколько веков, а нового приказа всё ещё не поступило."/>
    <s v="mummy_tomb_spearman.png"/>
    <b v="1"/>
    <m/>
    <m/>
    <s v="uncommon.json"/>
  </r>
  <r>
    <s v="witcher_isekai"/>
    <s v="Ведьмак из другого мира"/>
    <x v="2"/>
    <n v="40"/>
    <s v="человек"/>
    <s v="воин"/>
    <x v="1"/>
    <x v="1"/>
    <x v="2"/>
    <x v="0"/>
    <x v="0"/>
    <s v="silver_edge"/>
    <s v="Серебряное оружие накапливает силу. Каждый третий удар наносит двойной урон."/>
    <s v="Сука. Как я тут очутился, вот же срань."/>
    <s v="witcher_isekai.png"/>
    <b v="1"/>
    <m/>
    <m/>
    <s v="rare.json"/>
  </r>
  <r>
    <s v="rebel_archer"/>
    <s v="Повстанец с луком"/>
    <x v="2"/>
    <n v="32"/>
    <s v="человек"/>
    <s v="следопыт"/>
    <x v="1"/>
    <x v="3"/>
    <x v="5"/>
    <x v="1"/>
    <x v="0"/>
    <s v="hunters_mark"/>
    <s v="Первым выстрелом помечает цель. Все последующие атаки по ней наносят на 25% больше урона."/>
    <s v="Пади щупальце мерзотное! Любой ценой, любой стрелой!"/>
    <s v="rebel_archer.png"/>
    <b v="1"/>
    <m/>
    <m/>
    <s v="rare.json"/>
  </r>
  <r>
    <s v="frog_man_spearman"/>
    <s v="Жаболюд из лужи"/>
    <x v="2"/>
    <n v="35"/>
    <s v="жаболюд"/>
    <s v="воин"/>
    <x v="4"/>
    <x v="3"/>
    <x v="6"/>
    <x v="0"/>
    <x v="0"/>
    <s v="leaping_thrust"/>
    <s v="Каждый третий удар жаболюд совершает прыжок с копьём и атакует дважды."/>
    <s v="Суки, мы не так договаривались! Почему меня призвали из лужи? Почему лужа жёлтая??"/>
    <s v="frog_man_spearman.png"/>
    <b v="1"/>
    <m/>
    <m/>
    <s v="rare.json"/>
  </r>
  <r>
    <s v="panic_dungeon_engineer"/>
    <s v="Гоблин — инженер подземелья"/>
    <x v="2"/>
    <n v="42"/>
    <s v="гоблин"/>
    <s v="инженер"/>
    <x v="2"/>
    <x v="0"/>
    <x v="1"/>
    <x v="0"/>
    <x v="0"/>
    <s v="emergency_salvage"/>
    <s v="Аварийный ремонт: при каждой атаке босса есть 10% шанс в панике найти среди обломков что-то полезное и получить 2 осколка."/>
    <s v="Он не спал уже третью смену. Где-то снова течёт лава, дверь в сокровищницу заклинило, ловушка с пилой работает наоборот, а теперь ещё и босс дерётся. Вооружившись гаечным ключом и чистой паникой, гоблин пытается одновременно чинить подземелье и выжить."/>
    <s v="panic_dungeon_engineer.png"/>
    <b v="0"/>
    <m/>
    <m/>
    <s v="rare.json"/>
  </r>
  <r>
    <s v="abyssal_gatekeeper"/>
    <s v="Стражница Бездонных Врат"/>
    <x v="2"/>
    <n v="40"/>
    <s v="демон"/>
    <s v="страж"/>
    <x v="3"/>
    <x v="3"/>
    <x v="3"/>
    <x v="0"/>
    <x v="5"/>
    <s v="infernal_guard"/>
    <s v="Инфернальная стража: каждый третий собственный обычный удар создаёт заряд защиты награды. Один заряд полностью поглощает одну следующую реальную атаку босса по награде."/>
    <s v="Демоница-копейщица, веками охранявшая врата, через которые давно уже никто не должен был проходить."/>
    <s v="abyssal_gatekeeper.png"/>
    <b v="1"/>
    <m/>
    <m/>
    <s v="rare.json"/>
  </r>
  <r>
    <s v="wandering_relic_hunter"/>
    <s v="Бродячая охотница за реликвиями"/>
    <x v="2"/>
    <n v="38"/>
    <s v="полуэльф"/>
    <s v="охотник"/>
    <x v="0"/>
    <x v="2"/>
    <x v="8"/>
    <x v="1"/>
    <x v="4"/>
    <s v="holy_relic"/>
    <s v="Освящённая находка: после обычной победы, если герой хотя бы раз ударил босса, один раз за бой делает бросок с шансом 15% получить 3 общих осколка. Аварийная победа администратора не считается."/>
    <s v="Она путешествует между деревнями и руинами в поисках вещей, которые остальные предпочли бы никогда не находить."/>
    <s v="wandering_relic_hunter.png"/>
    <b v="1"/>
    <m/>
    <m/>
    <s v="rare.json"/>
  </r>
  <r>
    <s v="Kirito"/>
    <s v="Кирито из другого мира"/>
    <x v="2"/>
    <n v="46"/>
    <s v="человек"/>
    <s v="мечник"/>
    <x v="1"/>
    <x v="1"/>
    <x v="2"/>
    <x v="0"/>
    <x v="0"/>
    <s v="bitter"/>
    <s v="Раз в 2 хода наносит дополнительный урон, равный 5% от максимального HP босса."/>
    <s v="Я не позволю никому остаться позади."/>
    <s v="Kirito.png"/>
    <b v="1"/>
    <m/>
    <m/>
    <s v="rare.json"/>
  </r>
  <r>
    <s v="SonDzhi"/>
    <s v="Сон Джи Ву из другого мира"/>
    <x v="2"/>
    <n v="45"/>
    <s v="человек"/>
    <s v="призыватель теней"/>
    <x v="3"/>
    <x v="1"/>
    <x v="4"/>
    <x v="0"/>
    <x v="1"/>
    <s v="arise_common"/>
    <s v="Arise: после победы над врагом, если герой хотя бы раз участвовал в атаке, имеет 10% шанс поднять тень поверженного врага."/>
    <s v="Тот, кто поднялся с самого дна и переписал законы силы. Его тени не знают страха, а приказ “Arise” звучит как приговор врагу. Путь от слабейшего к непобедимому — его легенда."/>
    <s v="SonDzhi.png"/>
    <b v="1"/>
    <m/>
    <n v="10"/>
    <s v="rare.json"/>
  </r>
  <r>
    <s v="Asrael"/>
    <s v="Азраэль"/>
    <x v="3"/>
    <n v="150"/>
    <s v="тифлинг"/>
    <s v="плут"/>
    <x v="3"/>
    <x v="3"/>
    <x v="5"/>
    <x v="0"/>
    <x v="0"/>
    <s v="execution_protocol"/>
    <s v="Ликвидация: наносит на 50% больше урона боссу, если у него осталось меньше 20% здоровья. Если этот персонаж наносит смертельный удар, есть 10% шанс дополнительно получить 30 осколков."/>
    <s v="Лутаемся? Лутаемся!"/>
    <s v="Asrael.png"/>
    <b v="1"/>
    <m/>
    <m/>
    <s v="legendary.json"/>
  </r>
  <r>
    <s v="renkai"/>
    <s v="Ренкай"/>
    <x v="3"/>
    <n v="150"/>
    <s v="человек"/>
    <s v="воин"/>
    <x v="1"/>
    <x v="1"/>
    <x v="2"/>
    <x v="0"/>
    <x v="0"/>
    <s v="battle_echo"/>
    <s v="Эхо боя: каждый третий собственный обычный удар сохраняет эхо в размере 50% фактически снятого HP (минимум 1). В начале следующего доступного хода героя эхо автоматически наносит этот урон; паралич откладывает его, изгнание не позволяет применить."/>
    <s v="Ты. кхм. Делай то, что я хочу. Если не хочешь, то ты сделаешь все-равно."/>
    <s v="renkai.png"/>
    <b v="1"/>
    <m/>
    <m/>
    <s v="legendary.json"/>
  </r>
  <r>
    <s v="gromm_bloody_thunder"/>
    <s v="Громм Кровавый Горн"/>
    <x v="3"/>
    <n v="150"/>
    <s v="дварф"/>
    <s v="варвар"/>
    <x v="3"/>
    <x v="0"/>
    <x v="2"/>
    <x v="0"/>
    <x v="5"/>
    <s v="blood_frenzy"/>
    <s v="Кровавое безумие: собственные обычные удары идут циклом: обычный, +15%, +30%, +45% и одна дополнительная атака от сохранённой атаки героя. Затем цикл повторяется. Дополнительная атака не увеличивает счётчик ударов и не запускает пассивки."/>
    <s v="АХАХАХАХАХАХАХА Пизда моим врагам!!! Ты мой враг? Нет?? Тогда съеби НАХУЙ с дороги!"/>
    <s v="gromm_bloody_thunder.png"/>
    <b v="1"/>
    <m/>
    <m/>
    <s v="legendary.json"/>
  </r>
  <r>
    <s v="Lasar"/>
    <s v="Лазарь"/>
    <x v="3"/>
    <n v="150"/>
    <s v="полуэльф"/>
    <s v="бард"/>
    <x v="0"/>
    <x v="2"/>
    <x v="4"/>
    <x v="1"/>
    <x v="0"/>
    <s v="mockery"/>
    <s v="Сокрушительная насмешка: каждый третий ход персонаж настолько унижает босса, что тот теряет самообладание и пропускает следующий ход."/>
    <s v="Дорогая леди, вы сегодня одна? Как насчет того, чтобы я составил вам компанию? Я могу быть очень полезен в бою, а после боя — ещё полезнее..."/>
    <s v="Lasar.png"/>
    <b v="1"/>
    <m/>
    <m/>
    <s v="legendary.json"/>
  </r>
  <r>
    <s v="olaf_taliy"/>
    <s v="Олаф Талый"/>
    <x v="3"/>
    <n v="150"/>
    <s v="человек"/>
    <s v="варвар"/>
    <x v="1"/>
    <x v="1"/>
    <x v="2"/>
    <x v="0"/>
    <x v="1"/>
    <s v="thawing_frenzy"/>
    <s v="Талая ярость: каждый третий собственный удар запускает серию из ещё 2 дополнительных ударов по 50% урона каждый. Эти удары считаются отдельными попаданиями."/>
    <s v="Я злюсь? Я? злюсь? ЗЛЮСЬ??? ТЫ СПРАШИВАЕШЬ МЕНЯ, ЗЛЮСЬ Я ИЛИ НЕТ? Я??!!! Нет, я абсолютно спокоен. Спасибо за вопрос."/>
    <s v="olaf_taliy.png"/>
    <b v="1"/>
    <m/>
    <m/>
    <s v="legendary.json"/>
  </r>
  <r>
    <s v="shadow_mister_inversion"/>
    <s v="Тень Мистера Инверсии"/>
    <x v="4"/>
    <n v="14"/>
    <s v="теневая сущность"/>
    <s v="аномалия"/>
    <x v="5"/>
    <x v="2"/>
    <x v="4"/>
    <x v="1"/>
    <x v="0"/>
    <s v="shadow_collapse"/>
    <s v="Коллапс: каждый третий собственный основной удар наносит урон, равный удвоенной базовой атаке героя, игнорируя обычные усиления и модификаторы урона."/>
    <s v="Тень Мистера Инверсии сохранила его презрение к силе. Чем больше вокруг неё усилений, тем меньше они для неё значат."/>
    <s v="shadow_mister_inversion.png"/>
    <b v="1"/>
    <s v="mister_inversion"/>
    <m/>
    <s v="shadow.json"/>
  </r>
  <r>
    <s v="shadow_flying_schoolboy"/>
    <s v="Тень Летающего школьника"/>
    <x v="4"/>
    <n v="13"/>
    <s v="теневой человек"/>
    <s v="плут"/>
    <x v="0"/>
    <x v="0"/>
    <x v="5"/>
    <x v="0"/>
    <x v="2"/>
    <s v="shadow_waste_of_time"/>
    <s v="Пустая трата времени: каждый третий собственный основной удар наносит 0 урона. Следующий основной удар после него срабатывает дважды."/>
    <s v="Он всё ещё летает, всё ещё не сделал домашнее задание и теперь ещё научился превращаться в живую тень."/>
    <s v="shadow_flying_schoolboy.png"/>
    <b v="1"/>
    <s v="flying_schoolboy"/>
    <m/>
    <s v="shadow.json"/>
  </r>
  <r>
    <s v="shadow_doppelganger"/>
    <s v="Тень Дуппельгангера"/>
    <x v="4"/>
    <n v="15"/>
    <s v="доппельгангер"/>
    <s v="метаморф"/>
    <x v="5"/>
    <x v="2"/>
    <x v="5"/>
    <x v="0"/>
    <x v="0"/>
    <s v="shadow_transformation"/>
    <s v="Превращение: в начале боя копирует фракцию босса и один из его боевых особых тегов. Скопированные свойства действуют до конца боя."/>
    <s v="Даже после смерти у него так и не появилось собственного лица. Теперь тень принимает форму того, против кого её отправили."/>
    <s v="shadow_doppelganger.png"/>
    <b v="1"/>
    <s v="doppelganger"/>
    <m/>
    <s v="shadow.json"/>
  </r>
  <r>
    <s v="shadow_one_punch_mob"/>
    <s v="Тень Ван панч моба"/>
    <x v="4"/>
    <n v="18"/>
    <s v="теневой монстр"/>
    <s v="воин"/>
    <x v="2"/>
    <x v="0"/>
    <x v="2"/>
    <x v="0"/>
    <x v="0"/>
    <s v="shadow_oneshot"/>
    <s v="Один удар: первые четыре собственных основных удара наносят обычный урон. Каждый пятый основной удар наносит тройной урон."/>
    <s v="После превращения в тень он утратил способность заканчивать любой бой одним ударом. Но привычка копить силу ради одного чудовищного удара осталась."/>
    <s v="shadow_one_punch_mob.png"/>
    <b v="1"/>
    <s v="one_punch_mob"/>
    <m/>
    <s v="shadow.json"/>
  </r>
  <r>
    <s v="shadow_simple_village_guy"/>
    <s v="Тень Простого деревенского парня"/>
    <x v="4"/>
    <n v="16"/>
    <s v="теневой человек"/>
    <s v="без класса"/>
    <x v="0"/>
    <x v="0"/>
    <x v="0"/>
    <x v="0"/>
    <x v="0"/>
    <s v="shadow_simple"/>
    <s v="Он всё ещё простой: его обычные основные атаки игнорируют фракционные множители, сопротивления и другие обычные входящие модификаторы урона босса."/>
    <s v="Он был простым деревенским парнем. Потом стал боссом. Потом умер. Теперь он простая деревенская тень. Ничего сложного."/>
    <s v="shadow_simple_village_guy.png"/>
    <b v="1"/>
    <s v="simple_village_guy"/>
    <m/>
    <s v="shadow.json"/>
  </r>
  <r>
    <s v="shadow_Vov4ik"/>
    <s v="Тень Вов4ика Рыговского"/>
    <x v="4"/>
    <n v="12"/>
    <s v="теневой человек"/>
    <s v="бард"/>
    <x v="0"/>
    <x v="2"/>
    <x v="4"/>
    <x v="1"/>
    <x v="4"/>
    <s v="shadow_banishment"/>
    <s v="СПОКОЙНО: каждый 5-й собственный обычный удар с шансом 50% изгоняет босса. Босс уходит, оставляя сокровища. Aruse не действует, так как босс жив."/>
    <s v="ээЭЭКххее... Даже смерть не помогла ему закончить мысль. Теперь из темноты доносится танец, невнятная угроза и очень знакомое «ЛАДНО!»"/>
    <s v="shadow_Vov4ik.png"/>
    <b v="1"/>
    <s v="Vov4ik"/>
    <m/>
    <s v="shadow.json"/>
  </r>
  <r>
    <s v="shadow_swamp_hydra"/>
    <s v="Тень Болотной гидры"/>
    <x v="4"/>
    <n v="15"/>
    <s v="гидра"/>
    <s v="чудовище"/>
    <x v="2"/>
    <x v="3"/>
    <x v="6"/>
    <x v="0"/>
    <x v="6"/>
    <s v="shadow_hydra_regeneration"/>
    <s v="Теневая регенерация: каждый 4-й собственный обычный удар отращивает новую теневую голову и восстанавливает 1 щит награды, если хотя бы один щит был потерян."/>
    <s v="Гидра лишилась плоти, но не способности отращивать то, что только что было уничтожено. Теперь новые головы состоят из вязкой болотной тьмы."/>
    <s v="shadow_swamp_hydra.png"/>
    <b v="1"/>
    <s v="swamp_hydra"/>
    <m/>
    <s v="shadow.json"/>
  </r>
  <r>
    <s v="shadow_crimson_vampire"/>
    <s v="Тень Багрового лорда"/>
    <x v="4"/>
    <n v="13"/>
    <s v="вампир"/>
    <s v="плут"/>
    <x v="3"/>
    <x v="3"/>
    <x v="5"/>
    <x v="0"/>
    <x v="7"/>
    <s v="shadow_shapeshifter"/>
    <s v="Перевёртыш: в начале раунда с шансом 50% меняет свою фракцию: Тьма &lt;&gt; Зверь. Выбранная фракция сохраняется до конца боя."/>
    <s v="Даже лишившись тела, древний вампир сохранил искусство менять облик. Иногда тень принимает человеческие очертания, иногда — форму голодного зверя."/>
    <s v="shadow_crimson_vampire.png"/>
    <b v="1"/>
    <s v="crimson_vampire"/>
    <m/>
    <s v="shadow.json"/>
  </r>
  <r>
    <s v="shadow_wild_berserker"/>
    <s v="Тень Одичавшей берсеркерши"/>
    <x v="4"/>
    <n v="16"/>
    <s v="человек"/>
    <s v="варвар"/>
    <x v="4"/>
    <x v="1"/>
    <x v="2"/>
    <x v="0"/>
    <x v="0"/>
    <s v="shadow_critical_strike"/>
    <s v="Дикая ярость: каждый собственный обычный удар с шансом 10% немедленно повторяется второй раз. Дополнительная атака не увеличивает счётчик ударов и не запускает пассивку повторно."/>
    <s v="При жизни она постепенно становилась похожа на зверя. После смерти исчезла последняя причина притворяться человеком."/>
    <s v="shadow_wild_berserker.png"/>
    <b v="1"/>
    <s v="wild_berserker"/>
    <m/>
    <s v="shadow.json"/>
  </r>
  <r>
    <s v="shadow_fallen_sun_champion"/>
    <s v="Тень Падшей Чемпионки Солнца"/>
    <x v="4"/>
    <n v="19"/>
    <s v="человек"/>
    <s v="падший паладин"/>
    <x v="3"/>
    <x v="3"/>
    <x v="3"/>
    <x v="0"/>
    <x v="4"/>
    <s v="shadow_rapier"/>
    <s v="Чёрная рапира: каждый собственный обычный удар с шансом 10% проходит сквозь защиту босса и наносит дополнительно 2% от текущих ХП."/>
    <s v="От золотого сияния остался лишь чёрный силуэт. Её клинок всё ещё несёт солнечный свет — только теперь этот свет ничего не согревает."/>
    <s v="shadow_fallen_sun_champion.png"/>
    <b v="1"/>
    <s v="fallen_sun_champion"/>
    <m/>
    <s v="shadow.j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9FCE3-50B3-44CE-ACB9-89BF088F1066}" name="Сводная таблица1" cacheId="7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3:G54" firstHeaderRow="1" firstDataRow="1" firstDataCol="6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3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4"/>
        <item x="0"/>
        <item x="3"/>
        <item x="2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6"/>
        <item x="3"/>
        <item x="7"/>
        <item x="4"/>
        <item x="0"/>
        <item x="8"/>
        <item x="5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1"/>
        <item x="3"/>
        <item x="5"/>
        <item x="2"/>
        <item x="4"/>
        <item x="0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2"/>
    <field x="6"/>
    <field x="7"/>
    <field x="8"/>
    <field x="9"/>
    <field x="10"/>
  </rowFields>
  <rowItems count="51">
    <i>
      <x/>
      <x/>
      <x v="1"/>
      <x v="3"/>
      <x v="1"/>
      <x v="3"/>
    </i>
    <i r="2">
      <x v="3"/>
      <x/>
      <x/>
      <x v="5"/>
    </i>
    <i r="1">
      <x v="1"/>
      <x/>
      <x v="1"/>
      <x/>
      <x v="5"/>
    </i>
    <i r="3">
      <x v="4"/>
      <x/>
      <x v="5"/>
    </i>
    <i r="3">
      <x v="6"/>
      <x/>
      <x v="5"/>
    </i>
    <i r="3">
      <x v="7"/>
      <x/>
      <x v="5"/>
    </i>
    <i r="2">
      <x v="1"/>
      <x v="3"/>
      <x v="1"/>
      <x v="5"/>
    </i>
    <i r="2">
      <x v="3"/>
      <x v="4"/>
      <x/>
      <x v="5"/>
    </i>
    <i r="1">
      <x v="2"/>
      <x v="1"/>
      <x v="3"/>
      <x v="1"/>
      <x v="5"/>
    </i>
    <i r="1">
      <x v="3"/>
      <x/>
      <x v="4"/>
      <x/>
      <x v="5"/>
    </i>
    <i r="2">
      <x v="3"/>
      <x v="6"/>
      <x/>
      <x v="5"/>
    </i>
    <i r="1">
      <x v="5"/>
      <x v="1"/>
      <x v="3"/>
      <x v="1"/>
      <x v="5"/>
    </i>
    <i r="2">
      <x v="2"/>
      <x v="1"/>
      <x/>
      <x/>
    </i>
    <i r="2">
      <x v="3"/>
      <x v="8"/>
      <x/>
      <x v="5"/>
    </i>
    <i>
      <x v="1"/>
      <x v="1"/>
      <x v="1"/>
      <x v="3"/>
      <x v="1"/>
      <x v="5"/>
    </i>
    <i r="1">
      <x v="2"/>
      <x/>
      <x v="8"/>
      <x/>
      <x v="2"/>
    </i>
    <i r="2">
      <x v="2"/>
      <x v="6"/>
      <x/>
      <x v="5"/>
    </i>
    <i r="1">
      <x v="5"/>
      <x v="3"/>
      <x v="8"/>
      <x/>
      <x/>
    </i>
    <i r="5">
      <x v="5"/>
    </i>
    <i>
      <x v="2"/>
      <x/>
      <x v="2"/>
      <x/>
      <x/>
      <x v="5"/>
    </i>
    <i r="1">
      <x v="1"/>
      <x v="1"/>
      <x v="5"/>
      <x v="1"/>
      <x v="4"/>
    </i>
    <i r="1">
      <x v="2"/>
      <x v="2"/>
      <x v="1"/>
      <x/>
      <x v="2"/>
    </i>
    <i r="2">
      <x v="3"/>
      <x v="3"/>
      <x/>
      <x/>
    </i>
    <i r="1">
      <x v="3"/>
      <x/>
      <x v="7"/>
      <x/>
      <x v="5"/>
    </i>
    <i r="1">
      <x v="5"/>
      <x v="2"/>
      <x v="6"/>
      <x v="1"/>
      <x v="5"/>
    </i>
    <i r="2">
      <x v="3"/>
      <x v="8"/>
      <x/>
      <x v="5"/>
    </i>
    <i>
      <x v="3"/>
      <x/>
      <x v="3"/>
      <x v="8"/>
      <x/>
      <x v="5"/>
    </i>
    <i r="1">
      <x v="1"/>
      <x/>
      <x v="4"/>
      <x/>
      <x v="5"/>
    </i>
    <i r="3">
      <x v="6"/>
      <x/>
      <x v="3"/>
    </i>
    <i r="2">
      <x v="1"/>
      <x v="3"/>
      <x v="1"/>
      <x v="4"/>
    </i>
    <i r="1">
      <x v="2"/>
      <x v="2"/>
      <x v="1"/>
      <x/>
      <x v="4"/>
    </i>
    <i r="3">
      <x v="6"/>
      <x/>
      <x v="7"/>
    </i>
    <i r="1">
      <x v="3"/>
      <x/>
      <x v="8"/>
      <x/>
      <x v="5"/>
    </i>
    <i r="2">
      <x v="2"/>
      <x/>
      <x/>
      <x v="6"/>
    </i>
    <i r="1">
      <x v="4"/>
      <x v="1"/>
      <x v="3"/>
      <x v="1"/>
      <x v="5"/>
    </i>
    <i r="3">
      <x v="6"/>
      <x/>
      <x v="5"/>
    </i>
    <i>
      <x v="4"/>
      <x/>
      <x v="2"/>
      <x v="1"/>
      <x v="1"/>
      <x/>
    </i>
    <i r="1">
      <x v="1"/>
      <x/>
      <x v="1"/>
      <x/>
      <x/>
    </i>
    <i r="2">
      <x v="2"/>
      <x v="6"/>
      <x/>
      <x v="5"/>
    </i>
    <i r="4">
      <x v="1"/>
      <x v="5"/>
    </i>
    <i r="1">
      <x v="2"/>
      <x/>
      <x v="7"/>
      <x v="1"/>
      <x v="1"/>
    </i>
    <i r="2">
      <x v="1"/>
      <x v="3"/>
      <x v="1"/>
      <x v="5"/>
    </i>
    <i r="1">
      <x v="3"/>
      <x/>
      <x v="7"/>
      <x v="1"/>
      <x v="5"/>
    </i>
    <i r="2">
      <x v="2"/>
      <x v="8"/>
      <x/>
      <x v="5"/>
    </i>
    <i r="2">
      <x v="3"/>
      <x v="6"/>
      <x/>
      <x v="5"/>
    </i>
    <i r="1">
      <x v="5"/>
      <x/>
      <x v="7"/>
      <x v="1"/>
      <x v="5"/>
    </i>
    <i r="3">
      <x v="8"/>
      <x/>
      <x v="5"/>
    </i>
    <i r="2">
      <x v="1"/>
      <x v="2"/>
      <x v="1"/>
      <x v="4"/>
    </i>
    <i r="3">
      <x v="3"/>
      <x v="1"/>
      <x v="5"/>
    </i>
    <i r="2">
      <x v="2"/>
      <x v="6"/>
      <x v="1"/>
      <x v="5"/>
    </i>
    <i r="2">
      <x v="3"/>
      <x v="1"/>
      <x/>
      <x/>
    </i>
  </rowItems>
  <colItems count="1">
    <i/>
  </colItems>
  <dataFields count="1">
    <dataField name="Количество по полю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roesCatalog" displayName="HeroesCatalog" ref="A1:S55" totalsRowShown="0">
  <autoFilter ref="A1:S55" xr:uid="{00000000-000C-0000-FFFF-FFFF00000000}">
    <filterColumn colId="10">
      <filters>
        <filter val="demon"/>
      </filters>
    </filterColumn>
  </autoFilter>
  <sortState xmlns:xlrd2="http://schemas.microsoft.com/office/spreadsheetml/2017/richdata2" ref="A2:S55">
    <sortCondition ref="C1:C55"/>
  </sortState>
  <tableColumns count="19">
    <tableColumn id="1" xr3:uid="{00000000-0010-0000-0000-000001000000}" name="code"/>
    <tableColumn id="2" xr3:uid="{00000000-0010-0000-0000-000002000000}" name="name"/>
    <tableColumn id="3" xr3:uid="{00000000-0010-0000-0000-000003000000}" name="rarity"/>
    <tableColumn id="4" xr3:uid="{00000000-0010-0000-0000-000004000000}" name="attack"/>
    <tableColumn id="5" xr3:uid="{00000000-0010-0000-0000-000005000000}" name="race"/>
    <tableColumn id="6" xr3:uid="{00000000-0010-0000-0000-000006000000}" name="class_name"/>
    <tableColumn id="7" xr3:uid="{00000000-0010-0000-0000-000007000000}" name="faction"/>
    <tableColumn id="8" xr3:uid="{00000000-0010-0000-0000-000008000000}" name="damage_type"/>
    <tableColumn id="9" xr3:uid="{00000000-0010-0000-0000-000009000000}" name="class_tag"/>
    <tableColumn id="10" xr3:uid="{00000000-0010-0000-0000-00000A000000}" name="attack_range"/>
    <tableColumn id="11" xr3:uid="{00000000-0010-0000-0000-00000B000000}" name="special_trait"/>
    <tableColumn id="12" xr3:uid="{00000000-0010-0000-0000-00000C000000}" name="passive_key"/>
    <tableColumn id="13" xr3:uid="{00000000-0010-0000-0000-00000D000000}" name="passive_text"/>
    <tableColumn id="14" xr3:uid="{00000000-0010-0000-0000-00000E000000}" name="description"/>
    <tableColumn id="15" xr3:uid="{00000000-0010-0000-0000-00000F000000}" name="image"/>
    <tableColumn id="16" xr3:uid="{00000000-0010-0000-0000-000010000000}" name="active"/>
    <tableColumn id="17" xr3:uid="{00000000-0010-0000-0000-000011000000}" name="shadow_of"/>
    <tableColumn id="18" xr3:uid="{00000000-0010-0000-0000-000012000000}" name="arise_chance_percent"/>
    <tableColumn id="19" xr3:uid="{00000000-0010-0000-0000-000013000000}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3158-A411-4531-83B1-38597B70854F}">
  <dimension ref="A3:G54"/>
  <sheetViews>
    <sheetView workbookViewId="0">
      <selection activeCell="A3" sqref="A3"/>
    </sheetView>
  </sheetViews>
  <sheetFormatPr defaultRowHeight="14.25"/>
  <cols>
    <col min="1" max="1" width="17.25" bestFit="1" customWidth="1"/>
    <col min="2" max="2" width="10.75" bestFit="1" customWidth="1"/>
    <col min="3" max="3" width="14.5" bestFit="1" customWidth="1"/>
    <col min="4" max="4" width="11.125" bestFit="1" customWidth="1"/>
    <col min="5" max="5" width="14.25" bestFit="1" customWidth="1"/>
    <col min="6" max="6" width="13.625" bestFit="1" customWidth="1"/>
    <col min="7" max="7" width="25.875" bestFit="1" customWidth="1"/>
  </cols>
  <sheetData>
    <row r="3" spans="1:7">
      <c r="A3" s="6" t="s">
        <v>2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t="s">
        <v>418</v>
      </c>
    </row>
    <row r="4" spans="1:7">
      <c r="A4" t="s">
        <v>21</v>
      </c>
      <c r="B4" t="s">
        <v>115</v>
      </c>
      <c r="C4" t="s">
        <v>57</v>
      </c>
      <c r="D4" t="s">
        <v>58</v>
      </c>
      <c r="E4" t="s">
        <v>59</v>
      </c>
      <c r="F4" t="s">
        <v>116</v>
      </c>
      <c r="G4" s="7">
        <v>1</v>
      </c>
    </row>
    <row r="5" spans="1:7">
      <c r="A5" t="s">
        <v>21</v>
      </c>
      <c r="B5" t="s">
        <v>115</v>
      </c>
      <c r="C5" t="s">
        <v>42</v>
      </c>
      <c r="D5" t="s">
        <v>133</v>
      </c>
      <c r="E5" t="s">
        <v>27</v>
      </c>
      <c r="F5" t="s">
        <v>26</v>
      </c>
      <c r="G5" s="7">
        <v>1</v>
      </c>
    </row>
    <row r="6" spans="1:7">
      <c r="A6" t="s">
        <v>21</v>
      </c>
      <c r="B6" t="s">
        <v>24</v>
      </c>
      <c r="C6" t="s">
        <v>25</v>
      </c>
      <c r="D6" t="s">
        <v>51</v>
      </c>
      <c r="E6" t="s">
        <v>27</v>
      </c>
      <c r="F6" t="s">
        <v>26</v>
      </c>
      <c r="G6" s="7">
        <v>1</v>
      </c>
    </row>
    <row r="7" spans="1: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s="7">
        <v>2</v>
      </c>
    </row>
    <row r="8" spans="1:7">
      <c r="A8" t="s">
        <v>21</v>
      </c>
      <c r="B8" t="s">
        <v>24</v>
      </c>
      <c r="C8" t="s">
        <v>25</v>
      </c>
      <c r="D8" t="s">
        <v>67</v>
      </c>
      <c r="E8" t="s">
        <v>27</v>
      </c>
      <c r="F8" t="s">
        <v>26</v>
      </c>
      <c r="G8" s="7">
        <v>1</v>
      </c>
    </row>
    <row r="9" spans="1:7">
      <c r="A9" t="s">
        <v>21</v>
      </c>
      <c r="B9" t="s">
        <v>24</v>
      </c>
      <c r="C9" t="s">
        <v>25</v>
      </c>
      <c r="D9" t="s">
        <v>35</v>
      </c>
      <c r="E9" t="s">
        <v>27</v>
      </c>
      <c r="F9" t="s">
        <v>26</v>
      </c>
      <c r="G9" s="7">
        <v>2</v>
      </c>
    </row>
    <row r="10" spans="1:7">
      <c r="A10" t="s">
        <v>21</v>
      </c>
      <c r="B10" t="s">
        <v>24</v>
      </c>
      <c r="C10" t="s">
        <v>57</v>
      </c>
      <c r="D10" t="s">
        <v>58</v>
      </c>
      <c r="E10" t="s">
        <v>59</v>
      </c>
      <c r="F10" t="s">
        <v>26</v>
      </c>
      <c r="G10" s="7">
        <v>1</v>
      </c>
    </row>
    <row r="11" spans="1:7">
      <c r="A11" t="s">
        <v>21</v>
      </c>
      <c r="B11" t="s">
        <v>24</v>
      </c>
      <c r="C11" t="s">
        <v>42</v>
      </c>
      <c r="D11" t="s">
        <v>26</v>
      </c>
      <c r="E11" t="s">
        <v>27</v>
      </c>
      <c r="F11" t="s">
        <v>26</v>
      </c>
      <c r="G11" s="7">
        <v>1</v>
      </c>
    </row>
    <row r="12" spans="1:7">
      <c r="A12" t="s">
        <v>21</v>
      </c>
      <c r="B12" t="s">
        <v>103</v>
      </c>
      <c r="C12" t="s">
        <v>57</v>
      </c>
      <c r="D12" t="s">
        <v>58</v>
      </c>
      <c r="E12" t="s">
        <v>59</v>
      </c>
      <c r="F12" t="s">
        <v>26</v>
      </c>
      <c r="G12" s="7">
        <v>1</v>
      </c>
    </row>
    <row r="13" spans="1:7">
      <c r="A13" t="s">
        <v>21</v>
      </c>
      <c r="B13" t="s">
        <v>66</v>
      </c>
      <c r="C13" t="s">
        <v>25</v>
      </c>
      <c r="D13" t="s">
        <v>26</v>
      </c>
      <c r="E13" t="s">
        <v>27</v>
      </c>
      <c r="F13" t="s">
        <v>26</v>
      </c>
      <c r="G13" s="7">
        <v>1</v>
      </c>
    </row>
    <row r="14" spans="1:7">
      <c r="A14" t="s">
        <v>21</v>
      </c>
      <c r="B14" t="s">
        <v>66</v>
      </c>
      <c r="C14" t="s">
        <v>42</v>
      </c>
      <c r="D14" t="s">
        <v>67</v>
      </c>
      <c r="E14" t="s">
        <v>27</v>
      </c>
      <c r="F14" t="s">
        <v>26</v>
      </c>
      <c r="G14" s="7">
        <v>1</v>
      </c>
    </row>
    <row r="15" spans="1:7">
      <c r="A15" t="s">
        <v>21</v>
      </c>
      <c r="B15" t="s">
        <v>41</v>
      </c>
      <c r="C15" t="s">
        <v>57</v>
      </c>
      <c r="D15" t="s">
        <v>58</v>
      </c>
      <c r="E15" t="s">
        <v>59</v>
      </c>
      <c r="F15" t="s">
        <v>26</v>
      </c>
      <c r="G15" s="7">
        <v>1</v>
      </c>
    </row>
    <row r="16" spans="1:7">
      <c r="A16" t="s">
        <v>21</v>
      </c>
      <c r="B16" t="s">
        <v>41</v>
      </c>
      <c r="C16" t="s">
        <v>83</v>
      </c>
      <c r="D16" t="s">
        <v>51</v>
      </c>
      <c r="E16" t="s">
        <v>27</v>
      </c>
      <c r="F16" t="s">
        <v>84</v>
      </c>
      <c r="G16" s="7">
        <v>1</v>
      </c>
    </row>
    <row r="17" spans="1:7">
      <c r="A17" t="s">
        <v>21</v>
      </c>
      <c r="B17" t="s">
        <v>41</v>
      </c>
      <c r="C17" t="s">
        <v>42</v>
      </c>
      <c r="D17" t="s">
        <v>43</v>
      </c>
      <c r="E17" t="s">
        <v>27</v>
      </c>
      <c r="F17" t="s">
        <v>26</v>
      </c>
      <c r="G17" s="7">
        <v>1</v>
      </c>
    </row>
    <row r="18" spans="1:7">
      <c r="A18" t="s">
        <v>300</v>
      </c>
      <c r="B18" t="s">
        <v>24</v>
      </c>
      <c r="C18" t="s">
        <v>57</v>
      </c>
      <c r="D18" t="s">
        <v>58</v>
      </c>
      <c r="E18" t="s">
        <v>59</v>
      </c>
      <c r="F18" t="s">
        <v>26</v>
      </c>
      <c r="G18" s="7">
        <v>1</v>
      </c>
    </row>
    <row r="19" spans="1:7">
      <c r="A19" t="s">
        <v>300</v>
      </c>
      <c r="B19" t="s">
        <v>103</v>
      </c>
      <c r="C19" t="s">
        <v>25</v>
      </c>
      <c r="D19" t="s">
        <v>43</v>
      </c>
      <c r="E19" t="s">
        <v>27</v>
      </c>
      <c r="F19" t="s">
        <v>271</v>
      </c>
      <c r="G19" s="7">
        <v>1</v>
      </c>
    </row>
    <row r="20" spans="1:7">
      <c r="A20" t="s">
        <v>300</v>
      </c>
      <c r="B20" t="s">
        <v>103</v>
      </c>
      <c r="C20" t="s">
        <v>83</v>
      </c>
      <c r="D20" t="s">
        <v>67</v>
      </c>
      <c r="E20" t="s">
        <v>27</v>
      </c>
      <c r="F20" t="s">
        <v>26</v>
      </c>
      <c r="G20" s="7">
        <v>1</v>
      </c>
    </row>
    <row r="21" spans="1:7">
      <c r="A21" t="s">
        <v>300</v>
      </c>
      <c r="B21" t="s">
        <v>41</v>
      </c>
      <c r="C21" t="s">
        <v>42</v>
      </c>
      <c r="D21" t="s">
        <v>43</v>
      </c>
      <c r="E21" t="s">
        <v>27</v>
      </c>
      <c r="F21" t="s">
        <v>84</v>
      </c>
      <c r="G21" s="7">
        <v>1</v>
      </c>
    </row>
    <row r="22" spans="1:7">
      <c r="A22" t="s">
        <v>300</v>
      </c>
      <c r="B22" t="s">
        <v>41</v>
      </c>
      <c r="C22" t="s">
        <v>42</v>
      </c>
      <c r="D22" t="s">
        <v>43</v>
      </c>
      <c r="E22" t="s">
        <v>27</v>
      </c>
      <c r="F22" t="s">
        <v>26</v>
      </c>
      <c r="G22" s="7">
        <v>1</v>
      </c>
    </row>
    <row r="23" spans="1:7">
      <c r="A23" t="s">
        <v>243</v>
      </c>
      <c r="B23" t="s">
        <v>115</v>
      </c>
      <c r="C23" t="s">
        <v>83</v>
      </c>
      <c r="D23" t="s">
        <v>133</v>
      </c>
      <c r="E23" t="s">
        <v>27</v>
      </c>
      <c r="F23" t="s">
        <v>26</v>
      </c>
      <c r="G23" s="7">
        <v>1</v>
      </c>
    </row>
    <row r="24" spans="1:7">
      <c r="A24" t="s">
        <v>243</v>
      </c>
      <c r="B24" t="s">
        <v>24</v>
      </c>
      <c r="C24" t="s">
        <v>57</v>
      </c>
      <c r="D24" t="s">
        <v>280</v>
      </c>
      <c r="E24" t="s">
        <v>59</v>
      </c>
      <c r="F24" t="s">
        <v>172</v>
      </c>
      <c r="G24" s="7">
        <v>1</v>
      </c>
    </row>
    <row r="25" spans="1:7">
      <c r="A25" t="s">
        <v>243</v>
      </c>
      <c r="B25" t="s">
        <v>103</v>
      </c>
      <c r="C25" t="s">
        <v>83</v>
      </c>
      <c r="D25" t="s">
        <v>51</v>
      </c>
      <c r="E25" t="s">
        <v>27</v>
      </c>
      <c r="F25" t="s">
        <v>271</v>
      </c>
      <c r="G25" s="7">
        <v>1</v>
      </c>
    </row>
    <row r="26" spans="1:7">
      <c r="A26" t="s">
        <v>243</v>
      </c>
      <c r="B26" t="s">
        <v>103</v>
      </c>
      <c r="C26" t="s">
        <v>42</v>
      </c>
      <c r="D26" t="s">
        <v>58</v>
      </c>
      <c r="E26" t="s">
        <v>27</v>
      </c>
      <c r="F26" t="s">
        <v>84</v>
      </c>
      <c r="G26" s="7">
        <v>1</v>
      </c>
    </row>
    <row r="27" spans="1:7">
      <c r="A27" t="s">
        <v>243</v>
      </c>
      <c r="B27" t="s">
        <v>66</v>
      </c>
      <c r="C27" t="s">
        <v>25</v>
      </c>
      <c r="D27" t="s">
        <v>35</v>
      </c>
      <c r="E27" t="s">
        <v>27</v>
      </c>
      <c r="F27" t="s">
        <v>26</v>
      </c>
      <c r="G27" s="7">
        <v>1</v>
      </c>
    </row>
    <row r="28" spans="1:7">
      <c r="A28" t="s">
        <v>243</v>
      </c>
      <c r="B28" t="s">
        <v>41</v>
      </c>
      <c r="C28" t="s">
        <v>83</v>
      </c>
      <c r="D28" t="s">
        <v>67</v>
      </c>
      <c r="E28" t="s">
        <v>59</v>
      </c>
      <c r="F28" t="s">
        <v>26</v>
      </c>
      <c r="G28" s="7">
        <v>1</v>
      </c>
    </row>
    <row r="29" spans="1:7">
      <c r="A29" t="s">
        <v>243</v>
      </c>
      <c r="B29" t="s">
        <v>41</v>
      </c>
      <c r="C29" t="s">
        <v>42</v>
      </c>
      <c r="D29" t="s">
        <v>43</v>
      </c>
      <c r="E29" t="s">
        <v>27</v>
      </c>
      <c r="F29" t="s">
        <v>26</v>
      </c>
      <c r="G29" s="7">
        <v>2</v>
      </c>
    </row>
    <row r="30" spans="1:7">
      <c r="A30" t="s">
        <v>335</v>
      </c>
      <c r="B30" t="s">
        <v>115</v>
      </c>
      <c r="C30" t="s">
        <v>42</v>
      </c>
      <c r="D30" t="s">
        <v>43</v>
      </c>
      <c r="E30" t="s">
        <v>27</v>
      </c>
      <c r="F30" t="s">
        <v>26</v>
      </c>
      <c r="G30" s="7">
        <v>1</v>
      </c>
    </row>
    <row r="31" spans="1:7">
      <c r="A31" t="s">
        <v>335</v>
      </c>
      <c r="B31" t="s">
        <v>24</v>
      </c>
      <c r="C31" t="s">
        <v>25</v>
      </c>
      <c r="D31" t="s">
        <v>26</v>
      </c>
      <c r="E31" t="s">
        <v>27</v>
      </c>
      <c r="F31" t="s">
        <v>26</v>
      </c>
      <c r="G31" s="7">
        <v>1</v>
      </c>
    </row>
    <row r="32" spans="1:7">
      <c r="A32" t="s">
        <v>335</v>
      </c>
      <c r="B32" t="s">
        <v>24</v>
      </c>
      <c r="C32" t="s">
        <v>25</v>
      </c>
      <c r="D32" t="s">
        <v>67</v>
      </c>
      <c r="E32" t="s">
        <v>27</v>
      </c>
      <c r="F32" t="s">
        <v>116</v>
      </c>
      <c r="G32" s="7">
        <v>1</v>
      </c>
    </row>
    <row r="33" spans="1:7">
      <c r="A33" t="s">
        <v>335</v>
      </c>
      <c r="B33" t="s">
        <v>24</v>
      </c>
      <c r="C33" t="s">
        <v>57</v>
      </c>
      <c r="D33" t="s">
        <v>58</v>
      </c>
      <c r="E33" t="s">
        <v>59</v>
      </c>
      <c r="F33" t="s">
        <v>172</v>
      </c>
      <c r="G33" s="7">
        <v>1</v>
      </c>
    </row>
    <row r="34" spans="1:7">
      <c r="A34" t="s">
        <v>335</v>
      </c>
      <c r="B34" t="s">
        <v>103</v>
      </c>
      <c r="C34" t="s">
        <v>83</v>
      </c>
      <c r="D34" t="s">
        <v>51</v>
      </c>
      <c r="E34" t="s">
        <v>27</v>
      </c>
      <c r="F34" t="s">
        <v>172</v>
      </c>
      <c r="G34" s="7">
        <v>1</v>
      </c>
    </row>
    <row r="35" spans="1:7">
      <c r="A35" t="s">
        <v>335</v>
      </c>
      <c r="B35" t="s">
        <v>103</v>
      </c>
      <c r="C35" t="s">
        <v>83</v>
      </c>
      <c r="D35" t="s">
        <v>67</v>
      </c>
      <c r="E35" t="s">
        <v>27</v>
      </c>
      <c r="F35" t="s">
        <v>397</v>
      </c>
      <c r="G35" s="7">
        <v>1</v>
      </c>
    </row>
    <row r="36" spans="1:7">
      <c r="A36" t="s">
        <v>335</v>
      </c>
      <c r="B36" t="s">
        <v>66</v>
      </c>
      <c r="C36" t="s">
        <v>25</v>
      </c>
      <c r="D36" t="s">
        <v>43</v>
      </c>
      <c r="E36" t="s">
        <v>27</v>
      </c>
      <c r="F36" t="s">
        <v>26</v>
      </c>
      <c r="G36" s="7">
        <v>1</v>
      </c>
    </row>
    <row r="37" spans="1:7">
      <c r="A37" t="s">
        <v>335</v>
      </c>
      <c r="B37" t="s">
        <v>66</v>
      </c>
      <c r="C37" t="s">
        <v>83</v>
      </c>
      <c r="D37" t="s">
        <v>133</v>
      </c>
      <c r="E37" t="s">
        <v>27</v>
      </c>
      <c r="F37" t="s">
        <v>388</v>
      </c>
      <c r="G37" s="7">
        <v>1</v>
      </c>
    </row>
    <row r="38" spans="1:7">
      <c r="A38" t="s">
        <v>335</v>
      </c>
      <c r="B38" t="s">
        <v>338</v>
      </c>
      <c r="C38" t="s">
        <v>57</v>
      </c>
      <c r="D38" t="s">
        <v>58</v>
      </c>
      <c r="E38" t="s">
        <v>59</v>
      </c>
      <c r="F38" t="s">
        <v>26</v>
      </c>
      <c r="G38" s="7">
        <v>1</v>
      </c>
    </row>
    <row r="39" spans="1:7">
      <c r="A39" t="s">
        <v>335</v>
      </c>
      <c r="B39" t="s">
        <v>338</v>
      </c>
      <c r="C39" t="s">
        <v>57</v>
      </c>
      <c r="D39" t="s">
        <v>67</v>
      </c>
      <c r="E39" t="s">
        <v>27</v>
      </c>
      <c r="F39" t="s">
        <v>26</v>
      </c>
      <c r="G39" s="7">
        <v>1</v>
      </c>
    </row>
    <row r="40" spans="1:7">
      <c r="A40" t="s">
        <v>140</v>
      </c>
      <c r="B40" t="s">
        <v>115</v>
      </c>
      <c r="C40" t="s">
        <v>83</v>
      </c>
      <c r="D40" t="s">
        <v>51</v>
      </c>
      <c r="E40" t="s">
        <v>59</v>
      </c>
      <c r="F40" t="s">
        <v>84</v>
      </c>
      <c r="G40" s="7">
        <v>1</v>
      </c>
    </row>
    <row r="41" spans="1:7">
      <c r="A41" t="s">
        <v>140</v>
      </c>
      <c r="B41" t="s">
        <v>24</v>
      </c>
      <c r="C41" t="s">
        <v>25</v>
      </c>
      <c r="D41" t="s">
        <v>51</v>
      </c>
      <c r="E41" t="s">
        <v>27</v>
      </c>
      <c r="F41" t="s">
        <v>84</v>
      </c>
      <c r="G41" s="7">
        <v>1</v>
      </c>
    </row>
    <row r="42" spans="1:7">
      <c r="A42" t="s">
        <v>140</v>
      </c>
      <c r="B42" t="s">
        <v>24</v>
      </c>
      <c r="C42" t="s">
        <v>83</v>
      </c>
      <c r="D42" t="s">
        <v>67</v>
      </c>
      <c r="E42" t="s">
        <v>27</v>
      </c>
      <c r="F42" t="s">
        <v>26</v>
      </c>
      <c r="G42" s="7">
        <v>1</v>
      </c>
    </row>
    <row r="43" spans="1:7">
      <c r="A43" t="s">
        <v>140</v>
      </c>
      <c r="B43" t="s">
        <v>24</v>
      </c>
      <c r="C43" t="s">
        <v>83</v>
      </c>
      <c r="D43" t="s">
        <v>67</v>
      </c>
      <c r="E43" t="s">
        <v>59</v>
      </c>
      <c r="F43" t="s">
        <v>26</v>
      </c>
      <c r="G43" s="7">
        <v>1</v>
      </c>
    </row>
    <row r="44" spans="1:7">
      <c r="A44" t="s">
        <v>140</v>
      </c>
      <c r="B44" t="s">
        <v>103</v>
      </c>
      <c r="C44" t="s">
        <v>25</v>
      </c>
      <c r="D44" t="s">
        <v>35</v>
      </c>
      <c r="E44" t="s">
        <v>59</v>
      </c>
      <c r="F44" t="s">
        <v>143</v>
      </c>
      <c r="G44" s="7">
        <v>1</v>
      </c>
    </row>
    <row r="45" spans="1:7">
      <c r="A45" t="s">
        <v>140</v>
      </c>
      <c r="B45" t="s">
        <v>103</v>
      </c>
      <c r="C45" t="s">
        <v>57</v>
      </c>
      <c r="D45" t="s">
        <v>58</v>
      </c>
      <c r="E45" t="s">
        <v>59</v>
      </c>
      <c r="F45" t="s">
        <v>26</v>
      </c>
      <c r="G45" s="7">
        <v>1</v>
      </c>
    </row>
    <row r="46" spans="1:7">
      <c r="A46" t="s">
        <v>140</v>
      </c>
      <c r="B46" t="s">
        <v>66</v>
      </c>
      <c r="C46" t="s">
        <v>25</v>
      </c>
      <c r="D46" t="s">
        <v>35</v>
      </c>
      <c r="E46" t="s">
        <v>59</v>
      </c>
      <c r="F46" t="s">
        <v>26</v>
      </c>
      <c r="G46" s="7">
        <v>1</v>
      </c>
    </row>
    <row r="47" spans="1:7">
      <c r="A47" t="s">
        <v>140</v>
      </c>
      <c r="B47" t="s">
        <v>66</v>
      </c>
      <c r="C47" t="s">
        <v>83</v>
      </c>
      <c r="D47" t="s">
        <v>43</v>
      </c>
      <c r="E47" t="s">
        <v>27</v>
      </c>
      <c r="F47" t="s">
        <v>26</v>
      </c>
      <c r="G47" s="7">
        <v>1</v>
      </c>
    </row>
    <row r="48" spans="1:7">
      <c r="A48" t="s">
        <v>140</v>
      </c>
      <c r="B48" t="s">
        <v>66</v>
      </c>
      <c r="C48" t="s">
        <v>42</v>
      </c>
      <c r="D48" t="s">
        <v>67</v>
      </c>
      <c r="E48" t="s">
        <v>27</v>
      </c>
      <c r="F48" t="s">
        <v>26</v>
      </c>
      <c r="G48" s="7">
        <v>1</v>
      </c>
    </row>
    <row r="49" spans="1:7">
      <c r="A49" t="s">
        <v>140</v>
      </c>
      <c r="B49" t="s">
        <v>41</v>
      </c>
      <c r="C49" t="s">
        <v>25</v>
      </c>
      <c r="D49" t="s">
        <v>35</v>
      </c>
      <c r="E49" t="s">
        <v>59</v>
      </c>
      <c r="F49" t="s">
        <v>26</v>
      </c>
      <c r="G49" s="7">
        <v>1</v>
      </c>
    </row>
    <row r="50" spans="1:7">
      <c r="A50" t="s">
        <v>140</v>
      </c>
      <c r="B50" t="s">
        <v>41</v>
      </c>
      <c r="C50" t="s">
        <v>25</v>
      </c>
      <c r="D50" t="s">
        <v>43</v>
      </c>
      <c r="E50" t="s">
        <v>27</v>
      </c>
      <c r="F50" t="s">
        <v>26</v>
      </c>
      <c r="G50" s="7">
        <v>1</v>
      </c>
    </row>
    <row r="51" spans="1:7">
      <c r="A51" t="s">
        <v>140</v>
      </c>
      <c r="B51" t="s">
        <v>41</v>
      </c>
      <c r="C51" t="s">
        <v>57</v>
      </c>
      <c r="D51" t="s">
        <v>171</v>
      </c>
      <c r="E51" t="s">
        <v>59</v>
      </c>
      <c r="F51" t="s">
        <v>172</v>
      </c>
      <c r="G51" s="7">
        <v>1</v>
      </c>
    </row>
    <row r="52" spans="1:7">
      <c r="A52" t="s">
        <v>140</v>
      </c>
      <c r="B52" t="s">
        <v>41</v>
      </c>
      <c r="C52" t="s">
        <v>57</v>
      </c>
      <c r="D52" t="s">
        <v>58</v>
      </c>
      <c r="E52" t="s">
        <v>59</v>
      </c>
      <c r="F52" t="s">
        <v>26</v>
      </c>
      <c r="G52" s="7">
        <v>1</v>
      </c>
    </row>
    <row r="53" spans="1:7">
      <c r="A53" t="s">
        <v>140</v>
      </c>
      <c r="B53" t="s">
        <v>41</v>
      </c>
      <c r="C53" t="s">
        <v>83</v>
      </c>
      <c r="D53" t="s">
        <v>67</v>
      </c>
      <c r="E53" t="s">
        <v>59</v>
      </c>
      <c r="F53" t="s">
        <v>26</v>
      </c>
      <c r="G53" s="7">
        <v>1</v>
      </c>
    </row>
    <row r="54" spans="1:7">
      <c r="A54" t="s">
        <v>140</v>
      </c>
      <c r="B54" t="s">
        <v>41</v>
      </c>
      <c r="C54" t="s">
        <v>42</v>
      </c>
      <c r="D54" t="s">
        <v>51</v>
      </c>
      <c r="E54" t="s">
        <v>27</v>
      </c>
      <c r="F54" t="s">
        <v>84</v>
      </c>
      <c r="G54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" sqref="I1"/>
    </sheetView>
  </sheetViews>
  <sheetFormatPr defaultRowHeight="14.25"/>
  <cols>
    <col min="1" max="1" width="29" hidden="1" customWidth="1"/>
    <col min="2" max="2" width="34" customWidth="1"/>
    <col min="3" max="3" width="15" customWidth="1"/>
    <col min="4" max="4" width="12" hidden="1" customWidth="1"/>
    <col min="5" max="5" width="20" hidden="1" customWidth="1"/>
    <col min="6" max="6" width="22" customWidth="1"/>
    <col min="7" max="7" width="17" customWidth="1"/>
    <col min="8" max="8" width="18" customWidth="1"/>
    <col min="9" max="9" width="17" customWidth="1"/>
    <col min="10" max="10" width="19" customWidth="1"/>
    <col min="11" max="11" width="18" customWidth="1"/>
    <col min="12" max="12" width="28" hidden="1" customWidth="1"/>
    <col min="13" max="13" width="60" hidden="1" customWidth="1"/>
    <col min="14" max="14" width="53" hidden="1" customWidth="1"/>
    <col min="15" max="15" width="36" hidden="1" customWidth="1"/>
    <col min="16" max="16" width="12" hidden="1" customWidth="1"/>
    <col min="17" max="17" width="27" hidden="1" customWidth="1"/>
    <col min="18" max="18" width="22" hidden="1" customWidth="1"/>
    <col min="19" max="19" width="20" hidden="1" customWidth="1"/>
  </cols>
  <sheetData>
    <row r="1" spans="1:1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3.950000000000003" hidden="1" customHeight="1">
      <c r="A2" s="2" t="s">
        <v>48</v>
      </c>
      <c r="B2" s="2" t="s">
        <v>49</v>
      </c>
      <c r="C2" s="2" t="s">
        <v>21</v>
      </c>
      <c r="D2" s="5">
        <v>5</v>
      </c>
      <c r="E2" s="2" t="s">
        <v>50</v>
      </c>
      <c r="F2" s="2" t="s">
        <v>23</v>
      </c>
      <c r="G2" s="2" t="s">
        <v>24</v>
      </c>
      <c r="H2" s="2" t="s">
        <v>25</v>
      </c>
      <c r="I2" s="2" t="s">
        <v>51</v>
      </c>
      <c r="J2" s="2" t="s">
        <v>27</v>
      </c>
      <c r="K2" s="2" t="s">
        <v>26</v>
      </c>
      <c r="L2" s="2" t="s">
        <v>26</v>
      </c>
      <c r="M2" s="3" t="s">
        <v>28</v>
      </c>
      <c r="N2" s="3" t="s">
        <v>52</v>
      </c>
      <c r="O2" s="2" t="s">
        <v>53</v>
      </c>
      <c r="P2" s="4" t="b">
        <v>1</v>
      </c>
      <c r="Q2" s="2"/>
      <c r="R2" s="5"/>
      <c r="S2" s="2" t="s">
        <v>31</v>
      </c>
    </row>
    <row r="3" spans="1:19" ht="33.950000000000003" hidden="1" customHeight="1">
      <c r="A3" s="2" t="s">
        <v>19</v>
      </c>
      <c r="B3" s="2" t="s">
        <v>20</v>
      </c>
      <c r="C3" s="2" t="s">
        <v>21</v>
      </c>
      <c r="D3" s="5">
        <v>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26</v>
      </c>
      <c r="L3" s="2" t="s">
        <v>26</v>
      </c>
      <c r="M3" s="3" t="s">
        <v>28</v>
      </c>
      <c r="N3" s="3" t="s">
        <v>29</v>
      </c>
      <c r="O3" s="2" t="s">
        <v>30</v>
      </c>
      <c r="P3" s="4" t="b">
        <v>1</v>
      </c>
      <c r="Q3" s="2"/>
      <c r="R3" s="5"/>
      <c r="S3" s="2" t="s">
        <v>31</v>
      </c>
    </row>
    <row r="4" spans="1:19" ht="33.950000000000003" hidden="1" customHeight="1">
      <c r="A4" s="2" t="s">
        <v>76</v>
      </c>
      <c r="B4" s="2" t="s">
        <v>77</v>
      </c>
      <c r="C4" s="2" t="s">
        <v>21</v>
      </c>
      <c r="D4" s="5">
        <v>1</v>
      </c>
      <c r="E4" s="2" t="s">
        <v>78</v>
      </c>
      <c r="F4" s="2" t="s">
        <v>23</v>
      </c>
      <c r="G4" s="2" t="s">
        <v>24</v>
      </c>
      <c r="H4" s="2" t="s">
        <v>25</v>
      </c>
      <c r="I4" s="2" t="s">
        <v>67</v>
      </c>
      <c r="J4" s="2" t="s">
        <v>27</v>
      </c>
      <c r="K4" s="2" t="s">
        <v>26</v>
      </c>
      <c r="L4" s="2" t="s">
        <v>26</v>
      </c>
      <c r="M4" s="3" t="s">
        <v>28</v>
      </c>
      <c r="N4" s="3" t="s">
        <v>79</v>
      </c>
      <c r="O4" s="2" t="s">
        <v>80</v>
      </c>
      <c r="P4" s="4" t="b">
        <v>1</v>
      </c>
      <c r="Q4" s="2"/>
      <c r="R4" s="5"/>
      <c r="S4" s="2" t="s">
        <v>31</v>
      </c>
    </row>
    <row r="5" spans="1:19" ht="33.950000000000003" hidden="1" customHeight="1">
      <c r="A5" s="2" t="s">
        <v>81</v>
      </c>
      <c r="B5" s="2" t="s">
        <v>82</v>
      </c>
      <c r="C5" s="2" t="s">
        <v>21</v>
      </c>
      <c r="D5" s="5">
        <v>4</v>
      </c>
      <c r="E5" s="2" t="s">
        <v>22</v>
      </c>
      <c r="F5" s="2" t="s">
        <v>40</v>
      </c>
      <c r="G5" s="2" t="s">
        <v>41</v>
      </c>
      <c r="H5" s="2" t="s">
        <v>83</v>
      </c>
      <c r="I5" s="2" t="s">
        <v>51</v>
      </c>
      <c r="J5" s="2" t="s">
        <v>27</v>
      </c>
      <c r="K5" s="2" t="s">
        <v>84</v>
      </c>
      <c r="L5" s="2" t="s">
        <v>26</v>
      </c>
      <c r="M5" s="3" t="s">
        <v>28</v>
      </c>
      <c r="N5" s="3" t="s">
        <v>85</v>
      </c>
      <c r="O5" s="2" t="s">
        <v>86</v>
      </c>
      <c r="P5" s="4" t="b">
        <v>1</v>
      </c>
      <c r="Q5" s="2"/>
      <c r="R5" s="5"/>
      <c r="S5" s="2" t="s">
        <v>31</v>
      </c>
    </row>
    <row r="6" spans="1:19" ht="33.950000000000003" hidden="1" customHeight="1">
      <c r="A6" s="2" t="s">
        <v>38</v>
      </c>
      <c r="B6" s="2" t="s">
        <v>39</v>
      </c>
      <c r="C6" s="2" t="s">
        <v>21</v>
      </c>
      <c r="D6" s="5">
        <v>3</v>
      </c>
      <c r="E6" s="2" t="s">
        <v>22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27</v>
      </c>
      <c r="K6" s="2" t="s">
        <v>26</v>
      </c>
      <c r="L6" s="2" t="s">
        <v>44</v>
      </c>
      <c r="M6" s="3" t="s">
        <v>45</v>
      </c>
      <c r="N6" s="3" t="s">
        <v>46</v>
      </c>
      <c r="O6" s="2" t="s">
        <v>47</v>
      </c>
      <c r="P6" s="4" t="b">
        <v>1</v>
      </c>
      <c r="Q6" s="2"/>
      <c r="R6" s="5"/>
      <c r="S6" s="2" t="s">
        <v>31</v>
      </c>
    </row>
    <row r="7" spans="1:19" ht="33.950000000000003" hidden="1" customHeight="1">
      <c r="A7" s="2" t="s">
        <v>112</v>
      </c>
      <c r="B7" s="2" t="s">
        <v>113</v>
      </c>
      <c r="C7" s="2" t="s">
        <v>21</v>
      </c>
      <c r="D7" s="5">
        <v>4</v>
      </c>
      <c r="E7" s="2" t="s">
        <v>114</v>
      </c>
      <c r="F7" s="2" t="s">
        <v>56</v>
      </c>
      <c r="G7" s="2" t="s">
        <v>115</v>
      </c>
      <c r="H7" s="2" t="s">
        <v>57</v>
      </c>
      <c r="I7" s="2" t="s">
        <v>58</v>
      </c>
      <c r="J7" s="2" t="s">
        <v>59</v>
      </c>
      <c r="K7" s="2" t="s">
        <v>116</v>
      </c>
      <c r="L7" s="2" t="s">
        <v>117</v>
      </c>
      <c r="M7" s="3" t="s">
        <v>118</v>
      </c>
      <c r="N7" s="3" t="s">
        <v>119</v>
      </c>
      <c r="O7" s="2" t="s">
        <v>120</v>
      </c>
      <c r="P7" s="4" t="b">
        <v>1</v>
      </c>
      <c r="Q7" s="2"/>
      <c r="R7" s="5"/>
      <c r="S7" s="2" t="s">
        <v>31</v>
      </c>
    </row>
    <row r="8" spans="1:19" ht="33.950000000000003" hidden="1" customHeight="1">
      <c r="A8" s="2" t="s">
        <v>54</v>
      </c>
      <c r="B8" s="2" t="s">
        <v>55</v>
      </c>
      <c r="C8" s="2" t="s">
        <v>21</v>
      </c>
      <c r="D8" s="5">
        <v>2</v>
      </c>
      <c r="E8" s="2" t="s">
        <v>22</v>
      </c>
      <c r="F8" s="2" t="s">
        <v>56</v>
      </c>
      <c r="G8" s="2" t="s">
        <v>24</v>
      </c>
      <c r="H8" s="2" t="s">
        <v>57</v>
      </c>
      <c r="I8" s="2" t="s">
        <v>58</v>
      </c>
      <c r="J8" s="2" t="s">
        <v>59</v>
      </c>
      <c r="K8" s="2" t="s">
        <v>26</v>
      </c>
      <c r="L8" s="2" t="s">
        <v>26</v>
      </c>
      <c r="M8" s="3" t="s">
        <v>28</v>
      </c>
      <c r="N8" s="3" t="s">
        <v>60</v>
      </c>
      <c r="O8" s="2" t="s">
        <v>61</v>
      </c>
      <c r="P8" s="4" t="b">
        <v>1</v>
      </c>
      <c r="Q8" s="2"/>
      <c r="R8" s="5"/>
      <c r="S8" s="2" t="s">
        <v>31</v>
      </c>
    </row>
    <row r="9" spans="1:19" ht="33.950000000000003" hidden="1" customHeight="1">
      <c r="A9" s="2" t="s">
        <v>121</v>
      </c>
      <c r="B9" s="2" t="s">
        <v>122</v>
      </c>
      <c r="C9" s="2" t="s">
        <v>21</v>
      </c>
      <c r="D9" s="5">
        <v>6</v>
      </c>
      <c r="E9" s="2" t="s">
        <v>123</v>
      </c>
      <c r="F9" s="2" t="s">
        <v>124</v>
      </c>
      <c r="G9" s="2" t="s">
        <v>41</v>
      </c>
      <c r="H9" s="2" t="s">
        <v>57</v>
      </c>
      <c r="I9" s="2" t="s">
        <v>58</v>
      </c>
      <c r="J9" s="2" t="s">
        <v>59</v>
      </c>
      <c r="K9" s="2" t="s">
        <v>26</v>
      </c>
      <c r="L9" s="2" t="s">
        <v>125</v>
      </c>
      <c r="M9" s="3" t="s">
        <v>126</v>
      </c>
      <c r="N9" s="3" t="s">
        <v>127</v>
      </c>
      <c r="O9" s="2" t="s">
        <v>128</v>
      </c>
      <c r="P9" s="4" t="b">
        <v>1</v>
      </c>
      <c r="Q9" s="2"/>
      <c r="R9" s="5"/>
      <c r="S9" s="2" t="s">
        <v>31</v>
      </c>
    </row>
    <row r="10" spans="1:19" ht="33.950000000000003" hidden="1" customHeight="1">
      <c r="A10" s="2" t="s">
        <v>129</v>
      </c>
      <c r="B10" s="2" t="s">
        <v>130</v>
      </c>
      <c r="C10" s="2" t="s">
        <v>21</v>
      </c>
      <c r="D10" s="5">
        <v>7</v>
      </c>
      <c r="E10" s="2" t="s">
        <v>131</v>
      </c>
      <c r="F10" s="2" t="s">
        <v>132</v>
      </c>
      <c r="G10" s="2" t="s">
        <v>115</v>
      </c>
      <c r="H10" s="2" t="s">
        <v>42</v>
      </c>
      <c r="I10" s="2" t="s">
        <v>133</v>
      </c>
      <c r="J10" s="2" t="s">
        <v>27</v>
      </c>
      <c r="K10" s="2" t="s">
        <v>26</v>
      </c>
      <c r="L10" s="2" t="s">
        <v>134</v>
      </c>
      <c r="M10" s="3" t="s">
        <v>135</v>
      </c>
      <c r="N10" s="3" t="s">
        <v>136</v>
      </c>
      <c r="O10" s="2" t="s">
        <v>137</v>
      </c>
      <c r="P10" s="4" t="b">
        <v>1</v>
      </c>
      <c r="Q10" s="2"/>
      <c r="R10" s="5"/>
      <c r="S10" s="2" t="s">
        <v>31</v>
      </c>
    </row>
    <row r="11" spans="1:19" ht="33.950000000000003" hidden="1" customHeight="1">
      <c r="A11" s="2" t="s">
        <v>62</v>
      </c>
      <c r="B11" s="2" t="s">
        <v>63</v>
      </c>
      <c r="C11" s="2" t="s">
        <v>21</v>
      </c>
      <c r="D11" s="5">
        <v>2</v>
      </c>
      <c r="E11" s="2" t="s">
        <v>64</v>
      </c>
      <c r="F11" s="2" t="s">
        <v>65</v>
      </c>
      <c r="G11" s="2" t="s">
        <v>66</v>
      </c>
      <c r="H11" s="2" t="s">
        <v>42</v>
      </c>
      <c r="I11" s="2" t="s">
        <v>67</v>
      </c>
      <c r="J11" s="2" t="s">
        <v>27</v>
      </c>
      <c r="K11" s="2" t="s">
        <v>26</v>
      </c>
      <c r="L11" s="2" t="s">
        <v>26</v>
      </c>
      <c r="M11" s="3" t="s">
        <v>28</v>
      </c>
      <c r="N11" s="3" t="s">
        <v>68</v>
      </c>
      <c r="O11" s="2" t="s">
        <v>69</v>
      </c>
      <c r="P11" s="4" t="b">
        <v>1</v>
      </c>
      <c r="Q11" s="2"/>
      <c r="R11" s="5"/>
      <c r="S11" s="2" t="s">
        <v>31</v>
      </c>
    </row>
    <row r="12" spans="1:19" ht="33.950000000000003" hidden="1" customHeight="1">
      <c r="A12" s="2" t="s">
        <v>99</v>
      </c>
      <c r="B12" s="2" t="s">
        <v>100</v>
      </c>
      <c r="C12" s="2" t="s">
        <v>21</v>
      </c>
      <c r="D12" s="5">
        <v>3</v>
      </c>
      <c r="E12" s="2" t="s">
        <v>101</v>
      </c>
      <c r="F12" s="2" t="s">
        <v>102</v>
      </c>
      <c r="G12" s="2" t="s">
        <v>103</v>
      </c>
      <c r="H12" s="2" t="s">
        <v>57</v>
      </c>
      <c r="I12" s="2" t="s">
        <v>58</v>
      </c>
      <c r="J12" s="2" t="s">
        <v>59</v>
      </c>
      <c r="K12" s="2" t="s">
        <v>26</v>
      </c>
      <c r="L12" s="2" t="s">
        <v>26</v>
      </c>
      <c r="M12" s="3" t="s">
        <v>28</v>
      </c>
      <c r="N12" s="3" t="s">
        <v>104</v>
      </c>
      <c r="O12" s="2" t="s">
        <v>105</v>
      </c>
      <c r="P12" s="4" t="b">
        <v>1</v>
      </c>
      <c r="Q12" s="2"/>
      <c r="R12" s="5"/>
      <c r="S12" s="2" t="s">
        <v>31</v>
      </c>
    </row>
    <row r="13" spans="1:19" ht="33.950000000000003" hidden="1" customHeight="1">
      <c r="A13" s="2" t="s">
        <v>70</v>
      </c>
      <c r="B13" s="2" t="s">
        <v>71</v>
      </c>
      <c r="C13" s="2" t="s">
        <v>21</v>
      </c>
      <c r="D13" s="5">
        <v>4</v>
      </c>
      <c r="E13" s="2" t="s">
        <v>72</v>
      </c>
      <c r="F13" s="2" t="s">
        <v>73</v>
      </c>
      <c r="G13" s="2" t="s">
        <v>24</v>
      </c>
      <c r="H13" s="2" t="s">
        <v>25</v>
      </c>
      <c r="I13" s="2" t="s">
        <v>35</v>
      </c>
      <c r="J13" s="2" t="s">
        <v>27</v>
      </c>
      <c r="K13" s="2" t="s">
        <v>26</v>
      </c>
      <c r="L13" s="2" t="s">
        <v>26</v>
      </c>
      <c r="M13" s="3" t="s">
        <v>28</v>
      </c>
      <c r="N13" s="3" t="s">
        <v>74</v>
      </c>
      <c r="O13" s="2" t="s">
        <v>75</v>
      </c>
      <c r="P13" s="4" t="b">
        <v>1</v>
      </c>
      <c r="Q13" s="2"/>
      <c r="R13" s="5"/>
      <c r="S13" s="2" t="s">
        <v>31</v>
      </c>
    </row>
    <row r="14" spans="1:19" ht="33.950000000000003" hidden="1" customHeight="1">
      <c r="A14" s="2" t="s">
        <v>32</v>
      </c>
      <c r="B14" s="2" t="s">
        <v>33</v>
      </c>
      <c r="C14" s="2" t="s">
        <v>21</v>
      </c>
      <c r="D14" s="5">
        <v>4</v>
      </c>
      <c r="E14" s="2" t="s">
        <v>22</v>
      </c>
      <c r="F14" s="2" t="s">
        <v>34</v>
      </c>
      <c r="G14" s="2" t="s">
        <v>24</v>
      </c>
      <c r="H14" s="2" t="s">
        <v>25</v>
      </c>
      <c r="I14" s="2" t="s">
        <v>35</v>
      </c>
      <c r="J14" s="2" t="s">
        <v>27</v>
      </c>
      <c r="K14" s="2" t="s">
        <v>26</v>
      </c>
      <c r="L14" s="2" t="s">
        <v>26</v>
      </c>
      <c r="M14" s="3" t="s">
        <v>28</v>
      </c>
      <c r="N14" s="3" t="s">
        <v>36</v>
      </c>
      <c r="O14" s="2" t="s">
        <v>37</v>
      </c>
      <c r="P14" s="4" t="b">
        <v>1</v>
      </c>
      <c r="Q14" s="2"/>
      <c r="R14" s="5"/>
      <c r="S14" s="2" t="s">
        <v>31</v>
      </c>
    </row>
    <row r="15" spans="1:19" ht="33.950000000000003" hidden="1" customHeight="1">
      <c r="A15" s="2" t="s">
        <v>93</v>
      </c>
      <c r="B15" s="2" t="s">
        <v>94</v>
      </c>
      <c r="C15" s="2" t="s">
        <v>21</v>
      </c>
      <c r="D15" s="5">
        <v>2</v>
      </c>
      <c r="E15" s="2" t="s">
        <v>95</v>
      </c>
      <c r="F15" s="2" t="s">
        <v>96</v>
      </c>
      <c r="G15" s="2" t="s">
        <v>66</v>
      </c>
      <c r="H15" s="2" t="s">
        <v>25</v>
      </c>
      <c r="I15" s="2" t="s">
        <v>26</v>
      </c>
      <c r="J15" s="2" t="s">
        <v>27</v>
      </c>
      <c r="K15" s="2" t="s">
        <v>26</v>
      </c>
      <c r="L15" s="2" t="s">
        <v>26</v>
      </c>
      <c r="M15" s="3" t="s">
        <v>28</v>
      </c>
      <c r="N15" s="3" t="s">
        <v>97</v>
      </c>
      <c r="O15" s="2" t="s">
        <v>98</v>
      </c>
      <c r="P15" s="4" t="b">
        <v>1</v>
      </c>
      <c r="Q15" s="2"/>
      <c r="R15" s="5"/>
      <c r="S15" s="2" t="s">
        <v>31</v>
      </c>
    </row>
    <row r="16" spans="1:19" ht="33.950000000000003" hidden="1" customHeight="1">
      <c r="A16" s="2" t="s">
        <v>106</v>
      </c>
      <c r="B16" s="2" t="s">
        <v>107</v>
      </c>
      <c r="C16" s="2" t="s">
        <v>21</v>
      </c>
      <c r="D16" s="5">
        <v>4</v>
      </c>
      <c r="E16" s="2" t="s">
        <v>108</v>
      </c>
      <c r="F16" s="2" t="s">
        <v>109</v>
      </c>
      <c r="G16" s="2" t="s">
        <v>24</v>
      </c>
      <c r="H16" s="2" t="s">
        <v>42</v>
      </c>
      <c r="I16" s="2" t="s">
        <v>26</v>
      </c>
      <c r="J16" s="2" t="s">
        <v>27</v>
      </c>
      <c r="K16" s="2" t="s">
        <v>26</v>
      </c>
      <c r="L16" s="2" t="s">
        <v>26</v>
      </c>
      <c r="M16" s="3" t="s">
        <v>28</v>
      </c>
      <c r="N16" s="3" t="s">
        <v>110</v>
      </c>
      <c r="O16" s="2" t="s">
        <v>111</v>
      </c>
      <c r="P16" s="4" t="b">
        <v>1</v>
      </c>
      <c r="Q16" s="2"/>
      <c r="R16" s="5"/>
      <c r="S16" s="2" t="s">
        <v>31</v>
      </c>
    </row>
    <row r="17" spans="1:19" ht="33.950000000000003" hidden="1" customHeight="1">
      <c r="A17" s="2" t="s">
        <v>87</v>
      </c>
      <c r="B17" s="2" t="s">
        <v>88</v>
      </c>
      <c r="C17" s="2" t="s">
        <v>21</v>
      </c>
      <c r="D17" s="5">
        <v>1</v>
      </c>
      <c r="E17" s="2" t="s">
        <v>89</v>
      </c>
      <c r="F17" s="2" t="s">
        <v>90</v>
      </c>
      <c r="G17" s="2" t="s">
        <v>24</v>
      </c>
      <c r="H17" s="2" t="s">
        <v>25</v>
      </c>
      <c r="I17" s="2" t="s">
        <v>26</v>
      </c>
      <c r="J17" s="2" t="s">
        <v>27</v>
      </c>
      <c r="K17" s="2" t="s">
        <v>26</v>
      </c>
      <c r="L17" s="2" t="s">
        <v>26</v>
      </c>
      <c r="M17" s="3" t="s">
        <v>28</v>
      </c>
      <c r="N17" s="3" t="s">
        <v>91</v>
      </c>
      <c r="O17" s="2" t="s">
        <v>92</v>
      </c>
      <c r="P17" s="4" t="b">
        <v>1</v>
      </c>
      <c r="Q17" s="2"/>
      <c r="R17" s="5"/>
      <c r="S17" s="2" t="s">
        <v>31</v>
      </c>
    </row>
    <row r="18" spans="1:19" ht="33.950000000000003" hidden="1" customHeight="1">
      <c r="A18" s="2" t="s">
        <v>320</v>
      </c>
      <c r="B18" s="2" t="s">
        <v>321</v>
      </c>
      <c r="C18" s="2" t="s">
        <v>300</v>
      </c>
      <c r="D18" s="5">
        <v>150</v>
      </c>
      <c r="E18" s="2" t="s">
        <v>278</v>
      </c>
      <c r="F18" s="2" t="s">
        <v>322</v>
      </c>
      <c r="G18" s="2" t="s">
        <v>24</v>
      </c>
      <c r="H18" s="2" t="s">
        <v>57</v>
      </c>
      <c r="I18" s="2" t="s">
        <v>58</v>
      </c>
      <c r="J18" s="2" t="s">
        <v>59</v>
      </c>
      <c r="K18" s="2" t="s">
        <v>26</v>
      </c>
      <c r="L18" s="2" t="s">
        <v>323</v>
      </c>
      <c r="M18" s="3" t="s">
        <v>324</v>
      </c>
      <c r="N18" s="3" t="s">
        <v>325</v>
      </c>
      <c r="O18" s="2" t="s">
        <v>326</v>
      </c>
      <c r="P18" s="4" t="b">
        <v>1</v>
      </c>
      <c r="Q18" s="2"/>
      <c r="R18" s="5"/>
      <c r="S18" s="2" t="s">
        <v>305</v>
      </c>
    </row>
    <row r="19" spans="1:19" ht="33.950000000000003" customHeight="1">
      <c r="A19" s="2" t="s">
        <v>312</v>
      </c>
      <c r="B19" s="2" t="s">
        <v>313</v>
      </c>
      <c r="C19" s="2" t="s">
        <v>300</v>
      </c>
      <c r="D19" s="5">
        <v>150</v>
      </c>
      <c r="E19" s="2" t="s">
        <v>314</v>
      </c>
      <c r="F19" s="2" t="s">
        <v>315</v>
      </c>
      <c r="G19" s="2" t="s">
        <v>103</v>
      </c>
      <c r="H19" s="2" t="s">
        <v>25</v>
      </c>
      <c r="I19" s="2" t="s">
        <v>43</v>
      </c>
      <c r="J19" s="2" t="s">
        <v>27</v>
      </c>
      <c r="K19" s="2" t="s">
        <v>271</v>
      </c>
      <c r="L19" s="2" t="s">
        <v>316</v>
      </c>
      <c r="M19" s="3" t="s">
        <v>317</v>
      </c>
      <c r="N19" s="3" t="s">
        <v>318</v>
      </c>
      <c r="O19" s="2" t="s">
        <v>319</v>
      </c>
      <c r="P19" s="4" t="b">
        <v>1</v>
      </c>
      <c r="Q19" s="2"/>
      <c r="R19" s="5"/>
      <c r="S19" s="2" t="s">
        <v>305</v>
      </c>
    </row>
    <row r="20" spans="1:19" ht="33.950000000000003" hidden="1" customHeight="1">
      <c r="A20" s="2" t="s">
        <v>327</v>
      </c>
      <c r="B20" s="2" t="s">
        <v>328</v>
      </c>
      <c r="C20" s="2" t="s">
        <v>300</v>
      </c>
      <c r="D20" s="5">
        <v>150</v>
      </c>
      <c r="E20" s="2" t="s">
        <v>22</v>
      </c>
      <c r="F20" s="2" t="s">
        <v>315</v>
      </c>
      <c r="G20" s="2" t="s">
        <v>41</v>
      </c>
      <c r="H20" s="2" t="s">
        <v>42</v>
      </c>
      <c r="I20" s="2" t="s">
        <v>43</v>
      </c>
      <c r="J20" s="2" t="s">
        <v>27</v>
      </c>
      <c r="K20" s="2" t="s">
        <v>84</v>
      </c>
      <c r="L20" s="2" t="s">
        <v>329</v>
      </c>
      <c r="M20" s="3" t="s">
        <v>330</v>
      </c>
      <c r="N20" s="3" t="s">
        <v>331</v>
      </c>
      <c r="O20" s="2" t="s">
        <v>332</v>
      </c>
      <c r="P20" s="4" t="b">
        <v>1</v>
      </c>
      <c r="Q20" s="2"/>
      <c r="R20" s="5"/>
      <c r="S20" s="2" t="s">
        <v>305</v>
      </c>
    </row>
    <row r="21" spans="1:19" ht="33.950000000000003" hidden="1" customHeight="1">
      <c r="A21" s="2" t="s">
        <v>306</v>
      </c>
      <c r="B21" s="2" t="s">
        <v>307</v>
      </c>
      <c r="C21" s="2" t="s">
        <v>300</v>
      </c>
      <c r="D21" s="5">
        <v>150</v>
      </c>
      <c r="E21" s="2" t="s">
        <v>22</v>
      </c>
      <c r="F21" s="2" t="s">
        <v>40</v>
      </c>
      <c r="G21" s="2" t="s">
        <v>41</v>
      </c>
      <c r="H21" s="2" t="s">
        <v>42</v>
      </c>
      <c r="I21" s="2" t="s">
        <v>43</v>
      </c>
      <c r="J21" s="2" t="s">
        <v>27</v>
      </c>
      <c r="K21" s="2" t="s">
        <v>26</v>
      </c>
      <c r="L21" s="2" t="s">
        <v>308</v>
      </c>
      <c r="M21" s="3" t="s">
        <v>309</v>
      </c>
      <c r="N21" s="3" t="s">
        <v>310</v>
      </c>
      <c r="O21" s="2" t="s">
        <v>311</v>
      </c>
      <c r="P21" s="4" t="b">
        <v>1</v>
      </c>
      <c r="Q21" s="2"/>
      <c r="R21" s="5"/>
      <c r="S21" s="2" t="s">
        <v>305</v>
      </c>
    </row>
    <row r="22" spans="1:19" ht="33.950000000000003" hidden="1" customHeight="1">
      <c r="A22" s="2" t="s">
        <v>298</v>
      </c>
      <c r="B22" s="2" t="s">
        <v>299</v>
      </c>
      <c r="C22" s="2" t="s">
        <v>300</v>
      </c>
      <c r="D22" s="5">
        <v>150</v>
      </c>
      <c r="E22" s="2" t="s">
        <v>101</v>
      </c>
      <c r="F22" s="2" t="s">
        <v>201</v>
      </c>
      <c r="G22" s="2" t="s">
        <v>103</v>
      </c>
      <c r="H22" s="2" t="s">
        <v>83</v>
      </c>
      <c r="I22" s="2" t="s">
        <v>67</v>
      </c>
      <c r="J22" s="2" t="s">
        <v>27</v>
      </c>
      <c r="K22" s="2" t="s">
        <v>26</v>
      </c>
      <c r="L22" s="2" t="s">
        <v>301</v>
      </c>
      <c r="M22" s="3" t="s">
        <v>302</v>
      </c>
      <c r="N22" s="3" t="s">
        <v>303</v>
      </c>
      <c r="O22" s="2" t="s">
        <v>304</v>
      </c>
      <c r="P22" s="4" t="b">
        <v>1</v>
      </c>
      <c r="Q22" s="2"/>
      <c r="R22" s="5"/>
      <c r="S22" s="2" t="s">
        <v>305</v>
      </c>
    </row>
    <row r="23" spans="1:19" ht="33.950000000000003" hidden="1" customHeight="1">
      <c r="A23" s="2" t="s">
        <v>255</v>
      </c>
      <c r="B23" s="2" t="s">
        <v>256</v>
      </c>
      <c r="C23" s="2" t="s">
        <v>243</v>
      </c>
      <c r="D23" s="5">
        <v>35</v>
      </c>
      <c r="E23" s="2" t="s">
        <v>257</v>
      </c>
      <c r="F23" s="2" t="s">
        <v>40</v>
      </c>
      <c r="G23" s="2" t="s">
        <v>115</v>
      </c>
      <c r="H23" s="2" t="s">
        <v>83</v>
      </c>
      <c r="I23" s="2" t="s">
        <v>133</v>
      </c>
      <c r="J23" s="2" t="s">
        <v>27</v>
      </c>
      <c r="K23" s="2" t="s">
        <v>26</v>
      </c>
      <c r="L23" s="2" t="s">
        <v>258</v>
      </c>
      <c r="M23" s="3" t="s">
        <v>259</v>
      </c>
      <c r="N23" s="3" t="s">
        <v>260</v>
      </c>
      <c r="O23" s="2" t="s">
        <v>261</v>
      </c>
      <c r="P23" s="4" t="b">
        <v>1</v>
      </c>
      <c r="Q23" s="2"/>
      <c r="R23" s="5"/>
      <c r="S23" s="2" t="s">
        <v>248</v>
      </c>
    </row>
    <row r="24" spans="1:19" ht="33.950000000000003" hidden="1" customHeight="1">
      <c r="A24" s="2" t="s">
        <v>241</v>
      </c>
      <c r="B24" s="2" t="s">
        <v>242</v>
      </c>
      <c r="C24" s="2" t="s">
        <v>243</v>
      </c>
      <c r="D24" s="5">
        <v>40</v>
      </c>
      <c r="E24" s="2" t="s">
        <v>22</v>
      </c>
      <c r="F24" s="2" t="s">
        <v>40</v>
      </c>
      <c r="G24" s="2" t="s">
        <v>41</v>
      </c>
      <c r="H24" s="2" t="s">
        <v>42</v>
      </c>
      <c r="I24" s="2" t="s">
        <v>43</v>
      </c>
      <c r="J24" s="2" t="s">
        <v>27</v>
      </c>
      <c r="K24" s="2" t="s">
        <v>26</v>
      </c>
      <c r="L24" s="2" t="s">
        <v>244</v>
      </c>
      <c r="M24" s="3" t="s">
        <v>245</v>
      </c>
      <c r="N24" s="3" t="s">
        <v>246</v>
      </c>
      <c r="O24" s="2" t="s">
        <v>247</v>
      </c>
      <c r="P24" s="4" t="b">
        <v>1</v>
      </c>
      <c r="Q24" s="2"/>
      <c r="R24" s="5"/>
      <c r="S24" s="2" t="s">
        <v>248</v>
      </c>
    </row>
    <row r="25" spans="1:19" ht="33.950000000000003" hidden="1" customHeight="1">
      <c r="A25" s="2" t="s">
        <v>262</v>
      </c>
      <c r="B25" s="2" t="s">
        <v>263</v>
      </c>
      <c r="C25" s="2" t="s">
        <v>243</v>
      </c>
      <c r="D25" s="5">
        <v>42</v>
      </c>
      <c r="E25" s="2" t="s">
        <v>64</v>
      </c>
      <c r="F25" s="2" t="s">
        <v>178</v>
      </c>
      <c r="G25" s="2" t="s">
        <v>66</v>
      </c>
      <c r="H25" s="2" t="s">
        <v>25</v>
      </c>
      <c r="I25" s="2" t="s">
        <v>35</v>
      </c>
      <c r="J25" s="2" t="s">
        <v>27</v>
      </c>
      <c r="K25" s="2" t="s">
        <v>26</v>
      </c>
      <c r="L25" s="2" t="s">
        <v>264</v>
      </c>
      <c r="M25" s="3" t="s">
        <v>265</v>
      </c>
      <c r="N25" s="3" t="s">
        <v>266</v>
      </c>
      <c r="O25" s="2" t="s">
        <v>267</v>
      </c>
      <c r="P25" s="4" t="b">
        <v>0</v>
      </c>
      <c r="Q25" s="2"/>
      <c r="R25" s="5"/>
      <c r="S25" s="2" t="s">
        <v>248</v>
      </c>
    </row>
    <row r="26" spans="1:19" ht="33.950000000000003" hidden="1" customHeight="1">
      <c r="A26" s="2" t="s">
        <v>285</v>
      </c>
      <c r="B26" s="2" t="s">
        <v>286</v>
      </c>
      <c r="C26" s="2" t="s">
        <v>243</v>
      </c>
      <c r="D26" s="5">
        <v>46</v>
      </c>
      <c r="E26" s="2" t="s">
        <v>22</v>
      </c>
      <c r="F26" s="2" t="s">
        <v>287</v>
      </c>
      <c r="G26" s="2" t="s">
        <v>41</v>
      </c>
      <c r="H26" s="2" t="s">
        <v>42</v>
      </c>
      <c r="I26" s="2" t="s">
        <v>43</v>
      </c>
      <c r="J26" s="2" t="s">
        <v>27</v>
      </c>
      <c r="K26" s="2" t="s">
        <v>26</v>
      </c>
      <c r="L26" s="2" t="s">
        <v>288</v>
      </c>
      <c r="M26" s="3" t="s">
        <v>289</v>
      </c>
      <c r="N26" s="3" t="s">
        <v>290</v>
      </c>
      <c r="O26" s="2" t="s">
        <v>291</v>
      </c>
      <c r="P26" s="4" t="b">
        <v>1</v>
      </c>
      <c r="Q26" s="2"/>
      <c r="R26" s="5"/>
      <c r="S26" s="2" t="s">
        <v>248</v>
      </c>
    </row>
    <row r="27" spans="1:19" ht="33.950000000000003" hidden="1" customHeight="1">
      <c r="A27" s="2" t="s">
        <v>276</v>
      </c>
      <c r="B27" s="2" t="s">
        <v>277</v>
      </c>
      <c r="C27" s="2" t="s">
        <v>243</v>
      </c>
      <c r="D27" s="5">
        <v>38</v>
      </c>
      <c r="E27" s="2" t="s">
        <v>278</v>
      </c>
      <c r="F27" s="2" t="s">
        <v>279</v>
      </c>
      <c r="G27" s="2" t="s">
        <v>24</v>
      </c>
      <c r="H27" s="2" t="s">
        <v>57</v>
      </c>
      <c r="I27" s="2" t="s">
        <v>280</v>
      </c>
      <c r="J27" s="2" t="s">
        <v>59</v>
      </c>
      <c r="K27" s="2" t="s">
        <v>172</v>
      </c>
      <c r="L27" s="2" t="s">
        <v>281</v>
      </c>
      <c r="M27" s="3" t="s">
        <v>282</v>
      </c>
      <c r="N27" s="3" t="s">
        <v>283</v>
      </c>
      <c r="O27" s="2" t="s">
        <v>284</v>
      </c>
      <c r="P27" s="4" t="b">
        <v>1</v>
      </c>
      <c r="Q27" s="2"/>
      <c r="R27" s="5"/>
      <c r="S27" s="2" t="s">
        <v>248</v>
      </c>
    </row>
    <row r="28" spans="1:19" ht="33.950000000000003" hidden="1" customHeight="1">
      <c r="A28" s="2" t="s">
        <v>292</v>
      </c>
      <c r="B28" s="2" t="s">
        <v>293</v>
      </c>
      <c r="C28" s="2" t="s">
        <v>243</v>
      </c>
      <c r="D28" s="5">
        <v>45</v>
      </c>
      <c r="E28" s="2" t="s">
        <v>22</v>
      </c>
      <c r="F28" s="2" t="s">
        <v>294</v>
      </c>
      <c r="G28" s="2" t="s">
        <v>103</v>
      </c>
      <c r="H28" s="2" t="s">
        <v>42</v>
      </c>
      <c r="I28" s="2" t="s">
        <v>58</v>
      </c>
      <c r="J28" s="2" t="s">
        <v>27</v>
      </c>
      <c r="K28" s="2" t="s">
        <v>84</v>
      </c>
      <c r="L28" s="2" t="s">
        <v>125</v>
      </c>
      <c r="M28" s="3" t="s">
        <v>295</v>
      </c>
      <c r="N28" s="3" t="s">
        <v>296</v>
      </c>
      <c r="O28" s="2" t="s">
        <v>297</v>
      </c>
      <c r="P28" s="4" t="b">
        <v>1</v>
      </c>
      <c r="Q28" s="2"/>
      <c r="R28" s="5">
        <v>10</v>
      </c>
      <c r="S28" s="2" t="s">
        <v>248</v>
      </c>
    </row>
    <row r="29" spans="1:19" ht="33.950000000000003" hidden="1" customHeight="1">
      <c r="A29" s="2" t="s">
        <v>249</v>
      </c>
      <c r="B29" s="2" t="s">
        <v>250</v>
      </c>
      <c r="C29" s="2" t="s">
        <v>243</v>
      </c>
      <c r="D29" s="5">
        <v>32</v>
      </c>
      <c r="E29" s="2" t="s">
        <v>22</v>
      </c>
      <c r="F29" s="2" t="s">
        <v>151</v>
      </c>
      <c r="G29" s="2" t="s">
        <v>41</v>
      </c>
      <c r="H29" s="2" t="s">
        <v>83</v>
      </c>
      <c r="I29" s="2" t="s">
        <v>67</v>
      </c>
      <c r="J29" s="2" t="s">
        <v>59</v>
      </c>
      <c r="K29" s="2" t="s">
        <v>26</v>
      </c>
      <c r="L29" s="2" t="s">
        <v>251</v>
      </c>
      <c r="M29" s="3" t="s">
        <v>252</v>
      </c>
      <c r="N29" s="3" t="s">
        <v>253</v>
      </c>
      <c r="O29" s="2" t="s">
        <v>254</v>
      </c>
      <c r="P29" s="4" t="b">
        <v>1</v>
      </c>
      <c r="Q29" s="2"/>
      <c r="R29" s="5"/>
      <c r="S29" s="2" t="s">
        <v>248</v>
      </c>
    </row>
    <row r="30" spans="1:19" ht="33.950000000000003" customHeight="1">
      <c r="A30" s="2" t="s">
        <v>268</v>
      </c>
      <c r="B30" s="2" t="s">
        <v>269</v>
      </c>
      <c r="C30" s="2" t="s">
        <v>243</v>
      </c>
      <c r="D30" s="5">
        <v>40</v>
      </c>
      <c r="E30" s="2" t="s">
        <v>270</v>
      </c>
      <c r="F30" s="2" t="s">
        <v>220</v>
      </c>
      <c r="G30" s="2" t="s">
        <v>103</v>
      </c>
      <c r="H30" s="2" t="s">
        <v>83</v>
      </c>
      <c r="I30" s="2" t="s">
        <v>51</v>
      </c>
      <c r="J30" s="2" t="s">
        <v>27</v>
      </c>
      <c r="K30" s="2" t="s">
        <v>271</v>
      </c>
      <c r="L30" s="2" t="s">
        <v>272</v>
      </c>
      <c r="M30" s="3" t="s">
        <v>273</v>
      </c>
      <c r="N30" s="3" t="s">
        <v>274</v>
      </c>
      <c r="O30" s="2" t="s">
        <v>275</v>
      </c>
      <c r="P30" s="4" t="b">
        <v>1</v>
      </c>
      <c r="Q30" s="2"/>
      <c r="R30" s="5"/>
      <c r="S30" s="2" t="s">
        <v>248</v>
      </c>
    </row>
    <row r="31" spans="1:19" ht="33.950000000000003" hidden="1" customHeight="1">
      <c r="A31" s="2" t="s">
        <v>333</v>
      </c>
      <c r="B31" s="2" t="s">
        <v>334</v>
      </c>
      <c r="C31" s="2" t="s">
        <v>335</v>
      </c>
      <c r="D31" s="5">
        <v>14</v>
      </c>
      <c r="E31" s="2" t="s">
        <v>336</v>
      </c>
      <c r="F31" s="2" t="s">
        <v>337</v>
      </c>
      <c r="G31" s="2" t="s">
        <v>338</v>
      </c>
      <c r="H31" s="2" t="s">
        <v>57</v>
      </c>
      <c r="I31" s="2" t="s">
        <v>58</v>
      </c>
      <c r="J31" s="2" t="s">
        <v>59</v>
      </c>
      <c r="K31" s="2" t="s">
        <v>26</v>
      </c>
      <c r="L31" s="2" t="s">
        <v>339</v>
      </c>
      <c r="M31" s="3" t="s">
        <v>340</v>
      </c>
      <c r="N31" s="3" t="s">
        <v>341</v>
      </c>
      <c r="O31" s="2" t="s">
        <v>342</v>
      </c>
      <c r="P31" s="4" t="b">
        <v>1</v>
      </c>
      <c r="Q31" s="2" t="s">
        <v>343</v>
      </c>
      <c r="R31" s="5"/>
      <c r="S31" s="2" t="s">
        <v>344</v>
      </c>
    </row>
    <row r="32" spans="1:19" ht="33.950000000000003" hidden="1" customHeight="1">
      <c r="A32" s="2" t="s">
        <v>377</v>
      </c>
      <c r="B32" s="2" t="s">
        <v>378</v>
      </c>
      <c r="C32" s="2" t="s">
        <v>335</v>
      </c>
      <c r="D32" s="5">
        <v>12</v>
      </c>
      <c r="E32" s="2" t="s">
        <v>347</v>
      </c>
      <c r="F32" s="2" t="s">
        <v>322</v>
      </c>
      <c r="G32" s="2" t="s">
        <v>24</v>
      </c>
      <c r="H32" s="2" t="s">
        <v>57</v>
      </c>
      <c r="I32" s="2" t="s">
        <v>58</v>
      </c>
      <c r="J32" s="2" t="s">
        <v>59</v>
      </c>
      <c r="K32" s="2" t="s">
        <v>172</v>
      </c>
      <c r="L32" s="2" t="s">
        <v>379</v>
      </c>
      <c r="M32" s="3" t="s">
        <v>380</v>
      </c>
      <c r="N32" s="3" t="s">
        <v>381</v>
      </c>
      <c r="O32" s="2" t="s">
        <v>382</v>
      </c>
      <c r="P32" s="4" t="b">
        <v>1</v>
      </c>
      <c r="Q32" s="2" t="s">
        <v>383</v>
      </c>
      <c r="R32" s="5"/>
      <c r="S32" s="2" t="s">
        <v>344</v>
      </c>
    </row>
    <row r="33" spans="1:19" ht="33.950000000000003" hidden="1" customHeight="1">
      <c r="A33" s="2" t="s">
        <v>370</v>
      </c>
      <c r="B33" s="2" t="s">
        <v>371</v>
      </c>
      <c r="C33" s="2" t="s">
        <v>335</v>
      </c>
      <c r="D33" s="5">
        <v>16</v>
      </c>
      <c r="E33" s="2" t="s">
        <v>347</v>
      </c>
      <c r="F33" s="2" t="s">
        <v>23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26</v>
      </c>
      <c r="L33" s="2" t="s">
        <v>372</v>
      </c>
      <c r="M33" s="3" t="s">
        <v>373</v>
      </c>
      <c r="N33" s="3" t="s">
        <v>374</v>
      </c>
      <c r="O33" s="2" t="s">
        <v>375</v>
      </c>
      <c r="P33" s="4" t="b">
        <v>1</v>
      </c>
      <c r="Q33" s="2" t="s">
        <v>376</v>
      </c>
      <c r="R33" s="5"/>
      <c r="S33" s="2" t="s">
        <v>344</v>
      </c>
    </row>
    <row r="34" spans="1:19" ht="33.950000000000003" hidden="1" customHeight="1">
      <c r="A34" s="2" t="s">
        <v>403</v>
      </c>
      <c r="B34" s="2" t="s">
        <v>404</v>
      </c>
      <c r="C34" s="2" t="s">
        <v>335</v>
      </c>
      <c r="D34" s="5">
        <v>16</v>
      </c>
      <c r="E34" s="2" t="s">
        <v>22</v>
      </c>
      <c r="F34" s="2" t="s">
        <v>315</v>
      </c>
      <c r="G34" s="2" t="s">
        <v>115</v>
      </c>
      <c r="H34" s="2" t="s">
        <v>42</v>
      </c>
      <c r="I34" s="2" t="s">
        <v>43</v>
      </c>
      <c r="J34" s="2" t="s">
        <v>27</v>
      </c>
      <c r="K34" s="2" t="s">
        <v>26</v>
      </c>
      <c r="L34" s="2" t="s">
        <v>405</v>
      </c>
      <c r="M34" s="3" t="s">
        <v>406</v>
      </c>
      <c r="N34" s="3" t="s">
        <v>407</v>
      </c>
      <c r="O34" s="2" t="s">
        <v>408</v>
      </c>
      <c r="P34" s="4" t="b">
        <v>1</v>
      </c>
      <c r="Q34" s="2" t="s">
        <v>409</v>
      </c>
      <c r="R34" s="5"/>
      <c r="S34" s="2" t="s">
        <v>344</v>
      </c>
    </row>
    <row r="35" spans="1:19" ht="33.950000000000003" hidden="1" customHeight="1">
      <c r="A35" s="2" t="s">
        <v>362</v>
      </c>
      <c r="B35" s="2" t="s">
        <v>363</v>
      </c>
      <c r="C35" s="2" t="s">
        <v>335</v>
      </c>
      <c r="D35" s="5">
        <v>18</v>
      </c>
      <c r="E35" s="2" t="s">
        <v>364</v>
      </c>
      <c r="F35" s="2" t="s">
        <v>40</v>
      </c>
      <c r="G35" s="2" t="s">
        <v>66</v>
      </c>
      <c r="H35" s="2" t="s">
        <v>25</v>
      </c>
      <c r="I35" s="2" t="s">
        <v>43</v>
      </c>
      <c r="J35" s="2" t="s">
        <v>27</v>
      </c>
      <c r="K35" s="2" t="s">
        <v>26</v>
      </c>
      <c r="L35" s="2" t="s">
        <v>365</v>
      </c>
      <c r="M35" s="3" t="s">
        <v>366</v>
      </c>
      <c r="N35" s="3" t="s">
        <v>367</v>
      </c>
      <c r="O35" s="2" t="s">
        <v>368</v>
      </c>
      <c r="P35" s="4" t="b">
        <v>1</v>
      </c>
      <c r="Q35" s="2" t="s">
        <v>369</v>
      </c>
      <c r="R35" s="5"/>
      <c r="S35" s="2" t="s">
        <v>344</v>
      </c>
    </row>
    <row r="36" spans="1:19" ht="33.950000000000003" hidden="1" customHeight="1">
      <c r="A36" s="2" t="s">
        <v>353</v>
      </c>
      <c r="B36" s="2" t="s">
        <v>354</v>
      </c>
      <c r="C36" s="2" t="s">
        <v>335</v>
      </c>
      <c r="D36" s="5">
        <v>15</v>
      </c>
      <c r="E36" s="2" t="s">
        <v>355</v>
      </c>
      <c r="F36" s="2" t="s">
        <v>356</v>
      </c>
      <c r="G36" s="2" t="s">
        <v>338</v>
      </c>
      <c r="H36" s="2" t="s">
        <v>57</v>
      </c>
      <c r="I36" s="2" t="s">
        <v>67</v>
      </c>
      <c r="J36" s="2" t="s">
        <v>27</v>
      </c>
      <c r="K36" s="2" t="s">
        <v>26</v>
      </c>
      <c r="L36" s="2" t="s">
        <v>357</v>
      </c>
      <c r="M36" s="3" t="s">
        <v>358</v>
      </c>
      <c r="N36" s="3" t="s">
        <v>359</v>
      </c>
      <c r="O36" s="2" t="s">
        <v>360</v>
      </c>
      <c r="P36" s="4" t="b">
        <v>1</v>
      </c>
      <c r="Q36" s="2" t="s">
        <v>361</v>
      </c>
      <c r="R36" s="5"/>
      <c r="S36" s="2" t="s">
        <v>344</v>
      </c>
    </row>
    <row r="37" spans="1:19" ht="33.950000000000003" hidden="1" customHeight="1">
      <c r="A37" s="2" t="s">
        <v>410</v>
      </c>
      <c r="B37" s="2" t="s">
        <v>411</v>
      </c>
      <c r="C37" s="2" t="s">
        <v>335</v>
      </c>
      <c r="D37" s="5">
        <v>19</v>
      </c>
      <c r="E37" s="2" t="s">
        <v>22</v>
      </c>
      <c r="F37" s="2" t="s">
        <v>412</v>
      </c>
      <c r="G37" s="2" t="s">
        <v>103</v>
      </c>
      <c r="H37" s="2" t="s">
        <v>83</v>
      </c>
      <c r="I37" s="2" t="s">
        <v>51</v>
      </c>
      <c r="J37" s="2" t="s">
        <v>27</v>
      </c>
      <c r="K37" s="2" t="s">
        <v>172</v>
      </c>
      <c r="L37" s="2" t="s">
        <v>413</v>
      </c>
      <c r="M37" s="3" t="s">
        <v>414</v>
      </c>
      <c r="N37" s="3" t="s">
        <v>415</v>
      </c>
      <c r="O37" s="2" t="s">
        <v>416</v>
      </c>
      <c r="P37" s="4" t="b">
        <v>1</v>
      </c>
      <c r="Q37" s="2" t="s">
        <v>417</v>
      </c>
      <c r="R37" s="5"/>
      <c r="S37" s="2" t="s">
        <v>344</v>
      </c>
    </row>
    <row r="38" spans="1:19" ht="33.950000000000003" hidden="1" customHeight="1">
      <c r="A38" s="2" t="s">
        <v>345</v>
      </c>
      <c r="B38" s="2" t="s">
        <v>346</v>
      </c>
      <c r="C38" s="2" t="s">
        <v>335</v>
      </c>
      <c r="D38" s="5">
        <v>13</v>
      </c>
      <c r="E38" s="2" t="s">
        <v>347</v>
      </c>
      <c r="F38" s="2" t="s">
        <v>201</v>
      </c>
      <c r="G38" s="2" t="s">
        <v>24</v>
      </c>
      <c r="H38" s="2" t="s">
        <v>25</v>
      </c>
      <c r="I38" s="2" t="s">
        <v>67</v>
      </c>
      <c r="J38" s="2" t="s">
        <v>27</v>
      </c>
      <c r="K38" s="2" t="s">
        <v>116</v>
      </c>
      <c r="L38" s="2" t="s">
        <v>348</v>
      </c>
      <c r="M38" s="3" t="s">
        <v>349</v>
      </c>
      <c r="N38" s="3" t="s">
        <v>350</v>
      </c>
      <c r="O38" s="2" t="s">
        <v>351</v>
      </c>
      <c r="P38" s="4" t="b">
        <v>1</v>
      </c>
      <c r="Q38" s="2" t="s">
        <v>352</v>
      </c>
      <c r="R38" s="5"/>
      <c r="S38" s="2" t="s">
        <v>344</v>
      </c>
    </row>
    <row r="39" spans="1:19" ht="33.950000000000003" hidden="1" customHeight="1">
      <c r="A39" s="2" t="s">
        <v>394</v>
      </c>
      <c r="B39" s="2" t="s">
        <v>395</v>
      </c>
      <c r="C39" s="2" t="s">
        <v>335</v>
      </c>
      <c r="D39" s="5">
        <v>13</v>
      </c>
      <c r="E39" s="2" t="s">
        <v>396</v>
      </c>
      <c r="F39" s="2" t="s">
        <v>201</v>
      </c>
      <c r="G39" s="2" t="s">
        <v>103</v>
      </c>
      <c r="H39" s="2" t="s">
        <v>83</v>
      </c>
      <c r="I39" s="2" t="s">
        <v>67</v>
      </c>
      <c r="J39" s="2" t="s">
        <v>27</v>
      </c>
      <c r="K39" s="2" t="s">
        <v>397</v>
      </c>
      <c r="L39" s="2" t="s">
        <v>398</v>
      </c>
      <c r="M39" s="3" t="s">
        <v>399</v>
      </c>
      <c r="N39" s="3" t="s">
        <v>400</v>
      </c>
      <c r="O39" s="2" t="s">
        <v>401</v>
      </c>
      <c r="P39" s="4" t="b">
        <v>1</v>
      </c>
      <c r="Q39" s="2" t="s">
        <v>402</v>
      </c>
      <c r="R39" s="5"/>
      <c r="S39" s="2" t="s">
        <v>344</v>
      </c>
    </row>
    <row r="40" spans="1:19" ht="33.950000000000003" hidden="1" customHeight="1">
      <c r="A40" s="2" t="s">
        <v>384</v>
      </c>
      <c r="B40" s="2" t="s">
        <v>385</v>
      </c>
      <c r="C40" s="2" t="s">
        <v>335</v>
      </c>
      <c r="D40" s="5">
        <v>15</v>
      </c>
      <c r="E40" s="2" t="s">
        <v>386</v>
      </c>
      <c r="F40" s="2" t="s">
        <v>387</v>
      </c>
      <c r="G40" s="2" t="s">
        <v>66</v>
      </c>
      <c r="H40" s="2" t="s">
        <v>83</v>
      </c>
      <c r="I40" s="2" t="s">
        <v>133</v>
      </c>
      <c r="J40" s="2" t="s">
        <v>27</v>
      </c>
      <c r="K40" s="2" t="s">
        <v>388</v>
      </c>
      <c r="L40" s="2" t="s">
        <v>389</v>
      </c>
      <c r="M40" s="3" t="s">
        <v>390</v>
      </c>
      <c r="N40" s="3" t="s">
        <v>391</v>
      </c>
      <c r="O40" s="2" t="s">
        <v>392</v>
      </c>
      <c r="P40" s="4" t="b">
        <v>1</v>
      </c>
      <c r="Q40" s="2" t="s">
        <v>393</v>
      </c>
      <c r="R40" s="5"/>
      <c r="S40" s="2" t="s">
        <v>344</v>
      </c>
    </row>
    <row r="41" spans="1:19" ht="33.950000000000003" hidden="1" customHeight="1">
      <c r="A41" s="2" t="s">
        <v>211</v>
      </c>
      <c r="B41" s="2" t="s">
        <v>212</v>
      </c>
      <c r="C41" s="2" t="s">
        <v>140</v>
      </c>
      <c r="D41" s="5">
        <v>8</v>
      </c>
      <c r="E41" s="2" t="s">
        <v>213</v>
      </c>
      <c r="F41" s="2" t="s">
        <v>40</v>
      </c>
      <c r="G41" s="2" t="s">
        <v>115</v>
      </c>
      <c r="H41" s="2" t="s">
        <v>83</v>
      </c>
      <c r="I41" s="2" t="s">
        <v>51</v>
      </c>
      <c r="J41" s="2" t="s">
        <v>59</v>
      </c>
      <c r="K41" s="2" t="s">
        <v>84</v>
      </c>
      <c r="L41" s="2" t="s">
        <v>158</v>
      </c>
      <c r="M41" s="3" t="s">
        <v>214</v>
      </c>
      <c r="N41" s="3" t="s">
        <v>215</v>
      </c>
      <c r="O41" s="2" t="s">
        <v>216</v>
      </c>
      <c r="P41" s="4" t="b">
        <v>1</v>
      </c>
      <c r="Q41" s="2"/>
      <c r="R41" s="5"/>
      <c r="S41" s="2" t="s">
        <v>148</v>
      </c>
    </row>
    <row r="42" spans="1:19" ht="33.950000000000003" hidden="1" customHeight="1">
      <c r="A42" s="2" t="s">
        <v>194</v>
      </c>
      <c r="B42" s="2" t="s">
        <v>195</v>
      </c>
      <c r="C42" s="2" t="s">
        <v>140</v>
      </c>
      <c r="D42" s="5">
        <v>12</v>
      </c>
      <c r="E42" s="2" t="s">
        <v>50</v>
      </c>
      <c r="F42" s="2" t="s">
        <v>40</v>
      </c>
      <c r="G42" s="2" t="s">
        <v>41</v>
      </c>
      <c r="H42" s="2" t="s">
        <v>25</v>
      </c>
      <c r="I42" s="2" t="s">
        <v>43</v>
      </c>
      <c r="J42" s="2" t="s">
        <v>27</v>
      </c>
      <c r="K42" s="2" t="s">
        <v>26</v>
      </c>
      <c r="L42" s="2" t="s">
        <v>158</v>
      </c>
      <c r="M42" s="3" t="s">
        <v>196</v>
      </c>
      <c r="N42" s="3" t="s">
        <v>197</v>
      </c>
      <c r="O42" s="2" t="s">
        <v>198</v>
      </c>
      <c r="P42" s="4" t="b">
        <v>1</v>
      </c>
      <c r="Q42" s="2"/>
      <c r="R42" s="5"/>
      <c r="S42" s="2" t="s">
        <v>148</v>
      </c>
    </row>
    <row r="43" spans="1:19" ht="33.950000000000003" hidden="1" customHeight="1">
      <c r="A43" s="2" t="s">
        <v>156</v>
      </c>
      <c r="B43" s="2" t="s">
        <v>157</v>
      </c>
      <c r="C43" s="2" t="s">
        <v>140</v>
      </c>
      <c r="D43" s="5">
        <v>10</v>
      </c>
      <c r="E43" s="2" t="s">
        <v>22</v>
      </c>
      <c r="F43" s="2" t="s">
        <v>40</v>
      </c>
      <c r="G43" s="2" t="s">
        <v>41</v>
      </c>
      <c r="H43" s="2" t="s">
        <v>42</v>
      </c>
      <c r="I43" s="2" t="s">
        <v>51</v>
      </c>
      <c r="J43" s="2" t="s">
        <v>27</v>
      </c>
      <c r="K43" s="2" t="s">
        <v>84</v>
      </c>
      <c r="L43" s="2" t="s">
        <v>158</v>
      </c>
      <c r="M43" s="3" t="s">
        <v>159</v>
      </c>
      <c r="N43" s="3" t="s">
        <v>160</v>
      </c>
      <c r="O43" s="2" t="s">
        <v>161</v>
      </c>
      <c r="P43" s="4" t="b">
        <v>1</v>
      </c>
      <c r="Q43" s="2"/>
      <c r="R43" s="5"/>
      <c r="S43" s="2" t="s">
        <v>148</v>
      </c>
    </row>
    <row r="44" spans="1:19" ht="33.950000000000003" hidden="1" customHeight="1">
      <c r="A44" s="2" t="s">
        <v>168</v>
      </c>
      <c r="B44" s="2" t="s">
        <v>169</v>
      </c>
      <c r="C44" s="2" t="s">
        <v>140</v>
      </c>
      <c r="D44" s="5">
        <v>8</v>
      </c>
      <c r="E44" s="2" t="s">
        <v>22</v>
      </c>
      <c r="F44" s="2" t="s">
        <v>170</v>
      </c>
      <c r="G44" s="2" t="s">
        <v>41</v>
      </c>
      <c r="H44" s="2" t="s">
        <v>57</v>
      </c>
      <c r="I44" s="2" t="s">
        <v>171</v>
      </c>
      <c r="J44" s="2" t="s">
        <v>59</v>
      </c>
      <c r="K44" s="2" t="s">
        <v>172</v>
      </c>
      <c r="L44" s="2" t="s">
        <v>152</v>
      </c>
      <c r="M44" s="3" t="s">
        <v>173</v>
      </c>
      <c r="N44" s="3" t="s">
        <v>174</v>
      </c>
      <c r="O44" s="2" t="s">
        <v>175</v>
      </c>
      <c r="P44" s="4" t="b">
        <v>1</v>
      </c>
      <c r="Q44" s="2"/>
      <c r="R44" s="5"/>
      <c r="S44" s="2" t="s">
        <v>148</v>
      </c>
    </row>
    <row r="45" spans="1:19" ht="33.950000000000003" hidden="1" customHeight="1">
      <c r="A45" s="2" t="s">
        <v>188</v>
      </c>
      <c r="B45" s="2" t="s">
        <v>189</v>
      </c>
      <c r="C45" s="2" t="s">
        <v>140</v>
      </c>
      <c r="D45" s="5">
        <v>7</v>
      </c>
      <c r="E45" s="2" t="s">
        <v>64</v>
      </c>
      <c r="F45" s="2" t="s">
        <v>190</v>
      </c>
      <c r="G45" s="2" t="s">
        <v>66</v>
      </c>
      <c r="H45" s="2" t="s">
        <v>25</v>
      </c>
      <c r="I45" s="2" t="s">
        <v>35</v>
      </c>
      <c r="J45" s="2" t="s">
        <v>59</v>
      </c>
      <c r="K45" s="2" t="s">
        <v>26</v>
      </c>
      <c r="L45" s="2" t="s">
        <v>184</v>
      </c>
      <c r="M45" s="3" t="s">
        <v>191</v>
      </c>
      <c r="N45" s="3" t="s">
        <v>192</v>
      </c>
      <c r="O45" s="2" t="s">
        <v>193</v>
      </c>
      <c r="P45" s="4" t="b">
        <v>1</v>
      </c>
      <c r="Q45" s="2"/>
      <c r="R45" s="5"/>
      <c r="S45" s="2" t="s">
        <v>148</v>
      </c>
    </row>
    <row r="46" spans="1:19" ht="33.950000000000003" hidden="1" customHeight="1">
      <c r="A46" s="2" t="s">
        <v>176</v>
      </c>
      <c r="B46" s="2" t="s">
        <v>177</v>
      </c>
      <c r="C46" s="2" t="s">
        <v>140</v>
      </c>
      <c r="D46" s="5">
        <v>12</v>
      </c>
      <c r="E46" s="2" t="s">
        <v>72</v>
      </c>
      <c r="F46" s="2" t="s">
        <v>178</v>
      </c>
      <c r="G46" s="2" t="s">
        <v>41</v>
      </c>
      <c r="H46" s="2" t="s">
        <v>25</v>
      </c>
      <c r="I46" s="2" t="s">
        <v>35</v>
      </c>
      <c r="J46" s="2" t="s">
        <v>59</v>
      </c>
      <c r="K46" s="2" t="s">
        <v>26</v>
      </c>
      <c r="L46" s="2" t="s">
        <v>164</v>
      </c>
      <c r="M46" s="3" t="s">
        <v>179</v>
      </c>
      <c r="N46" s="3" t="s">
        <v>180</v>
      </c>
      <c r="O46" s="2" t="s">
        <v>181</v>
      </c>
      <c r="P46" s="4" t="b">
        <v>1</v>
      </c>
      <c r="Q46" s="2"/>
      <c r="R46" s="5"/>
      <c r="S46" s="2" t="s">
        <v>148</v>
      </c>
    </row>
    <row r="47" spans="1:19" ht="33.950000000000003" hidden="1" customHeight="1">
      <c r="A47" s="2" t="s">
        <v>233</v>
      </c>
      <c r="B47" s="2" t="s">
        <v>234</v>
      </c>
      <c r="C47" s="2" t="s">
        <v>140</v>
      </c>
      <c r="D47" s="5">
        <v>15</v>
      </c>
      <c r="E47" s="2" t="s">
        <v>235</v>
      </c>
      <c r="F47" s="2" t="s">
        <v>236</v>
      </c>
      <c r="G47" s="2" t="s">
        <v>66</v>
      </c>
      <c r="H47" s="2" t="s">
        <v>83</v>
      </c>
      <c r="I47" s="2" t="s">
        <v>43</v>
      </c>
      <c r="J47" s="2" t="s">
        <v>27</v>
      </c>
      <c r="K47" s="2" t="s">
        <v>26</v>
      </c>
      <c r="L47" s="2" t="s">
        <v>237</v>
      </c>
      <c r="M47" s="3" t="s">
        <v>238</v>
      </c>
      <c r="N47" s="3" t="s">
        <v>239</v>
      </c>
      <c r="O47" s="2" t="s">
        <v>240</v>
      </c>
      <c r="P47" s="4" t="b">
        <v>1</v>
      </c>
      <c r="Q47" s="2"/>
      <c r="R47" s="5"/>
      <c r="S47" s="2" t="s">
        <v>148</v>
      </c>
    </row>
    <row r="48" spans="1:19" ht="33.950000000000003" hidden="1" customHeight="1">
      <c r="A48" s="2" t="s">
        <v>162</v>
      </c>
      <c r="B48" s="2" t="s">
        <v>163</v>
      </c>
      <c r="C48" s="2" t="s">
        <v>140</v>
      </c>
      <c r="D48" s="5">
        <v>9</v>
      </c>
      <c r="E48" s="2" t="s">
        <v>22</v>
      </c>
      <c r="F48" s="2" t="s">
        <v>56</v>
      </c>
      <c r="G48" s="2" t="s">
        <v>41</v>
      </c>
      <c r="H48" s="2" t="s">
        <v>57</v>
      </c>
      <c r="I48" s="2" t="s">
        <v>58</v>
      </c>
      <c r="J48" s="2" t="s">
        <v>59</v>
      </c>
      <c r="K48" s="2" t="s">
        <v>26</v>
      </c>
      <c r="L48" s="2" t="s">
        <v>164</v>
      </c>
      <c r="M48" s="3" t="s">
        <v>165</v>
      </c>
      <c r="N48" s="3" t="s">
        <v>166</v>
      </c>
      <c r="O48" s="2" t="s">
        <v>167</v>
      </c>
      <c r="P48" s="4" t="b">
        <v>1</v>
      </c>
      <c r="Q48" s="2"/>
      <c r="R48" s="5"/>
      <c r="S48" s="2" t="s">
        <v>148</v>
      </c>
    </row>
    <row r="49" spans="1:19" ht="33.950000000000003" hidden="1" customHeight="1">
      <c r="A49" s="2" t="s">
        <v>225</v>
      </c>
      <c r="B49" s="2" t="s">
        <v>226</v>
      </c>
      <c r="C49" s="2" t="s">
        <v>140</v>
      </c>
      <c r="D49" s="5">
        <v>13</v>
      </c>
      <c r="E49" s="2" t="s">
        <v>227</v>
      </c>
      <c r="F49" s="2" t="s">
        <v>228</v>
      </c>
      <c r="G49" s="2" t="s">
        <v>103</v>
      </c>
      <c r="H49" s="2" t="s">
        <v>57</v>
      </c>
      <c r="I49" s="2" t="s">
        <v>58</v>
      </c>
      <c r="J49" s="2" t="s">
        <v>59</v>
      </c>
      <c r="K49" s="2" t="s">
        <v>26</v>
      </c>
      <c r="L49" s="2" t="s">
        <v>229</v>
      </c>
      <c r="M49" s="3" t="s">
        <v>230</v>
      </c>
      <c r="N49" s="3" t="s">
        <v>231</v>
      </c>
      <c r="O49" s="2" t="s">
        <v>232</v>
      </c>
      <c r="P49" s="4" t="b">
        <v>1</v>
      </c>
      <c r="Q49" s="2"/>
      <c r="R49" s="5"/>
      <c r="S49" s="2" t="s">
        <v>148</v>
      </c>
    </row>
    <row r="50" spans="1:19" ht="33.950000000000003" hidden="1" customHeight="1">
      <c r="A50" s="2" t="s">
        <v>199</v>
      </c>
      <c r="B50" s="2" t="s">
        <v>200</v>
      </c>
      <c r="C50" s="2" t="s">
        <v>140</v>
      </c>
      <c r="D50" s="5">
        <v>7</v>
      </c>
      <c r="E50" s="2" t="s">
        <v>78</v>
      </c>
      <c r="F50" s="2" t="s">
        <v>201</v>
      </c>
      <c r="G50" s="2" t="s">
        <v>24</v>
      </c>
      <c r="H50" s="2" t="s">
        <v>83</v>
      </c>
      <c r="I50" s="2" t="s">
        <v>67</v>
      </c>
      <c r="J50" s="2" t="s">
        <v>27</v>
      </c>
      <c r="K50" s="2" t="s">
        <v>26</v>
      </c>
      <c r="L50" s="2" t="s">
        <v>152</v>
      </c>
      <c r="M50" s="3" t="s">
        <v>202</v>
      </c>
      <c r="N50" s="3" t="s">
        <v>203</v>
      </c>
      <c r="O50" s="2" t="s">
        <v>204</v>
      </c>
      <c r="P50" s="4" t="b">
        <v>1</v>
      </c>
      <c r="Q50" s="2"/>
      <c r="R50" s="5"/>
      <c r="S50" s="2" t="s">
        <v>148</v>
      </c>
    </row>
    <row r="51" spans="1:19" ht="33.950000000000003" hidden="1" customHeight="1">
      <c r="A51" s="2" t="s">
        <v>205</v>
      </c>
      <c r="B51" s="2" t="s">
        <v>206</v>
      </c>
      <c r="C51" s="2" t="s">
        <v>140</v>
      </c>
      <c r="D51" s="5">
        <v>9</v>
      </c>
      <c r="E51" s="2" t="s">
        <v>207</v>
      </c>
      <c r="F51" s="2" t="s">
        <v>201</v>
      </c>
      <c r="G51" s="2" t="s">
        <v>66</v>
      </c>
      <c r="H51" s="2" t="s">
        <v>42</v>
      </c>
      <c r="I51" s="2" t="s">
        <v>67</v>
      </c>
      <c r="J51" s="2" t="s">
        <v>27</v>
      </c>
      <c r="K51" s="2" t="s">
        <v>26</v>
      </c>
      <c r="L51" s="2" t="s">
        <v>164</v>
      </c>
      <c r="M51" s="3" t="s">
        <v>208</v>
      </c>
      <c r="N51" s="3" t="s">
        <v>209</v>
      </c>
      <c r="O51" s="2" t="s">
        <v>210</v>
      </c>
      <c r="P51" s="4" t="b">
        <v>1</v>
      </c>
      <c r="Q51" s="2"/>
      <c r="R51" s="5"/>
      <c r="S51" s="2" t="s">
        <v>148</v>
      </c>
    </row>
    <row r="52" spans="1:19" ht="33.950000000000003" hidden="1" customHeight="1">
      <c r="A52" s="2" t="s">
        <v>149</v>
      </c>
      <c r="B52" s="2" t="s">
        <v>150</v>
      </c>
      <c r="C52" s="2" t="s">
        <v>140</v>
      </c>
      <c r="D52" s="5">
        <v>8</v>
      </c>
      <c r="E52" s="2" t="s">
        <v>22</v>
      </c>
      <c r="F52" s="2" t="s">
        <v>151</v>
      </c>
      <c r="G52" s="2" t="s">
        <v>24</v>
      </c>
      <c r="H52" s="2" t="s">
        <v>83</v>
      </c>
      <c r="I52" s="2" t="s">
        <v>67</v>
      </c>
      <c r="J52" s="2" t="s">
        <v>59</v>
      </c>
      <c r="K52" s="2" t="s">
        <v>26</v>
      </c>
      <c r="L52" s="2" t="s">
        <v>152</v>
      </c>
      <c r="M52" s="3" t="s">
        <v>153</v>
      </c>
      <c r="N52" s="3" t="s">
        <v>154</v>
      </c>
      <c r="O52" s="2" t="s">
        <v>155</v>
      </c>
      <c r="P52" s="4" t="b">
        <v>1</v>
      </c>
      <c r="Q52" s="2"/>
      <c r="R52" s="5"/>
      <c r="S52" s="2" t="s">
        <v>148</v>
      </c>
    </row>
    <row r="53" spans="1:19" ht="33.950000000000003" hidden="1" customHeight="1">
      <c r="A53" s="2" t="s">
        <v>182</v>
      </c>
      <c r="B53" s="2" t="s">
        <v>183</v>
      </c>
      <c r="C53" s="2" t="s">
        <v>140</v>
      </c>
      <c r="D53" s="5">
        <v>9</v>
      </c>
      <c r="E53" s="2" t="s">
        <v>89</v>
      </c>
      <c r="F53" s="2" t="s">
        <v>151</v>
      </c>
      <c r="G53" s="2" t="s">
        <v>41</v>
      </c>
      <c r="H53" s="2" t="s">
        <v>83</v>
      </c>
      <c r="I53" s="2" t="s">
        <v>67</v>
      </c>
      <c r="J53" s="2" t="s">
        <v>59</v>
      </c>
      <c r="K53" s="2" t="s">
        <v>26</v>
      </c>
      <c r="L53" s="2" t="s">
        <v>184</v>
      </c>
      <c r="M53" s="3" t="s">
        <v>185</v>
      </c>
      <c r="N53" s="3" t="s">
        <v>186</v>
      </c>
      <c r="O53" s="2" t="s">
        <v>187</v>
      </c>
      <c r="P53" s="4" t="b">
        <v>1</v>
      </c>
      <c r="Q53" s="2"/>
      <c r="R53" s="5"/>
      <c r="S53" s="2" t="s">
        <v>148</v>
      </c>
    </row>
    <row r="54" spans="1:19" ht="33.950000000000003" hidden="1" customHeight="1">
      <c r="A54" s="2" t="s">
        <v>217</v>
      </c>
      <c r="B54" s="2" t="s">
        <v>218</v>
      </c>
      <c r="C54" s="2" t="s">
        <v>140</v>
      </c>
      <c r="D54" s="5">
        <v>12</v>
      </c>
      <c r="E54" s="2" t="s">
        <v>219</v>
      </c>
      <c r="F54" s="2" t="s">
        <v>220</v>
      </c>
      <c r="G54" s="2" t="s">
        <v>24</v>
      </c>
      <c r="H54" s="2" t="s">
        <v>25</v>
      </c>
      <c r="I54" s="2" t="s">
        <v>51</v>
      </c>
      <c r="J54" s="2" t="s">
        <v>27</v>
      </c>
      <c r="K54" s="2" t="s">
        <v>84</v>
      </c>
      <c r="L54" s="2" t="s">
        <v>221</v>
      </c>
      <c r="M54" s="3" t="s">
        <v>222</v>
      </c>
      <c r="N54" s="3" t="s">
        <v>223</v>
      </c>
      <c r="O54" s="2" t="s">
        <v>224</v>
      </c>
      <c r="P54" s="4" t="b">
        <v>1</v>
      </c>
      <c r="Q54" s="2"/>
      <c r="R54" s="5"/>
      <c r="S54" s="2" t="s">
        <v>148</v>
      </c>
    </row>
    <row r="55" spans="1:19" ht="33.950000000000003" hidden="1" customHeight="1">
      <c r="A55" s="2" t="s">
        <v>138</v>
      </c>
      <c r="B55" s="2" t="s">
        <v>139</v>
      </c>
      <c r="C55" s="2" t="s">
        <v>140</v>
      </c>
      <c r="D55" s="5">
        <v>13</v>
      </c>
      <c r="E55" s="2" t="s">
        <v>141</v>
      </c>
      <c r="F55" s="2" t="s">
        <v>142</v>
      </c>
      <c r="G55" s="2" t="s">
        <v>103</v>
      </c>
      <c r="H55" s="2" t="s">
        <v>25</v>
      </c>
      <c r="I55" s="2" t="s">
        <v>35</v>
      </c>
      <c r="J55" s="2" t="s">
        <v>59</v>
      </c>
      <c r="K55" s="2" t="s">
        <v>143</v>
      </c>
      <c r="L55" s="2" t="s">
        <v>144</v>
      </c>
      <c r="M55" s="3" t="s">
        <v>145</v>
      </c>
      <c r="N55" s="3" t="s">
        <v>146</v>
      </c>
      <c r="O55" s="2" t="s">
        <v>147</v>
      </c>
      <c r="P55" s="4" t="b">
        <v>1</v>
      </c>
      <c r="Q55" s="2"/>
      <c r="R55" s="5"/>
      <c r="S55" s="2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Персонажи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Aruko</cp:lastModifiedBy>
  <dcterms:modified xsi:type="dcterms:W3CDTF">2026-10-10T21:09:16Z</dcterms:modified>
</cp:coreProperties>
</file>