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Рабочий стол\"/>
    </mc:Choice>
  </mc:AlternateContent>
  <xr:revisionPtr revIDLastSave="0" documentId="8_{8752EBAD-7D29-4B1D-A62E-0EDB20963224}" xr6:coauthVersionLast="47" xr6:coauthVersionMax="47" xr10:uidLastSave="{00000000-0000-0000-0000-000000000000}"/>
  <bookViews>
    <workbookView xWindow="-108" yWindow="-108" windowWidth="23256" windowHeight="12456" xr2:uid="{80B0FEC5-E51E-409C-9131-53AEBF82F392}"/>
  </bookViews>
  <sheets>
    <sheet name="heapsort_bench (2)" sheetId="2" r:id="rId1"/>
    <sheet name="heapsort_bench" sheetId="1" r:id="rId2"/>
  </sheets>
  <definedNames>
    <definedName name="ExternalData_1" localSheetId="0" hidden="1">'heapsort_bench (2)'!$A$1:$E$5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6DAA8A-76CB-4593-8829-19D2DDB3B828}" keepAlive="1" name="Запрос — heapsort_bench" description="Соединение с запросом &quot;heapsort_bench&quot; в книге." type="5" refreshedVersion="8" background="1" saveData="1">
    <dbPr connection="Provider=Microsoft.Mashup.OleDb.1;Data Source=$Workbook$;Location=heapsort_bench;Extended Properties=&quot;&quot;" command="SELECT * FROM [heapsort_bench]"/>
  </connection>
</connections>
</file>

<file path=xl/sharedStrings.xml><?xml version="1.0" encoding="utf-8"?>
<sst xmlns="http://schemas.openxmlformats.org/spreadsheetml/2006/main" count="14" uniqueCount="11">
  <si>
    <t>n,median_time_ms,comparisons,swaps,sorted</t>
  </si>
  <si>
    <t>100,0,1268,584,true</t>
  </si>
  <si>
    <t>1000,0,19157,9078,true</t>
  </si>
  <si>
    <t>10000,1,258350,124175,true</t>
  </si>
  <si>
    <t>100000,12,3250197,1575098,true</t>
  </si>
  <si>
    <t>n</t>
  </si>
  <si>
    <t>median_time_ms</t>
  </si>
  <si>
    <t>comparisons</t>
  </si>
  <si>
    <t>swaps</t>
  </si>
  <si>
    <t>sorted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</si>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</sst>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heaosort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'heapsort_bench (2)'!$B$1</c:f>
              <c:strCache>
                <c:ptCount val="1"/>
                <c:pt idx="0">
                  <c:v>median_time_ms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'heapsort_bench (2)'!$A$2:$A$5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'heapsort_bench (2)'!$B$2:$B$5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8B-49A0-87C3-5D05314FF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583584"/>
        <c:axId val="1602584064"/>
      </c:scatterChart>
      <c:valAx>
        <c:axId val="16025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602584064"/>
        <c:crosses val="autoZero"/>
        <c:crossBetween val="midCat"/>
      </c:valAx>
      <c:valAx>
        <c:axId val="16025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6025835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2</xdr:row>
      <xdr:rowOff>57150</xdr:rowOff>
    </xdr:from>
    <xdr:to>
      <xdr:col>15</xdr:col>
      <xdr:colOff>335280</xdr:colOff>
      <xdr:row>17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9C81424-905C-7292-D1AC-B83C6352B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BADE14A-33EE-413D-AFAC-0EA0D882DEE1}" autoFormatId="16" applyNumberFormats="0" applyBorderFormats="0" applyFontFormats="0" applyPatternFormats="0" applyAlignmentFormats="0" applyWidthHeightFormats="0">
  <queryTableRefresh nextId="6">
    <queryTableFields count="5">
      <queryTableField id="1" name="n" tableColumnId="1"/>
      <queryTableField id="2" name="median_time_ms" tableColumnId="2"/>
      <queryTableField id="3" name="comparisons" tableColumnId="3"/>
      <queryTableField id="4" name="swaps" tableColumnId="4"/>
      <queryTableField id="5" name="sorte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98A933-AF12-4307-9467-474D001B15BF}" name="heapsort_bench" displayName="heapsort_bench" ref="A1:E5" tableType="queryTable" totalsRowShown="0">
  <autoFilter ref="A1:E5" xr:uid="{A898A933-AF12-4307-9467-474D001B15BF}"/>
  <tableColumns count="5">
    <tableColumn id="1" xr3:uid="{9CAB5DFF-1251-4482-8380-D6C49B5C36EB}" uniqueName="1" name="n" queryTableFieldId="1"/>
    <tableColumn id="2" xr3:uid="{1587064F-BC58-40CC-BA1A-07E889FB9900}" uniqueName="2" name="median_time_ms" queryTableFieldId="2"/>
    <tableColumn id="3" xr3:uid="{34FD6005-0B0E-4F03-89F3-0518DCCD3218}" uniqueName="3" name="comparisons" queryTableFieldId="3"/>
    <tableColumn id="4" xr3:uid="{C6AB5CDB-915F-4099-BD5C-FCD8705EC72D}" uniqueName="4" name="swaps" queryTableFieldId="4"/>
    <tableColumn id="5" xr3:uid="{1B91A3FF-CA10-4DF3-80D7-81F6D58CA6A7}" uniqueName="5" name="sorted" queryTableField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EE62-C70C-4DC6-A8BC-75B34DDB1176}">
  <dimension ref="A1:E5"/>
  <sheetViews>
    <sheetView tabSelected="1" workbookViewId="0">
      <selection activeCell="P19" sqref="P19"/>
    </sheetView>
  </sheetViews>
  <sheetFormatPr defaultRowHeight="14.4" x14ac:dyDescent="0.3"/>
  <cols>
    <col min="1" max="1" width="7" bestFit="1" customWidth="1"/>
    <col min="2" max="2" width="17.88671875" bestFit="1" customWidth="1"/>
    <col min="3" max="3" width="13.88671875" bestFit="1" customWidth="1"/>
    <col min="4" max="4" width="8.33203125" bestFit="1" customWidth="1"/>
    <col min="5" max="5" width="8.5546875" bestFit="1" customWidth="1"/>
  </cols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>
        <v>100</v>
      </c>
      <c r="B2">
        <v>0</v>
      </c>
      <c r="C2">
        <v>1268</v>
      </c>
      <c r="D2">
        <v>584</v>
      </c>
      <c r="E2" t="s">
        <v>10</v>
      </c>
    </row>
    <row r="3" spans="1:5" x14ac:dyDescent="0.3">
      <c r="A3">
        <v>1000</v>
      </c>
      <c r="B3">
        <v>0</v>
      </c>
      <c r="C3">
        <v>19157</v>
      </c>
      <c r="D3">
        <v>9078</v>
      </c>
      <c r="E3" t="s">
        <v>10</v>
      </c>
    </row>
    <row r="4" spans="1:5" x14ac:dyDescent="0.3">
      <c r="A4">
        <v>10000</v>
      </c>
      <c r="B4">
        <v>1</v>
      </c>
      <c r="C4">
        <v>258350</v>
      </c>
      <c r="D4">
        <v>124175</v>
      </c>
      <c r="E4" t="s">
        <v>10</v>
      </c>
    </row>
    <row r="5" spans="1:5" x14ac:dyDescent="0.3">
      <c r="A5">
        <v>100000</v>
      </c>
      <c r="B5">
        <v>12</v>
      </c>
      <c r="C5">
        <v>3250197</v>
      </c>
      <c r="D5">
        <v>1575098</v>
      </c>
      <c r="E5" t="s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B269B-D020-46DE-9D91-B205D4664A3C}">
  <dimension ref="A1:A5"/>
  <sheetViews>
    <sheetView workbookViewId="0">
      <selection activeCell="H3" sqref="H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8 b t E W 8 4 X X 1 K l A A A A 9 g A A A B I A H A B D b 2 5 m a W c v U G F j a 2 F n Z S 5 4 b W w g o h g A K K A U A A A A A A A A A A A A A A A A A A A A A A A A A A A A h Y 9 L C s I w A E S v U r J v P l W 0 l D R d u N S C I I i 4 C z G 2 w T a V f E z v 5 s I j e Q U r W n X n c t 6 8 x c z 9 e q N F 3 z b R R R q r O p 0 D A j G I p B b d Q e k q B 9 4 d 4 x Q U j K 6 5 O P F K R o O s b d b b Q w 5 q 5 8 4 Z Q i E E G C a w M x V K M C Z o V 6 4 2 o p Y t B x 9 Z / Z d j p a 3 j W k j A 6 P Y 1 h i W Q T G e Q z F O I K R o h L Z X + C s m w 9 9 n + Q L r w j f N G M u P j 5 Z 6 i M V L 0 / s A e U E s D B B Q A A g A I A P G 7 R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u 0 R b v l t z P H Q B A A B w A g A A E w A c A E Z v c m 1 1 b G F z L 1 N l Y 3 R p b 2 4 x L m 0 g o h g A K K A U A A A A A A A A A A A A A A A A A A A A A A A A A A A A j V F L S g N B E N 0 H c o d m 3 C T Q D E S M C 2 U W E h X d i J K 4 S i S 0 M 2 X S 0 p / Q 1 V F C y E I 3 C l 4 g O 6 8 g i h j / V + i 5 k a V R R M 3 C X v S n X l W 9 9 7 o Q U i + t Y f X p W V k u F o o F 7 A o H G e u C 6 K F 1 v r 0 P J u 2 y h C n w x Q K j F c b 5 S X 4 a X v K z 8 B w m 4 Y G w G h 7 F q z b t a z C + t C 4 V x D V r P D 2 w F N W W W r s I D j / 2 1 m Y G Y t v Z Q 2 L E V g Y o O 2 a + 9 Z M r T v E o K v P m K i i p p Q e X R D z i r G Z V X x t M q p y t m d R m 0 n S S y n y 1 w t l O 3 3 q o + 4 G C 5 P s a b 1 k D e 2 U + 1 T w X h c v w E q 7 z i / w 8 3 J L u 5 / w i 3 L J w F 6 7 C D Q G P 7 2 B 4 C J O I 3 D T E P t W T S k 3 N N k B k p L 7 0 2 z V n z c + M F a X q q V D C Y e J d / w f n m A i e P v i + O O 8 Z N Z m E 1 2 + e h h M G D 6 z T U 4 O N Q Q + w 9 H + 9 f D i M D H 3 P p v G L C / F 7 9 Y i z Y a Q h k 8 K 0 v d T Q 1 v g X T 6 3 u C S f R m h k g H t M 8 Z o R p R J B R 3 F O E K d u R Z H s 0 K h c L 0 v z H 8 v I b U E s B A i 0 A F A A C A A g A 8 b t E W 8 4 X X 1 K l A A A A 9 g A A A B I A A A A A A A A A A A A A A A A A A A A A A E N v b m Z p Z y 9 Q Y W N r Y W d l L n h t b F B L A Q I t A B Q A A g A I A P G 7 R F s P y u m r p A A A A O k A A A A T A A A A A A A A A A A A A A A A A P E A A A B b Q 2 9 u d G V u d F 9 U e X B l c 1 0 u e G 1 s U E s B A i 0 A F A A C A A g A 8 b t E W 7 5 b c z x 0 A Q A A c A I A A B M A A A A A A A A A A A A A A A A A 4 g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A w A A A A A A A A y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z b 3 J 0 X 2 J l b m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c 0 Y z V i N j E t Z D d i M y 0 0 M D c 4 L T k w N z U t Y T g w M z g 4 M j J l M D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l Y X B z b 3 J 0 X 2 J l b m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R U M T g 6 M z E 6 M z Q u N T I 1 M j k y M l o i I C 8 + P E V u d H J 5 I F R 5 c G U 9 I k Z p b G x D b 2 x 1 b W 5 U e X B l c y I g V m F s d W U 9 I n N B d 0 1 E Q X d F P S I g L z 4 8 R W 5 0 c n k g V H l w Z T 0 i R m l s b E N v b H V t b k 5 h b W V z I i B W Y W x 1 Z T 0 i c 1 s m c X V v d D t u J n F 1 b 3 Q 7 L C Z x d W 9 0 O 2 1 l Z G l h b l 9 0 a W 1 l X 2 1 z J n F 1 b 3 Q 7 L C Z x d W 9 0 O 2 N v b X B h c m l z b 2 5 z J n F 1 b 3 Q 7 L C Z x d W 9 0 O 3 N 3 Y X B z J n F 1 b 3 Q 7 L C Z x d W 9 0 O 3 N v c n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X B z b 3 J 0 X 2 J l b m N o L 9 C Y 0 L f Q v N C 1 0 L 3 Q t d C 9 0 L 3 R i 9 C 5 I N G C 0 L j Q v y 5 7 b i w w f S Z x d W 9 0 O y w m c X V v d D t T Z W N 0 a W 9 u M S 9 o Z W F w c 2 9 y d F 9 i Z W 5 j a C / Q m N C 3 0 L z Q t d C 9 0 L X Q v d C 9 0 Y v Q u S D R g t C 4 0 L 8 u e 2 1 l Z G l h b l 9 0 a W 1 l X 2 1 z L D F 9 J n F 1 b 3 Q 7 L C Z x d W 9 0 O 1 N l Y 3 R p b 2 4 x L 2 h l Y X B z b 3 J 0 X 2 J l b m N o L 9 C Y 0 L f Q v N C 1 0 L 3 Q t d C 9 0 L 3 R i 9 C 5 I N G C 0 L j Q v y 5 7 Y 2 9 t c G F y a X N v b n M s M n 0 m c X V v d D s s J n F 1 b 3 Q 7 U 2 V j d G l v b j E v a G V h c H N v c n R f Y m V u Y 2 g v 0 J j Q t 9 C 8 0 L X Q v d C 1 0 L 3 Q v d G L 0 L k g 0 Y L Q u N C / L n t z d 2 F w c y w z f S Z x d W 9 0 O y w m c X V v d D t T Z W N 0 a W 9 u M S 9 o Z W F w c 2 9 y d F 9 i Z W 5 j a C / Q m N C 3 0 L z Q t d C 9 0 L X Q v d C 9 0 Y v Q u S D R g t C 4 0 L 8 u e 3 N v c n R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Z W F w c 2 9 y d F 9 i Z W 5 j a C / Q m N C 3 0 L z Q t d C 9 0 L X Q v d C 9 0 Y v Q u S D R g t C 4 0 L 8 u e 2 4 s M H 0 m c X V v d D s s J n F 1 b 3 Q 7 U 2 V j d G l v b j E v a G V h c H N v c n R f Y m V u Y 2 g v 0 J j Q t 9 C 8 0 L X Q v d C 1 0 L 3 Q v d G L 0 L k g 0 Y L Q u N C / L n t t Z W R p Y W 5 f d G l t Z V 9 t c y w x f S Z x d W 9 0 O y w m c X V v d D t T Z W N 0 a W 9 u M S 9 o Z W F w c 2 9 y d F 9 i Z W 5 j a C / Q m N C 3 0 L z Q t d C 9 0 L X Q v d C 9 0 Y v Q u S D R g t C 4 0 L 8 u e 2 N v b X B h c m l z b 2 5 z L D J 9 J n F 1 b 3 Q 7 L C Z x d W 9 0 O 1 N l Y 3 R p b 2 4 x L 2 h l Y X B z b 3 J 0 X 2 J l b m N o L 9 C Y 0 L f Q v N C 1 0 L 3 Q t d C 9 0 L 3 R i 9 C 5 I N G C 0 L j Q v y 5 7 c 3 d h c H M s M 3 0 m c X V v d D s s J n F 1 b 3 Q 7 U 2 V j d G l v b j E v a G V h c H N v c n R f Y m V u Y 2 g v 0 J j Q t 9 C 8 0 L X Q v d C 1 0 L 3 Q v d G L 0 L k g 0 Y L Q u N C / L n t z b 3 J 0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X B z b 3 J 0 X 2 J l b m N o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z b 3 J 0 X 2 J l b m N o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z b 3 J 0 X 2 J l b m N o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Q i l l g 3 N n Q Z D 1 y h k r r g r E A A A A A A I A A A A A A B B m A A A A A Q A A I A A A A L Y 3 6 Z D h M R B x H e s q q 1 7 t 5 q I m m F T L J 7 L B 9 r 0 R p x F O 5 X j r A A A A A A 6 A A A A A A g A A I A A A A I S y 3 C o R H q M 0 v 2 3 I z J T o o c H n U U k c o j z 7 y Y 4 f b 2 u y C d / A U A A A A N / q u 2 x P v k 2 p A / G F S B s X F A J J H J 1 Q Y x j E P + H r x h Y o 3 b h w F V W b a 5 l l p s N K G H 5 b Q g D A N G Z D g y l N J e C F Y u d e 2 A 3 n G m j E C C R p w 9 9 L c I l o 4 E L v + u b 1 Q A A A A M C f B D N 9 7 a C S U d d r z c l b 9 + G U d e M a r a N 5 Y p l l h u u d i w n i V 3 x j B b n q a O A T h h B b x y s q d x / l 0 s E W O s O 9 P G 7 5 g A + y 7 e s = < / D a t a M a s h u p > 
</file>

<file path=customXml/itemProps1.xml><?xml version="1.0" encoding="utf-8"?>
<ds:datastoreItem xmlns:ds="http://schemas.openxmlformats.org/officeDocument/2006/customXml" ds:itemID="{73E111EE-9896-425D-A433-397FD9547D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heapsort_bench (2)</vt:lpstr>
      <vt:lpstr>heapsort_bench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Аружан Сейтханқызы</cp:lastModifiedBy>
  <dcterms:created xsi:type="dcterms:W3CDTF">2025-10-04T18:32:05Z</dcterms:created>
  <dcterms:modified xsi:type="dcterms:W3CDTF">2025-10-04T19:53:01Z</dcterms:modified>
</cp:coreProperties>
</file>