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4525"/>
</workbook>
</file>

<file path=xl/calcChain.xml><?xml version="1.0" encoding="utf-8"?>
<calcChain xmlns="http://schemas.openxmlformats.org/spreadsheetml/2006/main">
  <c r="D14" i="21" l="1"/>
  <c r="D4" i="2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<sst xmlns="http://schemas.openxmlformats.org/spreadsheetml/2006/main" count="56" uniqueCount="52">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</sst>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="85" zoomScaleNormal="85" zoomScaleSheetLayoutView="85" workbookViewId="0">
      <pane xSplit="1" topLeftCell="DC1" activePane="topRight" state="frozen"/>
      <selection pane="topRight" activeCell="EF11" sqref="EF11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0">
        <v>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2"/>
      <c r="AF6" s="157">
        <v>10</v>
      </c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8"/>
      <c r="BK6" s="160">
        <v>11</v>
      </c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2"/>
      <c r="CO6" s="157">
        <v>12</v>
      </c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8"/>
      <c r="DT6" s="157">
        <v>2019.01</v>
      </c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8"/>
      <c r="EY6" s="159">
        <v>2019.02</v>
      </c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8"/>
      <c r="GA6" s="150">
        <v>3</v>
      </c>
      <c r="GB6" s="150"/>
      <c r="GC6" s="150"/>
      <c r="GD6" s="150"/>
      <c r="GE6" s="150"/>
      <c r="GF6" s="150"/>
      <c r="GG6" s="150"/>
      <c r="GH6" s="150"/>
      <c r="GI6" s="150"/>
      <c r="GJ6" s="150"/>
      <c r="GK6" s="150"/>
      <c r="GL6" s="150"/>
      <c r="GM6" s="150"/>
      <c r="GN6" s="150"/>
      <c r="GO6" s="150"/>
      <c r="GP6" s="150"/>
      <c r="GQ6" s="150"/>
      <c r="GR6" s="150"/>
      <c r="GS6" s="150"/>
      <c r="GT6" s="150"/>
      <c r="GU6" s="150"/>
      <c r="GV6" s="150"/>
      <c r="GW6" s="150"/>
      <c r="GX6" s="150"/>
      <c r="GY6" s="150"/>
      <c r="GZ6" s="150"/>
      <c r="HA6" s="150"/>
      <c r="HB6" s="150"/>
      <c r="HC6" s="150"/>
      <c r="HD6" s="150"/>
      <c r="HE6" s="150"/>
      <c r="HF6" s="154">
        <v>4</v>
      </c>
      <c r="HG6" s="155"/>
      <c r="HH6" s="155"/>
      <c r="HI6" s="155"/>
      <c r="HJ6" s="155"/>
      <c r="HK6" s="155"/>
      <c r="HL6" s="155"/>
      <c r="HM6" s="155"/>
      <c r="HN6" s="155"/>
      <c r="HO6" s="155"/>
      <c r="HP6" s="155"/>
      <c r="HQ6" s="155"/>
      <c r="HR6" s="155"/>
      <c r="HS6" s="155"/>
      <c r="HT6" s="155"/>
      <c r="HU6" s="155"/>
      <c r="HV6" s="155"/>
      <c r="HW6" s="155"/>
      <c r="HX6" s="155"/>
      <c r="HY6" s="155"/>
      <c r="HZ6" s="155"/>
      <c r="IA6" s="155"/>
      <c r="IB6" s="155"/>
      <c r="IC6" s="155"/>
      <c r="ID6" s="155"/>
      <c r="IE6" s="155"/>
      <c r="IF6" s="155"/>
      <c r="IG6" s="155"/>
      <c r="IH6" s="155"/>
      <c r="II6" s="156"/>
      <c r="IJ6" s="149">
        <v>5</v>
      </c>
      <c r="IK6" s="150"/>
      <c r="IL6" s="150"/>
      <c r="IM6" s="150"/>
      <c r="IN6" s="150"/>
      <c r="IO6" s="150"/>
      <c r="IP6" s="150"/>
      <c r="IQ6" s="150"/>
      <c r="IR6" s="150"/>
      <c r="IS6" s="150"/>
      <c r="IT6" s="150"/>
      <c r="IU6" s="150"/>
      <c r="IV6" s="150"/>
      <c r="IW6" s="150"/>
      <c r="IX6" s="150"/>
      <c r="IY6" s="150"/>
      <c r="IZ6" s="150"/>
      <c r="JA6" s="150"/>
      <c r="JB6" s="150"/>
      <c r="JC6" s="150"/>
      <c r="JD6" s="150"/>
      <c r="JE6" s="150"/>
      <c r="JF6" s="150"/>
      <c r="JG6" s="150"/>
      <c r="JH6" s="150"/>
      <c r="JI6" s="150"/>
      <c r="JJ6" s="150"/>
      <c r="JK6" s="150"/>
      <c r="JL6" s="150"/>
      <c r="JM6" s="150"/>
      <c r="JN6" s="151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52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18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52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75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5"/>
      <c r="GP9" s="6"/>
      <c r="GQ9" s="6"/>
      <c r="GR9" s="5"/>
      <c r="GS9" s="5"/>
      <c r="GT9" s="5"/>
      <c r="GU9" s="5"/>
      <c r="GV9" s="5"/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52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75"/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9"/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5"/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52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52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52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52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53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52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00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9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97"/>
      <c r="FL16" s="97"/>
      <c r="FM16" s="97"/>
      <c r="FN16" s="96"/>
      <c r="FO16" s="96"/>
      <c r="FP16" s="97"/>
      <c r="FQ16" s="97"/>
      <c r="FR16" s="97"/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52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00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97"/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52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52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52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52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52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52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0"/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52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52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52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52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52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52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52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abSelected="1" workbookViewId="0">
      <pane ySplit="3" topLeftCell="A4" activePane="bottomLeft" state="frozen"/>
      <selection pane="bottomLeft" activeCell="F16" sqref="F16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63">
        <v>2018.12</v>
      </c>
      <c r="C4" s="164"/>
      <c r="D4" s="139">
        <f>SUM(D5:D13)</f>
        <v>42</v>
      </c>
      <c r="E4" s="140"/>
    </row>
    <row r="5" spans="2:5" x14ac:dyDescent="0.3">
      <c r="B5" s="165">
        <v>12</v>
      </c>
      <c r="C5" s="143">
        <v>7</v>
      </c>
      <c r="D5" s="143">
        <v>4</v>
      </c>
      <c r="E5" s="168" t="s">
        <v>45</v>
      </c>
    </row>
    <row r="6" spans="2:5" x14ac:dyDescent="0.3">
      <c r="B6" s="166"/>
      <c r="C6" s="141">
        <v>17</v>
      </c>
      <c r="D6" s="141">
        <v>4</v>
      </c>
      <c r="E6" s="169" t="s">
        <v>44</v>
      </c>
    </row>
    <row r="7" spans="2:5" x14ac:dyDescent="0.3">
      <c r="B7" s="166"/>
      <c r="C7" s="141">
        <v>19</v>
      </c>
      <c r="D7" s="141">
        <v>8</v>
      </c>
      <c r="E7" s="169" t="s">
        <v>44</v>
      </c>
    </row>
    <row r="8" spans="2:5" x14ac:dyDescent="0.3">
      <c r="B8" s="166"/>
      <c r="C8" s="134">
        <v>22</v>
      </c>
      <c r="D8" s="134">
        <v>3</v>
      </c>
      <c r="E8" s="129" t="s">
        <v>25</v>
      </c>
    </row>
    <row r="9" spans="2:5" x14ac:dyDescent="0.3">
      <c r="B9" s="166"/>
      <c r="C9" s="134">
        <v>23</v>
      </c>
      <c r="D9" s="134">
        <v>6</v>
      </c>
      <c r="E9" s="129" t="s">
        <v>27</v>
      </c>
    </row>
    <row r="10" spans="2:5" x14ac:dyDescent="0.3">
      <c r="B10" s="166"/>
      <c r="C10" s="134">
        <v>25</v>
      </c>
      <c r="D10" s="134">
        <v>8</v>
      </c>
      <c r="E10" s="129" t="s">
        <v>26</v>
      </c>
    </row>
    <row r="11" spans="2:5" x14ac:dyDescent="0.3">
      <c r="B11" s="166"/>
      <c r="C11" s="134">
        <v>26</v>
      </c>
      <c r="D11" s="134">
        <v>5</v>
      </c>
      <c r="E11" s="129" t="s">
        <v>40</v>
      </c>
    </row>
    <row r="12" spans="2:5" ht="33" x14ac:dyDescent="0.3">
      <c r="B12" s="166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67"/>
      <c r="C13" s="137">
        <v>30</v>
      </c>
      <c r="D13" s="137">
        <v>2</v>
      </c>
      <c r="E13" s="130" t="s">
        <v>41</v>
      </c>
    </row>
    <row r="14" spans="2:5" x14ac:dyDescent="0.3">
      <c r="B14" s="163">
        <v>2019.01</v>
      </c>
      <c r="C14" s="164"/>
      <c r="D14" s="139">
        <f>SUM(D15:D22)</f>
        <v>11</v>
      </c>
      <c r="E14" s="142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3">
      <c r="B17" s="133"/>
      <c r="C17" s="134"/>
      <c r="D17" s="135"/>
      <c r="E17" s="129"/>
    </row>
    <row r="18" spans="2:5" x14ac:dyDescent="0.3">
      <c r="B18" s="133"/>
      <c r="C18" s="134"/>
      <c r="D18" s="135"/>
      <c r="E18" s="129"/>
    </row>
    <row r="19" spans="2:5" x14ac:dyDescent="0.3">
      <c r="B19" s="133"/>
      <c r="C19" s="134"/>
      <c r="D19" s="135"/>
      <c r="E19" s="129"/>
    </row>
    <row r="20" spans="2:5" x14ac:dyDescent="0.3">
      <c r="B20" s="133"/>
      <c r="C20" s="134"/>
      <c r="D20" s="135"/>
      <c r="E20" s="129"/>
    </row>
    <row r="21" spans="2:5" x14ac:dyDescent="0.3">
      <c r="B21" s="133"/>
      <c r="C21" s="134"/>
      <c r="D21" s="135"/>
      <c r="E21" s="129"/>
    </row>
    <row r="22" spans="2:5" x14ac:dyDescent="0.3">
      <c r="B22" s="133"/>
      <c r="C22" s="134"/>
      <c r="D22" s="135"/>
      <c r="E22" s="129"/>
    </row>
    <row r="23" spans="2:5" x14ac:dyDescent="0.3">
      <c r="B23" s="133"/>
      <c r="C23" s="134"/>
      <c r="D23" s="135"/>
      <c r="E23" s="129"/>
    </row>
    <row r="24" spans="2:5" x14ac:dyDescent="0.3">
      <c r="B24" s="133"/>
      <c r="C24" s="134"/>
      <c r="D24" s="135"/>
      <c r="E24" s="129"/>
    </row>
    <row r="25" spans="2:5" ht="17.25" thickBot="1" x14ac:dyDescent="0.35">
      <c r="B25" s="136"/>
      <c r="C25" s="137"/>
      <c r="D25" s="138"/>
      <c r="E25" s="130"/>
    </row>
  </sheetData>
  <mergeCells count="3">
    <mergeCell ref="B4:C4"/>
    <mergeCell ref="B14:C14"/>
    <mergeCell ref="B5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2019-01-05T07:57:11Z</dcterms:modified>
</cp:coreProperties>
</file>