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nyimpanan Utama\Documents\"/>
    </mc:Choice>
  </mc:AlternateContent>
  <xr:revisionPtr revIDLastSave="0" documentId="13_ncr:1_{BF701C5F-66FA-4E54-AF24-1AF450CE6415}" xr6:coauthVersionLast="47" xr6:coauthVersionMax="47" xr10:uidLastSave="{00000000-0000-0000-0000-000000000000}"/>
  <bookViews>
    <workbookView xWindow="1500" yWindow="1500" windowWidth="17280" windowHeight="8880" xr2:uid="{450965AD-8F35-4182-9DC0-D7A2F1B76D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5" i="1" l="1"/>
  <c r="M64" i="1"/>
  <c r="M63" i="1"/>
  <c r="M62" i="1"/>
</calcChain>
</file>

<file path=xl/sharedStrings.xml><?xml version="1.0" encoding="utf-8"?>
<sst xmlns="http://schemas.openxmlformats.org/spreadsheetml/2006/main" count="153" uniqueCount="27">
  <si>
    <t>no pengajuan</t>
  </si>
  <si>
    <t>nip</t>
  </si>
  <si>
    <t>nama</t>
  </si>
  <si>
    <t>satuan_kerja</t>
  </si>
  <si>
    <t>tanggal_awal</t>
  </si>
  <si>
    <t>tanggal_akhir</t>
  </si>
  <si>
    <t>status</t>
  </si>
  <si>
    <t>budi</t>
  </si>
  <si>
    <t>biro umum</t>
  </si>
  <si>
    <t>Ditolak</t>
  </si>
  <si>
    <t>dewi</t>
  </si>
  <si>
    <t>dona</t>
  </si>
  <si>
    <t>faiz</t>
  </si>
  <si>
    <t>biro kepegawaian</t>
  </si>
  <si>
    <t>biro administrasi</t>
  </si>
  <si>
    <t>Diterima</t>
  </si>
  <si>
    <t>Unnormal Table / Tabel tidak normal</t>
  </si>
  <si>
    <t>Normalisasi Tabel bentuk 1</t>
  </si>
  <si>
    <t>Normalisasi Tabel bentuk 2</t>
  </si>
  <si>
    <t>Normalisasi Tabel bentuk 3</t>
  </si>
  <si>
    <t>id_satuan_kerja</t>
  </si>
  <si>
    <t>b-01</t>
  </si>
  <si>
    <t>b-02</t>
  </si>
  <si>
    <t>b-03</t>
  </si>
  <si>
    <t>Tabel Pegawai</t>
  </si>
  <si>
    <t>Tabel Satuan Kerja</t>
  </si>
  <si>
    <t>Tabel Pengajuan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</si>
</sst>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1" xfId="0" applyBorder="1"/>
    <xf numFmtId="14" fontId="0" fillId="0" borderId="1" xfId="0" applyNumberFormat="1" applyBorder="1"/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EFF9-BEF6-4F7F-80D2-0F52DDC608F4}">
  <dimension ref="E3:M73"/>
  <sheetViews>
    <sheetView tabSelected="1" topLeftCell="A49" workbookViewId="0">
      <selection activeCell="E60" sqref="E60:F60"/>
    </sheetView>
  </sheetViews>
  <sheetFormatPr defaultRowHeight="14.4" x14ac:dyDescent="0.3"/>
  <cols>
    <col min="5" max="5" width="12.77734375" customWidth="1"/>
    <col min="7" max="7" width="13.21875" customWidth="1"/>
    <col min="8" max="8" width="13.109375" customWidth="1"/>
    <col min="9" max="9" width="15.5546875" customWidth="1"/>
    <col min="10" max="10" width="15.77734375" customWidth="1"/>
    <col min="11" max="11" width="17.77734375" customWidth="1"/>
    <col min="12" max="12" width="15.109375" customWidth="1"/>
    <col min="13" max="13" width="17.21875" customWidth="1"/>
  </cols>
  <sheetData>
    <row r="3" spans="7:13" x14ac:dyDescent="0.3">
      <c r="I3" s="5" t="s">
        <v>16</v>
      </c>
      <c r="J3" s="5"/>
      <c r="K3" s="5"/>
    </row>
    <row r="5" spans="7:13" x14ac:dyDescent="0.3">
      <c r="G5" s="1" t="s">
        <v>0</v>
      </c>
      <c r="H5" s="1" t="s">
        <v>1</v>
      </c>
      <c r="I5" s="1" t="s">
        <v>2</v>
      </c>
      <c r="J5" s="1" t="s">
        <v>3</v>
      </c>
      <c r="K5" s="1" t="s">
        <v>4</v>
      </c>
      <c r="L5" s="1" t="s">
        <v>5</v>
      </c>
      <c r="M5" s="1" t="s">
        <v>6</v>
      </c>
    </row>
    <row r="6" spans="7:13" x14ac:dyDescent="0.3">
      <c r="G6" s="2">
        <v>1</v>
      </c>
      <c r="H6" s="2">
        <v>10001</v>
      </c>
      <c r="I6" s="2" t="s">
        <v>7</v>
      </c>
      <c r="J6" s="2" t="s">
        <v>8</v>
      </c>
      <c r="K6" s="3">
        <v>43831</v>
      </c>
      <c r="L6" s="3">
        <v>43833</v>
      </c>
      <c r="M6" s="2" t="s">
        <v>9</v>
      </c>
    </row>
    <row r="7" spans="7:13" x14ac:dyDescent="0.3">
      <c r="G7" s="2">
        <v>2</v>
      </c>
      <c r="H7" s="2"/>
      <c r="I7" s="2"/>
      <c r="J7" s="2"/>
      <c r="K7" s="3">
        <v>43845</v>
      </c>
      <c r="L7" s="3">
        <v>43847</v>
      </c>
      <c r="M7" s="2" t="s">
        <v>15</v>
      </c>
    </row>
    <row r="8" spans="7:13" x14ac:dyDescent="0.3">
      <c r="G8" s="2">
        <v>3</v>
      </c>
      <c r="H8" s="2"/>
      <c r="I8" s="2"/>
      <c r="J8" s="2"/>
      <c r="K8" s="3">
        <v>43850</v>
      </c>
      <c r="L8" s="3">
        <v>43854</v>
      </c>
      <c r="M8" s="2" t="s">
        <v>15</v>
      </c>
    </row>
    <row r="9" spans="7:13" x14ac:dyDescent="0.3">
      <c r="G9" s="2">
        <v>4</v>
      </c>
      <c r="H9" s="2"/>
      <c r="I9" s="2"/>
      <c r="J9" s="2"/>
      <c r="K9" s="3">
        <v>43864</v>
      </c>
      <c r="L9" s="3">
        <v>43865</v>
      </c>
      <c r="M9" s="2" t="s">
        <v>9</v>
      </c>
    </row>
    <row r="10" spans="7:13" x14ac:dyDescent="0.3">
      <c r="G10" s="2">
        <v>5</v>
      </c>
      <c r="H10" s="2"/>
      <c r="I10" s="2"/>
      <c r="J10" s="2"/>
      <c r="K10" s="3">
        <v>43898</v>
      </c>
      <c r="L10" s="3">
        <v>43900</v>
      </c>
      <c r="M10" s="2" t="s">
        <v>9</v>
      </c>
    </row>
    <row r="11" spans="7:13" x14ac:dyDescent="0.3">
      <c r="G11" s="2">
        <v>6</v>
      </c>
      <c r="H11" s="2"/>
      <c r="I11" s="2"/>
      <c r="J11" s="2"/>
      <c r="K11" s="3">
        <v>43926</v>
      </c>
      <c r="L11" s="3">
        <v>43926</v>
      </c>
      <c r="M11" s="2" t="s">
        <v>15</v>
      </c>
    </row>
    <row r="12" spans="7:13" x14ac:dyDescent="0.3">
      <c r="G12" s="2">
        <v>7</v>
      </c>
      <c r="H12" s="2">
        <v>10032</v>
      </c>
      <c r="I12" s="2" t="s">
        <v>10</v>
      </c>
      <c r="J12" s="2" t="s">
        <v>13</v>
      </c>
      <c r="K12" s="3">
        <v>43832</v>
      </c>
      <c r="L12" s="3">
        <v>43832</v>
      </c>
      <c r="M12" s="2" t="s">
        <v>15</v>
      </c>
    </row>
    <row r="13" spans="7:13" x14ac:dyDescent="0.3">
      <c r="G13" s="2">
        <v>8</v>
      </c>
      <c r="H13" s="2"/>
      <c r="I13" s="2"/>
      <c r="J13" s="2"/>
      <c r="K13" s="3">
        <v>43865</v>
      </c>
      <c r="L13" s="3">
        <v>43868</v>
      </c>
      <c r="M13" s="2" t="s">
        <v>15</v>
      </c>
    </row>
    <row r="14" spans="7:13" x14ac:dyDescent="0.3">
      <c r="G14" s="2">
        <v>9</v>
      </c>
      <c r="H14" s="2"/>
      <c r="I14" s="2"/>
      <c r="J14" s="2"/>
      <c r="K14" s="3">
        <v>43895</v>
      </c>
      <c r="L14" s="3">
        <v>43900</v>
      </c>
      <c r="M14" s="2" t="s">
        <v>9</v>
      </c>
    </row>
    <row r="15" spans="7:13" x14ac:dyDescent="0.3">
      <c r="G15" s="2">
        <v>10</v>
      </c>
      <c r="H15" s="2">
        <v>10044</v>
      </c>
      <c r="I15" s="2" t="s">
        <v>11</v>
      </c>
      <c r="J15" s="2" t="s">
        <v>8</v>
      </c>
      <c r="K15" s="3">
        <v>43925</v>
      </c>
      <c r="L15" s="3">
        <v>43926</v>
      </c>
      <c r="M15" s="2" t="s">
        <v>15</v>
      </c>
    </row>
    <row r="16" spans="7:13" x14ac:dyDescent="0.3">
      <c r="G16" s="2">
        <v>11</v>
      </c>
      <c r="H16" s="2">
        <v>10021</v>
      </c>
      <c r="I16" s="2" t="s">
        <v>12</v>
      </c>
      <c r="J16" s="2" t="s">
        <v>14</v>
      </c>
      <c r="K16" s="3">
        <v>43878</v>
      </c>
      <c r="L16" s="3">
        <v>43880</v>
      </c>
      <c r="M16" s="2" t="s">
        <v>9</v>
      </c>
    </row>
    <row r="17" spans="7:13" x14ac:dyDescent="0.3">
      <c r="G17" s="2">
        <v>12</v>
      </c>
      <c r="H17" s="2"/>
      <c r="I17" s="2"/>
      <c r="J17" s="2"/>
      <c r="K17" s="3">
        <v>43913</v>
      </c>
      <c r="L17" s="3">
        <v>43918</v>
      </c>
      <c r="M17" s="2" t="s">
        <v>15</v>
      </c>
    </row>
    <row r="21" spans="7:13" x14ac:dyDescent="0.3">
      <c r="I21" s="6" t="s">
        <v>17</v>
      </c>
      <c r="J21" s="6"/>
      <c r="K21" s="6"/>
    </row>
    <row r="23" spans="7:13" x14ac:dyDescent="0.3">
      <c r="G23" s="1" t="s">
        <v>0</v>
      </c>
      <c r="H23" s="1" t="s">
        <v>1</v>
      </c>
      <c r="I23" s="1" t="s">
        <v>2</v>
      </c>
      <c r="J23" s="1" t="s">
        <v>3</v>
      </c>
      <c r="K23" s="1" t="s">
        <v>4</v>
      </c>
      <c r="L23" s="1" t="s">
        <v>5</v>
      </c>
      <c r="M23" s="1" t="s">
        <v>6</v>
      </c>
    </row>
    <row r="24" spans="7:13" x14ac:dyDescent="0.3">
      <c r="G24" s="2">
        <v>1</v>
      </c>
      <c r="H24" s="2">
        <v>10001</v>
      </c>
      <c r="I24" s="2" t="s">
        <v>7</v>
      </c>
      <c r="J24" s="2" t="s">
        <v>8</v>
      </c>
      <c r="K24" s="3">
        <v>43831</v>
      </c>
      <c r="L24" s="3">
        <v>43833</v>
      </c>
      <c r="M24" s="2" t="s">
        <v>9</v>
      </c>
    </row>
    <row r="25" spans="7:13" x14ac:dyDescent="0.3">
      <c r="G25" s="2">
        <v>2</v>
      </c>
      <c r="H25" s="2">
        <v>10001</v>
      </c>
      <c r="I25" s="2" t="s">
        <v>7</v>
      </c>
      <c r="J25" s="2" t="s">
        <v>8</v>
      </c>
      <c r="K25" s="3">
        <v>43845</v>
      </c>
      <c r="L25" s="3">
        <v>43847</v>
      </c>
      <c r="M25" s="2" t="s">
        <v>15</v>
      </c>
    </row>
    <row r="26" spans="7:13" x14ac:dyDescent="0.3">
      <c r="G26" s="2">
        <v>3</v>
      </c>
      <c r="H26" s="2">
        <v>10001</v>
      </c>
      <c r="I26" s="2" t="s">
        <v>7</v>
      </c>
      <c r="J26" s="2" t="s">
        <v>8</v>
      </c>
      <c r="K26" s="3">
        <v>43850</v>
      </c>
      <c r="L26" s="3">
        <v>43854</v>
      </c>
      <c r="M26" s="2" t="s">
        <v>15</v>
      </c>
    </row>
    <row r="27" spans="7:13" x14ac:dyDescent="0.3">
      <c r="G27" s="2">
        <v>4</v>
      </c>
      <c r="H27" s="2">
        <v>10001</v>
      </c>
      <c r="I27" s="2" t="s">
        <v>7</v>
      </c>
      <c r="J27" s="2" t="s">
        <v>8</v>
      </c>
      <c r="K27" s="3">
        <v>43864</v>
      </c>
      <c r="L27" s="3">
        <v>43865</v>
      </c>
      <c r="M27" s="2" t="s">
        <v>9</v>
      </c>
    </row>
    <row r="28" spans="7:13" x14ac:dyDescent="0.3">
      <c r="G28" s="2">
        <v>5</v>
      </c>
      <c r="H28" s="2">
        <v>10001</v>
      </c>
      <c r="I28" s="2" t="s">
        <v>7</v>
      </c>
      <c r="J28" s="2" t="s">
        <v>8</v>
      </c>
      <c r="K28" s="3">
        <v>43898</v>
      </c>
      <c r="L28" s="3">
        <v>43900</v>
      </c>
      <c r="M28" s="2" t="s">
        <v>9</v>
      </c>
    </row>
    <row r="29" spans="7:13" x14ac:dyDescent="0.3">
      <c r="G29" s="2">
        <v>6</v>
      </c>
      <c r="H29" s="2">
        <v>10001</v>
      </c>
      <c r="I29" s="2" t="s">
        <v>7</v>
      </c>
      <c r="J29" s="2" t="s">
        <v>8</v>
      </c>
      <c r="K29" s="3">
        <v>43926</v>
      </c>
      <c r="L29" s="3">
        <v>43926</v>
      </c>
      <c r="M29" s="2" t="s">
        <v>15</v>
      </c>
    </row>
    <row r="30" spans="7:13" x14ac:dyDescent="0.3">
      <c r="G30" s="2">
        <v>7</v>
      </c>
      <c r="H30" s="2">
        <v>10032</v>
      </c>
      <c r="I30" s="2" t="s">
        <v>10</v>
      </c>
      <c r="J30" s="2" t="s">
        <v>13</v>
      </c>
      <c r="K30" s="3">
        <v>43832</v>
      </c>
      <c r="L30" s="3">
        <v>43832</v>
      </c>
      <c r="M30" s="2" t="s">
        <v>15</v>
      </c>
    </row>
    <row r="31" spans="7:13" x14ac:dyDescent="0.3">
      <c r="G31" s="2">
        <v>8</v>
      </c>
      <c r="H31" s="2">
        <v>10032</v>
      </c>
      <c r="I31" s="2" t="s">
        <v>10</v>
      </c>
      <c r="J31" s="2" t="s">
        <v>13</v>
      </c>
      <c r="K31" s="3">
        <v>43865</v>
      </c>
      <c r="L31" s="3">
        <v>43868</v>
      </c>
      <c r="M31" s="2" t="s">
        <v>15</v>
      </c>
    </row>
    <row r="32" spans="7:13" x14ac:dyDescent="0.3">
      <c r="G32" s="2">
        <v>9</v>
      </c>
      <c r="H32" s="2">
        <v>10032</v>
      </c>
      <c r="I32" s="2" t="s">
        <v>10</v>
      </c>
      <c r="J32" s="2" t="s">
        <v>13</v>
      </c>
      <c r="K32" s="3">
        <v>43895</v>
      </c>
      <c r="L32" s="3">
        <v>43900</v>
      </c>
      <c r="M32" s="2" t="s">
        <v>9</v>
      </c>
    </row>
    <row r="33" spans="5:13" x14ac:dyDescent="0.3">
      <c r="G33" s="2">
        <v>10</v>
      </c>
      <c r="H33" s="2">
        <v>10044</v>
      </c>
      <c r="I33" s="2" t="s">
        <v>11</v>
      </c>
      <c r="J33" s="2" t="s">
        <v>8</v>
      </c>
      <c r="K33" s="3">
        <v>43925</v>
      </c>
      <c r="L33" s="3">
        <v>43926</v>
      </c>
      <c r="M33" s="2" t="s">
        <v>15</v>
      </c>
    </row>
    <row r="34" spans="5:13" x14ac:dyDescent="0.3">
      <c r="G34" s="2">
        <v>11</v>
      </c>
      <c r="H34" s="2">
        <v>10021</v>
      </c>
      <c r="I34" s="2" t="s">
        <v>12</v>
      </c>
      <c r="J34" s="2" t="s">
        <v>14</v>
      </c>
      <c r="K34" s="3">
        <v>43878</v>
      </c>
      <c r="L34" s="3">
        <v>43880</v>
      </c>
      <c r="M34" s="2" t="s">
        <v>9</v>
      </c>
    </row>
    <row r="35" spans="5:13" x14ac:dyDescent="0.3">
      <c r="G35" s="2">
        <v>12</v>
      </c>
      <c r="H35" s="2">
        <v>10021</v>
      </c>
      <c r="I35" s="2" t="s">
        <v>12</v>
      </c>
      <c r="J35" s="2" t="s">
        <v>14</v>
      </c>
      <c r="K35" s="3">
        <v>43913</v>
      </c>
      <c r="L35" s="3">
        <v>43918</v>
      </c>
      <c r="M35" s="2" t="s">
        <v>15</v>
      </c>
    </row>
    <row r="39" spans="5:13" x14ac:dyDescent="0.3">
      <c r="I39" s="7" t="s">
        <v>18</v>
      </c>
      <c r="J39" s="7"/>
      <c r="K39" s="7"/>
    </row>
    <row r="41" spans="5:13" x14ac:dyDescent="0.3">
      <c r="E41" s="1" t="s">
        <v>0</v>
      </c>
      <c r="F41" s="1" t="s">
        <v>1</v>
      </c>
      <c r="G41" s="1" t="s">
        <v>4</v>
      </c>
      <c r="H41" s="1" t="s">
        <v>5</v>
      </c>
      <c r="I41" s="1" t="s">
        <v>6</v>
      </c>
      <c r="K41" s="1" t="s">
        <v>1</v>
      </c>
      <c r="L41" s="1" t="s">
        <v>2</v>
      </c>
      <c r="M41" s="1" t="s">
        <v>3</v>
      </c>
    </row>
    <row r="42" spans="5:13" x14ac:dyDescent="0.3">
      <c r="E42" s="2">
        <v>1</v>
      </c>
      <c r="F42" s="2">
        <v>10001</v>
      </c>
      <c r="G42" s="3">
        <v>43831</v>
      </c>
      <c r="H42" s="3">
        <v>43833</v>
      </c>
      <c r="I42" s="2" t="s">
        <v>9</v>
      </c>
      <c r="K42" s="2">
        <v>10001</v>
      </c>
      <c r="L42" s="2" t="s">
        <v>7</v>
      </c>
      <c r="M42" s="2" t="s">
        <v>8</v>
      </c>
    </row>
    <row r="43" spans="5:13" x14ac:dyDescent="0.3">
      <c r="E43" s="2">
        <v>2</v>
      </c>
      <c r="F43" s="2">
        <v>10001</v>
      </c>
      <c r="G43" s="3">
        <v>43845</v>
      </c>
      <c r="H43" s="3">
        <v>43847</v>
      </c>
      <c r="I43" s="2" t="s">
        <v>15</v>
      </c>
      <c r="K43" s="2">
        <v>10001</v>
      </c>
      <c r="L43" s="2" t="s">
        <v>7</v>
      </c>
      <c r="M43" s="2" t="s">
        <v>8</v>
      </c>
    </row>
    <row r="44" spans="5:13" x14ac:dyDescent="0.3">
      <c r="E44" s="2">
        <v>3</v>
      </c>
      <c r="F44" s="2">
        <v>10001</v>
      </c>
      <c r="G44" s="3">
        <v>43850</v>
      </c>
      <c r="H44" s="3">
        <v>43854</v>
      </c>
      <c r="I44" s="2" t="s">
        <v>15</v>
      </c>
      <c r="K44" s="2">
        <v>10001</v>
      </c>
      <c r="L44" s="2" t="s">
        <v>7</v>
      </c>
      <c r="M44" s="2" t="s">
        <v>8</v>
      </c>
    </row>
    <row r="45" spans="5:13" x14ac:dyDescent="0.3">
      <c r="E45" s="2">
        <v>4</v>
      </c>
      <c r="F45" s="2">
        <v>10001</v>
      </c>
      <c r="G45" s="3">
        <v>43864</v>
      </c>
      <c r="H45" s="3">
        <v>43865</v>
      </c>
      <c r="I45" s="2" t="s">
        <v>9</v>
      </c>
      <c r="K45" s="2">
        <v>10001</v>
      </c>
      <c r="L45" s="2" t="s">
        <v>7</v>
      </c>
      <c r="M45" s="2" t="s">
        <v>8</v>
      </c>
    </row>
    <row r="46" spans="5:13" x14ac:dyDescent="0.3">
      <c r="E46" s="2">
        <v>5</v>
      </c>
      <c r="F46" s="2">
        <v>10001</v>
      </c>
      <c r="G46" s="3">
        <v>43898</v>
      </c>
      <c r="H46" s="3">
        <v>43900</v>
      </c>
      <c r="I46" s="2" t="s">
        <v>9</v>
      </c>
      <c r="K46" s="2">
        <v>10001</v>
      </c>
      <c r="L46" s="2" t="s">
        <v>7</v>
      </c>
      <c r="M46" s="2" t="s">
        <v>8</v>
      </c>
    </row>
    <row r="47" spans="5:13" x14ac:dyDescent="0.3">
      <c r="E47" s="2">
        <v>6</v>
      </c>
      <c r="F47" s="2">
        <v>10001</v>
      </c>
      <c r="G47" s="3">
        <v>43926</v>
      </c>
      <c r="H47" s="3">
        <v>43926</v>
      </c>
      <c r="I47" s="2" t="s">
        <v>15</v>
      </c>
      <c r="K47" s="2">
        <v>10001</v>
      </c>
      <c r="L47" s="2" t="s">
        <v>7</v>
      </c>
      <c r="M47" s="2" t="s">
        <v>8</v>
      </c>
    </row>
    <row r="48" spans="5:13" x14ac:dyDescent="0.3">
      <c r="E48" s="2">
        <v>7</v>
      </c>
      <c r="F48" s="2">
        <v>10032</v>
      </c>
      <c r="G48" s="3">
        <v>43832</v>
      </c>
      <c r="H48" s="3">
        <v>43832</v>
      </c>
      <c r="I48" s="2" t="s">
        <v>15</v>
      </c>
      <c r="K48" s="2">
        <v>10032</v>
      </c>
      <c r="L48" s="2" t="s">
        <v>10</v>
      </c>
      <c r="M48" s="2" t="s">
        <v>13</v>
      </c>
    </row>
    <row r="49" spans="5:13" x14ac:dyDescent="0.3">
      <c r="E49" s="2">
        <v>8</v>
      </c>
      <c r="F49" s="2">
        <v>10032</v>
      </c>
      <c r="G49" s="3">
        <v>43865</v>
      </c>
      <c r="H49" s="3">
        <v>43868</v>
      </c>
      <c r="I49" s="2" t="s">
        <v>15</v>
      </c>
      <c r="K49" s="2">
        <v>10032</v>
      </c>
      <c r="L49" s="2" t="s">
        <v>10</v>
      </c>
      <c r="M49" s="2" t="s">
        <v>13</v>
      </c>
    </row>
    <row r="50" spans="5:13" x14ac:dyDescent="0.3">
      <c r="E50" s="2">
        <v>9</v>
      </c>
      <c r="F50" s="2">
        <v>10032</v>
      </c>
      <c r="G50" s="3">
        <v>43895</v>
      </c>
      <c r="H50" s="3">
        <v>43900</v>
      </c>
      <c r="I50" s="2" t="s">
        <v>9</v>
      </c>
      <c r="K50" s="2">
        <v>10032</v>
      </c>
      <c r="L50" s="2" t="s">
        <v>10</v>
      </c>
      <c r="M50" s="2" t="s">
        <v>13</v>
      </c>
    </row>
    <row r="51" spans="5:13" x14ac:dyDescent="0.3">
      <c r="E51" s="2">
        <v>10</v>
      </c>
      <c r="F51" s="2">
        <v>10044</v>
      </c>
      <c r="G51" s="3">
        <v>43925</v>
      </c>
      <c r="H51" s="3">
        <v>43926</v>
      </c>
      <c r="I51" s="2" t="s">
        <v>15</v>
      </c>
      <c r="K51" s="2">
        <v>10044</v>
      </c>
      <c r="L51" s="2" t="s">
        <v>11</v>
      </c>
      <c r="M51" s="2" t="s">
        <v>8</v>
      </c>
    </row>
    <row r="52" spans="5:13" x14ac:dyDescent="0.3">
      <c r="E52" s="2">
        <v>11</v>
      </c>
      <c r="F52" s="2">
        <v>10021</v>
      </c>
      <c r="G52" s="3">
        <v>43878</v>
      </c>
      <c r="H52" s="3">
        <v>43880</v>
      </c>
      <c r="I52" s="2" t="s">
        <v>9</v>
      </c>
      <c r="K52" s="2">
        <v>10021</v>
      </c>
      <c r="L52" s="2" t="s">
        <v>12</v>
      </c>
      <c r="M52" s="2" t="s">
        <v>14</v>
      </c>
    </row>
    <row r="53" spans="5:13" x14ac:dyDescent="0.3">
      <c r="E53" s="2">
        <v>12</v>
      </c>
      <c r="F53" s="2">
        <v>10021</v>
      </c>
      <c r="G53" s="3">
        <v>43913</v>
      </c>
      <c r="H53" s="3">
        <v>43918</v>
      </c>
      <c r="I53" s="2" t="s">
        <v>15</v>
      </c>
      <c r="K53" s="2">
        <v>10021</v>
      </c>
      <c r="L53" s="2" t="s">
        <v>12</v>
      </c>
      <c r="M53" s="2" t="s">
        <v>14</v>
      </c>
    </row>
    <row r="58" spans="5:13" x14ac:dyDescent="0.3">
      <c r="I58" s="8" t="s">
        <v>19</v>
      </c>
      <c r="J58" s="8"/>
      <c r="K58" s="8"/>
    </row>
    <row r="60" spans="5:13" x14ac:dyDescent="0.3">
      <c r="E60" s="4" t="s">
        <v>26</v>
      </c>
      <c r="F60" s="4"/>
      <c r="K60" t="s">
        <v>24</v>
      </c>
    </row>
    <row r="61" spans="5:13" x14ac:dyDescent="0.3">
      <c r="E61" s="1" t="s">
        <v>0</v>
      </c>
      <c r="F61" s="1" t="s">
        <v>1</v>
      </c>
      <c r="G61" s="1" t="s">
        <v>4</v>
      </c>
      <c r="H61" s="1" t="s">
        <v>5</v>
      </c>
      <c r="I61" s="1" t="s">
        <v>6</v>
      </c>
      <c r="K61" s="1" t="s">
        <v>1</v>
      </c>
      <c r="L61" s="1" t="s">
        <v>2</v>
      </c>
      <c r="M61" s="1" t="s">
        <v>20</v>
      </c>
    </row>
    <row r="62" spans="5:13" x14ac:dyDescent="0.3">
      <c r="E62" s="2">
        <v>1</v>
      </c>
      <c r="F62" s="2">
        <v>10001</v>
      </c>
      <c r="G62" s="3">
        <v>43831</v>
      </c>
      <c r="H62" s="3">
        <v>43833</v>
      </c>
      <c r="I62" s="2" t="s">
        <v>9</v>
      </c>
      <c r="K62" s="2">
        <v>10001</v>
      </c>
      <c r="L62" s="2" t="s">
        <v>7</v>
      </c>
      <c r="M62" s="2" t="str">
        <f>K70</f>
        <v>b-01</v>
      </c>
    </row>
    <row r="63" spans="5:13" x14ac:dyDescent="0.3">
      <c r="E63" s="2">
        <v>2</v>
      </c>
      <c r="F63" s="2">
        <v>10001</v>
      </c>
      <c r="G63" s="3">
        <v>43845</v>
      </c>
      <c r="H63" s="3">
        <v>43847</v>
      </c>
      <c r="I63" s="2" t="s">
        <v>15</v>
      </c>
      <c r="K63" s="2">
        <v>10032</v>
      </c>
      <c r="L63" s="2" t="s">
        <v>10</v>
      </c>
      <c r="M63" s="2" t="str">
        <f t="shared" ref="M63" si="0">K71</f>
        <v>b-02</v>
      </c>
    </row>
    <row r="64" spans="5:13" x14ac:dyDescent="0.3">
      <c r="E64" s="2">
        <v>3</v>
      </c>
      <c r="F64" s="2">
        <v>10001</v>
      </c>
      <c r="G64" s="3">
        <v>43850</v>
      </c>
      <c r="H64" s="3">
        <v>43854</v>
      </c>
      <c r="I64" s="2" t="s">
        <v>15</v>
      </c>
      <c r="K64" s="2">
        <v>10044</v>
      </c>
      <c r="L64" s="2" t="s">
        <v>11</v>
      </c>
      <c r="M64" s="2" t="str">
        <f>K70</f>
        <v>b-01</v>
      </c>
    </row>
    <row r="65" spans="5:13" x14ac:dyDescent="0.3">
      <c r="E65" s="2">
        <v>4</v>
      </c>
      <c r="F65" s="2">
        <v>10001</v>
      </c>
      <c r="G65" s="3">
        <v>43864</v>
      </c>
      <c r="H65" s="3">
        <v>43865</v>
      </c>
      <c r="I65" s="2" t="s">
        <v>9</v>
      </c>
      <c r="K65" s="2">
        <v>10021</v>
      </c>
      <c r="L65" s="2" t="s">
        <v>12</v>
      </c>
      <c r="M65" s="2" t="str">
        <f>K72</f>
        <v>b-03</v>
      </c>
    </row>
    <row r="66" spans="5:13" x14ac:dyDescent="0.3">
      <c r="E66" s="2">
        <v>5</v>
      </c>
      <c r="F66" s="2">
        <v>10001</v>
      </c>
      <c r="G66" s="3">
        <v>43898</v>
      </c>
      <c r="H66" s="3">
        <v>43900</v>
      </c>
      <c r="I66" s="2" t="s">
        <v>9</v>
      </c>
    </row>
    <row r="67" spans="5:13" x14ac:dyDescent="0.3">
      <c r="E67" s="2">
        <v>6</v>
      </c>
      <c r="F67" s="2">
        <v>10001</v>
      </c>
      <c r="G67" s="3">
        <v>43926</v>
      </c>
      <c r="H67" s="3">
        <v>43926</v>
      </c>
      <c r="I67" s="2" t="s">
        <v>15</v>
      </c>
    </row>
    <row r="68" spans="5:13" x14ac:dyDescent="0.3">
      <c r="E68" s="2">
        <v>7</v>
      </c>
      <c r="F68" s="2">
        <v>10032</v>
      </c>
      <c r="G68" s="3">
        <v>43832</v>
      </c>
      <c r="H68" s="3">
        <v>43832</v>
      </c>
      <c r="I68" s="2" t="s">
        <v>15</v>
      </c>
      <c r="K68" t="s">
        <v>25</v>
      </c>
    </row>
    <row r="69" spans="5:13" x14ac:dyDescent="0.3">
      <c r="E69" s="2">
        <v>8</v>
      </c>
      <c r="F69" s="2">
        <v>10032</v>
      </c>
      <c r="G69" s="3">
        <v>43865</v>
      </c>
      <c r="H69" s="3">
        <v>43868</v>
      </c>
      <c r="I69" s="2" t="s">
        <v>15</v>
      </c>
      <c r="K69" s="1" t="s">
        <v>20</v>
      </c>
      <c r="L69" s="1" t="s">
        <v>3</v>
      </c>
    </row>
    <row r="70" spans="5:13" x14ac:dyDescent="0.3">
      <c r="E70" s="2">
        <v>9</v>
      </c>
      <c r="F70" s="2">
        <v>10032</v>
      </c>
      <c r="G70" s="3">
        <v>43895</v>
      </c>
      <c r="H70" s="3">
        <v>43900</v>
      </c>
      <c r="I70" s="2" t="s">
        <v>9</v>
      </c>
      <c r="K70" s="2" t="s">
        <v>21</v>
      </c>
      <c r="L70" s="2" t="s">
        <v>8</v>
      </c>
    </row>
    <row r="71" spans="5:13" x14ac:dyDescent="0.3">
      <c r="E71" s="2">
        <v>10</v>
      </c>
      <c r="F71" s="2">
        <v>10044</v>
      </c>
      <c r="G71" s="3">
        <v>43925</v>
      </c>
      <c r="H71" s="3">
        <v>43926</v>
      </c>
      <c r="I71" s="2" t="s">
        <v>15</v>
      </c>
      <c r="K71" s="2" t="s">
        <v>22</v>
      </c>
      <c r="L71" s="2" t="s">
        <v>13</v>
      </c>
    </row>
    <row r="72" spans="5:13" x14ac:dyDescent="0.3">
      <c r="E72" s="2">
        <v>11</v>
      </c>
      <c r="F72" s="2">
        <v>10021</v>
      </c>
      <c r="G72" s="3">
        <v>43878</v>
      </c>
      <c r="H72" s="3">
        <v>43880</v>
      </c>
      <c r="I72" s="2" t="s">
        <v>9</v>
      </c>
      <c r="K72" s="2" t="s">
        <v>23</v>
      </c>
      <c r="L72" s="2" t="s">
        <v>14</v>
      </c>
    </row>
    <row r="73" spans="5:13" x14ac:dyDescent="0.3">
      <c r="E73" s="2">
        <v>12</v>
      </c>
      <c r="F73" s="2">
        <v>10021</v>
      </c>
      <c r="G73" s="3">
        <v>43913</v>
      </c>
      <c r="H73" s="3">
        <v>43918</v>
      </c>
      <c r="I73" s="2" t="s">
        <v>15</v>
      </c>
    </row>
  </sheetData>
  <mergeCells count="5">
    <mergeCell ref="E60:F60"/>
    <mergeCell ref="I3:K3"/>
    <mergeCell ref="I21:K21"/>
    <mergeCell ref="I39:K39"/>
    <mergeCell ref="I58:K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Arvie Irfan</dc:creator>
  <cp:lastModifiedBy>Arvie Irfan</cp:lastModifiedBy>
  <dcterms:created xsi:type="dcterms:W3CDTF">2024-04-24T12:08:39Z</dcterms:created>
  <dcterms:modified xsi:type="dcterms:W3CDTF">2024-04-24T14:07:53Z</dcterms:modified>
</cp:coreProperties>
</file>