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bitshaki_uw_edu/Documents/YR 1/TAMID UW/"/>
    </mc:Choice>
  </mc:AlternateContent>
  <xr:revisionPtr revIDLastSave="0" documentId="8_{181CADCB-6BCF-447B-9445-790608DAB397}" xr6:coauthVersionLast="47" xr6:coauthVersionMax="47" xr10:uidLastSave="{00000000-0000-0000-0000-000000000000}"/>
  <bookViews>
    <workbookView xWindow="-120" yWindow="-120" windowWidth="38640" windowHeight="21120" firstSheet="2" activeTab="2" xr2:uid="{00000000-000D-0000-FFFF-FFFF00000000}"/>
  </bookViews>
  <sheets>
    <sheet name="Sheet2" sheetId="3" r:id="rId1"/>
    <sheet name="Main Roster" sheetId="1" r:id="rId2"/>
    <sheet name="Speaker Schedul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<sst xmlns="http://schemas.openxmlformats.org/spreadsheetml/2006/main" count="141" uniqueCount="112">
  <si>
    <t>Name</t>
  </si>
  <si>
    <t>Email</t>
  </si>
  <si>
    <t>Grad Year</t>
  </si>
  <si>
    <t xml:space="preserve">Major </t>
  </si>
  <si>
    <t>Industry</t>
  </si>
  <si>
    <t>Phone Number</t>
  </si>
  <si>
    <t>Board Member</t>
  </si>
  <si>
    <t>Position</t>
  </si>
  <si>
    <t>Zachary Wu</t>
  </si>
  <si>
    <t>zachwu5@uw.edu</t>
  </si>
  <si>
    <t>Intended Informatics/Computer Science</t>
  </si>
  <si>
    <t>Tech Consulting</t>
  </si>
  <si>
    <t>Arvin Hakakian</t>
  </si>
  <si>
    <t>arvinh16@uw.edu</t>
  </si>
  <si>
    <t>YES</t>
  </si>
  <si>
    <t>VP</t>
  </si>
  <si>
    <t xml:space="preserve">Federico Baldan </t>
  </si>
  <si>
    <t>fbaldan@uw.edu</t>
  </si>
  <si>
    <t>Astronautics and Aeronautics Engineering</t>
  </si>
  <si>
    <t>Director of Tech Consulting</t>
  </si>
  <si>
    <t>Rusty Federman</t>
  </si>
  <si>
    <t>raf86@uw.edu</t>
  </si>
  <si>
    <t>Nicole Chang</t>
  </si>
  <si>
    <t>nchang1@uw.edu</t>
  </si>
  <si>
    <t>Business information systems or finance</t>
  </si>
  <si>
    <t>Management Consulting (Business focused)</t>
  </si>
  <si>
    <t>Danielle Karni</t>
  </si>
  <si>
    <t>dkarni@uw.edu</t>
  </si>
  <si>
    <t>Communications</t>
  </si>
  <si>
    <t>Daniel Dolev</t>
  </si>
  <si>
    <t>ddolev@uw.edu</t>
  </si>
  <si>
    <t>Finance and Entrepreneurship</t>
  </si>
  <si>
    <t>Director of  Consulting</t>
  </si>
  <si>
    <t>Eyal Shechtman</t>
  </si>
  <si>
    <t>eyal.shechtman@gmail.com</t>
  </si>
  <si>
    <t>Co-President</t>
  </si>
  <si>
    <t>Shoshana Kirschner</t>
  </si>
  <si>
    <t>s.kirschner@proton.me</t>
  </si>
  <si>
    <t>Business Administration</t>
  </si>
  <si>
    <t>Bar Itshaki</t>
  </si>
  <si>
    <t>bar.itshaki@gmail.com</t>
  </si>
  <si>
    <t>Shoham Barak</t>
  </si>
  <si>
    <t>shoham@uw.edu</t>
  </si>
  <si>
    <t xml:space="preserve">Jasmine / Yasmin Losovsky </t>
  </si>
  <si>
    <t>Jasmil4@uw.edu</t>
  </si>
  <si>
    <t xml:space="preserve">Business administration, informatics </t>
  </si>
  <si>
    <t>Yasmin Losovsky</t>
  </si>
  <si>
    <t xml:space="preserve">Majoring in informatics and data science, majoring in business administration and supply chain management </t>
  </si>
  <si>
    <t>Guy Zur</t>
  </si>
  <si>
    <t>guyzur@uw.edu</t>
  </si>
  <si>
    <t>Bioengineering: Data Science</t>
  </si>
  <si>
    <t>Shirley Zabetski</t>
  </si>
  <si>
    <t>Szabet@uw.edu</t>
  </si>
  <si>
    <t>Intended marketing</t>
  </si>
  <si>
    <t>Director Education</t>
  </si>
  <si>
    <t>Anant</t>
  </si>
  <si>
    <t>anantd@uw.edu</t>
  </si>
  <si>
    <t>Informatics/computer science</t>
  </si>
  <si>
    <t xml:space="preserve">Alon Levy </t>
  </si>
  <si>
    <t>alonlevy04@gmail.com</t>
  </si>
  <si>
    <t>Informatics</t>
  </si>
  <si>
    <t>Liel Ben Noon</t>
  </si>
  <si>
    <t>lbennoon1@gmail.com</t>
  </si>
  <si>
    <t xml:space="preserve">Computer science </t>
  </si>
  <si>
    <t>Merav Frank</t>
  </si>
  <si>
    <t>merav0frank@gmail.com</t>
  </si>
  <si>
    <t>Computer Science</t>
  </si>
  <si>
    <t>Guy Cohen</t>
  </si>
  <si>
    <t>gcohen.dev@gmail.com</t>
  </si>
  <si>
    <t xml:space="preserve">Joseph Wiessman </t>
  </si>
  <si>
    <t>Josephw8@uw.edu</t>
  </si>
  <si>
    <t xml:space="preserve">Accounting/ Finance </t>
  </si>
  <si>
    <t xml:space="preserve">Yuval Arie </t>
  </si>
  <si>
    <t>yuval33@uw.edu</t>
  </si>
  <si>
    <t xml:space="preserve">Operations &amp; supply chain management, information systems </t>
  </si>
  <si>
    <t>Director of Social Media</t>
  </si>
  <si>
    <t>Maya Faintuch</t>
  </si>
  <si>
    <t>mayafaintuch@gmail.com</t>
  </si>
  <si>
    <t>Business Management</t>
  </si>
  <si>
    <t>Ethan Kogan</t>
  </si>
  <si>
    <t>ethank2784@gmail.com</t>
  </si>
  <si>
    <t>Computer Engineering</t>
  </si>
  <si>
    <t>Idan Uritsky</t>
  </si>
  <si>
    <t>idanu@uw.edu</t>
  </si>
  <si>
    <t xml:space="preserve">Business Administration </t>
  </si>
  <si>
    <t>Niyara Dokukina</t>
  </si>
  <si>
    <t>niyard@uw.edu</t>
  </si>
  <si>
    <t>Marketing &amp; Ops Supply Chain Management</t>
  </si>
  <si>
    <t>Hunter Schulz</t>
  </si>
  <si>
    <t>hbschulz@uw.edu</t>
  </si>
  <si>
    <t>Victor Chapman</t>
  </si>
  <si>
    <t>Dev Dhawan</t>
  </si>
  <si>
    <t>ddhawa@uw.edu</t>
  </si>
  <si>
    <t>Duncan Reynolds</t>
  </si>
  <si>
    <t>duncreyn@uw.edu</t>
  </si>
  <si>
    <t>Issac Gray</t>
  </si>
  <si>
    <t>isaacgry@uw.edu</t>
  </si>
  <si>
    <t>Mateo Chemla</t>
  </si>
  <si>
    <t>mateoch@uw.edu</t>
  </si>
  <si>
    <t>Ethan Jani</t>
  </si>
  <si>
    <t>ejani@uw.edu</t>
  </si>
  <si>
    <t>Sam Grassa</t>
  </si>
  <si>
    <t>sgrass@uw.edu</t>
  </si>
  <si>
    <t>Johnathan Chi</t>
  </si>
  <si>
    <t>jjchi@uw.edu</t>
  </si>
  <si>
    <t>Speaker Name</t>
  </si>
  <si>
    <t>Company</t>
  </si>
  <si>
    <t>Contact info</t>
  </si>
  <si>
    <t>Date contacted</t>
  </si>
  <si>
    <t>Status</t>
  </si>
  <si>
    <t>Scheduled Date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</si>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</sst>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\(000\)\ \-\ 000\ \-\ 0000"/>
  </numFmts>
  <fonts count="7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u/>
      <sz val="10"/>
      <color theme="1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1" fillId="2" borderId="1" xfId="1" applyFill="1" applyBorder="1" applyAlignment="1">
      <alignment horizontal="left"/>
    </xf>
    <xf numFmtId="0" fontId="4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1" fillId="2" borderId="1" xfId="1" applyFill="1" applyBorder="1" applyAlignment="1">
      <alignment horizontal="left" wrapText="1"/>
    </xf>
    <xf numFmtId="0" fontId="4" fillId="2" borderId="3" xfId="0" applyFont="1" applyFill="1" applyBorder="1" applyAlignment="1">
      <alignment horizontal="left" vertical="center"/>
    </xf>
    <xf numFmtId="0" fontId="1" fillId="2" borderId="1" xfId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1" xfId="0" applyBorder="1"/>
    <xf numFmtId="0" fontId="6" fillId="0" borderId="0" xfId="0" applyFont="1"/>
  </cellXfs>
  <cellStyles count="2">
    <cellStyle name="Hyperlink" xfId="1" builtinId="8"/>
    <cellStyle name="Normal" xfId="0" builtinId="0"/>
  </cellStyles>
  <dxfs count="2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\(000\)\ \-\ 000\ \-\ 000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left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1"/>
      <tableStyleElement type="firstRowStripe" dxfId="20"/>
      <tableStyleElement type="secondRowStrip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A880F4-90A7-46E5-A022-D5C60C2DDFC9}" name="Table2" displayName="Table2" ref="A1:H43" totalsRowShown="0" headerRowDxfId="18" dataDxfId="17" tableBorderDxfId="16">
  <autoFilter ref="A1:H43" xr:uid="{39A880F4-90A7-46E5-A022-D5C60C2DDFC9}"/>
  <tableColumns count="8">
    <tableColumn id="1" xr3:uid="{0B02AC45-7F86-4702-8D50-73FE6FD22D86}" name="Name" dataDxfId="15"/>
    <tableColumn id="2" xr3:uid="{6582ECB0-4866-4330-BE0B-E55C76E552D0}" name="Email" dataDxfId="14"/>
    <tableColumn id="3" xr3:uid="{183461C3-9EDB-4136-9F74-21D2D90BC382}" name="Grad Year" dataDxfId="13"/>
    <tableColumn id="4" xr3:uid="{C10436A8-1092-41BE-89C6-F2AFC2BEBCB3}" name="Major " dataDxfId="12"/>
    <tableColumn id="5" xr3:uid="{57D15C16-151B-45BF-A356-1DF7420985D5}" name="Industry" dataDxfId="11"/>
    <tableColumn id="6" xr3:uid="{7B317987-B2ED-4717-A11C-898508A3ABC6}" name="Phone Number" dataDxfId="10"/>
    <tableColumn id="7" xr3:uid="{3E5C27BB-6ED5-49F7-8203-F922758FB2B3}" name="Board Member" dataDxfId="9"/>
    <tableColumn id="8" xr3:uid="{F55BFDD6-8A5A-469B-B703-2A77B8D6499F}" name="Position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11523D-7EFB-4F95-A62C-5C1C04E1072F}" name="Table1" displayName="Table1" ref="A1:G47" totalsRowShown="0" headerRowDxfId="7">
  <autoFilter ref="A1:G47" xr:uid="{2F11523D-7EFB-4F95-A62C-5C1C04E1072F}"/>
  <tableColumns count="7">
    <tableColumn id="1" xr3:uid="{23406C2D-3DE2-4867-BD38-D90F440EEC0B}" name="Speaker Name" dataDxfId="6"/>
    <tableColumn id="2" xr3:uid="{DC5FF7B4-05F4-4C28-AF4D-FBE5FF77E109}" name="Company" dataDxfId="5"/>
    <tableColumn id="3" xr3:uid="{CD78743C-576B-43E7-9270-3E258C710820}" name="Contact info" dataDxfId="4"/>
    <tableColumn id="4" xr3:uid="{99C6D59D-55FC-446B-8553-3553DA991AE4}" name="Date contacted" dataDxfId="3"/>
    <tableColumn id="5" xr3:uid="{B8BBBABA-1821-4B23-9386-BB417869457C}" name="Status" dataDxfId="2"/>
    <tableColumn id="6" xr3:uid="{26F18EA8-01C6-4C89-8C5C-FDA50C934668}" name="Scheduled Date" dataDxfId="1"/>
    <tableColumn id="7" xr3:uid="{7241C8C8-C365-42FC-8CC0-57623BDF7B0A}" name="Note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saacgry@uw.edu" TargetMode="External"/><Relationship Id="rId13" Type="http://schemas.openxmlformats.org/officeDocument/2006/relationships/hyperlink" Target="mailto:arvinh16@uw.edu" TargetMode="External"/><Relationship Id="rId3" Type="http://schemas.openxmlformats.org/officeDocument/2006/relationships/hyperlink" Target="mailto:eyal.shechtman@gmail.com" TargetMode="External"/><Relationship Id="rId7" Type="http://schemas.openxmlformats.org/officeDocument/2006/relationships/hyperlink" Target="mailto:duncreyn@uw.edu" TargetMode="External"/><Relationship Id="rId12" Type="http://schemas.openxmlformats.org/officeDocument/2006/relationships/hyperlink" Target="mailto:fbaldan@uw.edu" TargetMode="External"/><Relationship Id="rId2" Type="http://schemas.openxmlformats.org/officeDocument/2006/relationships/hyperlink" Target="mailto:bar.itshaki@gmail.com" TargetMode="External"/><Relationship Id="rId16" Type="http://schemas.openxmlformats.org/officeDocument/2006/relationships/table" Target="../tables/table1.xml"/><Relationship Id="rId1" Type="http://schemas.openxmlformats.org/officeDocument/2006/relationships/hyperlink" Target="mailto:ethank2784@gmail.com" TargetMode="External"/><Relationship Id="rId6" Type="http://schemas.openxmlformats.org/officeDocument/2006/relationships/hyperlink" Target="mailto:ddhawa@uw.edu" TargetMode="External"/><Relationship Id="rId11" Type="http://schemas.openxmlformats.org/officeDocument/2006/relationships/hyperlink" Target="mailto:raf86@uw.edu" TargetMode="External"/><Relationship Id="rId5" Type="http://schemas.openxmlformats.org/officeDocument/2006/relationships/hyperlink" Target="mailto:shoham@uw.edu" TargetMode="External"/><Relationship Id="rId15" Type="http://schemas.openxmlformats.org/officeDocument/2006/relationships/hyperlink" Target="mailto:sgrass@uw.edu" TargetMode="External"/><Relationship Id="rId10" Type="http://schemas.openxmlformats.org/officeDocument/2006/relationships/hyperlink" Target="mailto:jjchi@uw.edu" TargetMode="External"/><Relationship Id="rId4" Type="http://schemas.openxmlformats.org/officeDocument/2006/relationships/hyperlink" Target="mailto:hbschulz@uw.edu" TargetMode="External"/><Relationship Id="rId9" Type="http://schemas.openxmlformats.org/officeDocument/2006/relationships/hyperlink" Target="mailto:mateoch@uw.edu" TargetMode="External"/><Relationship Id="rId14" Type="http://schemas.openxmlformats.org/officeDocument/2006/relationships/hyperlink" Target="mailto:ejani@uw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20D7-C5EA-4015-BEB2-D940F24B8901}">
  <dimension ref="A1"/>
  <sheetViews>
    <sheetView workbookViewId="0">
      <selection activeCell="A3" sqref="A3"/>
    </sheetView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3"/>
  <sheetViews>
    <sheetView zoomScale="111" workbookViewId="0">
      <pane ySplit="1" topLeftCell="A2" activePane="bottomLeft" state="frozen"/>
      <selection pane="bottomLeft" activeCell="L32" sqref="L32"/>
    </sheetView>
  </sheetViews>
  <sheetFormatPr defaultColWidth="12.5703125" defaultRowHeight="15.75" customHeight="1"/>
  <cols>
    <col min="1" max="1" width="25.85546875" customWidth="1"/>
    <col min="2" max="2" width="25.140625" customWidth="1"/>
    <col min="3" max="3" width="7.5703125" customWidth="1"/>
    <col min="4" max="4" width="31.5703125" customWidth="1"/>
    <col min="5" max="5" width="38.5703125" customWidth="1"/>
    <col min="6" max="6" width="22.42578125" style="20" customWidth="1"/>
    <col min="7" max="7" width="16.140625" style="20" customWidth="1"/>
    <col min="8" max="8" width="25.5703125" style="20" customWidth="1"/>
    <col min="10" max="10" width="12.5703125" hidden="1" customWidth="1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8" t="s">
        <v>5</v>
      </c>
      <c r="G1" s="18" t="s">
        <v>6</v>
      </c>
      <c r="H1" s="18" t="s">
        <v>7</v>
      </c>
    </row>
    <row r="2" spans="1:10" ht="15.75" customHeight="1">
      <c r="A2" s="4" t="s">
        <v>8</v>
      </c>
      <c r="B2" s="5" t="s">
        <v>9</v>
      </c>
      <c r="C2" s="5">
        <v>2027</v>
      </c>
      <c r="D2" s="5" t="s">
        <v>10</v>
      </c>
      <c r="E2" s="5" t="s">
        <v>11</v>
      </c>
      <c r="F2" s="21">
        <v>2064836428</v>
      </c>
      <c r="G2" s="19"/>
      <c r="H2" s="19"/>
    </row>
    <row r="3" spans="1:10" ht="15.75" customHeight="1">
      <c r="A3" s="6" t="s">
        <v>12</v>
      </c>
      <c r="B3" s="14" t="s">
        <v>13</v>
      </c>
      <c r="C3" s="7"/>
      <c r="D3" s="7"/>
      <c r="E3" s="7"/>
      <c r="F3" s="22">
        <v>2065734928</v>
      </c>
      <c r="G3" s="19" t="s">
        <v>14</v>
      </c>
      <c r="H3" s="29" t="s">
        <v>15</v>
      </c>
      <c r="J3" t="s">
        <v>14</v>
      </c>
    </row>
    <row r="4" spans="1:10" ht="15.75" customHeight="1">
      <c r="A4" s="2" t="s">
        <v>16</v>
      </c>
      <c r="B4" s="16" t="s">
        <v>17</v>
      </c>
      <c r="C4" s="3">
        <v>2026</v>
      </c>
      <c r="D4" s="3" t="s">
        <v>18</v>
      </c>
      <c r="E4" s="3" t="s">
        <v>11</v>
      </c>
      <c r="F4" s="23">
        <v>2066979910</v>
      </c>
      <c r="G4" s="19" t="s">
        <v>14</v>
      </c>
      <c r="H4" s="29" t="s">
        <v>19</v>
      </c>
    </row>
    <row r="5" spans="1:10" ht="15.75" customHeight="1">
      <c r="A5" s="6" t="s">
        <v>20</v>
      </c>
      <c r="B5" s="11" t="s">
        <v>21</v>
      </c>
      <c r="C5" s="7"/>
      <c r="D5" s="7"/>
      <c r="E5" s="7"/>
      <c r="F5" s="22">
        <v>2067085198</v>
      </c>
      <c r="G5" s="19"/>
      <c r="H5" s="29"/>
    </row>
    <row r="6" spans="1:10" ht="15.75" customHeight="1">
      <c r="A6" s="2" t="s">
        <v>22</v>
      </c>
      <c r="B6" s="3" t="s">
        <v>23</v>
      </c>
      <c r="C6" s="3">
        <v>2027</v>
      </c>
      <c r="D6" s="3" t="s">
        <v>24</v>
      </c>
      <c r="E6" s="3" t="s">
        <v>25</v>
      </c>
      <c r="F6" s="23">
        <v>2532570403</v>
      </c>
      <c r="G6" s="19"/>
      <c r="H6" s="29"/>
    </row>
    <row r="7" spans="1:10" ht="15.75" customHeight="1">
      <c r="A7" s="4" t="s">
        <v>26</v>
      </c>
      <c r="B7" s="5" t="s">
        <v>27</v>
      </c>
      <c r="C7" s="5">
        <v>2026</v>
      </c>
      <c r="D7" s="5" t="s">
        <v>28</v>
      </c>
      <c r="E7" s="5" t="s">
        <v>25</v>
      </c>
      <c r="F7" s="21">
        <v>3104010383</v>
      </c>
      <c r="G7" s="19"/>
      <c r="H7" s="29"/>
    </row>
    <row r="8" spans="1:10" ht="15.75" customHeight="1">
      <c r="A8" s="2" t="s">
        <v>29</v>
      </c>
      <c r="B8" s="3" t="s">
        <v>30</v>
      </c>
      <c r="C8" s="3">
        <v>2028</v>
      </c>
      <c r="D8" s="3" t="s">
        <v>31</v>
      </c>
      <c r="E8" s="3" t="s">
        <v>25</v>
      </c>
      <c r="F8" s="23">
        <v>3607133177</v>
      </c>
      <c r="G8" s="19" t="s">
        <v>14</v>
      </c>
      <c r="H8" s="29" t="s">
        <v>32</v>
      </c>
    </row>
    <row r="9" spans="1:10" ht="15.75" customHeight="1">
      <c r="A9" s="6" t="s">
        <v>33</v>
      </c>
      <c r="B9" s="11" t="s">
        <v>34</v>
      </c>
      <c r="C9" s="7"/>
      <c r="D9" s="7"/>
      <c r="E9" s="7"/>
      <c r="F9" s="22">
        <v>4252409986</v>
      </c>
      <c r="G9" s="19" t="s">
        <v>14</v>
      </c>
      <c r="H9" s="29" t="s">
        <v>35</v>
      </c>
    </row>
    <row r="10" spans="1:10" ht="15.75" customHeight="1">
      <c r="A10" s="4" t="s">
        <v>36</v>
      </c>
      <c r="B10" s="5" t="s">
        <v>37</v>
      </c>
      <c r="C10" s="5">
        <v>2027</v>
      </c>
      <c r="D10" s="5" t="s">
        <v>38</v>
      </c>
      <c r="E10" s="5" t="s">
        <v>25</v>
      </c>
      <c r="F10" s="24">
        <v>4252454068</v>
      </c>
      <c r="G10" s="19"/>
      <c r="H10" s="29"/>
    </row>
    <row r="11" spans="1:10" ht="15.75" customHeight="1">
      <c r="A11" s="6" t="s">
        <v>39</v>
      </c>
      <c r="B11" s="11" t="s">
        <v>40</v>
      </c>
      <c r="C11" s="7">
        <v>2028</v>
      </c>
      <c r="D11" s="7"/>
      <c r="E11" s="7"/>
      <c r="F11" s="22">
        <v>4252479596</v>
      </c>
      <c r="G11" s="19" t="s">
        <v>14</v>
      </c>
      <c r="H11" s="29" t="s">
        <v>35</v>
      </c>
    </row>
    <row r="12" spans="1:10" ht="15.75" customHeight="1">
      <c r="A12" s="6" t="s">
        <v>41</v>
      </c>
      <c r="B12" s="11" t="s">
        <v>42</v>
      </c>
      <c r="C12" s="7"/>
      <c r="D12" s="7"/>
      <c r="E12" s="7"/>
      <c r="F12" s="22">
        <v>4252951095</v>
      </c>
      <c r="G12" s="19"/>
      <c r="H12" s="29"/>
    </row>
    <row r="13" spans="1:10" ht="15.75" customHeight="1">
      <c r="A13" s="4" t="s">
        <v>43</v>
      </c>
      <c r="B13" s="5" t="s">
        <v>44</v>
      </c>
      <c r="C13" s="5">
        <v>2026</v>
      </c>
      <c r="D13" s="5" t="s">
        <v>45</v>
      </c>
      <c r="E13" s="5" t="s">
        <v>25</v>
      </c>
      <c r="F13" s="21">
        <v>4253056680</v>
      </c>
      <c r="G13" s="19"/>
      <c r="H13" s="29"/>
    </row>
    <row r="14" spans="1:10" ht="15.75" customHeight="1">
      <c r="A14" s="4" t="s">
        <v>46</v>
      </c>
      <c r="B14" s="5" t="s">
        <v>44</v>
      </c>
      <c r="C14" s="5">
        <v>2026</v>
      </c>
      <c r="D14" s="5" t="s">
        <v>47</v>
      </c>
      <c r="E14" s="5" t="s">
        <v>25</v>
      </c>
      <c r="F14" s="21">
        <v>4253056680</v>
      </c>
      <c r="G14" s="19"/>
      <c r="H14" s="29"/>
    </row>
    <row r="15" spans="1:10" ht="15.75" customHeight="1">
      <c r="A15" s="2" t="s">
        <v>48</v>
      </c>
      <c r="B15" s="3" t="s">
        <v>49</v>
      </c>
      <c r="C15" s="3">
        <v>2028</v>
      </c>
      <c r="D15" s="3" t="s">
        <v>50</v>
      </c>
      <c r="E15" s="3" t="s">
        <v>11</v>
      </c>
      <c r="F15" s="23">
        <v>4253058455</v>
      </c>
      <c r="G15" s="19"/>
      <c r="H15" s="29"/>
    </row>
    <row r="16" spans="1:10" ht="15.75" customHeight="1">
      <c r="A16" s="4" t="s">
        <v>51</v>
      </c>
      <c r="B16" s="5" t="s">
        <v>52</v>
      </c>
      <c r="C16" s="5">
        <v>2027</v>
      </c>
      <c r="D16" s="5" t="s">
        <v>53</v>
      </c>
      <c r="E16" s="5" t="s">
        <v>25</v>
      </c>
      <c r="F16" s="24">
        <v>4253946055</v>
      </c>
      <c r="G16" s="19" t="s">
        <v>14</v>
      </c>
      <c r="H16" s="29" t="s">
        <v>54</v>
      </c>
    </row>
    <row r="17" spans="1:8" ht="15.75" customHeight="1">
      <c r="A17" s="6" t="s">
        <v>55</v>
      </c>
      <c r="B17" s="7" t="s">
        <v>56</v>
      </c>
      <c r="C17" s="7"/>
      <c r="D17" s="7" t="s">
        <v>57</v>
      </c>
      <c r="E17" s="7" t="s">
        <v>11</v>
      </c>
      <c r="F17" s="22">
        <v>4254427991</v>
      </c>
      <c r="G17" s="19"/>
      <c r="H17" s="29"/>
    </row>
    <row r="18" spans="1:8" ht="15.75" customHeight="1">
      <c r="A18" s="15" t="s">
        <v>58</v>
      </c>
      <c r="B18" s="17" t="s">
        <v>59</v>
      </c>
      <c r="C18" s="17">
        <v>2026</v>
      </c>
      <c r="D18" s="17" t="s">
        <v>60</v>
      </c>
      <c r="E18" s="17" t="s">
        <v>11</v>
      </c>
      <c r="F18" s="25">
        <v>4255058316</v>
      </c>
      <c r="G18" s="19"/>
      <c r="H18" s="29"/>
    </row>
    <row r="19" spans="1:8" ht="15.75" customHeight="1">
      <c r="A19" s="8" t="s">
        <v>61</v>
      </c>
      <c r="B19" s="9" t="s">
        <v>62</v>
      </c>
      <c r="C19" s="9">
        <v>2025</v>
      </c>
      <c r="D19" s="9" t="s">
        <v>63</v>
      </c>
      <c r="E19" s="9" t="s">
        <v>11</v>
      </c>
      <c r="F19" s="24">
        <v>4257858011</v>
      </c>
      <c r="G19" s="19"/>
      <c r="H19" s="29"/>
    </row>
    <row r="20" spans="1:8" ht="15.75" customHeight="1">
      <c r="A20" s="4" t="s">
        <v>64</v>
      </c>
      <c r="B20" s="5" t="s">
        <v>65</v>
      </c>
      <c r="C20" s="5">
        <v>2027</v>
      </c>
      <c r="D20" s="5" t="s">
        <v>66</v>
      </c>
      <c r="E20" s="5" t="s">
        <v>11</v>
      </c>
      <c r="F20" s="21">
        <v>4259225243</v>
      </c>
      <c r="G20" s="19"/>
      <c r="H20" s="29"/>
    </row>
    <row r="21" spans="1:8" ht="15.75" customHeight="1">
      <c r="A21" s="2" t="s">
        <v>67</v>
      </c>
      <c r="B21" s="3" t="s">
        <v>68</v>
      </c>
      <c r="C21" s="3">
        <v>2026</v>
      </c>
      <c r="D21" s="3" t="s">
        <v>63</v>
      </c>
      <c r="E21" s="3" t="s">
        <v>11</v>
      </c>
      <c r="F21" s="22">
        <v>4259519522</v>
      </c>
      <c r="G21" s="19"/>
      <c r="H21" s="29"/>
    </row>
    <row r="22" spans="1:8" ht="15.75" customHeight="1">
      <c r="A22" s="2" t="s">
        <v>69</v>
      </c>
      <c r="B22" s="3" t="s">
        <v>70</v>
      </c>
      <c r="C22" s="3">
        <v>2028</v>
      </c>
      <c r="D22" s="3" t="s">
        <v>71</v>
      </c>
      <c r="E22" s="3" t="s">
        <v>25</v>
      </c>
      <c r="F22" s="23">
        <v>5642374555</v>
      </c>
      <c r="G22" s="19"/>
      <c r="H22" s="29"/>
    </row>
    <row r="23" spans="1:8" ht="15.75" customHeight="1">
      <c r="A23" s="12" t="s">
        <v>72</v>
      </c>
      <c r="B23" s="13" t="s">
        <v>73</v>
      </c>
      <c r="C23" s="13">
        <v>2026</v>
      </c>
      <c r="D23" s="13" t="s">
        <v>74</v>
      </c>
      <c r="E23" s="13" t="s">
        <v>25</v>
      </c>
      <c r="F23" s="26">
        <v>5855036502</v>
      </c>
      <c r="G23" s="19" t="s">
        <v>14</v>
      </c>
      <c r="H23" s="29" t="s">
        <v>75</v>
      </c>
    </row>
    <row r="24" spans="1:8" ht="15.75" customHeight="1">
      <c r="A24" s="4" t="s">
        <v>76</v>
      </c>
      <c r="B24" s="5" t="s">
        <v>77</v>
      </c>
      <c r="C24" s="5">
        <v>2026</v>
      </c>
      <c r="D24" s="5" t="s">
        <v>78</v>
      </c>
      <c r="E24" s="5" t="s">
        <v>25</v>
      </c>
      <c r="F24" s="21">
        <v>6504929487</v>
      </c>
      <c r="G24" s="19"/>
      <c r="H24" s="29"/>
    </row>
    <row r="25" spans="1:8" ht="15.75" customHeight="1">
      <c r="A25" s="8" t="s">
        <v>79</v>
      </c>
      <c r="B25" s="10" t="s">
        <v>80</v>
      </c>
      <c r="C25" s="9">
        <v>2026</v>
      </c>
      <c r="D25" s="9" t="s">
        <v>81</v>
      </c>
      <c r="E25" s="9" t="s">
        <v>11</v>
      </c>
      <c r="F25" s="24">
        <v>8562667193</v>
      </c>
      <c r="G25" s="19"/>
      <c r="H25" s="29"/>
    </row>
    <row r="26" spans="1:8" ht="15.75" customHeight="1">
      <c r="A26" s="2" t="s">
        <v>82</v>
      </c>
      <c r="B26" s="3" t="s">
        <v>83</v>
      </c>
      <c r="C26" s="3">
        <v>2027</v>
      </c>
      <c r="D26" s="3" t="s">
        <v>84</v>
      </c>
      <c r="E26" s="3" t="s">
        <v>25</v>
      </c>
      <c r="F26" s="27"/>
      <c r="G26" s="19"/>
      <c r="H26" s="29"/>
    </row>
    <row r="27" spans="1:8" ht="15.75" customHeight="1">
      <c r="A27" s="4" t="s">
        <v>85</v>
      </c>
      <c r="B27" s="5" t="s">
        <v>86</v>
      </c>
      <c r="C27" s="5">
        <v>2027</v>
      </c>
      <c r="D27" s="5" t="s">
        <v>87</v>
      </c>
      <c r="E27" s="5" t="s">
        <v>25</v>
      </c>
      <c r="F27" s="28"/>
      <c r="G27" s="19"/>
      <c r="H27" s="29"/>
    </row>
    <row r="28" spans="1:8" ht="15.75" customHeight="1">
      <c r="A28" s="6" t="s">
        <v>88</v>
      </c>
      <c r="B28" s="11" t="s">
        <v>89</v>
      </c>
      <c r="C28" s="7"/>
      <c r="D28" s="7"/>
      <c r="E28" s="7"/>
      <c r="F28" s="27"/>
      <c r="G28" s="19"/>
      <c r="H28" s="29"/>
    </row>
    <row r="29" spans="1:8" ht="15.75" customHeight="1">
      <c r="A29" s="6" t="s">
        <v>90</v>
      </c>
      <c r="B29" s="7"/>
      <c r="C29" s="7"/>
      <c r="D29" s="7"/>
      <c r="E29" s="7"/>
      <c r="F29" s="27"/>
      <c r="G29" s="19"/>
      <c r="H29" s="29"/>
    </row>
    <row r="30" spans="1:8" ht="15.75" customHeight="1">
      <c r="A30" s="6" t="s">
        <v>91</v>
      </c>
      <c r="B30" s="11" t="s">
        <v>92</v>
      </c>
      <c r="C30" s="7"/>
      <c r="D30" s="7"/>
      <c r="E30" s="7"/>
      <c r="F30" s="27"/>
      <c r="G30" s="19"/>
      <c r="H30" s="29"/>
    </row>
    <row r="31" spans="1:8" ht="15.75" customHeight="1">
      <c r="A31" s="6" t="s">
        <v>93</v>
      </c>
      <c r="B31" s="11" t="s">
        <v>94</v>
      </c>
      <c r="C31" s="7"/>
      <c r="D31" s="7"/>
      <c r="E31" s="7"/>
      <c r="F31" s="27"/>
      <c r="G31" s="19"/>
      <c r="H31" s="29"/>
    </row>
    <row r="32" spans="1:8" ht="15.75" customHeight="1">
      <c r="A32" s="6" t="s">
        <v>95</v>
      </c>
      <c r="B32" s="11" t="s">
        <v>96</v>
      </c>
      <c r="C32" s="7"/>
      <c r="D32" s="7"/>
      <c r="E32" s="7"/>
      <c r="F32" s="27"/>
      <c r="G32" s="19"/>
      <c r="H32" s="29"/>
    </row>
    <row r="33" spans="1:8" ht="15.75" customHeight="1">
      <c r="A33" s="6" t="s">
        <v>97</v>
      </c>
      <c r="B33" s="11" t="s">
        <v>98</v>
      </c>
      <c r="C33" s="7"/>
      <c r="D33" s="7"/>
      <c r="E33" s="7"/>
      <c r="F33" s="27"/>
      <c r="G33" s="19"/>
      <c r="H33" s="29"/>
    </row>
    <row r="34" spans="1:8" ht="15.75" customHeight="1">
      <c r="A34" s="6" t="s">
        <v>99</v>
      </c>
      <c r="B34" s="11" t="s">
        <v>100</v>
      </c>
      <c r="C34" s="7"/>
      <c r="D34" s="7"/>
      <c r="E34" s="7"/>
      <c r="F34" s="27"/>
      <c r="G34" s="19"/>
      <c r="H34" s="29"/>
    </row>
    <row r="35" spans="1:8" ht="15.75" customHeight="1">
      <c r="A35" s="6" t="s">
        <v>101</v>
      </c>
      <c r="B35" s="11" t="s">
        <v>102</v>
      </c>
      <c r="C35" s="7"/>
      <c r="D35" s="7"/>
      <c r="E35" s="7"/>
      <c r="F35" s="27"/>
      <c r="G35" s="19"/>
      <c r="H35" s="29"/>
    </row>
    <row r="36" spans="1:8" ht="15.75" customHeight="1">
      <c r="A36" s="6" t="s">
        <v>103</v>
      </c>
      <c r="B36" s="11" t="s">
        <v>104</v>
      </c>
      <c r="C36" s="7"/>
      <c r="D36" s="7"/>
      <c r="E36" s="7"/>
      <c r="F36" s="27"/>
      <c r="G36" s="19"/>
      <c r="H36" s="29"/>
    </row>
    <row r="37" spans="1:8" ht="15.75" customHeight="1">
      <c r="A37" s="6"/>
      <c r="B37" s="7"/>
      <c r="C37" s="7"/>
      <c r="D37" s="7"/>
      <c r="E37" s="7"/>
      <c r="F37" s="27"/>
      <c r="G37" s="19"/>
      <c r="H37" s="29"/>
    </row>
    <row r="38" spans="1:8" ht="15.75" customHeight="1">
      <c r="A38" s="6"/>
      <c r="B38" s="7"/>
      <c r="C38" s="7"/>
      <c r="D38" s="7"/>
      <c r="E38" s="7"/>
      <c r="F38" s="27"/>
      <c r="G38" s="19"/>
      <c r="H38" s="29"/>
    </row>
    <row r="39" spans="1:8" ht="15.75" customHeight="1">
      <c r="A39" s="6"/>
      <c r="B39" s="7"/>
      <c r="C39" s="7"/>
      <c r="D39" s="7"/>
      <c r="E39" s="7"/>
      <c r="F39" s="27"/>
      <c r="G39" s="19"/>
      <c r="H39" s="29"/>
    </row>
    <row r="40" spans="1:8" ht="15.75" customHeight="1">
      <c r="A40" s="6"/>
      <c r="B40" s="7"/>
      <c r="C40" s="7"/>
      <c r="D40" s="7"/>
      <c r="E40" s="7"/>
      <c r="F40" s="27"/>
      <c r="G40" s="19"/>
      <c r="H40" s="29"/>
    </row>
    <row r="41" spans="1:8" ht="15.75" customHeight="1">
      <c r="A41" s="6"/>
      <c r="B41" s="7"/>
      <c r="C41" s="7"/>
      <c r="D41" s="7"/>
      <c r="E41" s="7"/>
      <c r="F41" s="27"/>
      <c r="G41" s="19"/>
      <c r="H41" s="29"/>
    </row>
    <row r="42" spans="1:8" ht="15.75" customHeight="1">
      <c r="A42" s="6"/>
      <c r="B42" s="7"/>
      <c r="C42" s="7"/>
      <c r="D42" s="7"/>
      <c r="E42" s="7"/>
      <c r="F42" s="27"/>
      <c r="G42" s="19"/>
      <c r="H42" s="29"/>
    </row>
    <row r="43" spans="1:8" ht="15.75" customHeight="1">
      <c r="A43" s="6"/>
      <c r="B43" s="7"/>
      <c r="C43" s="7"/>
      <c r="D43" s="7"/>
      <c r="E43" s="7"/>
      <c r="F43" s="27"/>
      <c r="G43" s="19"/>
      <c r="H43" s="30"/>
    </row>
  </sheetData>
  <dataValidations count="1">
    <dataValidation type="list" allowBlank="1" showInputMessage="1" showErrorMessage="1" sqref="G2:G43" xr:uid="{D31BF5A5-D32E-4FD3-B0F5-5474F28A10CC}">
      <formula1>$J$3:$J$4</formula1>
    </dataValidation>
  </dataValidations>
  <hyperlinks>
    <hyperlink ref="B25" r:id="rId1" xr:uid="{681A4029-098F-4CEA-8E0B-377EF977802B}"/>
    <hyperlink ref="B11" r:id="rId2" xr:uid="{F2DCC7A9-220A-4D49-BEF2-7E15629626C7}"/>
    <hyperlink ref="B9" r:id="rId3" xr:uid="{501259B0-1180-4D97-9269-E3A2F1541480}"/>
    <hyperlink ref="B28" r:id="rId4" xr:uid="{E8EFB77F-01D0-4F72-8B18-175A242E811B}"/>
    <hyperlink ref="B12" r:id="rId5" xr:uid="{B9BE744C-C20D-49E8-AB40-E87093B1CACE}"/>
    <hyperlink ref="B30" r:id="rId6" xr:uid="{D657F5AC-A851-4BBD-8E9B-DABF4C50045D}"/>
    <hyperlink ref="B31" r:id="rId7" xr:uid="{C7C82562-CECE-40DF-A1ED-AE2023CB84A5}"/>
    <hyperlink ref="B32" r:id="rId8" xr:uid="{8A7ECA73-408E-4983-8B65-5D8203F367EC}"/>
    <hyperlink ref="B33" r:id="rId9" xr:uid="{937CEECB-5117-4485-94CE-63C412B23AC3}"/>
    <hyperlink ref="B36" r:id="rId10" xr:uid="{9092F5D2-5C4D-4DBA-BA06-6FDCE0E5ADEA}"/>
    <hyperlink ref="B5" r:id="rId11" xr:uid="{0394D377-6867-4655-BFD1-C559B5065624}"/>
    <hyperlink ref="B4" r:id="rId12" xr:uid="{CCFC9488-D756-4AA7-8A8E-D5702037AB4F}"/>
    <hyperlink ref="B3" r:id="rId13" xr:uid="{75C8FE4F-3C5A-4A29-BA94-B33C98699C64}"/>
    <hyperlink ref="B34" r:id="rId14" xr:uid="{682B7281-9D53-4EDF-A689-45F74360DD18}"/>
    <hyperlink ref="B35" r:id="rId15" xr:uid="{7AD889D9-EFAC-482F-A667-6B57C536BFE6}"/>
  </hyperlinks>
  <pageMargins left="0.7" right="0.7" top="0.75" bottom="0.75" header="0.3" footer="0.3"/>
  <tableParts count="1">
    <tablePart r:id="rId1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987E-00C6-4278-9009-7B464AB919AC}">
  <dimension ref="A1:G47"/>
  <sheetViews>
    <sheetView tabSelected="1" workbookViewId="0">
      <selection activeCell="J11" sqref="J11"/>
    </sheetView>
  </sheetViews>
  <sheetFormatPr defaultRowHeight="12.75"/>
  <cols>
    <col min="1" max="1" width="39" customWidth="1"/>
    <col min="2" max="2" width="21.140625" customWidth="1"/>
    <col min="3" max="3" width="19.42578125" customWidth="1"/>
    <col min="4" max="4" width="21.5703125" customWidth="1"/>
    <col min="5" max="5" width="16" customWidth="1"/>
    <col min="6" max="6" width="20.85546875" customWidth="1"/>
    <col min="7" max="7" width="14" customWidth="1"/>
  </cols>
  <sheetData>
    <row r="1" spans="1:7">
      <c r="A1" s="32" t="s">
        <v>105</v>
      </c>
      <c r="B1" s="32" t="s">
        <v>106</v>
      </c>
      <c r="C1" s="32" t="s">
        <v>107</v>
      </c>
      <c r="D1" s="32" t="s">
        <v>108</v>
      </c>
      <c r="E1" s="32" t="s">
        <v>109</v>
      </c>
      <c r="F1" s="32" t="s">
        <v>110</v>
      </c>
      <c r="G1" s="32" t="s">
        <v>111</v>
      </c>
    </row>
    <row r="2" spans="1:7">
      <c r="A2" s="31"/>
      <c r="B2" s="31"/>
      <c r="C2" s="31"/>
      <c r="D2" s="31"/>
      <c r="E2" s="31"/>
      <c r="F2" s="31"/>
      <c r="G2" s="31"/>
    </row>
    <row r="3" spans="1:7">
      <c r="A3" s="31"/>
      <c r="B3" s="31"/>
      <c r="C3" s="31"/>
      <c r="D3" s="31"/>
      <c r="E3" s="31"/>
      <c r="F3" s="31"/>
      <c r="G3" s="31"/>
    </row>
    <row r="4" spans="1:7">
      <c r="A4" s="31"/>
      <c r="B4" s="31"/>
      <c r="C4" s="31"/>
      <c r="D4" s="31"/>
      <c r="E4" s="31"/>
      <c r="F4" s="31"/>
      <c r="G4" s="31"/>
    </row>
    <row r="5" spans="1:7">
      <c r="A5" s="31"/>
      <c r="B5" s="31"/>
      <c r="C5" s="31"/>
      <c r="D5" s="31"/>
      <c r="E5" s="31"/>
      <c r="F5" s="31"/>
      <c r="G5" s="31"/>
    </row>
    <row r="6" spans="1:7">
      <c r="A6" s="31"/>
      <c r="B6" s="31"/>
      <c r="C6" s="31"/>
      <c r="D6" s="31"/>
      <c r="E6" s="31"/>
      <c r="F6" s="31"/>
      <c r="G6" s="31"/>
    </row>
    <row r="7" spans="1:7">
      <c r="A7" s="31"/>
      <c r="B7" s="31"/>
      <c r="C7" s="31"/>
      <c r="D7" s="31"/>
      <c r="E7" s="31"/>
      <c r="F7" s="31"/>
      <c r="G7" s="31"/>
    </row>
    <row r="8" spans="1:7">
      <c r="A8" s="31"/>
      <c r="B8" s="31"/>
      <c r="C8" s="31"/>
      <c r="D8" s="31"/>
      <c r="E8" s="31"/>
      <c r="F8" s="31"/>
      <c r="G8" s="31"/>
    </row>
    <row r="9" spans="1:7">
      <c r="A9" s="31"/>
      <c r="B9" s="31"/>
      <c r="C9" s="31"/>
      <c r="D9" s="31"/>
      <c r="E9" s="31"/>
      <c r="F9" s="31"/>
      <c r="G9" s="31"/>
    </row>
    <row r="10" spans="1:7">
      <c r="A10" s="31"/>
      <c r="B10" s="31"/>
      <c r="C10" s="31"/>
      <c r="D10" s="31"/>
      <c r="E10" s="31"/>
      <c r="F10" s="31"/>
      <c r="G10" s="31"/>
    </row>
    <row r="11" spans="1:7">
      <c r="A11" s="31"/>
      <c r="B11" s="31"/>
      <c r="C11" s="31"/>
      <c r="D11" s="31"/>
      <c r="E11" s="31"/>
      <c r="F11" s="31"/>
      <c r="G11" s="31"/>
    </row>
    <row r="12" spans="1:7">
      <c r="A12" s="31"/>
      <c r="B12" s="31"/>
      <c r="C12" s="31"/>
      <c r="D12" s="31"/>
      <c r="E12" s="31"/>
      <c r="F12" s="31"/>
      <c r="G12" s="31"/>
    </row>
    <row r="13" spans="1:7">
      <c r="A13" s="31"/>
      <c r="B13" s="31"/>
      <c r="C13" s="31"/>
      <c r="D13" s="31"/>
      <c r="E13" s="31"/>
      <c r="F13" s="31"/>
      <c r="G13" s="31"/>
    </row>
    <row r="14" spans="1:7">
      <c r="A14" s="31"/>
      <c r="B14" s="31"/>
      <c r="C14" s="31"/>
      <c r="D14" s="31"/>
      <c r="E14" s="31"/>
      <c r="F14" s="31"/>
      <c r="G14" s="31"/>
    </row>
    <row r="15" spans="1:7">
      <c r="A15" s="31"/>
      <c r="B15" s="31"/>
      <c r="C15" s="31"/>
      <c r="D15" s="31"/>
      <c r="E15" s="31"/>
      <c r="F15" s="31"/>
      <c r="G15" s="31"/>
    </row>
    <row r="16" spans="1:7">
      <c r="A16" s="31"/>
      <c r="B16" s="31"/>
      <c r="C16" s="31"/>
      <c r="D16" s="31"/>
      <c r="E16" s="31"/>
      <c r="F16" s="31"/>
      <c r="G16" s="31"/>
    </row>
    <row r="17" spans="1:7">
      <c r="A17" s="31"/>
      <c r="B17" s="31"/>
      <c r="C17" s="31"/>
      <c r="D17" s="31"/>
      <c r="E17" s="31"/>
      <c r="F17" s="31"/>
      <c r="G17" s="31"/>
    </row>
    <row r="18" spans="1:7">
      <c r="A18" s="31"/>
      <c r="B18" s="31"/>
      <c r="C18" s="31"/>
      <c r="D18" s="31"/>
      <c r="E18" s="31"/>
      <c r="F18" s="31"/>
      <c r="G18" s="31"/>
    </row>
    <row r="19" spans="1:7">
      <c r="A19" s="31"/>
      <c r="B19" s="31"/>
      <c r="C19" s="31"/>
      <c r="D19" s="31"/>
      <c r="E19" s="31"/>
      <c r="F19" s="31"/>
      <c r="G19" s="31"/>
    </row>
    <row r="20" spans="1:7">
      <c r="A20" s="31"/>
      <c r="B20" s="31"/>
      <c r="C20" s="31"/>
      <c r="D20" s="31"/>
      <c r="E20" s="31"/>
      <c r="F20" s="31"/>
      <c r="G20" s="31"/>
    </row>
    <row r="21" spans="1:7">
      <c r="A21" s="31"/>
      <c r="B21" s="31"/>
      <c r="C21" s="31"/>
      <c r="D21" s="31"/>
      <c r="E21" s="31"/>
      <c r="F21" s="31"/>
      <c r="G21" s="31"/>
    </row>
    <row r="22" spans="1:7">
      <c r="A22" s="31"/>
      <c r="B22" s="31"/>
      <c r="C22" s="31"/>
      <c r="D22" s="31"/>
      <c r="E22" s="31"/>
      <c r="F22" s="31"/>
      <c r="G22" s="31"/>
    </row>
    <row r="23" spans="1:7">
      <c r="A23" s="31"/>
      <c r="B23" s="31"/>
      <c r="C23" s="31"/>
      <c r="D23" s="31"/>
      <c r="E23" s="31"/>
      <c r="F23" s="31"/>
      <c r="G23" s="31"/>
    </row>
    <row r="24" spans="1:7">
      <c r="A24" s="31"/>
      <c r="B24" s="31"/>
      <c r="C24" s="31"/>
      <c r="D24" s="31"/>
      <c r="E24" s="31"/>
      <c r="F24" s="31"/>
      <c r="G24" s="31"/>
    </row>
    <row r="25" spans="1:7">
      <c r="A25" s="31"/>
      <c r="B25" s="31"/>
      <c r="C25" s="31"/>
      <c r="D25" s="31"/>
      <c r="E25" s="31"/>
      <c r="F25" s="31"/>
      <c r="G25" s="31"/>
    </row>
    <row r="26" spans="1:7">
      <c r="A26" s="31"/>
      <c r="B26" s="31"/>
      <c r="C26" s="31"/>
      <c r="D26" s="31"/>
      <c r="E26" s="31"/>
      <c r="F26" s="31"/>
      <c r="G26" s="31"/>
    </row>
    <row r="27" spans="1:7">
      <c r="A27" s="31"/>
      <c r="B27" s="31"/>
      <c r="C27" s="31"/>
      <c r="D27" s="31"/>
      <c r="E27" s="31"/>
      <c r="F27" s="31"/>
      <c r="G27" s="31"/>
    </row>
    <row r="28" spans="1:7">
      <c r="A28" s="31"/>
      <c r="B28" s="31"/>
      <c r="C28" s="31"/>
      <c r="D28" s="31"/>
      <c r="E28" s="31"/>
      <c r="F28" s="31"/>
      <c r="G28" s="31"/>
    </row>
    <row r="29" spans="1:7">
      <c r="A29" s="31"/>
      <c r="B29" s="31"/>
      <c r="C29" s="31"/>
      <c r="D29" s="31"/>
      <c r="E29" s="31"/>
      <c r="F29" s="31"/>
      <c r="G29" s="31"/>
    </row>
    <row r="30" spans="1:7">
      <c r="A30" s="31"/>
      <c r="B30" s="31"/>
      <c r="C30" s="31"/>
      <c r="D30" s="31"/>
      <c r="E30" s="31"/>
      <c r="F30" s="31"/>
      <c r="G30" s="31"/>
    </row>
    <row r="31" spans="1:7">
      <c r="A31" s="31"/>
      <c r="B31" s="31"/>
      <c r="C31" s="31"/>
      <c r="D31" s="31"/>
      <c r="E31" s="31"/>
      <c r="F31" s="31"/>
      <c r="G31" s="31"/>
    </row>
    <row r="32" spans="1:7">
      <c r="A32" s="31"/>
      <c r="B32" s="31"/>
      <c r="C32" s="31"/>
      <c r="D32" s="31"/>
      <c r="E32" s="31"/>
      <c r="F32" s="31"/>
      <c r="G32" s="31"/>
    </row>
    <row r="33" spans="1:7">
      <c r="A33" s="31"/>
      <c r="B33" s="31"/>
      <c r="C33" s="31"/>
      <c r="D33" s="31"/>
      <c r="E33" s="31"/>
      <c r="F33" s="31"/>
      <c r="G33" s="31"/>
    </row>
    <row r="34" spans="1:7">
      <c r="A34" s="31"/>
      <c r="B34" s="31"/>
      <c r="C34" s="31"/>
      <c r="D34" s="31"/>
      <c r="E34" s="31"/>
      <c r="F34" s="31"/>
      <c r="G34" s="31"/>
    </row>
    <row r="35" spans="1:7">
      <c r="A35" s="31"/>
      <c r="B35" s="31"/>
      <c r="C35" s="31"/>
      <c r="D35" s="31"/>
      <c r="E35" s="31"/>
      <c r="F35" s="31"/>
      <c r="G35" s="31"/>
    </row>
    <row r="36" spans="1:7">
      <c r="A36" s="31"/>
      <c r="B36" s="31"/>
      <c r="C36" s="31"/>
      <c r="D36" s="31"/>
      <c r="E36" s="31"/>
      <c r="F36" s="31"/>
      <c r="G36" s="31"/>
    </row>
    <row r="37" spans="1:7">
      <c r="A37" s="31"/>
      <c r="B37" s="31"/>
      <c r="C37" s="31"/>
      <c r="D37" s="31"/>
      <c r="E37" s="31"/>
      <c r="F37" s="31"/>
      <c r="G37" s="31"/>
    </row>
    <row r="38" spans="1:7">
      <c r="A38" s="31"/>
      <c r="B38" s="31"/>
      <c r="C38" s="31"/>
      <c r="D38" s="31"/>
      <c r="E38" s="31"/>
      <c r="F38" s="31"/>
      <c r="G38" s="31"/>
    </row>
    <row r="39" spans="1:7">
      <c r="A39" s="31"/>
      <c r="B39" s="31"/>
      <c r="C39" s="31"/>
      <c r="D39" s="31"/>
      <c r="E39" s="31"/>
      <c r="F39" s="31"/>
      <c r="G39" s="31"/>
    </row>
    <row r="40" spans="1:7">
      <c r="A40" s="31"/>
      <c r="B40" s="31"/>
      <c r="C40" s="31"/>
      <c r="D40" s="31"/>
      <c r="E40" s="31"/>
      <c r="F40" s="31"/>
      <c r="G40" s="31"/>
    </row>
    <row r="41" spans="1:7">
      <c r="A41" s="31"/>
      <c r="B41" s="31"/>
      <c r="C41" s="31"/>
      <c r="D41" s="31"/>
      <c r="E41" s="31"/>
      <c r="F41" s="31"/>
      <c r="G41" s="31"/>
    </row>
    <row r="42" spans="1:7">
      <c r="A42" s="31"/>
      <c r="B42" s="31"/>
      <c r="C42" s="31"/>
      <c r="D42" s="31"/>
      <c r="E42" s="31"/>
      <c r="F42" s="31"/>
      <c r="G42" s="31"/>
    </row>
    <row r="43" spans="1:7">
      <c r="A43" s="31"/>
      <c r="B43" s="31"/>
      <c r="C43" s="31"/>
      <c r="D43" s="31"/>
      <c r="E43" s="31"/>
      <c r="F43" s="31"/>
      <c r="G43" s="31"/>
    </row>
    <row r="44" spans="1:7">
      <c r="A44" s="31"/>
      <c r="B44" s="31"/>
      <c r="C44" s="31"/>
      <c r="D44" s="31"/>
      <c r="E44" s="31"/>
      <c r="F44" s="31"/>
      <c r="G44" s="31"/>
    </row>
    <row r="45" spans="1:7">
      <c r="A45" s="31"/>
      <c r="B45" s="31"/>
      <c r="C45" s="31"/>
      <c r="D45" s="31"/>
      <c r="E45" s="31"/>
      <c r="F45" s="31"/>
      <c r="G45" s="31"/>
    </row>
    <row r="46" spans="1:7">
      <c r="A46" s="31"/>
      <c r="B46" s="31"/>
      <c r="C46" s="31"/>
      <c r="D46" s="31"/>
      <c r="E46" s="31"/>
      <c r="F46" s="31"/>
      <c r="G46" s="31"/>
    </row>
    <row r="47" spans="1:7">
      <c r="A47" s="31"/>
      <c r="B47" s="31"/>
      <c r="C47" s="31"/>
      <c r="D47" s="31"/>
      <c r="E47" s="31"/>
      <c r="F47" s="31"/>
      <c r="G47" s="3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2025-04-11T22:04:27Z</dcterms:created>
  <dcterms:modified xsi:type="dcterms:W3CDTF">2025-04-14T18:24:54Z</dcterms:modified>
  <cp:category/>
  <cp:contentStatus/>
</cp:coreProperties>
</file>