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rastegar-a/Documents/GitHub/i-adopt-llm-based-service/benchmarking_example/"/>
    </mc:Choice>
  </mc:AlternateContent>
  <xr:revisionPtr revIDLastSave="0" documentId="13_ncr:1_{7B6C7F3A-7839-F742-A865-74FE631D72A8}" xr6:coauthVersionLast="47" xr6:coauthVersionMax="47" xr10:uidLastSave="{00000000-0000-0000-0000-000000000000}"/>
  <bookViews>
    <workbookView xWindow="0" yWindow="0" windowWidth="38400" windowHeight="21600" xr2:uid="{00000000-000D-0000-FFFF-FFFF00000000}"/>
  </bookViews>
  <sheets>
    <sheet name="Error Analysis" sheetId="1" r:id="rId1"/>
  </sheets>
  <calcPr calcId="0"/>
</workbook>
</file>

<file path=xl/sharedStrings.xml><?xml version="1.0" encoding="utf-8"?>
<sst xmlns="http://schemas.openxmlformats.org/spreadsheetml/2006/main" count="80" uniqueCount="70">
  <si>
    <t>Text</t>
  </si>
  <si>
    <t>Error Triple</t>
  </si>
  <si>
    <t>Error Type</t>
  </si>
  <si>
    <t>Comment</t>
  </si>
  <si>
    <t>Ground Truth</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</si>
  <si>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"area fraction",
  "hasMatrix": "atmosphere",
  "hasMatrixURI": "https://www.wikidata.org/wiki/Q8104",
  "hasObjectOfInterest": "cloud",
  "hasObjectOfInterestURI": "https://www.wikidata.org/wiki/Q8074"
}</t>
  </si>
  <si>
    <t>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</si>
  <si>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"coverage",
  "hasMatrix": "sky",
  "hasObjectOfInterest": "cloud",
  "hasConstraint": [
    {
      "label": "nearest okta",
      "on": "coverage"
    }
  ],
  "hasStatisticalModifier": "",
  "hasContextObject": ""
}</t>
  </si>
  <si>
    <t>Ontology Violation</t>
  </si>
  <si>
    <t xml:space="preserve">Even though the property and matrix are also wrong compared to the ground truth, we can say that they are correctly deduced from the given text (description of the variable); however, the constraint is actually showing the methodology of the measurement, which is something that we explicitly mentioned should be overlooked by the I-ADOPT ontology. </t>
  </si>
  <si>
    <t>{
  "label": "Atmospheric boundary layer height defined by temperature inversion",
  "comment": "Atmospheric boundary layer height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"above the valley floor",
      "on": "height"
    }
  ]
}</t>
  </si>
  <si>
    <t>Atmospheric boundary layer height defined by temperature inversion.</t>
  </si>
  <si>
    <t>{
  "label": "Atmospheric boundary layer height defined by temperature inversion",
  "comment": "Atmospheric boundary layer height defined by temperature inversion.",
  "hasProperty": "height",
  "hasMatrix": "atmosphere",
  "hasObjectOfInterest": "atmospheric boundary layer",
  "hasConstraint": [
    {
      "label": "defined by temperature inversion",
      "on": "height"
    }
  ],
  "hasStatisticalModifier": "",
  "hasContextObject": ""
}</t>
  </si>
  <si>
    <t>Relation Error</t>
  </si>
  <si>
    <t xml:space="preserve">The constraint defined by temperature inversion is not related to height whatsoever. I think this is some kind of hallucination, but since it has constrained the proper height, I would say it's a relation error. </t>
  </si>
  <si>
    <t>{
  "label": "Air daily maximum temperature",
  "comment": "Temperature of the air in a height of 1.7 meter, daily maximum",
  "hasProperty": "temperature",
  "hasPropertyURI": "https://www.wikidata.org/wiki/Q11466",
  "hasMatrix": "atmosphere",
  "hasMatrixURI": "https://www.wikidata.org/wiki/Q8104",
  "hasObjectOfInterest": "air",
  "hasObjectOfInterestURI": "https://www.wikidata.org/wiki/Q7391292",
  "hasStatisticalModifier": "maximum",
  "hasConstraint": [
    {
      "label": "daily",
      "on": "maximum"
    },
    {
      "label": "1,7 m aboveground",
      "on": "air"
    }
  ]
}</t>
  </si>
  <si>
    <t>{
  "label": "Air daily maximum temperature",
  "comment": "Temperature of the air in a height of 1.7 meter, daily maximum",
  "hasProperty": "temperature",
  "hasStatisticalModifier": "maximum",
  "hasObjectOfInterest": "air",
  "hasConstraint": [
    {
      "label": "daily",
      "on": "temperature"
    },
    {
      "label": "height of 1.7 meter",
      "on": "air"
    }
  ],
  "hasMatrix": "",
  "hasContextObject": ""
}</t>
  </si>
  <si>
    <t>Temperature of the air in a height of 1.7 meter, daily maximum</t>
  </si>
  <si>
    <t xml:space="preserve">Even though the LLM could not recognize the matrix to be atmosphere since it is not mentioned in the text, we can say that the actual error was constrianing the temperature (property) with the daily constraint. </t>
  </si>
  <si>
    <t>{
  "label": "Resting systolic blood pressure",
  "comment": "Resting blood pressure systolic in millimeters of mercury (mmHg)",
  "hasProperty": "pressure",
  "hasPropertyURI": "https://www.wikidata.org/wiki/Q39552",
  "hasMatrix": "human",
  "hasObjectOfInterest": "blood",
  "hasObjectOfInterestURI": "https://www.wikidata.org/wiki/Q7873",
  "hasConstraint": [
    {
      "label": "resting",
      "on": "human"
    },
    {
      "label": "systolic",
      "on": "pressure"
    }
  ]
}</t>
  </si>
  <si>
    <t>Resting blood pressure systolic in millimeters of mercury (mmHg)</t>
  </si>
  <si>
    <t>{
  "label": "Resting systolic blood pressure",
  "comment": "Resting blood pressure systolic in millimeters of mercury (mmHg)",
  "hasProperty": "pressure",
  "hasMatrix": "circulatory system",
  "hasObjectOfInterest": "blood",
  "hasConstraint": [
    {
      "label": "resting",
      "on": "pressure"
    },
    {
      "label": "systolic",
      "on": "pressure"
    }
  ],
  "hasStatisticalModifier": "",
  "hasContextObject": ""
}</t>
  </si>
  <si>
    <t xml:space="preserve">Even though the matrix is also wrong and instead of human we see circulatory system, it could be deduced that semantically I do not see this error to be a problem (maybe semantically it is a little bit wrong), but the constraint resting should have not been applied to pressure and should have been on human or circulatory system but constraining pressure with resting does not mean anything and is wrong. </t>
  </si>
  <si>
    <t>{
  "label": "Peak ground acceleration",
  "comment": "Peak acceleration measured on the earth surface when facing seismic events, like earthquakes.",
  "hasProperty": "acceleration",
  "hasPropertyURI": "https://www.wikidata.org/wiki/Q11376",
  "hasObjectOfInterest": "ground",
  "hasStatisticalModifier": "maximum",
  "hasConstraint": [
    {
      "label": "surface",
      "on": "ground"
    },
    {
      "label": "during seismic events",
      "on": "acceleration"
    }
  ]
}</t>
  </si>
  <si>
    <t>Peak acceleration measured on the earth surface when facing seismic events, like earthquakes.</t>
  </si>
  <si>
    <t>{
  "label": "Peak ground acceleration",
  "comment": "Peak acceleration measured on the earth surface when facing seismic events, like earthquakes.",
  "hasProperty": "acceleration",
  "hasStatisticalModifier": "maximum",
  "hasMatrix": "earth surface",
  "hasObjectOfInterest": "ground",
  "hasConstraint": [
    {
      "label": "seismic event",
      "on": "acceleration"
    }
  ],
  "hasContextObject": ""
}</t>
  </si>
  <si>
    <t>Hallucination</t>
  </si>
  <si>
    <t xml:space="preserve">The LLM is hallucinating the matrix to be the earth surface. Which is not true and surface is just a constraint. It could also be a facutual error but I am going with hallucination. </t>
  </si>
  <si>
    <t>{
  "label": "Standard metabolic rate in mg of Oxygen per hour",
  "comment": "The measure of an ectotherm animal's baseline metabolic rate (i.e. non-active, non-stressed) measured by the milligrams of oxygen consumed in a period of time of one hour.",
  "hasProperty": "mass flow rate",
  "hasPropertyURI": "https://www.wikidata.org/wiki/Q1366187",
  "hasMatrix": "organism",
  "hasMatrixURI": "https://www.wikidata.org/wiki/Q7239",
  "hasObjectOfInterest": "oxygen",
  "hasObjectOfInterestURI": "https://www.wikidata.org/wiki/Q629",
  "hasConstraint": [
    {
      "label": "ectotherm",
      "on": "organism"
    },
    {
      "label": "due to metabolism",
      "on": "mass flow rate"
    },
    {
      "label": "non-stressed",
      "on": "organism"
    },
    {
      "label": "non-active",
      "on": "organism"
    }
  ]
}</t>
  </si>
  <si>
    <t>The measure of an ectotherm animal's baseline metabolic rate (i.e. non-active, non-stressed) measured by the milligrams of oxygen consumed in a period of time of one hour.</t>
  </si>
  <si>
    <t>{
  "label": "Standard metabolic rate in mg of Oxygen per hour",
  "comment": "The measure of an ectotherm animal's baseline metabolic rate (i.e. non-active, non-stressed) measured by the milligrams of oxygen consumed in a period of time of one hour.",
  "hasProperty": "mass flow rate",
  "hasObjectOfInterest": "Oxygen",
  "hasMatrix": "ectotherm animal",
  "hasConstraint": [
    {
      "label": "non-active, non-stressed",
      "on": "ectotherm animal"
    },
    {
      "label": "per hour",
      "on": "mass flow rate"
    }
  ],
  "hasStatisticalModifier": "",
  "hasContextObject": ""
}</t>
  </si>
  <si>
    <t xml:space="preserve">At first glance, you could see a lot of Errors, but all of them are understandable except for having 2 constraints in one constaint, the two non-active, non-stressed, should have been broken down into two constraints and be on ectotherm animal (which could have been replaced by organism and then we could have ectotherm animal as a constraint on organism which is better semantically but since organism is not even mentioned in the text I would say the true error is failing the Ontology and having two constraints in one. </t>
  </si>
  <si>
    <t>{
  "label": "Feral-free enclosure area",
  "comment": "The total area (in ha) of feral-free enclosures. See https://linked.data.gov.au/def/nrm/d936bfd5-d2f9-5107-bbf7-2bd18bbab42b",
  "hasProperty": "area",
  "hasPropertyURI": "https://www.wikidata.org/wiki/Q11500",
  "hasObjectOfInterest": "enclosure",
  "hasConstraint": [
    {
      "label": "free of feral",
      "on": "enclosure"
    }
  ]
}</t>
  </si>
  <si>
    <t>The total area (in ha) of feral-free enclosures. See https://linked.data.gov.au/def/nrm/d936bfd5-d2f9-5107-bbf7-2bd18bbab42b</t>
  </si>
  <si>
    <t>{
  "label": "Feral-free enclosure area",
  "comment": "The total area (in ha) of feral-free enclosures. See https://linked.data.gov.au/def/nrm/d936bfd5-d2f9-5107-bbf7-2bd18bbab42b",
  "hasProperty": "area",
  "hasObjectOfInterest": "feral-free enclosure",
  "hasConstraint": [
    {
      "label": "feral-free",
      "on": "feral-free enclosure"
    }
  ],
  "hasStatisticalModifier": "",
  "hasMatrix": "",
  "hasContextObject": ""
}</t>
  </si>
  <si>
    <t>Factual Error</t>
  </si>
  <si>
    <t xml:space="preserve">We see that the model here once put feral-free enclosure in the object of interest instead of enclosure and then also constrained the feral-free enclosure with feral-free again. That is a logical mistake that could probably be fixed in the prompting. </t>
  </si>
  <si>
    <t>{
  "label": "Sheet resistance of layer of gold",
  "comment": "The sheet resistance of a 5-nanometer-thick layer of gold.",
  "hasProperty": "sheet resistance",
  "hasObjectOfInterest": "gold",
  "hasObjectOfInterestURI": "https://www.wikidata.org/wiki/Q897",
  "hasConstraint": [
    {
      "label": "5 nm thick layer",
      "on": "gold"
    }
  ]
}</t>
  </si>
  <si>
    <t>{
  "label": "Sheet resistance of layer of gold",
  "comment": "The sheet resistance of a 5-nanometer-thick layer of gold.",
  "hasProperty": "sheet resistance",
  "hasObjectOfInterest": "gold layer",
  "hasConstraint": [
    {
      "label": "5-nanometer-thick",
      "on": "gold layer"
    }
  ],
  "hasStatisticalModifier": "",
  "hasMatrix": "",
  "hasContextObject": ""
}</t>
  </si>
  <si>
    <t>The sheet resistance of a 5-nanometer-thick layer of gold.</t>
  </si>
  <si>
    <t>Other</t>
  </si>
  <si>
    <t xml:space="preserve">The problem arises when the model cannot be as abstract as the ground truth. Otherwise I think this is a correct KG. </t>
  </si>
  <si>
    <t>{
  "label": "Biological sex",
  "comment": "Biological sex [female | male | intersex | unknown]",
  "hasProperty": "biological sex",
  "hasObjectOfInterest": "organism",
  "hasObjectOfInterestURI": "https://www.wikidata.org/wiki/Q7239"
}</t>
  </si>
  <si>
    <t>{
  "label": "Biological sex",
  "comment": "Biological sex [female | male | intersex | unknown]",
  "hasProperty": "sex",
  "hasObjectOfInterest": "biological individual",
  "hasStatisticalModifier": "",
  "hasMatrix": "",
  "hasContextObject": "",
  "hasConstraint": []
}</t>
  </si>
  <si>
    <t>Biological sex [female | male | intersex | unknown]</t>
  </si>
  <si>
    <t xml:space="preserve">The property now is too abstract compared to the ground truth and object of interest I would say is synonym so it is correct. </t>
  </si>
  <si>
    <t>{
  "label": "Concentration of DDT impacted by industry",
  "comment": "Concentration of DDT in a given year at a site impacted by industry.",
  "hasProperty": "mass fraction",
  "hasPropertyURI": "https://www.wikidata.org/wiki/Q899138",
  "hasMatrix": "soil",
  "hasMatrixURI": "https://www.wikidata.org/wiki/Q36133",
  "hasObjectOfInterest": "DDT",
  "hasConstraint": [
    {
      "label": "impacted by industry",
      "on": "soil"
    }
  ]
}</t>
  </si>
  <si>
    <t>{
  "label": "Concentration of DDT impacted by industry",
  "comment": "Concentration of DDT in a given year at a site impacted by industry.",
  "hasProperty": "concentration",
  "hasObjectOfInterest": "DDT",
  "hasMatrix": "site",
  "hasConstraint": [
    {
      "label": "impacted by industry",
      "on": "site"
    }
  ],
  "hasStatisticalModifier": "",
  "hasContextObject": ""
}</t>
  </si>
  <si>
    <t>Concentration of DDT in a given year at a site impacted by industry.</t>
  </si>
  <si>
    <t>False Positive</t>
  </si>
  <si>
    <t xml:space="preserve">The model is having a problem getting entities that are too abstract and not mentioned at all in the text. I would say the property error is understandable but the matrix should have been deduced correctly as soil instead of site. </t>
  </si>
  <si>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"area fraction",
  "hasMatrix": "ground",
  "hasObjectOfInterest": "foliage",
  "hasObjectOfInterestURI": "https://www.wikidata.org/wiki/Q18250160",
  "hasConstraint": [
    {
      "label": "lower canopy strata",
      "on": "foliage"
    }
  ]
}</t>
  </si>
  <si>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"hasObjectOfInterest": "foliage",
  "hasMatrix": "lower canopy strata",
  "hasConstraint": [
    {
      "label": "projective",
      "on": "proportion"
    },
    {
      "label": "lower canopy strata",
      "on": "foliage"
    }
  ],
  "hasStatisticalModifier": "",
  "hasContextObject": ""
}</t>
  </si>
  <si>
    <t>The proportion of the ground area covered by foliage (or photosynthetic tissue) held in a vertical plane. Foliage Projective Cover is usually expressed as the percentage of ground covered by foliage and can be separated according to vegetation strata.</t>
  </si>
  <si>
    <t xml:space="preserve">The property erros which is proportion instead of area fraction is understandable. The matrix is factually wrong and cannot be overlooked (lower canopy strata instead of ground). The constraint (projective) should be looked at by an expert to see if it makes sense or not. </t>
  </si>
  <si>
    <t>{
  "label": "Nervosity feelings",
  "comment": "In the past 30 days, how often did you feel nervous?",
  "hasProperty": "frequency",
  "hasPropertyURI": "https://www.wikidata.org/wiki/Q124528241",
  "hasMatrix": "person",
  "hasObjectOfInterest": "nervosity feeling",
  "hasConstraint": [
    {
      "label": "during last 30 days",
      "on": "frequency"
    }
  ]
}</t>
  </si>
  <si>
    <t>In the past 30 days, how often did you feel nervous?</t>
  </si>
  <si>
    <t>{
  "label": "Nervosity feelings",
  "comment": "In the past 30 days, how often did you feel nervous?",
  "hasProperty": "frequency",
  "hasObjectOfInterest": "nervousness",
  "hasMatrix": "individual",
  "hasConstraint": [
    {
      "label": "past 30 days",
      "on": "frequency"
    }
  ],
  "hasStatisticalModifier": "",
  "hasContextObject": ""
}</t>
  </si>
  <si>
    <t>I would say that everything is correct but it is not phrased in the way that it is phrased in the ground truth.</t>
  </si>
  <si>
    <t>{
  "label": "Foraminifera, planktic, size",
  "comment": "Size of planktic foraminifers in surface sediments, see https://doi.pangaea.de/10.1594/PANGAEA.126730",
  "hasProperty": "size",
  "hasMatrix": "sediment",
  "hasMatrixURI": "https://www.wikidata.org/wiki/Q180184",
  "hasObjectOfInterest": "foraminfers",
  "hasConstraint": [
    {
      "label": "planctonic",
      "on": "foraminfers"
    },
    {
      "label": "surface",
      "on": "sediment"
    }
  ]
}</t>
  </si>
  <si>
    <t>{
  "label": "Foraminifera, planktic, size",
  "comment": "Size of planktic foraminifers in surface sediments, see https://doi.pangaea.de/10.1594/PANGAEA.126730",
  "hasProperty": "size",
  "hasMatrix": "surface sediments",
  "hasObjectOfInterest": "planktic foraminifers",
  "hasConstraint": [
    {
      "label": "planktic",
      "on": "planktic foraminifers"
    }
  ],
  "hasStatisticalModifier": "",
  "hasContextObject": ""
}</t>
  </si>
  <si>
    <t>Size of planktic foraminifers in surface sediments, see https://doi.pangaea.de/10.1594/PANGAEA.126730</t>
  </si>
  <si>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
  "hasObjectOfInterest": "habitat",
  "hasObjectOfInterestURI": "https://www.wikidata.org/wiki/Q52105"
}</t>
  </si>
  <si>
    <t>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t>
  </si>
  <si>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"habitat",
  "hasMatrix": "grid cell",
  "hasConstraint": [
    {
      "label": "100x100 m",
      "on": "grid cell"
    },
    {
      "label": "1 year",
      "on": "probability"
    }
  ],
  "hasContextObject": "EU",
  "hasStatisticalModifier": ""
}</t>
  </si>
  <si>
    <t xml:space="preserve">The LLM is breaking the ontology since it is including methodology and unit of measurement in the prediction which should be overlooked. </t>
  </si>
  <si>
    <t>{
  "label": "Date of last PCR-test",
  "comment": "date of last COVID-19 PCR test performed by a certified laboratory",
  "hasProperty": "date",
  "hasMatrix": "person",
  "hasObjectOfInterest": "COVID-19 PCR test",
  "hasStatisticalModifier": "latest",
  "hasConstraint": [
    {
      "label": "performed by a certified laboratory",
      "on": "COVID-19 PCR test"
    }
  ]
}</t>
  </si>
  <si>
    <t>date of last COVID-19 PCR test performed by a certified laboratory</t>
  </si>
  <si>
    <t>{
  "label": "Date of last PCR-test",
  "comment": "date of last COVID-19 PCR test performed by a certified laboratory",
  "hasProperty": "date",
  "hasStatisticalModifier": "latest",
  "hasMatrix": "certified laboratory",
  "hasObjectOfInterest": "PCR test",
  "hasConstraint": [
    {
      "label": "for COVID-19",
      "on": "PCR test"
    }
  ],
  "hasContextObject": ""
}</t>
  </si>
  <si>
    <t xml:space="preserve">I think the matrix is completely incorrectly understood by the LLM.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</si>
</sst>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rgb="FFCE9178"/>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workbookViewId="0">
      <selection activeCell="B2" sqref="B2"/>
    </sheetView>
  </sheetViews>
  <sheetFormatPr baseColWidth="10" defaultColWidth="8.83203125" defaultRowHeight="15" x14ac:dyDescent="0.2"/>
  <cols>
    <col min="1" max="1" width="34.33203125" style="1" customWidth="1"/>
    <col min="2" max="2" width="38.33203125" style="1" customWidth="1"/>
    <col min="3" max="3" width="8.83203125" style="1"/>
    <col min="4" max="4" width="25.83203125" style="1" customWidth="1"/>
    <col min="5" max="5" width="99.5" style="1" customWidth="1"/>
    <col min="6" max="16384" width="8.83203125" style="1"/>
  </cols>
  <sheetData>
    <row r="1" spans="1:5" ht="32" x14ac:dyDescent="0.2">
      <c r="A1" s="1" t="s">
        <v>0</v>
      </c>
      <c r="B1" s="1" t="s">
        <v>1</v>
      </c>
      <c r="C1" s="1" t="s">
        <v>2</v>
      </c>
      <c r="D1" s="1" t="s">
        <v>3</v>
      </c>
      <c r="E1" s="1" t="s">
        <v>4</v>
      </c>
    </row>
    <row r="2" spans="1:5" ht="409.6" x14ac:dyDescent="0.2">
      <c r="A2" s="1" t="s">
        <v>6</v>
      </c>
      <c r="B2" s="1" t="s">
        <v>7</v>
      </c>
      <c r="C2" s="1" t="s">
        <v>8</v>
      </c>
      <c r="D2" s="1" t="s">
        <v>9</v>
      </c>
      <c r="E2" s="1" t="s">
        <v>5</v>
      </c>
    </row>
    <row r="3" spans="1:5" ht="409.6" x14ac:dyDescent="0.2">
      <c r="A3" s="1" t="s">
        <v>11</v>
      </c>
      <c r="B3" s="1" t="s">
        <v>12</v>
      </c>
      <c r="C3" s="1" t="s">
        <v>13</v>
      </c>
      <c r="D3" s="1" t="s">
        <v>14</v>
      </c>
      <c r="E3" s="1" t="s">
        <v>10</v>
      </c>
    </row>
    <row r="4" spans="1:5" ht="409.6" x14ac:dyDescent="0.2">
      <c r="A4" s="2" t="s">
        <v>17</v>
      </c>
      <c r="B4" s="1" t="s">
        <v>16</v>
      </c>
      <c r="C4" s="1" t="s">
        <v>13</v>
      </c>
      <c r="D4" s="1" t="s">
        <v>18</v>
      </c>
      <c r="E4" s="1" t="s">
        <v>15</v>
      </c>
    </row>
    <row r="5" spans="1:5" ht="409.6" x14ac:dyDescent="0.2">
      <c r="A5" s="1" t="s">
        <v>20</v>
      </c>
      <c r="B5" s="1" t="s">
        <v>21</v>
      </c>
      <c r="C5" s="1" t="s">
        <v>13</v>
      </c>
      <c r="D5" s="1" t="s">
        <v>22</v>
      </c>
      <c r="E5" s="1" t="s">
        <v>19</v>
      </c>
    </row>
    <row r="6" spans="1:5" ht="409.6" x14ac:dyDescent="0.2">
      <c r="A6" s="1" t="s">
        <v>24</v>
      </c>
      <c r="B6" s="1" t="s">
        <v>25</v>
      </c>
      <c r="C6" s="1" t="s">
        <v>26</v>
      </c>
      <c r="D6" s="1" t="s">
        <v>27</v>
      </c>
      <c r="E6" s="1" t="s">
        <v>23</v>
      </c>
    </row>
    <row r="7" spans="1:5" ht="409.6" x14ac:dyDescent="0.2">
      <c r="A7" s="1" t="s">
        <v>29</v>
      </c>
      <c r="B7" s="1" t="s">
        <v>30</v>
      </c>
      <c r="C7" s="1" t="s">
        <v>8</v>
      </c>
      <c r="D7" s="1" t="s">
        <v>31</v>
      </c>
      <c r="E7" s="1" t="s">
        <v>28</v>
      </c>
    </row>
    <row r="8" spans="1:5" ht="409.6" x14ac:dyDescent="0.2">
      <c r="A8" s="1" t="s">
        <v>33</v>
      </c>
      <c r="B8" s="1" t="s">
        <v>34</v>
      </c>
      <c r="C8" s="1" t="s">
        <v>35</v>
      </c>
      <c r="D8" s="1" t="s">
        <v>36</v>
      </c>
      <c r="E8" s="1" t="s">
        <v>32</v>
      </c>
    </row>
    <row r="9" spans="1:5" ht="409.6" x14ac:dyDescent="0.2">
      <c r="A9" s="1" t="s">
        <v>39</v>
      </c>
      <c r="B9" s="1" t="s">
        <v>38</v>
      </c>
      <c r="C9" s="1" t="s">
        <v>40</v>
      </c>
      <c r="D9" s="1" t="s">
        <v>41</v>
      </c>
      <c r="E9" s="1" t="s">
        <v>37</v>
      </c>
    </row>
    <row r="10" spans="1:5" ht="409.6" x14ac:dyDescent="0.2">
      <c r="A10" s="1" t="s">
        <v>44</v>
      </c>
      <c r="B10" s="1" t="s">
        <v>43</v>
      </c>
      <c r="C10" s="1" t="s">
        <v>35</v>
      </c>
      <c r="D10" s="1" t="s">
        <v>45</v>
      </c>
      <c r="E10" s="1" t="s">
        <v>42</v>
      </c>
    </row>
    <row r="11" spans="1:5" ht="409.6" x14ac:dyDescent="0.2">
      <c r="A11" s="1" t="s">
        <v>48</v>
      </c>
      <c r="B11" s="1" t="s">
        <v>47</v>
      </c>
      <c r="C11" s="1" t="s">
        <v>49</v>
      </c>
      <c r="D11" s="1" t="s">
        <v>50</v>
      </c>
      <c r="E11" s="1" t="s">
        <v>46</v>
      </c>
    </row>
    <row r="12" spans="1:5" ht="409.6" x14ac:dyDescent="0.2">
      <c r="A12" s="1" t="s">
        <v>53</v>
      </c>
      <c r="B12" s="1" t="s">
        <v>52</v>
      </c>
      <c r="C12" s="1" t="s">
        <v>35</v>
      </c>
      <c r="D12" s="1" t="s">
        <v>54</v>
      </c>
      <c r="E12" s="1" t="s">
        <v>51</v>
      </c>
    </row>
    <row r="13" spans="1:5" ht="409.6" x14ac:dyDescent="0.2">
      <c r="A13" s="1" t="s">
        <v>56</v>
      </c>
      <c r="B13" s="1" t="s">
        <v>57</v>
      </c>
      <c r="C13" s="1" t="s">
        <v>40</v>
      </c>
      <c r="D13" s="1" t="s">
        <v>58</v>
      </c>
      <c r="E13" s="1" t="s">
        <v>55</v>
      </c>
    </row>
    <row r="14" spans="1:5" ht="409.6" x14ac:dyDescent="0.2">
      <c r="A14" s="1" t="s">
        <v>61</v>
      </c>
      <c r="B14" s="1" t="s">
        <v>60</v>
      </c>
      <c r="C14" s="1" t="s">
        <v>40</v>
      </c>
      <c r="D14" s="1" t="s">
        <v>58</v>
      </c>
      <c r="E14" s="1" t="s">
        <v>59</v>
      </c>
    </row>
    <row r="15" spans="1:5" ht="409.6" x14ac:dyDescent="0.2">
      <c r="A15" s="1" t="s">
        <v>63</v>
      </c>
      <c r="B15" s="1" t="s">
        <v>64</v>
      </c>
      <c r="C15" s="1" t="s">
        <v>8</v>
      </c>
      <c r="D15" s="1" t="s">
        <v>65</v>
      </c>
      <c r="E15" s="1" t="s">
        <v>62</v>
      </c>
    </row>
    <row r="16" spans="1:5" ht="409.6" x14ac:dyDescent="0.2">
      <c r="A16" s="1" t="s">
        <v>67</v>
      </c>
      <c r="B16" s="1" t="s">
        <v>68</v>
      </c>
      <c r="C16" s="1" t="s">
        <v>49</v>
      </c>
      <c r="D16" s="1" t="s">
        <v>69</v>
      </c>
      <c r="E16" s="1" t="s">
        <v>66</v>
      </c>
    </row>
  </sheetData>
  <dataValidations count="1">
    <dataValidation type="list" allowBlank="1" showInputMessage="1" showErrorMessage="1" sqref="C2:C100" xr:uid="{00000000-0002-0000-0000-000000000000}">
      <formula1>"Relation Error,Entity Error,Factual Error,Hallucination,Ontology Violation,False Positive,Other"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2025-10-30T12:32:27Z</dcterms:created>
  <dcterms:modified xsi:type="dcterms:W3CDTF">2025-11-11T10:42:26Z</dcterms:modified>
</cp:coreProperties>
</file>