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tatistics\Mini Project\Survey on Happiness Index\"/>
    </mc:Choice>
  </mc:AlternateContent>
  <xr:revisionPtr revIDLastSave="0" documentId="13_ncr:1_{BB39607B-8E8A-4C99-ACA3-FAE3B38C071D}" xr6:coauthVersionLast="40" xr6:coauthVersionMax="40" xr10:uidLastSave="{00000000-0000-0000-0000-000000000000}"/>
  <bookViews>
    <workbookView xWindow="0" yWindow="0" windowWidth="23040" windowHeight="10404" activeTab="3" xr2:uid="{00000000-000D-0000-FFFF-FFFF00000000}"/>
  </bookViews>
  <sheets>
    <sheet name="Sheet4" sheetId="5" r:id="rId1"/>
    <sheet name="Sheet5" sheetId="6" r:id="rId2"/>
    <sheet name="Sheet6" sheetId="7" r:id="rId3"/>
    <sheet name="Sheet1" sheetId="8" r:id="rId4"/>
    <sheet name="Happiness Index(1)" sheetId="1" r:id="rId5"/>
  </sheets>
  <calcPr calcId="0"/>
  <pivotCaches>
    <pivotCache cacheId="2" r:id="rId6"/>
    <pivotCache cacheId="3" r:id="rId7"/>
    <pivotCache cacheId="4" r:id="rId8"/>
    <pivotCache cacheId="16" r:id="rId9"/>
  </pivotCaches>
</workbook>
</file>

<file path=xl/sharedStrings.xml><?xml version="1.0" encoding="utf-8"?>
<sst xmlns="http://schemas.openxmlformats.org/spreadsheetml/2006/main" count="2766" uniqueCount="190">
  <si>
    <t>College</t>
  </si>
  <si>
    <t>Department</t>
  </si>
  <si>
    <t>Position</t>
  </si>
  <si>
    <t>Work Experience(in Years)</t>
  </si>
  <si>
    <t>Age</t>
  </si>
  <si>
    <t>Native Place</t>
  </si>
  <si>
    <t>Gender</t>
  </si>
  <si>
    <t>Marital Status</t>
  </si>
  <si>
    <t>Household Size</t>
  </si>
  <si>
    <t>Household Income</t>
  </si>
  <si>
    <t>Education</t>
  </si>
  <si>
    <t>Where do you Live?</t>
  </si>
  <si>
    <t>Who do you live with?</t>
  </si>
  <si>
    <t>You're feeling about current household income</t>
  </si>
  <si>
    <t>On a Scale of 1 to 10, how would you rate the following? [Marriage life]</t>
  </si>
  <si>
    <t>On a Scale of 1 to 10, how would you rate the following? [Overall level of Happiness]</t>
  </si>
  <si>
    <t>On a Scale of 1 to 10, how would you rate the following? [Living Standard Staisfaction]</t>
  </si>
  <si>
    <t>On a Scale of 1 to 10, how would you rate the following? [Satisfaction with job]</t>
  </si>
  <si>
    <t>On a Scale of 1 to 10, how would you rate the following? [Level Of Happiness With Students]</t>
  </si>
  <si>
    <t>On a Scale of 1 to 10, how would you rate the following? [Overall Health]</t>
  </si>
  <si>
    <t>How satisfied are you with the freedom to choose what to do with your life?</t>
  </si>
  <si>
    <t>What is your income expectation in next 5 years?</t>
  </si>
  <si>
    <t>Do you have family/friends to relay on in times of trouble?</t>
  </si>
  <si>
    <t>In the past 12 months, did your household receive help in the form of money or goods from another individual?</t>
  </si>
  <si>
    <t>How long it would take you to find another job with equivalent pay if you lost your current job?</t>
  </si>
  <si>
    <t>How often do you do the following? [Sharing Your feelings with Friends/Family]</t>
  </si>
  <si>
    <t>How often do you do the following? [Physical Exercise]</t>
  </si>
  <si>
    <t>How often do you do the following? [Participate in a spiritual Community or Group Activites]</t>
  </si>
  <si>
    <t>How often do you do the following? [Go out with your family for Trip/Shopping/Dinner etc..]</t>
  </si>
  <si>
    <t>How often do you do the following? [Go out with your friends for Trip/Shopping/Dinner]</t>
  </si>
  <si>
    <t>How often do you do the following? [Feeling of Gratitude towards people and events from your past]</t>
  </si>
  <si>
    <t>Your relationship with co-workers:</t>
  </si>
  <si>
    <t>How satisfied are you with your work life balance</t>
  </si>
  <si>
    <t>Do you feel your life is meaningful?</t>
  </si>
  <si>
    <t>Are you Optimistic about your future?</t>
  </si>
  <si>
    <t>Do you smoke cigarette or consume alcohol?</t>
  </si>
  <si>
    <t>Do you feel insecure about your life?</t>
  </si>
  <si>
    <t>Do you think the world is a good place?</t>
  </si>
  <si>
    <t>I always have a cheerful and positive effect on others:</t>
  </si>
  <si>
    <t>SDM IT</t>
  </si>
  <si>
    <t>ISE</t>
  </si>
  <si>
    <t>Assistant Professor</t>
  </si>
  <si>
    <t>Davangere</t>
  </si>
  <si>
    <t>Female</t>
  </si>
  <si>
    <t>Married</t>
  </si>
  <si>
    <t>7-10 lakh</t>
  </si>
  <si>
    <t>Master's degree</t>
  </si>
  <si>
    <t>Rented</t>
  </si>
  <si>
    <t>Own Family</t>
  </si>
  <si>
    <t>LIving comfortably</t>
  </si>
  <si>
    <t>Satisfied</t>
  </si>
  <si>
    <t>Big Increase</t>
  </si>
  <si>
    <t>No</t>
  </si>
  <si>
    <t>Yes</t>
  </si>
  <si>
    <t>Can find in 1 weeks</t>
  </si>
  <si>
    <t>Always</t>
  </si>
  <si>
    <t>Very Often</t>
  </si>
  <si>
    <t>Sometimes</t>
  </si>
  <si>
    <t>Fair</t>
  </si>
  <si>
    <t>Dissatisfied</t>
  </si>
  <si>
    <t>Disagree</t>
  </si>
  <si>
    <t>Mathematics</t>
  </si>
  <si>
    <t>Kayarthadka</t>
  </si>
  <si>
    <t>5-7 Lakh</t>
  </si>
  <si>
    <t>Own House</t>
  </si>
  <si>
    <t>Medium increase</t>
  </si>
  <si>
    <t>&gt;6 months</t>
  </si>
  <si>
    <t>Rarely</t>
  </si>
  <si>
    <t>Good</t>
  </si>
  <si>
    <t>Very Satisfied</t>
  </si>
  <si>
    <t>Strongly Agree</t>
  </si>
  <si>
    <t>Chemistry</t>
  </si>
  <si>
    <t>Ujire</t>
  </si>
  <si>
    <t>3- 5 Lakh</t>
  </si>
  <si>
    <t>In 6 months</t>
  </si>
  <si>
    <t>Agree</t>
  </si>
  <si>
    <t>ECE</t>
  </si>
  <si>
    <t>Bangalore</t>
  </si>
  <si>
    <t>Male</t>
  </si>
  <si>
    <t>Never</t>
  </si>
  <si>
    <t>Strongly Disagree</t>
  </si>
  <si>
    <t>Research Scholar</t>
  </si>
  <si>
    <t>Single</t>
  </si>
  <si>
    <t>Hostel or PG</t>
  </si>
  <si>
    <t>Alone</t>
  </si>
  <si>
    <t>Belgaum</t>
  </si>
  <si>
    <t>Getting by on</t>
  </si>
  <si>
    <t>Small Increase</t>
  </si>
  <si>
    <t>In a month</t>
  </si>
  <si>
    <t>Bellary</t>
  </si>
  <si>
    <t>Friends</t>
  </si>
  <si>
    <t>Bhagamandala</t>
  </si>
  <si>
    <t>&lt; 2 Lakh</t>
  </si>
  <si>
    <t>PhD Or Professional Degree</t>
  </si>
  <si>
    <t>In 2 months</t>
  </si>
  <si>
    <t>CSE</t>
  </si>
  <si>
    <t>Davanagere</t>
  </si>
  <si>
    <t>EEE</t>
  </si>
  <si>
    <t>Civil engineering</t>
  </si>
  <si>
    <t>Dharmastala</t>
  </si>
  <si>
    <t>Mechanical engineering</t>
  </si>
  <si>
    <t>Harihar</t>
  </si>
  <si>
    <t>Hassan</t>
  </si>
  <si>
    <t>Honnavar</t>
  </si>
  <si>
    <t>2 - 3 Lakh</t>
  </si>
  <si>
    <t xml:space="preserve">kannur </t>
  </si>
  <si>
    <t>Kasaragod, Kerala</t>
  </si>
  <si>
    <t>Koppa</t>
  </si>
  <si>
    <t>Kundapura</t>
  </si>
  <si>
    <t>Mandya</t>
  </si>
  <si>
    <t>Mangalore</t>
  </si>
  <si>
    <t>Mysore</t>
  </si>
  <si>
    <t>Finding it difficult</t>
  </si>
  <si>
    <t>Puttur</t>
  </si>
  <si>
    <t>Neither</t>
  </si>
  <si>
    <t>puttur</t>
  </si>
  <si>
    <t>HOD</t>
  </si>
  <si>
    <t>Puttur.D.K</t>
  </si>
  <si>
    <t>&gt; 15 Lakh</t>
  </si>
  <si>
    <t>Other</t>
  </si>
  <si>
    <t>Shimoga</t>
  </si>
  <si>
    <t>Vijayapur</t>
  </si>
  <si>
    <t>Vijayapura</t>
  </si>
  <si>
    <t>Vitla</t>
  </si>
  <si>
    <t xml:space="preserve">SDM COLLEGE OF NATUROPATHY AND YOGIC SCIENCES </t>
  </si>
  <si>
    <t xml:space="preserve">Deit and Nutrition </t>
  </si>
  <si>
    <t>Kadaba</t>
  </si>
  <si>
    <t>Can find in 2 weeks</t>
  </si>
  <si>
    <t>Yoga department</t>
  </si>
  <si>
    <t>Sdm pg college</t>
  </si>
  <si>
    <t>Kuntar,kasargoad</t>
  </si>
  <si>
    <t>Relatives</t>
  </si>
  <si>
    <t>Physics</t>
  </si>
  <si>
    <t>MSW</t>
  </si>
  <si>
    <t>Nellikar Karkala</t>
  </si>
  <si>
    <t>Biotechnology</t>
  </si>
  <si>
    <t>Uppinangady</t>
  </si>
  <si>
    <t>Belthangady</t>
  </si>
  <si>
    <t xml:space="preserve">Biotechnology </t>
  </si>
  <si>
    <t>Lecturer</t>
  </si>
  <si>
    <t>Belthangadi</t>
  </si>
  <si>
    <t xml:space="preserve">Junior research fellow </t>
  </si>
  <si>
    <t xml:space="preserve">Manglore </t>
  </si>
  <si>
    <t xml:space="preserve">Journalism </t>
  </si>
  <si>
    <t>Journalism</t>
  </si>
  <si>
    <t>D.K</t>
  </si>
  <si>
    <t>Economics</t>
  </si>
  <si>
    <t>Kasaragod</t>
  </si>
  <si>
    <t>English</t>
  </si>
  <si>
    <t>Dharwad</t>
  </si>
  <si>
    <t xml:space="preserve">Statistics </t>
  </si>
  <si>
    <t>Darmasthala</t>
  </si>
  <si>
    <t xml:space="preserve">Chemistry </t>
  </si>
  <si>
    <t>Charmady</t>
  </si>
  <si>
    <t>Commerce</t>
  </si>
  <si>
    <t>Venoor</t>
  </si>
  <si>
    <t xml:space="preserve">Commerce </t>
  </si>
  <si>
    <t>Kasaragodu</t>
  </si>
  <si>
    <t xml:space="preserve">Ujire </t>
  </si>
  <si>
    <t xml:space="preserve">Physics </t>
  </si>
  <si>
    <t>Kerala</t>
  </si>
  <si>
    <t>SDM Degree college, Ujire</t>
  </si>
  <si>
    <t>Kundapur</t>
  </si>
  <si>
    <t>Mangaluru</t>
  </si>
  <si>
    <t>NCC</t>
  </si>
  <si>
    <t>Kota</t>
  </si>
  <si>
    <t>BBA</t>
  </si>
  <si>
    <t>UJIRE</t>
  </si>
  <si>
    <t>Home Science</t>
  </si>
  <si>
    <t>Computer science</t>
  </si>
  <si>
    <t>Bantwal</t>
  </si>
  <si>
    <t>Kudremukh</t>
  </si>
  <si>
    <t>Statistics</t>
  </si>
  <si>
    <t>Madanthyar</t>
  </si>
  <si>
    <t>Business management</t>
  </si>
  <si>
    <t>Dharmasthala</t>
  </si>
  <si>
    <t>Panja</t>
  </si>
  <si>
    <t>Sanskrit</t>
  </si>
  <si>
    <t>SDM POLYTECHNIC</t>
  </si>
  <si>
    <t>Electronics and communication engineering</t>
  </si>
  <si>
    <t>Bachelor’s degree</t>
  </si>
  <si>
    <t>Basic Science &amp; English</t>
  </si>
  <si>
    <t>Moodbidri</t>
  </si>
  <si>
    <t>Maddadka</t>
  </si>
  <si>
    <t>Kervashe</t>
  </si>
  <si>
    <t>Udupi</t>
  </si>
  <si>
    <t>Count of Household Income</t>
  </si>
  <si>
    <t>Sum of Household Size</t>
  </si>
  <si>
    <t>Count of Education</t>
  </si>
  <si>
    <t>Count of I always have a cheerful and positive effect on others: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</si>
</sst>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[Happiness Index 2.xlsx]Sheet4!PivotTable30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Household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Sheet4!$A$4:$A$9</c:f>
              <c:strCache>
                <c:ptCount val="6"/>
                <c:pt idx="0">
                  <c:v>&lt; 2 Lakh</c:v>
                </c:pt>
                <c:pt idx="1">
                  <c:v>&gt; 15 Lakh</c:v>
                </c:pt>
                <c:pt idx="2">
                  <c:v>2 - 3 Lakh</c:v>
                </c:pt>
                <c:pt idx="3">
                  <c:v>3- 5 Lakh</c:v>
                </c:pt>
                <c:pt idx="4">
                  <c:v>5-7 Lakh</c:v>
                </c:pt>
                <c:pt idx="5">
                  <c:v>7-10 lakh</c:v>
                </c:pt>
              </c:strCache>
            </c:strRef>
          </c:cat>
          <c:val>
            <c:numRef>
              <c:f>Sheet4!$B$4:$B$9</c:f>
              <c:numCache>
                <c:formatCode>General</c:formatCode>
                <c:ptCount val="6"/>
                <c:pt idx="0">
                  <c:v>75</c:v>
                </c:pt>
                <c:pt idx="1">
                  <c:v>14</c:v>
                </c:pt>
                <c:pt idx="2">
                  <c:v>65</c:v>
                </c:pt>
                <c:pt idx="3">
                  <c:v>114</c:v>
                </c:pt>
                <c:pt idx="4">
                  <c:v>54</c:v>
                </c:pt>
                <c:pt idx="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C-46F5-B228-2F39A02E3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928184"/>
        <c:axId val="608928504"/>
      </c:barChart>
      <c:catAx>
        <c:axId val="60892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928504"/>
        <c:crosses val="autoZero"/>
        <c:auto val="1"/>
        <c:lblAlgn val="ctr"/>
        <c:lblOffset val="100"/>
        <c:noMultiLvlLbl val="0"/>
      </c:catAx>
      <c:valAx>
        <c:axId val="60892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928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[Happiness Index 2.xlsx]Sheet4!PivotTable30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A8-4559-B76D-5861A3327D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A8-4559-B76D-5861A3327D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AA8-4559-B76D-5861A3327D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AA8-4559-B76D-5861A3327D8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AA8-4559-B76D-5861A3327D8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AA8-4559-B76D-5861A3327D88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Sheet4!$A$4:$A$9</c:f>
              <c:strCache>
                <c:ptCount val="6"/>
                <c:pt idx="0">
                  <c:v>&lt; 2 Lakh</c:v>
                </c:pt>
                <c:pt idx="1">
                  <c:v>&gt; 15 Lakh</c:v>
                </c:pt>
                <c:pt idx="2">
                  <c:v>2 - 3 Lakh</c:v>
                </c:pt>
                <c:pt idx="3">
                  <c:v>3- 5 Lakh</c:v>
                </c:pt>
                <c:pt idx="4">
                  <c:v>5-7 Lakh</c:v>
                </c:pt>
                <c:pt idx="5">
                  <c:v>7-10 lakh</c:v>
                </c:pt>
              </c:strCache>
            </c:strRef>
          </c:cat>
          <c:val>
            <c:numRef>
              <c:f>Sheet4!$B$4:$B$9</c:f>
              <c:numCache>
                <c:formatCode>General</c:formatCode>
                <c:ptCount val="6"/>
                <c:pt idx="0">
                  <c:v>75</c:v>
                </c:pt>
                <c:pt idx="1">
                  <c:v>14</c:v>
                </c:pt>
                <c:pt idx="2">
                  <c:v>65</c:v>
                </c:pt>
                <c:pt idx="3">
                  <c:v>114</c:v>
                </c:pt>
                <c:pt idx="4">
                  <c:v>54</c:v>
                </c:pt>
                <c:pt idx="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EF-47FB-89FC-CDD3DBB65F2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[Happiness Index 2.xlsx]Sheet5!PivotTable34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Sheet5!$A$4:$A$6</c:f>
              <c:strCache>
                <c:ptCount val="3"/>
                <c:pt idx="0">
                  <c:v>Bachelor’s degree</c:v>
                </c:pt>
                <c:pt idx="1">
                  <c:v>Master's degree</c:v>
                </c:pt>
                <c:pt idx="2">
                  <c:v>PhD Or Professional Degree</c:v>
                </c:pt>
              </c:strCache>
            </c:strRef>
          </c:cat>
          <c:val>
            <c:numRef>
              <c:f>Sheet5!$B$4:$B$6</c:f>
              <c:numCache>
                <c:formatCode>General</c:formatCode>
                <c:ptCount val="3"/>
                <c:pt idx="0">
                  <c:v>15</c:v>
                </c:pt>
                <c:pt idx="1">
                  <c:v>57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D1-4CEF-B15E-6D0D4E3FE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08931384"/>
        <c:axId val="608933624"/>
      </c:barChart>
      <c:catAx>
        <c:axId val="608931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933624"/>
        <c:crosses val="autoZero"/>
        <c:auto val="1"/>
        <c:lblAlgn val="ctr"/>
        <c:lblOffset val="100"/>
        <c:noMultiLvlLbl val="0"/>
      </c:catAx>
      <c:valAx>
        <c:axId val="608933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931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[Happiness Index 2.xlsx]Sheet6!PivotTable37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Sheet6!$A$4:$A$7</c:f>
              <c:strCache>
                <c:ptCount val="4"/>
                <c:pt idx="0">
                  <c:v>Agree</c:v>
                </c:pt>
                <c:pt idx="1">
                  <c:v>Disagree</c:v>
                </c:pt>
                <c:pt idx="2">
                  <c:v>Strongly Agree</c:v>
                </c:pt>
                <c:pt idx="3">
                  <c:v>Strongly Disagree</c:v>
                </c:pt>
              </c:strCache>
            </c:strRef>
          </c:cat>
          <c:val>
            <c:numRef>
              <c:f>Sheet6!$B$4:$B$7</c:f>
              <c:numCache>
                <c:formatCode>General</c:formatCode>
                <c:ptCount val="4"/>
                <c:pt idx="0">
                  <c:v>57</c:v>
                </c:pt>
                <c:pt idx="1">
                  <c:v>1</c:v>
                </c:pt>
                <c:pt idx="2">
                  <c:v>31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36-4569-BFDE-4213A0FE6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14910008"/>
        <c:axId val="614915128"/>
      </c:barChart>
      <c:catAx>
        <c:axId val="6149100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915128"/>
        <c:crosses val="autoZero"/>
        <c:auto val="1"/>
        <c:lblAlgn val="ctr"/>
        <c:lblOffset val="100"/>
        <c:noMultiLvlLbl val="0"/>
      </c:catAx>
      <c:valAx>
        <c:axId val="614915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910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[Happiness Index 2.xlsx]Sheet1!PivotTable6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Household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Sheet1!$A$4:$A$9</c:f>
              <c:strCache>
                <c:ptCount val="6"/>
                <c:pt idx="0">
                  <c:v>&lt; 2 Lakh</c:v>
                </c:pt>
                <c:pt idx="1">
                  <c:v>&gt; 15 Lakh</c:v>
                </c:pt>
                <c:pt idx="2">
                  <c:v>2 - 3 Lakh</c:v>
                </c:pt>
                <c:pt idx="3">
                  <c:v>3- 5 Lakh</c:v>
                </c:pt>
                <c:pt idx="4">
                  <c:v>5-7 Lakh</c:v>
                </c:pt>
                <c:pt idx="5">
                  <c:v>7-10 lakh</c:v>
                </c:pt>
              </c:strCache>
            </c:strRef>
          </c:cat>
          <c:val>
            <c:numRef>
              <c:f>Sheet1!$B$4:$B$9</c:f>
              <c:numCache>
                <c:formatCode>General</c:formatCode>
                <c:ptCount val="6"/>
                <c:pt idx="0">
                  <c:v>18</c:v>
                </c:pt>
                <c:pt idx="1">
                  <c:v>2</c:v>
                </c:pt>
                <c:pt idx="2">
                  <c:v>15</c:v>
                </c:pt>
                <c:pt idx="3">
                  <c:v>31</c:v>
                </c:pt>
                <c:pt idx="4">
                  <c:v>16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51-45E5-A3E9-E804F5278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320056"/>
        <c:axId val="567319416"/>
      </c:barChart>
      <c:catAx>
        <c:axId val="567320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319416"/>
        <c:crosses val="autoZero"/>
        <c:auto val="1"/>
        <c:lblAlgn val="ctr"/>
        <c:lblOffset val="100"/>
        <c:noMultiLvlLbl val="0"/>
      </c:catAx>
      <c:valAx>
        <c:axId val="56731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320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9</xdr:row>
      <xdr:rowOff>83820</xdr:rowOff>
    </xdr:from>
    <xdr:to>
      <xdr:col>12</xdr:col>
      <xdr:colOff>259080</xdr:colOff>
      <xdr:row>24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D0BBE3-9AE5-4EB0-8F10-6B297E94C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251460</xdr:colOff>
      <xdr:row>12</xdr:row>
      <xdr:rowOff>60960</xdr:rowOff>
    </xdr:from>
    <xdr:to>
      <xdr:col>4</xdr:col>
      <xdr:colOff>586740</xdr:colOff>
      <xdr:row>27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955AA1-840F-4B0E-876D-E945C4FF6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685800</xdr:colOff>
      <xdr:row>8</xdr:row>
      <xdr:rowOff>45720</xdr:rowOff>
    </xdr:from>
    <xdr:to>
      <xdr:col>8</xdr:col>
      <xdr:colOff>403860</xdr:colOff>
      <xdr:row>23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F13017-9941-4DE5-A038-406C3FF34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3002280</xdr:colOff>
      <xdr:row>7</xdr:row>
      <xdr:rowOff>121920</xdr:rowOff>
    </xdr:from>
    <xdr:to>
      <xdr:col>4</xdr:col>
      <xdr:colOff>297180</xdr:colOff>
      <xdr:row>22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02207D-DDD8-48B0-9E85-33F304592B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899160</xdr:colOff>
      <xdr:row>9</xdr:row>
      <xdr:rowOff>26670</xdr:rowOff>
    </xdr:from>
    <xdr:to>
      <xdr:col>8</xdr:col>
      <xdr:colOff>106680</xdr:colOff>
      <xdr:row>24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A2E83E-79B4-490F-9B60-DF77548AA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vind N Myageri" refreshedDate="43598.169328935182" createdVersion="6" refreshedVersion="6" minRefreshableVersion="3" recordCount="90" xr:uid="{00000000-000A-0000-FFFF-FFFF43000000}">
  <cacheSource type="worksheet">
    <worksheetSource ref="A1:AM91" sheet="Happiness Index(1)"/>
  </cacheSource>
  <cacheFields count="39">
    <cacheField name="College" numFmtId="0">
      <sharedItems/>
    </cacheField>
    <cacheField name="Department" numFmtId="0">
      <sharedItems/>
    </cacheField>
    <cacheField name="Position" numFmtId="0">
      <sharedItems/>
    </cacheField>
    <cacheField name="Work Experience(in Years)" numFmtId="0">
      <sharedItems containsSemiMixedTypes="0" containsString="0" containsNumber="1" minValue="1" maxValue="26"/>
    </cacheField>
    <cacheField name="Age" numFmtId="0">
      <sharedItems containsSemiMixedTypes="0" containsString="0" containsNumber="1" containsInteger="1" minValue="24" maxValue="56"/>
    </cacheField>
    <cacheField name="Native Place" numFmtId="0">
      <sharedItems/>
    </cacheField>
    <cacheField name="Gender" numFmtId="0">
      <sharedItems count="2">
        <s v="Female"/>
        <s v="Male"/>
      </sharedItems>
    </cacheField>
    <cacheField name="Marital Status" numFmtId="0">
      <sharedItems count="2">
        <s v="Married"/>
        <s v="Single"/>
      </sharedItems>
    </cacheField>
    <cacheField name="Household Size" numFmtId="0">
      <sharedItems containsSemiMixedTypes="0" containsString="0" containsNumber="1" containsInteger="1" minValue="1" maxValue="8"/>
    </cacheField>
    <cacheField name="Household Income" numFmtId="0">
      <sharedItems count="6">
        <s v="7-10 lakh"/>
        <s v="5-7 Lakh"/>
        <s v="3- 5 Lakh"/>
        <s v="&lt; 2 Lakh"/>
        <s v="2 - 3 Lakh"/>
        <s v="&gt; 15 Lakh"/>
      </sharedItems>
    </cacheField>
    <cacheField name="Education" numFmtId="0">
      <sharedItems/>
    </cacheField>
    <cacheField name="Where do you Live?" numFmtId="0">
      <sharedItems/>
    </cacheField>
    <cacheField name="Who do you live with?" numFmtId="0">
      <sharedItems/>
    </cacheField>
    <cacheField name="You're feeling about current household income" numFmtId="0">
      <sharedItems/>
    </cacheField>
    <cacheField name="On a Scale of 1 to 10, how would you rate the following? [Marriage life]" numFmtId="0">
      <sharedItems containsSemiMixedTypes="0" containsString="0" containsNumber="1" containsInteger="1" minValue="1" maxValue="10"/>
    </cacheField>
    <cacheField name="On a Scale of 1 to 10, how would you rate the following? [Overall level of Happiness]" numFmtId="0">
      <sharedItems containsSemiMixedTypes="0" containsString="0" containsNumber="1" containsInteger="1" minValue="1" maxValue="10"/>
    </cacheField>
    <cacheField name="On a Scale of 1 to 10, how would you rate the following? [Living Standard Staisfaction]" numFmtId="0">
      <sharedItems containsSemiMixedTypes="0" containsString="0" containsNumber="1" containsInteger="1" minValue="1" maxValue="10"/>
    </cacheField>
    <cacheField name="On a Scale of 1 to 10, how would you rate the following? [Satisfaction with job]" numFmtId="0">
      <sharedItems containsSemiMixedTypes="0" containsString="0" containsNumber="1" containsInteger="1" minValue="1" maxValue="10"/>
    </cacheField>
    <cacheField name="On a Scale of 1 to 10, how would you rate the following? [Level Of Happiness With Students]" numFmtId="0">
      <sharedItems containsSemiMixedTypes="0" containsString="0" containsNumber="1" containsInteger="1" minValue="1" maxValue="10"/>
    </cacheField>
    <cacheField name="On a Scale of 1 to 10, how would you rate the following? [Overall Health]" numFmtId="0">
      <sharedItems containsSemiMixedTypes="0" containsString="0" containsNumber="1" containsInteger="1" minValue="2" maxValue="10"/>
    </cacheField>
    <cacheField name="How satisfied are you with the freedom to choose what to do with your life?" numFmtId="0">
      <sharedItems/>
    </cacheField>
    <cacheField name="What is your income expectation in next 5 years?" numFmtId="0">
      <sharedItems/>
    </cacheField>
    <cacheField name="Do you have family/friends to relay on in times of trouble?" numFmtId="0">
      <sharedItems/>
    </cacheField>
    <cacheField name="In the past 12 months, did your household receive help in the form of money or goods from another individual?" numFmtId="0">
      <sharedItems/>
    </cacheField>
    <cacheField name="How long it would take you to find another job with equivalent pay if you lost your current job?" numFmtId="0">
      <sharedItems/>
    </cacheField>
    <cacheField name="How often do you do the following? [Sharing Your feelings with Friends/Family]" numFmtId="0">
      <sharedItems/>
    </cacheField>
    <cacheField name="How often do you do the following? [Physical Exercise]" numFmtId="0">
      <sharedItems/>
    </cacheField>
    <cacheField name="How often do you do the following? [Participate in a spiritual Community or Group Activites]" numFmtId="0">
      <sharedItems/>
    </cacheField>
    <cacheField name="How often do you do the following? [Go out with your family for Trip/Shopping/Dinner etc..]" numFmtId="0">
      <sharedItems/>
    </cacheField>
    <cacheField name="How often do you do the following? [Go out with your friends for Trip/Shopping/Dinner]" numFmtId="0">
      <sharedItems/>
    </cacheField>
    <cacheField name="How often do you do the following? [Feeling of Gratitude towards people and events from your past]" numFmtId="0">
      <sharedItems/>
    </cacheField>
    <cacheField name="Your relationship with co-workers:" numFmtId="0">
      <sharedItems/>
    </cacheField>
    <cacheField name="How satisfied are you with your work life balance" numFmtId="0">
      <sharedItems/>
    </cacheField>
    <cacheField name="Do you feel your life is meaningful?" numFmtId="0">
      <sharedItems/>
    </cacheField>
    <cacheField name="Are you Optimistic about your future?" numFmtId="0">
      <sharedItems/>
    </cacheField>
    <cacheField name="Do you smoke cigarette or consume alcohol?" numFmtId="0">
      <sharedItems/>
    </cacheField>
    <cacheField name="Do you feel insecure about your life?" numFmtId="0">
      <sharedItems/>
    </cacheField>
    <cacheField name="Do you think the world is a good place?" numFmtId="0">
      <sharedItems/>
    </cacheField>
    <cacheField name="I always have a cheerful and positive effect on others: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vind N Myageri" refreshedDate="43598.172326273147" createdVersion="6" refreshedVersion="6" minRefreshableVersion="3" recordCount="90" xr:uid="{00000000-000A-0000-FFFF-FFFF4B000000}">
  <cacheSource type="worksheet">
    <worksheetSource ref="A1:AM91" sheet="Happiness Index(1)"/>
  </cacheSource>
  <cacheFields count="39">
    <cacheField name="College" numFmtId="0">
      <sharedItems/>
    </cacheField>
    <cacheField name="Department" numFmtId="0">
      <sharedItems/>
    </cacheField>
    <cacheField name="Position" numFmtId="0">
      <sharedItems/>
    </cacheField>
    <cacheField name="Work Experience(in Years)" numFmtId="0">
      <sharedItems containsSemiMixedTypes="0" containsString="0" containsNumber="1" minValue="1" maxValue="26"/>
    </cacheField>
    <cacheField name="Age" numFmtId="0">
      <sharedItems containsSemiMixedTypes="0" containsString="0" containsNumber="1" containsInteger="1" minValue="24" maxValue="56"/>
    </cacheField>
    <cacheField name="Native Place" numFmtId="0">
      <sharedItems/>
    </cacheField>
    <cacheField name="Gender" numFmtId="0">
      <sharedItems/>
    </cacheField>
    <cacheField name="Marital Status" numFmtId="0">
      <sharedItems/>
    </cacheField>
    <cacheField name="Household Size" numFmtId="0">
      <sharedItems containsSemiMixedTypes="0" containsString="0" containsNumber="1" containsInteger="1" minValue="1" maxValue="8"/>
    </cacheField>
    <cacheField name="Household Income" numFmtId="0">
      <sharedItems/>
    </cacheField>
    <cacheField name="Education" numFmtId="0">
      <sharedItems count="3">
        <s v="Master's degree"/>
        <s v="PhD Or Professional Degree"/>
        <s v="Bachelor’s degree"/>
      </sharedItems>
    </cacheField>
    <cacheField name="Where do you Live?" numFmtId="0">
      <sharedItems/>
    </cacheField>
    <cacheField name="Who do you live with?" numFmtId="0">
      <sharedItems/>
    </cacheField>
    <cacheField name="You're feeling about current household income" numFmtId="0">
      <sharedItems/>
    </cacheField>
    <cacheField name="On a Scale of 1 to 10, how would you rate the following? [Marriage life]" numFmtId="0">
      <sharedItems containsSemiMixedTypes="0" containsString="0" containsNumber="1" containsInteger="1" minValue="1" maxValue="10"/>
    </cacheField>
    <cacheField name="On a Scale of 1 to 10, how would you rate the following? [Overall level of Happiness]" numFmtId="0">
      <sharedItems containsSemiMixedTypes="0" containsString="0" containsNumber="1" containsInteger="1" minValue="1" maxValue="10"/>
    </cacheField>
    <cacheField name="On a Scale of 1 to 10, how would you rate the following? [Living Standard Staisfaction]" numFmtId="0">
      <sharedItems containsSemiMixedTypes="0" containsString="0" containsNumber="1" containsInteger="1" minValue="1" maxValue="10"/>
    </cacheField>
    <cacheField name="On a Scale of 1 to 10, how would you rate the following? [Satisfaction with job]" numFmtId="0">
      <sharedItems containsSemiMixedTypes="0" containsString="0" containsNumber="1" containsInteger="1" minValue="1" maxValue="10"/>
    </cacheField>
    <cacheField name="On a Scale of 1 to 10, how would you rate the following? [Level Of Happiness With Students]" numFmtId="0">
      <sharedItems containsSemiMixedTypes="0" containsString="0" containsNumber="1" containsInteger="1" minValue="1" maxValue="10"/>
    </cacheField>
    <cacheField name="On a Scale of 1 to 10, how would you rate the following? [Overall Health]" numFmtId="0">
      <sharedItems containsSemiMixedTypes="0" containsString="0" containsNumber="1" containsInteger="1" minValue="2" maxValue="10"/>
    </cacheField>
    <cacheField name="How satisfied are you with the freedom to choose what to do with your life?" numFmtId="0">
      <sharedItems/>
    </cacheField>
    <cacheField name="What is your income expectation in next 5 years?" numFmtId="0">
      <sharedItems/>
    </cacheField>
    <cacheField name="Do you have family/friends to relay on in times of trouble?" numFmtId="0">
      <sharedItems/>
    </cacheField>
    <cacheField name="In the past 12 months, did your household receive help in the form of money or goods from another individual?" numFmtId="0">
      <sharedItems/>
    </cacheField>
    <cacheField name="How long it would take you to find another job with equivalent pay if you lost your current job?" numFmtId="0">
      <sharedItems/>
    </cacheField>
    <cacheField name="How often do you do the following? [Sharing Your feelings with Friends/Family]" numFmtId="0">
      <sharedItems/>
    </cacheField>
    <cacheField name="How often do you do the following? [Physical Exercise]" numFmtId="0">
      <sharedItems/>
    </cacheField>
    <cacheField name="How often do you do the following? [Participate in a spiritual Community or Group Activites]" numFmtId="0">
      <sharedItems/>
    </cacheField>
    <cacheField name="How often do you do the following? [Go out with your family for Trip/Shopping/Dinner etc..]" numFmtId="0">
      <sharedItems/>
    </cacheField>
    <cacheField name="How often do you do the following? [Go out with your friends for Trip/Shopping/Dinner]" numFmtId="0">
      <sharedItems/>
    </cacheField>
    <cacheField name="How often do you do the following? [Feeling of Gratitude towards people and events from your past]" numFmtId="0">
      <sharedItems/>
    </cacheField>
    <cacheField name="Your relationship with co-workers:" numFmtId="0">
      <sharedItems/>
    </cacheField>
    <cacheField name="How satisfied are you with your work life balance" numFmtId="0">
      <sharedItems/>
    </cacheField>
    <cacheField name="Do you feel your life is meaningful?" numFmtId="0">
      <sharedItems/>
    </cacheField>
    <cacheField name="Are you Optimistic about your future?" numFmtId="0">
      <sharedItems/>
    </cacheField>
    <cacheField name="Do you smoke cigarette or consume alcohol?" numFmtId="0">
      <sharedItems/>
    </cacheField>
    <cacheField name="Do you feel insecure about your life?" numFmtId="0">
      <sharedItems/>
    </cacheField>
    <cacheField name="Do you think the world is a good place?" numFmtId="0">
      <sharedItems/>
    </cacheField>
    <cacheField name="I always have a cheerful and positive effect on others: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vind N Myageri" refreshedDate="43598.173511226851" createdVersion="6" refreshedVersion="6" minRefreshableVersion="3" recordCount="90" xr:uid="{00000000-000A-0000-FFFF-FFFF51000000}">
  <cacheSource type="worksheet">
    <worksheetSource ref="A1:AM91" sheet="Happiness Index(1)"/>
  </cacheSource>
  <cacheFields count="39">
    <cacheField name="College" numFmtId="0">
      <sharedItems/>
    </cacheField>
    <cacheField name="Department" numFmtId="0">
      <sharedItems/>
    </cacheField>
    <cacheField name="Position" numFmtId="0">
      <sharedItems/>
    </cacheField>
    <cacheField name="Work Experience(in Years)" numFmtId="0">
      <sharedItems containsSemiMixedTypes="0" containsString="0" containsNumber="1" minValue="1" maxValue="26"/>
    </cacheField>
    <cacheField name="Age" numFmtId="0">
      <sharedItems containsSemiMixedTypes="0" containsString="0" containsNumber="1" containsInteger="1" minValue="24" maxValue="56"/>
    </cacheField>
    <cacheField name="Native Place" numFmtId="0">
      <sharedItems/>
    </cacheField>
    <cacheField name="Gender" numFmtId="0">
      <sharedItems/>
    </cacheField>
    <cacheField name="Marital Status" numFmtId="0">
      <sharedItems/>
    </cacheField>
    <cacheField name="Household Size" numFmtId="0">
      <sharedItems containsSemiMixedTypes="0" containsString="0" containsNumber="1" containsInteger="1" minValue="1" maxValue="8"/>
    </cacheField>
    <cacheField name="Household Income" numFmtId="0">
      <sharedItems/>
    </cacheField>
    <cacheField name="Education" numFmtId="0">
      <sharedItems/>
    </cacheField>
    <cacheField name="Where do you Live?" numFmtId="0">
      <sharedItems/>
    </cacheField>
    <cacheField name="Who do you live with?" numFmtId="0">
      <sharedItems/>
    </cacheField>
    <cacheField name="You're feeling about current household income" numFmtId="0">
      <sharedItems/>
    </cacheField>
    <cacheField name="On a Scale of 1 to 10, how would you rate the following? [Marriage life]" numFmtId="0">
      <sharedItems containsSemiMixedTypes="0" containsString="0" containsNumber="1" containsInteger="1" minValue="1" maxValue="10"/>
    </cacheField>
    <cacheField name="On a Scale of 1 to 10, how would you rate the following? [Overall level of Happiness]" numFmtId="0">
      <sharedItems containsSemiMixedTypes="0" containsString="0" containsNumber="1" containsInteger="1" minValue="1" maxValue="10"/>
    </cacheField>
    <cacheField name="On a Scale of 1 to 10, how would you rate the following? [Living Standard Staisfaction]" numFmtId="0">
      <sharedItems containsSemiMixedTypes="0" containsString="0" containsNumber="1" containsInteger="1" minValue="1" maxValue="10"/>
    </cacheField>
    <cacheField name="On a Scale of 1 to 10, how would you rate the following? [Satisfaction with job]" numFmtId="0">
      <sharedItems containsSemiMixedTypes="0" containsString="0" containsNumber="1" containsInteger="1" minValue="1" maxValue="10"/>
    </cacheField>
    <cacheField name="On a Scale of 1 to 10, how would you rate the following? [Level Of Happiness With Students]" numFmtId="0">
      <sharedItems containsSemiMixedTypes="0" containsString="0" containsNumber="1" containsInteger="1" minValue="1" maxValue="10"/>
    </cacheField>
    <cacheField name="On a Scale of 1 to 10, how would you rate the following? [Overall Health]" numFmtId="0">
      <sharedItems containsSemiMixedTypes="0" containsString="0" containsNumber="1" containsInteger="1" minValue="2" maxValue="10"/>
    </cacheField>
    <cacheField name="How satisfied are you with the freedom to choose what to do with your life?" numFmtId="0">
      <sharedItems/>
    </cacheField>
    <cacheField name="What is your income expectation in next 5 years?" numFmtId="0">
      <sharedItems/>
    </cacheField>
    <cacheField name="Do you have family/friends to relay on in times of trouble?" numFmtId="0">
      <sharedItems/>
    </cacheField>
    <cacheField name="In the past 12 months, did your household receive help in the form of money or goods from another individual?" numFmtId="0">
      <sharedItems/>
    </cacheField>
    <cacheField name="How long it would take you to find another job with equivalent pay if you lost your current job?" numFmtId="0">
      <sharedItems/>
    </cacheField>
    <cacheField name="How often do you do the following? [Sharing Your feelings with Friends/Family]" numFmtId="0">
      <sharedItems/>
    </cacheField>
    <cacheField name="How often do you do the following? [Physical Exercise]" numFmtId="0">
      <sharedItems/>
    </cacheField>
    <cacheField name="How often do you do the following? [Participate in a spiritual Community or Group Activites]" numFmtId="0">
      <sharedItems/>
    </cacheField>
    <cacheField name="How often do you do the following? [Go out with your family for Trip/Shopping/Dinner etc..]" numFmtId="0">
      <sharedItems/>
    </cacheField>
    <cacheField name="How often do you do the following? [Go out with your friends for Trip/Shopping/Dinner]" numFmtId="0">
      <sharedItems/>
    </cacheField>
    <cacheField name="How often do you do the following? [Feeling of Gratitude towards people and events from your past]" numFmtId="0">
      <sharedItems/>
    </cacheField>
    <cacheField name="Your relationship with co-workers:" numFmtId="0">
      <sharedItems/>
    </cacheField>
    <cacheField name="How satisfied are you with your work life balance" numFmtId="0">
      <sharedItems/>
    </cacheField>
    <cacheField name="Do you feel your life is meaningful?" numFmtId="0">
      <sharedItems/>
    </cacheField>
    <cacheField name="Are you Optimistic about your future?" numFmtId="0">
      <sharedItems/>
    </cacheField>
    <cacheField name="Do you smoke cigarette or consume alcohol?" numFmtId="0">
      <sharedItems/>
    </cacheField>
    <cacheField name="Do you feel insecure about your life?" numFmtId="0">
      <sharedItems/>
    </cacheField>
    <cacheField name="Do you think the world is a good place?" numFmtId="0">
      <sharedItems/>
    </cacheField>
    <cacheField name="I always have a cheerful and positive effect on others:" numFmtId="0">
      <sharedItems count="4">
        <s v="Disagree"/>
        <s v="Strongly Agree"/>
        <s v="Agree"/>
        <s v="Strongly Disagre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vind N Myageri" refreshedDate="43598.550153356482" createdVersion="6" refreshedVersion="6" minRefreshableVersion="3" recordCount="90" xr:uid="{41F770C4-19EB-47F1-AD64-37C1154AF5FE}">
  <cacheSource type="worksheet">
    <worksheetSource ref="A1:AM91" sheet="Happiness Index(1)"/>
  </cacheSource>
  <cacheFields count="39">
    <cacheField name="College" numFmtId="0">
      <sharedItems/>
    </cacheField>
    <cacheField name="Department" numFmtId="0">
      <sharedItems/>
    </cacheField>
    <cacheField name="Position" numFmtId="0">
      <sharedItems/>
    </cacheField>
    <cacheField name="Work Experience(in Years)" numFmtId="0">
      <sharedItems containsSemiMixedTypes="0" containsString="0" containsNumber="1" minValue="1" maxValue="26"/>
    </cacheField>
    <cacheField name="Age" numFmtId="0">
      <sharedItems containsSemiMixedTypes="0" containsString="0" containsNumber="1" containsInteger="1" minValue="24" maxValue="56"/>
    </cacheField>
    <cacheField name="Native Place" numFmtId="0">
      <sharedItems/>
    </cacheField>
    <cacheField name="Gender" numFmtId="0">
      <sharedItems/>
    </cacheField>
    <cacheField name="Marital Status" numFmtId="0">
      <sharedItems/>
    </cacheField>
    <cacheField name="Household Size" numFmtId="0">
      <sharedItems containsSemiMixedTypes="0" containsString="0" containsNumber="1" containsInteger="1" minValue="1" maxValue="8"/>
    </cacheField>
    <cacheField name="Household Income" numFmtId="0">
      <sharedItems count="6">
        <s v="7-10 lakh"/>
        <s v="5-7 Lakh"/>
        <s v="3- 5 Lakh"/>
        <s v="&lt; 2 Lakh"/>
        <s v="2 - 3 Lakh"/>
        <s v="&gt; 15 Lakh"/>
      </sharedItems>
    </cacheField>
    <cacheField name="Education" numFmtId="0">
      <sharedItems/>
    </cacheField>
    <cacheField name="Where do you Live?" numFmtId="0">
      <sharedItems/>
    </cacheField>
    <cacheField name="Who do you live with?" numFmtId="0">
      <sharedItems/>
    </cacheField>
    <cacheField name="You're feeling about current household income" numFmtId="0">
      <sharedItems/>
    </cacheField>
    <cacheField name="On a Scale of 1 to 10, how would you rate the following? [Marriage life]" numFmtId="0">
      <sharedItems containsSemiMixedTypes="0" containsString="0" containsNumber="1" containsInteger="1" minValue="1" maxValue="10"/>
    </cacheField>
    <cacheField name="On a Scale of 1 to 10, how would you rate the following? [Overall level of Happiness]" numFmtId="0">
      <sharedItems containsSemiMixedTypes="0" containsString="0" containsNumber="1" containsInteger="1" minValue="1" maxValue="10"/>
    </cacheField>
    <cacheField name="On a Scale of 1 to 10, how would you rate the following? [Living Standard Staisfaction]" numFmtId="0">
      <sharedItems containsSemiMixedTypes="0" containsString="0" containsNumber="1" containsInteger="1" minValue="1" maxValue="10"/>
    </cacheField>
    <cacheField name="On a Scale of 1 to 10, how would you rate the following? [Satisfaction with job]" numFmtId="0">
      <sharedItems containsSemiMixedTypes="0" containsString="0" containsNumber="1" containsInteger="1" minValue="1" maxValue="10"/>
    </cacheField>
    <cacheField name="On a Scale of 1 to 10, how would you rate the following? [Level Of Happiness With Students]" numFmtId="0">
      <sharedItems containsSemiMixedTypes="0" containsString="0" containsNumber="1" containsInteger="1" minValue="1" maxValue="10"/>
    </cacheField>
    <cacheField name="On a Scale of 1 to 10, how would you rate the following? [Overall Health]" numFmtId="0">
      <sharedItems containsSemiMixedTypes="0" containsString="0" containsNumber="1" containsInteger="1" minValue="2" maxValue="10"/>
    </cacheField>
    <cacheField name="How satisfied are you with the freedom to choose what to do with your life?" numFmtId="0">
      <sharedItems/>
    </cacheField>
    <cacheField name="What is your income expectation in next 5 years?" numFmtId="0">
      <sharedItems/>
    </cacheField>
    <cacheField name="Do you have family/friends to relay on in times of trouble?" numFmtId="0">
      <sharedItems/>
    </cacheField>
    <cacheField name="In the past 12 months, did your household receive help in the form of money or goods from another individual?" numFmtId="0">
      <sharedItems/>
    </cacheField>
    <cacheField name="How long it would take you to find another job with equivalent pay if you lost your current job?" numFmtId="0">
      <sharedItems/>
    </cacheField>
    <cacheField name="How often do you do the following? [Sharing Your feelings with Friends/Family]" numFmtId="0">
      <sharedItems/>
    </cacheField>
    <cacheField name="How often do you do the following? [Physical Exercise]" numFmtId="0">
      <sharedItems/>
    </cacheField>
    <cacheField name="How often do you do the following? [Participate in a spiritual Community or Group Activites]" numFmtId="0">
      <sharedItems/>
    </cacheField>
    <cacheField name="How often do you do the following? [Go out with your family for Trip/Shopping/Dinner etc..]" numFmtId="0">
      <sharedItems/>
    </cacheField>
    <cacheField name="How often do you do the following? [Go out with your friends for Trip/Shopping/Dinner]" numFmtId="0">
      <sharedItems/>
    </cacheField>
    <cacheField name="How often do you do the following? [Feeling of Gratitude towards people and events from your past]" numFmtId="0">
      <sharedItems/>
    </cacheField>
    <cacheField name="Your relationship with co-workers:" numFmtId="0">
      <sharedItems/>
    </cacheField>
    <cacheField name="How satisfied are you with your work life balance" numFmtId="0">
      <sharedItems/>
    </cacheField>
    <cacheField name="Do you feel your life is meaningful?" numFmtId="0">
      <sharedItems/>
    </cacheField>
    <cacheField name="Are you Optimistic about your future?" numFmtId="0">
      <sharedItems/>
    </cacheField>
    <cacheField name="Do you smoke cigarette or consume alcohol?" numFmtId="0">
      <sharedItems/>
    </cacheField>
    <cacheField name="Do you feel insecure about your life?" numFmtId="0">
      <sharedItems/>
    </cacheField>
    <cacheField name="Do you think the world is a good place?" numFmtId="0">
      <sharedItems/>
    </cacheField>
    <cacheField name="I always have a cheerful and positive effect on others: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">
  <r>
    <s v="SDM IT"/>
    <s v="ISE"/>
    <s v="Assistant Professor"/>
    <n v="9"/>
    <n v="33"/>
    <s v="Davangere"/>
    <x v="0"/>
    <x v="0"/>
    <n v="3"/>
    <x v="0"/>
    <s v="Master's degree"/>
    <s v="Rented"/>
    <s v="Own Family"/>
    <s v="LIving comfortably"/>
    <n v="9"/>
    <n v="8"/>
    <n v="9"/>
    <n v="8"/>
    <n v="8"/>
    <n v="8"/>
    <s v="Satisfied"/>
    <s v="Big Increase"/>
    <s v="No"/>
    <s v="Yes"/>
    <s v="Can find in 1 weeks"/>
    <s v="Always"/>
    <s v="Very Often"/>
    <s v="Always"/>
    <s v="Sometimes"/>
    <s v="Very Often"/>
    <s v="Very Often"/>
    <s v="Fair"/>
    <s v="Dissatisfied"/>
    <s v="Yes"/>
    <s v="No"/>
    <s v="No"/>
    <s v="No"/>
    <s v="No"/>
    <s v="Disagree"/>
  </r>
  <r>
    <s v="SDM IT"/>
    <s v="Mathematics"/>
    <s v="Assistant Professor"/>
    <n v="17"/>
    <n v="40"/>
    <s v="Kayarthadka"/>
    <x v="0"/>
    <x v="0"/>
    <n v="5"/>
    <x v="1"/>
    <s v="Master's degree"/>
    <s v="Own House"/>
    <s v="Own Family"/>
    <s v="LIving comfortably"/>
    <n v="8"/>
    <n v="8"/>
    <n v="7"/>
    <n v="9"/>
    <n v="9"/>
    <n v="8"/>
    <s v="Satisfied"/>
    <s v="Medium increase"/>
    <s v="Yes"/>
    <s v="Yes"/>
    <s v="&gt;6 months"/>
    <s v="Always"/>
    <s v="Sometimes"/>
    <s v="Sometimes"/>
    <s v="Sometimes"/>
    <s v="Rarely"/>
    <s v="Very Often"/>
    <s v="Good"/>
    <s v="Very Satisfied"/>
    <s v="Yes"/>
    <s v="Yes"/>
    <s v="No"/>
    <s v="No"/>
    <s v="Yes"/>
    <s v="Strongly Agree"/>
  </r>
  <r>
    <s v="SDM IT"/>
    <s v="Chemistry"/>
    <s v="Assistant Professor"/>
    <n v="10"/>
    <n v="34"/>
    <s v="Ujire"/>
    <x v="0"/>
    <x v="0"/>
    <n v="3"/>
    <x v="2"/>
    <s v="Master's degree"/>
    <s v="Rented"/>
    <s v="Own Family"/>
    <s v="LIving comfortably"/>
    <n v="10"/>
    <n v="8"/>
    <n v="6"/>
    <n v="6"/>
    <n v="5"/>
    <n v="8"/>
    <s v="Satisfied"/>
    <s v="Big Increase"/>
    <s v="Yes"/>
    <s v="Yes"/>
    <s v="In 6 months"/>
    <s v="Always"/>
    <s v="Very Often"/>
    <s v="Very Often"/>
    <s v="Always"/>
    <s v="Very Often"/>
    <s v="Very Often"/>
    <s v="Good"/>
    <s v="Satisfied"/>
    <s v="Yes"/>
    <s v="Yes"/>
    <s v="No"/>
    <s v="No"/>
    <s v="Yes"/>
    <s v="Agree"/>
  </r>
  <r>
    <s v="SDM IT"/>
    <s v="Chemistry"/>
    <s v="Assistant Professor"/>
    <n v="10"/>
    <n v="34"/>
    <s v="Ujire"/>
    <x v="0"/>
    <x v="0"/>
    <n v="3"/>
    <x v="2"/>
    <s v="Master's degree"/>
    <s v="Rented"/>
    <s v="Own Family"/>
    <s v="LIving comfortably"/>
    <n v="10"/>
    <n v="8"/>
    <n v="6"/>
    <n v="6"/>
    <n v="5"/>
    <n v="8"/>
    <s v="Satisfied"/>
    <s v="Big Increase"/>
    <s v="Yes"/>
    <s v="Yes"/>
    <s v="In 6 months"/>
    <s v="Always"/>
    <s v="Very Often"/>
    <s v="Very Often"/>
    <s v="Always"/>
    <s v="Very Often"/>
    <s v="Very Often"/>
    <s v="Good"/>
    <s v="Satisfied"/>
    <s v="Yes"/>
    <s v="Yes"/>
    <s v="No"/>
    <s v="No"/>
    <s v="Yes"/>
    <s v="Agree"/>
  </r>
  <r>
    <s v="SDM IT"/>
    <s v="ECE"/>
    <s v="Assistant Professor"/>
    <n v="11"/>
    <n v="34"/>
    <s v="Bangalore"/>
    <x v="1"/>
    <x v="0"/>
    <n v="3"/>
    <x v="1"/>
    <s v="Master's degree"/>
    <s v="Rented"/>
    <s v="Own Family"/>
    <s v="LIving comfortably"/>
    <n v="6"/>
    <n v="6"/>
    <n v="6"/>
    <n v="8"/>
    <n v="9"/>
    <n v="6"/>
    <s v="Satisfied"/>
    <s v="Big Increase"/>
    <s v="Yes"/>
    <s v="No"/>
    <s v="In 6 months"/>
    <s v="Sometimes"/>
    <s v="Never"/>
    <s v="Rarely"/>
    <s v="Sometimes"/>
    <s v="Rarely"/>
    <s v="Very Often"/>
    <s v="Good"/>
    <s v="Satisfied"/>
    <s v="Yes"/>
    <s v="Yes"/>
    <s v="No"/>
    <s v="No"/>
    <s v="Yes"/>
    <s v="Strongly Disagree"/>
  </r>
  <r>
    <s v="SDM IT"/>
    <s v="ECE"/>
    <s v="Assistant Professor"/>
    <n v="13"/>
    <n v="40"/>
    <s v="Bangalore"/>
    <x v="1"/>
    <x v="0"/>
    <n v="4"/>
    <x v="0"/>
    <s v="Master's degree"/>
    <s v="Rented"/>
    <s v="Own Family"/>
    <s v="LIving comfortably"/>
    <n v="8"/>
    <n v="8"/>
    <n v="8"/>
    <n v="8"/>
    <n v="9"/>
    <n v="8"/>
    <s v="Satisfied"/>
    <s v="Medium increase"/>
    <s v="Yes"/>
    <s v="No"/>
    <s v="In 6 months"/>
    <s v="Always"/>
    <s v="Very Often"/>
    <s v="Sometimes"/>
    <s v="Very Often"/>
    <s v="Very Often"/>
    <s v="Very Often"/>
    <s v="Good"/>
    <s v="Satisfied"/>
    <s v="Yes"/>
    <s v="Yes"/>
    <s v="No"/>
    <s v="No"/>
    <s v="Yes"/>
    <s v="Agree"/>
  </r>
  <r>
    <s v="SDM IT"/>
    <s v="Chemistry"/>
    <s v="Research Scholar"/>
    <n v="4"/>
    <n v="27"/>
    <s v="Bangalore"/>
    <x v="1"/>
    <x v="1"/>
    <n v="5"/>
    <x v="2"/>
    <s v="Master's degree"/>
    <s v="Hostel or PG"/>
    <s v="Alone"/>
    <s v="LIving comfortably"/>
    <n v="10"/>
    <n v="10"/>
    <n v="10"/>
    <n v="10"/>
    <n v="10"/>
    <n v="8"/>
    <s v="Very Satisfied"/>
    <s v="Medium increase"/>
    <s v="Yes"/>
    <s v="No"/>
    <s v="Can find in 1 weeks"/>
    <s v="Sometimes"/>
    <s v="Sometimes"/>
    <s v="Sometimes"/>
    <s v="Always"/>
    <s v="Very Often"/>
    <s v="Always"/>
    <s v="Good"/>
    <s v="Very Satisfied"/>
    <s v="Yes"/>
    <s v="Yes"/>
    <s v="No"/>
    <s v="No"/>
    <s v="Yes"/>
    <s v="Strongly Agree"/>
  </r>
  <r>
    <s v="SDM IT"/>
    <s v="ECE"/>
    <s v="Assistant Professor"/>
    <n v="6"/>
    <n v="33"/>
    <s v="Belgaum"/>
    <x v="1"/>
    <x v="0"/>
    <n v="3"/>
    <x v="2"/>
    <s v="Master's degree"/>
    <s v="Rented"/>
    <s v="Own Family"/>
    <s v="Getting by on"/>
    <n v="10"/>
    <n v="9"/>
    <n v="9"/>
    <n v="9"/>
    <n v="7"/>
    <n v="9"/>
    <s v="Very Satisfied"/>
    <s v="Small Increase"/>
    <s v="Yes"/>
    <s v="No"/>
    <s v="In a month"/>
    <s v="Always"/>
    <s v="Always"/>
    <s v="Rarely"/>
    <s v="Always"/>
    <s v="Sometimes"/>
    <s v="Very Often"/>
    <s v="Good"/>
    <s v="Satisfied"/>
    <s v="Yes"/>
    <s v="Yes"/>
    <s v="No"/>
    <s v="No"/>
    <s v="Yes"/>
    <s v="Strongly Agree"/>
  </r>
  <r>
    <s v="SDM IT"/>
    <s v="ECE"/>
    <s v="Assistant Professor"/>
    <n v="11"/>
    <n v="34"/>
    <s v="Bellary"/>
    <x v="1"/>
    <x v="1"/>
    <n v="3"/>
    <x v="1"/>
    <s v="Master's degree"/>
    <s v="Rented"/>
    <s v="Friends"/>
    <s v="Getting by on"/>
    <n v="1"/>
    <n v="8"/>
    <n v="7"/>
    <n v="8"/>
    <n v="8"/>
    <n v="10"/>
    <s v="Satisfied"/>
    <s v="Big Increase"/>
    <s v="No"/>
    <s v="No"/>
    <s v="Can find in 1 weeks"/>
    <s v="Rarely"/>
    <s v="Always"/>
    <s v="Rarely"/>
    <s v="Sometimes"/>
    <s v="Sometimes"/>
    <s v="Sometimes"/>
    <s v="Good"/>
    <s v="Satisfied"/>
    <s v="Yes"/>
    <s v="Yes"/>
    <s v="No"/>
    <s v="No"/>
    <s v="Yes"/>
    <s v="Strongly Agree"/>
  </r>
  <r>
    <s v="SDM IT"/>
    <s v="Chemistry"/>
    <s v="Assistant Professor"/>
    <n v="14"/>
    <n v="36"/>
    <s v="Bhagamandala"/>
    <x v="1"/>
    <x v="0"/>
    <n v="4"/>
    <x v="3"/>
    <s v="PhD Or Professional Degree"/>
    <s v="Rented"/>
    <s v="Own Family"/>
    <s v="Getting by on"/>
    <n v="4"/>
    <n v="5"/>
    <n v="7"/>
    <n v="9"/>
    <n v="9"/>
    <n v="7"/>
    <s v="Satisfied"/>
    <s v="Medium increase"/>
    <s v="Yes"/>
    <s v="No"/>
    <s v="In 2 months"/>
    <s v="Sometimes"/>
    <s v="Very Often"/>
    <s v="Very Often"/>
    <s v="Always"/>
    <s v="Sometimes"/>
    <s v="Very Often"/>
    <s v="Fair"/>
    <s v="Very Satisfied"/>
    <s v="Yes"/>
    <s v="Yes"/>
    <s v="No"/>
    <s v="No"/>
    <s v="Yes"/>
    <s v="Agree"/>
  </r>
  <r>
    <s v="SDM IT"/>
    <s v="CSE"/>
    <s v="Assistant Professor"/>
    <n v="8.5"/>
    <n v="30"/>
    <s v="Davanagere"/>
    <x v="1"/>
    <x v="1"/>
    <n v="3"/>
    <x v="2"/>
    <s v="Master's degree"/>
    <s v="Rented"/>
    <s v="Alone"/>
    <s v="LIving comfortably"/>
    <n v="1"/>
    <n v="7"/>
    <n v="7"/>
    <n v="8"/>
    <n v="10"/>
    <n v="9"/>
    <s v="Very Satisfied"/>
    <s v="Medium increase"/>
    <s v="No"/>
    <s v="No"/>
    <s v="&gt;6 months"/>
    <s v="Always"/>
    <s v="Sometimes"/>
    <s v="Always"/>
    <s v="Sometimes"/>
    <s v="Always"/>
    <s v="Sometimes"/>
    <s v="Good"/>
    <s v="Very Satisfied"/>
    <s v="Yes"/>
    <s v="No"/>
    <s v="No"/>
    <s v="No"/>
    <s v="Yes"/>
    <s v="Agree"/>
  </r>
  <r>
    <s v="SDM IT"/>
    <s v="EEE"/>
    <s v="Assistant Professor"/>
    <n v="9"/>
    <n v="35"/>
    <s v="Davangere"/>
    <x v="1"/>
    <x v="0"/>
    <n v="4"/>
    <x v="1"/>
    <s v="Master's degree"/>
    <s v="Rented"/>
    <s v="Own Family"/>
    <s v="Getting by on"/>
    <n v="9"/>
    <n v="9"/>
    <n v="9"/>
    <n v="8"/>
    <n v="8"/>
    <n v="8"/>
    <s v="Satisfied"/>
    <s v="Big Increase"/>
    <s v="Yes"/>
    <s v="No"/>
    <s v="In 2 months"/>
    <s v="Always"/>
    <s v="Always"/>
    <s v="Very Often"/>
    <s v="Always"/>
    <s v="Sometimes"/>
    <s v="Always"/>
    <s v="Good"/>
    <s v="Satisfied"/>
    <s v="Yes"/>
    <s v="Yes"/>
    <s v="No"/>
    <s v="No"/>
    <s v="Yes"/>
    <s v="Strongly Agree"/>
  </r>
  <r>
    <s v="SDM IT"/>
    <s v="Civil engineering"/>
    <s v="Assistant Professor"/>
    <n v="5"/>
    <n v="30"/>
    <s v="Dharmastala"/>
    <x v="1"/>
    <x v="0"/>
    <n v="3"/>
    <x v="2"/>
    <s v="Master's degree"/>
    <s v="Own House"/>
    <s v="Own Family"/>
    <s v="Getting by on"/>
    <n v="7"/>
    <n v="7"/>
    <n v="6"/>
    <n v="7"/>
    <n v="7"/>
    <n v="6"/>
    <s v="Satisfied"/>
    <s v="Medium increase"/>
    <s v="Yes"/>
    <s v="Yes"/>
    <s v="Can find in 1 weeks"/>
    <s v="Sometimes"/>
    <s v="Rarely"/>
    <s v="Very Often"/>
    <s v="Rarely"/>
    <s v="Sometimes"/>
    <s v="Sometimes"/>
    <s v="Good"/>
    <s v="Satisfied"/>
    <s v="Yes"/>
    <s v="Yes"/>
    <s v="No"/>
    <s v="No"/>
    <s v="Yes"/>
    <s v="Agree"/>
  </r>
  <r>
    <s v="SDM IT"/>
    <s v="Mechanical engineering"/>
    <s v="Assistant Professor"/>
    <n v="5"/>
    <n v="30"/>
    <s v="Harihar"/>
    <x v="1"/>
    <x v="0"/>
    <n v="3"/>
    <x v="2"/>
    <s v="Master's degree"/>
    <s v="Rented"/>
    <s v="Own Family"/>
    <s v="LIving comfortably"/>
    <n v="8"/>
    <n v="7"/>
    <n v="7"/>
    <n v="8"/>
    <n v="7"/>
    <n v="7"/>
    <s v="Satisfied"/>
    <s v="Medium increase"/>
    <s v="Yes"/>
    <s v="Yes"/>
    <s v="In a month"/>
    <s v="Very Often"/>
    <s v="Sometimes"/>
    <s v="Rarely"/>
    <s v="Very Often"/>
    <s v="Very Often"/>
    <s v="Sometimes"/>
    <s v="Fair"/>
    <s v="Satisfied"/>
    <s v="Yes"/>
    <s v="No"/>
    <s v="No"/>
    <s v="No"/>
    <s v="Yes"/>
    <s v="Strongly Agree"/>
  </r>
  <r>
    <s v="SDM IT"/>
    <s v="Civil engineering"/>
    <s v="Assistant Professor"/>
    <n v="8"/>
    <n v="33"/>
    <s v="Hassan"/>
    <x v="1"/>
    <x v="0"/>
    <n v="3"/>
    <x v="0"/>
    <s v="Master's degree"/>
    <s v="Rented"/>
    <s v="Own Family"/>
    <s v="LIving comfortably"/>
    <n v="9"/>
    <n v="9"/>
    <n v="9"/>
    <n v="9"/>
    <n v="9"/>
    <n v="9"/>
    <s v="Satisfied"/>
    <s v="Big Increase"/>
    <s v="Yes"/>
    <s v="No"/>
    <s v="In a month"/>
    <s v="Very Often"/>
    <s v="Very Often"/>
    <s v="Sometimes"/>
    <s v="Sometimes"/>
    <s v="Very Often"/>
    <s v="Very Often"/>
    <s v="Fair"/>
    <s v="Satisfied"/>
    <s v="Yes"/>
    <s v="Yes"/>
    <s v="No"/>
    <s v="No"/>
    <s v="Yes"/>
    <s v="Agree"/>
  </r>
  <r>
    <s v="SDM IT"/>
    <s v="Mathematics"/>
    <s v="Assistant Professor"/>
    <n v="5"/>
    <n v="29"/>
    <s v="Honnavar"/>
    <x v="1"/>
    <x v="1"/>
    <n v="3"/>
    <x v="4"/>
    <s v="Master's degree"/>
    <s v="Rented"/>
    <s v="Alone"/>
    <s v="LIving comfortably"/>
    <n v="1"/>
    <n v="6"/>
    <n v="8"/>
    <n v="8"/>
    <n v="8"/>
    <n v="9"/>
    <s v="Satisfied"/>
    <s v="Medium increase"/>
    <s v="Yes"/>
    <s v="No"/>
    <s v="In 2 months"/>
    <s v="Always"/>
    <s v="Rarely"/>
    <s v="Sometimes"/>
    <s v="Sometimes"/>
    <s v="Rarely"/>
    <s v="Very Often"/>
    <s v="Good"/>
    <s v="Satisfied"/>
    <s v="Yes"/>
    <s v="Yes"/>
    <s v="No"/>
    <s v="No"/>
    <s v="Yes"/>
    <s v="Agree"/>
  </r>
  <r>
    <s v="SDM IT"/>
    <s v="EEE"/>
    <s v="Assistant Professor"/>
    <n v="5"/>
    <n v="29"/>
    <s v="kannur "/>
    <x v="1"/>
    <x v="0"/>
    <n v="2"/>
    <x v="1"/>
    <s v="Master's degree"/>
    <s v="Rented"/>
    <s v="Own Family"/>
    <s v="Getting by on"/>
    <n v="7"/>
    <n v="8"/>
    <n v="7"/>
    <n v="6"/>
    <n v="9"/>
    <n v="9"/>
    <s v="Satisfied"/>
    <s v="Small Increase"/>
    <s v="Yes"/>
    <s v="Yes"/>
    <s v="In 6 months"/>
    <s v="Always"/>
    <s v="Always"/>
    <s v="Rarely"/>
    <s v="Very Often"/>
    <s v="Rarely"/>
    <s v="Always"/>
    <s v="Good"/>
    <s v="Satisfied"/>
    <s v="Yes"/>
    <s v="Yes"/>
    <s v="No"/>
    <s v="No"/>
    <s v="Yes"/>
    <s v="Agree"/>
  </r>
  <r>
    <s v="SDM IT"/>
    <s v="Mechanical engineering"/>
    <s v="Assistant Professor"/>
    <n v="8"/>
    <n v="32"/>
    <s v="Kasaragod, Kerala"/>
    <x v="1"/>
    <x v="0"/>
    <n v="2"/>
    <x v="2"/>
    <s v="Master's degree"/>
    <s v="Rented"/>
    <s v="Own Family"/>
    <s v="LIving comfortably"/>
    <n v="7"/>
    <n v="7"/>
    <n v="9"/>
    <n v="9"/>
    <n v="8"/>
    <n v="7"/>
    <s v="Satisfied"/>
    <s v="Medium increase"/>
    <s v="Yes"/>
    <s v="No"/>
    <s v="In 6 months"/>
    <s v="Sometimes"/>
    <s v="Very Often"/>
    <s v="Sometimes"/>
    <s v="Very Often"/>
    <s v="Sometimes"/>
    <s v="Always"/>
    <s v="Good"/>
    <s v="Satisfied"/>
    <s v="Yes"/>
    <s v="Yes"/>
    <s v="No"/>
    <s v="Yes"/>
    <s v="Yes"/>
    <s v="Agree"/>
  </r>
  <r>
    <s v="SDM IT"/>
    <s v="ECE"/>
    <s v="Assistant Professor"/>
    <n v="8"/>
    <n v="34"/>
    <s v="Koppa"/>
    <x v="1"/>
    <x v="0"/>
    <n v="3"/>
    <x v="2"/>
    <s v="Master's degree"/>
    <s v="Rented"/>
    <s v="Own Family"/>
    <s v="LIving comfortably"/>
    <n v="8"/>
    <n v="7"/>
    <n v="9"/>
    <n v="9"/>
    <n v="9"/>
    <n v="9"/>
    <s v="Satisfied"/>
    <s v="Medium increase"/>
    <s v="Yes"/>
    <s v="No"/>
    <s v="&gt;6 months"/>
    <s v="Very Often"/>
    <s v="Sometimes"/>
    <s v="Very Often"/>
    <s v="Rarely"/>
    <s v="Rarely"/>
    <s v="Sometimes"/>
    <s v="Good"/>
    <s v="Satisfied"/>
    <s v="Yes"/>
    <s v="Yes"/>
    <s v="No"/>
    <s v="Yes"/>
    <s v="Yes"/>
    <s v="Strongly Agree"/>
  </r>
  <r>
    <s v="SDM IT"/>
    <s v="CSE"/>
    <s v="Assistant Professor"/>
    <n v="6"/>
    <n v="31"/>
    <s v="Kundapura"/>
    <x v="1"/>
    <x v="0"/>
    <n v="4"/>
    <x v="2"/>
    <s v="Master's degree"/>
    <s v="Own House"/>
    <s v="Own Family"/>
    <s v="LIving comfortably"/>
    <n v="9"/>
    <n v="10"/>
    <n v="10"/>
    <n v="8"/>
    <n v="9"/>
    <n v="8"/>
    <s v="Very Satisfied"/>
    <s v="Medium increase"/>
    <s v="Yes"/>
    <s v="Yes"/>
    <s v="In a month"/>
    <s v="Very Often"/>
    <s v="Sometimes"/>
    <s v="Rarely"/>
    <s v="Very Often"/>
    <s v="Very Often"/>
    <s v="Very Often"/>
    <s v="Fair"/>
    <s v="Very Satisfied"/>
    <s v="Yes"/>
    <s v="Yes"/>
    <s v="No"/>
    <s v="No"/>
    <s v="Yes"/>
    <s v="Agree"/>
  </r>
  <r>
    <s v="SDM IT"/>
    <s v="EEE"/>
    <s v="Assistant Professor"/>
    <n v="9"/>
    <n v="32"/>
    <s v="Mandya"/>
    <x v="1"/>
    <x v="0"/>
    <n v="2"/>
    <x v="1"/>
    <s v="Master's degree"/>
    <s v="Rented"/>
    <s v="Own Family"/>
    <s v="Getting by on"/>
    <n v="8"/>
    <n v="7"/>
    <n v="7"/>
    <n v="9"/>
    <n v="9"/>
    <n v="9"/>
    <s v="Satisfied"/>
    <s v="Big Increase"/>
    <s v="No"/>
    <s v="No"/>
    <s v="In 2 months"/>
    <s v="Always"/>
    <s v="Sometimes"/>
    <s v="Never"/>
    <s v="Sometimes"/>
    <s v="Sometimes"/>
    <s v="Always"/>
    <s v="Good"/>
    <s v="Satisfied"/>
    <s v="Yes"/>
    <s v="Yes"/>
    <s v="No"/>
    <s v="No"/>
    <s v="Yes"/>
    <s v="Agree"/>
  </r>
  <r>
    <s v="SDM IT"/>
    <s v="Civil engineering"/>
    <s v="Assistant Professor"/>
    <n v="2"/>
    <n v="27"/>
    <s v="Mangalore"/>
    <x v="1"/>
    <x v="1"/>
    <n v="1"/>
    <x v="1"/>
    <s v="Master's degree"/>
    <s v="Rented"/>
    <s v="Alone"/>
    <s v="LIving comfortably"/>
    <n v="10"/>
    <n v="8"/>
    <n v="8"/>
    <n v="9"/>
    <n v="10"/>
    <n v="8"/>
    <s v="Very Satisfied"/>
    <s v="Medium increase"/>
    <s v="Yes"/>
    <s v="No"/>
    <s v="&gt;6 months"/>
    <s v="Sometimes"/>
    <s v="Sometimes"/>
    <s v="Very Often"/>
    <s v="Sometimes"/>
    <s v="Very Often"/>
    <s v="Always"/>
    <s v="Good"/>
    <s v="Satisfied"/>
    <s v="Yes"/>
    <s v="Yes"/>
    <s v="No"/>
    <s v="No"/>
    <s v="Yes"/>
    <s v="Strongly Agree"/>
  </r>
  <r>
    <s v="SDM IT"/>
    <s v="ECE"/>
    <s v="Assistant Professor"/>
    <n v="10"/>
    <n v="32"/>
    <s v="Mysore"/>
    <x v="1"/>
    <x v="0"/>
    <n v="4"/>
    <x v="1"/>
    <s v="Master's degree"/>
    <s v="Rented"/>
    <s v="Own Family"/>
    <s v="Finding it difficult"/>
    <n v="7"/>
    <n v="5"/>
    <n v="5"/>
    <n v="5"/>
    <n v="6"/>
    <n v="5"/>
    <s v="Dissatisfied"/>
    <s v="Medium increase"/>
    <s v="Yes"/>
    <s v="No"/>
    <s v="In 6 months"/>
    <s v="Sometimes"/>
    <s v="Very Often"/>
    <s v="Sometimes"/>
    <s v="Sometimes"/>
    <s v="Rarely"/>
    <s v="Very Often"/>
    <s v="Good"/>
    <s v="Dissatisfied"/>
    <s v="Yes"/>
    <s v="Yes"/>
    <s v="No"/>
    <s v="Yes"/>
    <s v="Yes"/>
    <s v="Strongly Agree"/>
  </r>
  <r>
    <s v="SDM IT"/>
    <s v="Mechanical engineering"/>
    <s v="Assistant Professor"/>
    <n v="6"/>
    <n v="31"/>
    <s v="Puttur"/>
    <x v="1"/>
    <x v="0"/>
    <n v="4"/>
    <x v="1"/>
    <s v="Master's degree"/>
    <s v="Rented"/>
    <s v="Own Family"/>
    <s v="Finding it difficult"/>
    <n v="10"/>
    <n v="8"/>
    <n v="8"/>
    <n v="10"/>
    <n v="10"/>
    <n v="9"/>
    <s v="Satisfied"/>
    <s v="Big Increase"/>
    <s v="Yes"/>
    <s v="Yes"/>
    <s v="In 6 months"/>
    <s v="Always"/>
    <s v="Always"/>
    <s v="Very Often"/>
    <s v="Sometimes"/>
    <s v="Sometimes"/>
    <s v="Very Often"/>
    <s v="Good"/>
    <s v="Neither"/>
    <s v="Yes"/>
    <s v="Yes"/>
    <s v="Yes"/>
    <s v="No"/>
    <s v="Yes"/>
    <s v="Agree"/>
  </r>
  <r>
    <s v="SDM IT"/>
    <s v="Civil engineering"/>
    <s v="Assistant Professor"/>
    <n v="10"/>
    <n v="34"/>
    <s v="Puttur"/>
    <x v="1"/>
    <x v="0"/>
    <n v="3"/>
    <x v="2"/>
    <s v="PhD Or Professional Degree"/>
    <s v="Rented"/>
    <s v="Own Family"/>
    <s v="Getting by on"/>
    <n v="6"/>
    <n v="6"/>
    <n v="5"/>
    <n v="7"/>
    <n v="8"/>
    <n v="6"/>
    <s v="Satisfied"/>
    <s v="Medium increase"/>
    <s v="Yes"/>
    <s v="No"/>
    <s v="In 6 months"/>
    <s v="Very Often"/>
    <s v="Very Often"/>
    <s v="Very Often"/>
    <s v="Sometimes"/>
    <s v="Sometimes"/>
    <s v="Always"/>
    <s v="Good"/>
    <s v="Satisfied"/>
    <s v="Yes"/>
    <s v="Yes"/>
    <s v="No"/>
    <s v="No"/>
    <s v="Yes"/>
    <s v="Agree"/>
  </r>
  <r>
    <s v="SDM IT"/>
    <s v="Mathematics"/>
    <s v="HOD"/>
    <n v="26"/>
    <n v="49"/>
    <s v="Puttur.D.K"/>
    <x v="1"/>
    <x v="0"/>
    <n v="6"/>
    <x v="5"/>
    <s v="PhD Or Professional Degree"/>
    <s v="Other"/>
    <s v="Own Family"/>
    <s v="LIving comfortably"/>
    <n v="8"/>
    <n v="7"/>
    <n v="7"/>
    <n v="8"/>
    <n v="8"/>
    <n v="8"/>
    <s v="Satisfied"/>
    <s v="Big Increase"/>
    <s v="Yes"/>
    <s v="No"/>
    <s v="In a month"/>
    <s v="Sometimes"/>
    <s v="Sometimes"/>
    <s v="Sometimes"/>
    <s v="Sometimes"/>
    <s v="Sometimes"/>
    <s v="Sometimes"/>
    <s v="Good"/>
    <s v="Satisfied"/>
    <s v="Yes"/>
    <s v="Yes"/>
    <s v="No"/>
    <s v="No"/>
    <s v="Yes"/>
    <s v="Agree"/>
  </r>
  <r>
    <s v="SDM IT"/>
    <s v="CSE"/>
    <s v="Assistant Professor"/>
    <n v="9"/>
    <n v="31"/>
    <s v="Shimoga"/>
    <x v="1"/>
    <x v="0"/>
    <n v="4"/>
    <x v="1"/>
    <s v="Master's degree"/>
    <s v="Rented"/>
    <s v="Own Family"/>
    <s v="LIving comfortably"/>
    <n v="9"/>
    <n v="8"/>
    <n v="8"/>
    <n v="8"/>
    <n v="8"/>
    <n v="8"/>
    <s v="Satisfied"/>
    <s v="Medium increase"/>
    <s v="Yes"/>
    <s v="Yes"/>
    <s v="In 6 months"/>
    <s v="Sometimes"/>
    <s v="Very Often"/>
    <s v="Sometimes"/>
    <s v="Rarely"/>
    <s v="Sometimes"/>
    <s v="Very Often"/>
    <s v="Fair"/>
    <s v="Satisfied"/>
    <s v="Yes"/>
    <s v="Yes"/>
    <s v="No"/>
    <s v="No"/>
    <s v="Yes"/>
    <s v="Agree"/>
  </r>
  <r>
    <s v="SDM IT"/>
    <s v="Mechanical engineering"/>
    <s v="Assistant Professor"/>
    <n v="6"/>
    <n v="30"/>
    <s v="Vijayapur"/>
    <x v="1"/>
    <x v="0"/>
    <n v="1"/>
    <x v="1"/>
    <s v="Master's degree"/>
    <s v="Own House"/>
    <s v="Alone"/>
    <s v="LIving comfortably"/>
    <n v="8"/>
    <n v="7"/>
    <n v="8"/>
    <n v="6"/>
    <n v="8"/>
    <n v="10"/>
    <s v="Very Satisfied"/>
    <s v="Medium increase"/>
    <s v="No"/>
    <s v="Yes"/>
    <s v="&gt;6 months"/>
    <s v="Very Often"/>
    <s v="Sometimes"/>
    <s v="Rarely"/>
    <s v="Always"/>
    <s v="Always"/>
    <s v="Always"/>
    <s v="Good"/>
    <s v="Satisfied"/>
    <s v="Yes"/>
    <s v="No"/>
    <s v="No"/>
    <s v="No"/>
    <s v="Yes"/>
    <s v="Agree"/>
  </r>
  <r>
    <s v="SDM IT"/>
    <s v="Mechanical engineering"/>
    <s v="Assistant Professor"/>
    <n v="18"/>
    <n v="45"/>
    <s v="Vijayapura"/>
    <x v="1"/>
    <x v="0"/>
    <n v="4"/>
    <x v="1"/>
    <s v="Master's degree"/>
    <s v="Rented"/>
    <s v="Own Family"/>
    <s v="LIving comfortably"/>
    <n v="8"/>
    <n v="9"/>
    <n v="9"/>
    <n v="10"/>
    <n v="7"/>
    <n v="8"/>
    <s v="Very Satisfied"/>
    <s v="Medium increase"/>
    <s v="No"/>
    <s v="No"/>
    <s v="In 6 months"/>
    <s v="Always"/>
    <s v="Always"/>
    <s v="Sometimes"/>
    <s v="Sometimes"/>
    <s v="Rarely"/>
    <s v="Very Often"/>
    <s v="Good"/>
    <s v="Very Satisfied"/>
    <s v="Yes"/>
    <s v="Yes"/>
    <s v="No"/>
    <s v="Yes"/>
    <s v="Yes"/>
    <s v="Agree"/>
  </r>
  <r>
    <s v="SDM IT"/>
    <s v="Chemistry"/>
    <s v="Assistant Professor"/>
    <n v="10"/>
    <n v="35"/>
    <s v="Vitla"/>
    <x v="1"/>
    <x v="0"/>
    <n v="2"/>
    <x v="2"/>
    <s v="PhD Or Professional Degree"/>
    <s v="Rented"/>
    <s v="Own Family"/>
    <s v="LIving comfortably"/>
    <n v="10"/>
    <n v="10"/>
    <n v="9"/>
    <n v="9"/>
    <n v="9"/>
    <n v="9"/>
    <s v="Very Satisfied"/>
    <s v="Medium increase"/>
    <s v="Yes"/>
    <s v="No"/>
    <s v="In a month"/>
    <s v="Always"/>
    <s v="Very Often"/>
    <s v="Sometimes"/>
    <s v="Sometimes"/>
    <s v="Sometimes"/>
    <s v="Always"/>
    <s v="Good"/>
    <s v="Very Satisfied"/>
    <s v="Yes"/>
    <s v="No"/>
    <s v="No"/>
    <s v="No"/>
    <s v="Yes"/>
    <s v="Strongly Agree"/>
  </r>
  <r>
    <s v="SDM COLLEGE OF NATUROPATHY AND YOGIC SCIENCES "/>
    <s v="Deit and Nutrition "/>
    <s v="Assistant Professor"/>
    <n v="1"/>
    <n v="24"/>
    <s v="Kadaba"/>
    <x v="1"/>
    <x v="1"/>
    <n v="4"/>
    <x v="3"/>
    <s v="Master's degree"/>
    <s v="Hostel or PG"/>
    <s v="Alone"/>
    <s v="Finding it difficult"/>
    <n v="2"/>
    <n v="2"/>
    <n v="3"/>
    <n v="1"/>
    <n v="3"/>
    <n v="3"/>
    <s v="Neither"/>
    <s v="Big Increase"/>
    <s v="Yes"/>
    <s v="Yes"/>
    <s v="Can find in 2 weeks"/>
    <s v="Sometimes"/>
    <s v="Always"/>
    <s v="Always"/>
    <s v="Always"/>
    <s v="Always"/>
    <s v="Always"/>
    <s v="Good"/>
    <s v="Neither"/>
    <s v="Yes"/>
    <s v="Yes"/>
    <s v="No"/>
    <s v="No"/>
    <s v="Yes"/>
    <s v="Strongly Agree"/>
  </r>
  <r>
    <s v="SDM COLLEGE OF NATUROPATHY AND YOGIC SCIENCES "/>
    <s v="Yoga department"/>
    <s v="Assistant Professor"/>
    <n v="5"/>
    <n v="36"/>
    <s v="Mysore"/>
    <x v="1"/>
    <x v="0"/>
    <n v="2"/>
    <x v="2"/>
    <s v="Master's degree"/>
    <s v="Own House"/>
    <s v="Own Family"/>
    <s v="LIving comfortably"/>
    <n v="9"/>
    <n v="9"/>
    <n v="9"/>
    <n v="10"/>
    <n v="10"/>
    <n v="9"/>
    <s v="Satisfied"/>
    <s v="Medium increase"/>
    <s v="Yes"/>
    <s v="No"/>
    <s v="&gt;6 months"/>
    <s v="Sometimes"/>
    <s v="Very Often"/>
    <s v="Sometimes"/>
    <s v="Sometimes"/>
    <s v="Sometimes"/>
    <s v="Very Often"/>
    <s v="Good"/>
    <s v="Very Satisfied"/>
    <s v="Yes"/>
    <s v="Yes"/>
    <s v="Yes"/>
    <s v="No"/>
    <s v="Yes"/>
    <s v="Agree"/>
  </r>
  <r>
    <s v="Sdm pg college"/>
    <s v="Chemistry"/>
    <s v="Assistant Professor"/>
    <n v="6"/>
    <n v="32"/>
    <s v="Kuntar,kasargoad"/>
    <x v="1"/>
    <x v="0"/>
    <n v="3"/>
    <x v="2"/>
    <s v="PhD Or Professional Degree"/>
    <s v="Relatives"/>
    <s v="Relatives"/>
    <s v="Finding it difficult"/>
    <n v="8"/>
    <n v="6"/>
    <n v="5"/>
    <n v="6"/>
    <n v="8"/>
    <n v="7"/>
    <s v="Neither"/>
    <s v="Big Increase"/>
    <s v="Yes"/>
    <s v="No"/>
    <s v="In a month"/>
    <s v="Sometimes"/>
    <s v="Rarely"/>
    <s v="Rarely"/>
    <s v="Always"/>
    <s v="Rarely"/>
    <s v="Very Often"/>
    <s v="Good"/>
    <s v="Neither"/>
    <s v="Yes"/>
    <s v="No"/>
    <s v="No"/>
    <s v="No"/>
    <s v="Yes"/>
    <s v="Strongly Agree"/>
  </r>
  <r>
    <s v="Sdm pg college"/>
    <s v="Physics"/>
    <s v="Assistant Professor"/>
    <n v="5"/>
    <n v="31"/>
    <s v="Bangalore"/>
    <x v="1"/>
    <x v="0"/>
    <n v="4"/>
    <x v="2"/>
    <s v="PhD Or Professional Degree"/>
    <s v="Relatives"/>
    <s v="Own Family"/>
    <s v="Getting by on"/>
    <n v="10"/>
    <n v="10"/>
    <n v="10"/>
    <n v="10"/>
    <n v="10"/>
    <n v="10"/>
    <s v="Very Satisfied"/>
    <s v="Medium increase"/>
    <s v="No"/>
    <s v="No"/>
    <s v="In a month"/>
    <s v="Never"/>
    <s v="Always"/>
    <s v="Never"/>
    <s v="Very Often"/>
    <s v="Very Often"/>
    <s v="Very Often"/>
    <s v="Good"/>
    <s v="Very Satisfied"/>
    <s v="Yes"/>
    <s v="Yes"/>
    <s v="No"/>
    <s v="No"/>
    <s v="Yes"/>
    <s v="Agree"/>
  </r>
  <r>
    <s v="Sdm pg college"/>
    <s v="MSW"/>
    <s v="Assistant Professor"/>
    <n v="9"/>
    <n v="33"/>
    <s v="Nellikar Karkala"/>
    <x v="1"/>
    <x v="0"/>
    <n v="8"/>
    <x v="5"/>
    <s v="PhD Or Professional Degree"/>
    <s v="Own House"/>
    <s v="Own Family"/>
    <s v="LIving comfortably"/>
    <n v="10"/>
    <n v="8"/>
    <n v="8"/>
    <n v="9"/>
    <n v="8"/>
    <n v="8"/>
    <s v="Satisfied"/>
    <s v="Medium increase"/>
    <s v="Yes"/>
    <s v="Yes"/>
    <s v="Can find in 2 weeks"/>
    <s v="Very Often"/>
    <s v="Very Often"/>
    <s v="Very Often"/>
    <s v="Very Often"/>
    <s v="Very Often"/>
    <s v="Very Often"/>
    <s v="Good"/>
    <s v="Satisfied"/>
    <s v="Yes"/>
    <s v="Yes"/>
    <s v="No"/>
    <s v="No"/>
    <s v="Yes"/>
    <s v="Strongly Agree"/>
  </r>
  <r>
    <s v="Sdm pg college"/>
    <s v="Chemistry"/>
    <s v="Assistant Professor"/>
    <n v="10"/>
    <n v="37"/>
    <s v="Ujire"/>
    <x v="0"/>
    <x v="0"/>
    <n v="4"/>
    <x v="0"/>
    <s v="PhD Or Professional Degree"/>
    <s v="Own House"/>
    <s v="Own Family"/>
    <s v="LIving comfortably"/>
    <n v="9"/>
    <n v="9"/>
    <n v="9"/>
    <n v="9"/>
    <n v="9"/>
    <n v="10"/>
    <s v="Very Satisfied"/>
    <s v="Small Increase"/>
    <s v="No"/>
    <s v="No"/>
    <s v="In 2 months"/>
    <s v="Very Often"/>
    <s v="Very Often"/>
    <s v="Sometimes"/>
    <s v="Very Often"/>
    <s v="Rarely"/>
    <s v="Very Often"/>
    <s v="Good"/>
    <s v="Satisfied"/>
    <s v="Yes"/>
    <s v="Yes"/>
    <s v="No"/>
    <s v="No"/>
    <s v="Yes"/>
    <s v="Agree"/>
  </r>
  <r>
    <s v="Sdm pg college"/>
    <s v="Biotechnology"/>
    <s v="Assistant Professor"/>
    <n v="1"/>
    <n v="24"/>
    <s v="Uppinangady"/>
    <x v="0"/>
    <x v="1"/>
    <n v="3"/>
    <x v="3"/>
    <s v="Master's degree"/>
    <s v="Own House"/>
    <s v="Own Family"/>
    <s v="Getting by on"/>
    <n v="10"/>
    <n v="8"/>
    <n v="8"/>
    <n v="9"/>
    <n v="8"/>
    <n v="9"/>
    <s v="Satisfied"/>
    <s v="Medium increase"/>
    <s v="Yes"/>
    <s v="No"/>
    <s v="Can find in 2 weeks"/>
    <s v="Sometimes"/>
    <s v="Sometimes"/>
    <s v="Sometimes"/>
    <s v="Sometimes"/>
    <s v="Very Often"/>
    <s v="Rarely"/>
    <s v="Good"/>
    <s v="Satisfied"/>
    <s v="Yes"/>
    <s v="Yes"/>
    <s v="No"/>
    <s v="No"/>
    <s v="Yes"/>
    <s v="Agree"/>
  </r>
  <r>
    <s v="Sdm pg college"/>
    <s v="Physics"/>
    <s v="Assistant Professor"/>
    <n v="2"/>
    <n v="30"/>
    <s v="Mangalore"/>
    <x v="1"/>
    <x v="1"/>
    <n v="1"/>
    <x v="0"/>
    <s v="PhD Or Professional Degree"/>
    <s v="Rented"/>
    <s v="Alone"/>
    <s v="LIving comfortably"/>
    <n v="10"/>
    <n v="9"/>
    <n v="8"/>
    <n v="8"/>
    <n v="8"/>
    <n v="8"/>
    <s v="Very Satisfied"/>
    <s v="Big Increase"/>
    <s v="Yes"/>
    <s v="No"/>
    <s v="In 6 months"/>
    <s v="Always"/>
    <s v="Very Often"/>
    <s v="Sometimes"/>
    <s v="Sometimes"/>
    <s v="Sometimes"/>
    <s v="Very Often"/>
    <s v="Good"/>
    <s v="Satisfied"/>
    <s v="Yes"/>
    <s v="Yes"/>
    <s v="No"/>
    <s v="No"/>
    <s v="Yes"/>
    <s v="Agree"/>
  </r>
  <r>
    <s v="Sdm pg college"/>
    <s v="Biotechnology"/>
    <s v="HOD"/>
    <n v="13"/>
    <n v="38"/>
    <s v="Bangalore"/>
    <x v="0"/>
    <x v="0"/>
    <n v="4"/>
    <x v="2"/>
    <s v="Master's degree"/>
    <s v="Other"/>
    <s v="Own Family"/>
    <s v="Finding it difficult"/>
    <n v="8"/>
    <n v="7"/>
    <n v="4"/>
    <n v="2"/>
    <n v="5"/>
    <n v="6"/>
    <s v="Satisfied"/>
    <s v="Big Increase"/>
    <s v="Yes"/>
    <s v="No"/>
    <s v="Can find in 2 weeks"/>
    <s v="Sometimes"/>
    <s v="Never"/>
    <s v="Never"/>
    <s v="Sometimes"/>
    <s v="Never"/>
    <s v="Always"/>
    <s v="Good"/>
    <s v="Neither"/>
    <s v="Yes"/>
    <s v="Yes"/>
    <s v="No"/>
    <s v="No"/>
    <s v="Yes"/>
    <s v="Agree"/>
  </r>
  <r>
    <s v="Sdm pg college"/>
    <s v="Biotechnology"/>
    <s v="Assistant Professor"/>
    <n v="10"/>
    <n v="33"/>
    <s v="Belthangady"/>
    <x v="1"/>
    <x v="0"/>
    <n v="5"/>
    <x v="2"/>
    <s v="Master's degree"/>
    <s v="Own House"/>
    <s v="Own Family"/>
    <s v="LIving comfortably"/>
    <n v="10"/>
    <n v="10"/>
    <n v="10"/>
    <n v="9"/>
    <n v="9"/>
    <n v="10"/>
    <s v="Very Satisfied"/>
    <s v="Medium increase"/>
    <s v="Yes"/>
    <s v="No"/>
    <s v="In 6 months"/>
    <s v="Always"/>
    <s v="Sometimes"/>
    <s v="Sometimes"/>
    <s v="Very Often"/>
    <s v="Very Often"/>
    <s v="Always"/>
    <s v="Good"/>
    <s v="Satisfied"/>
    <s v="Yes"/>
    <s v="Yes"/>
    <s v="No"/>
    <s v="No"/>
    <s v="Yes"/>
    <s v="Strongly Agree"/>
  </r>
  <r>
    <s v="Sdm pg college"/>
    <s v="Biotechnology "/>
    <s v="Lecturer"/>
    <n v="1"/>
    <n v="24"/>
    <s v="Belthangadi"/>
    <x v="0"/>
    <x v="1"/>
    <n v="7"/>
    <x v="3"/>
    <s v="Master's degree"/>
    <s v="Own House"/>
    <s v="Own Family"/>
    <s v="Getting by on"/>
    <n v="1"/>
    <n v="8"/>
    <n v="8"/>
    <n v="7"/>
    <n v="8"/>
    <n v="8"/>
    <s v="Very Satisfied"/>
    <s v="Big Increase"/>
    <s v="Yes"/>
    <s v="Yes"/>
    <s v="In a month"/>
    <s v="Always"/>
    <s v="Very Often"/>
    <s v="Always"/>
    <s v="Always"/>
    <s v="Always"/>
    <s v="Always"/>
    <s v="Good"/>
    <s v="Satisfied"/>
    <s v="Yes"/>
    <s v="Yes"/>
    <s v="No"/>
    <s v="No"/>
    <s v="No"/>
    <s v="Agree"/>
  </r>
  <r>
    <s v="Sdm pg college"/>
    <s v="Biotechnology "/>
    <s v="Junior research fellow "/>
    <n v="1"/>
    <n v="24"/>
    <s v="Manglore "/>
    <x v="0"/>
    <x v="1"/>
    <n v="4"/>
    <x v="3"/>
    <s v="Master's degree"/>
    <s v="Rented"/>
    <s v="Own Family"/>
    <s v="Getting by on"/>
    <n v="10"/>
    <n v="7"/>
    <n v="8"/>
    <n v="8"/>
    <n v="8"/>
    <n v="9"/>
    <s v="Very Satisfied"/>
    <s v="Medium increase"/>
    <s v="Yes"/>
    <s v="No"/>
    <s v="&gt;6 months"/>
    <s v="Always"/>
    <s v="Sometimes"/>
    <s v="Sometimes"/>
    <s v="Sometimes"/>
    <s v="Sometimes"/>
    <s v="Always"/>
    <s v="Good"/>
    <s v="Satisfied"/>
    <s v="Yes"/>
    <s v="Yes"/>
    <s v="No"/>
    <s v="No"/>
    <s v="Yes"/>
    <s v="Agree"/>
  </r>
  <r>
    <s v="Sdm pg college"/>
    <s v="Journalism "/>
    <s v="Assistant Professor"/>
    <n v="13"/>
    <n v="34"/>
    <s v="Shimoga"/>
    <x v="0"/>
    <x v="0"/>
    <n v="4"/>
    <x v="2"/>
    <s v="PhD Or Professional Degree"/>
    <s v="Rented"/>
    <s v="Own Family"/>
    <s v="LIving comfortably"/>
    <n v="10"/>
    <n v="9"/>
    <n v="10"/>
    <n v="10"/>
    <n v="8"/>
    <n v="8"/>
    <s v="Very Satisfied"/>
    <s v="Big Increase"/>
    <s v="Yes"/>
    <s v="No"/>
    <s v="In a month"/>
    <s v="Rarely"/>
    <s v="Rarely"/>
    <s v="Rarely"/>
    <s v="Sometimes"/>
    <s v="Sometimes"/>
    <s v="Always"/>
    <s v="Fair"/>
    <s v="Satisfied"/>
    <s v="Yes"/>
    <s v="Yes"/>
    <s v="No"/>
    <s v="No"/>
    <s v="Yes"/>
    <s v="Strongly Agree"/>
  </r>
  <r>
    <s v="Sdm pg college"/>
    <s v="Journalism"/>
    <s v="Assistant Professor"/>
    <n v="1"/>
    <n v="34"/>
    <s v="D.K"/>
    <x v="0"/>
    <x v="0"/>
    <n v="2"/>
    <x v="4"/>
    <s v="Master's degree"/>
    <s v="Rented"/>
    <s v="Own Family"/>
    <s v="Getting by on"/>
    <n v="8"/>
    <n v="7"/>
    <n v="7"/>
    <n v="8"/>
    <n v="9"/>
    <n v="9"/>
    <s v="Satisfied"/>
    <s v="Medium increase"/>
    <s v="Yes"/>
    <s v="No"/>
    <s v="In a month"/>
    <s v="Rarely"/>
    <s v="Sometimes"/>
    <s v="Sometimes"/>
    <s v="Sometimes"/>
    <s v="Sometimes"/>
    <s v="Very Often"/>
    <s v="Good"/>
    <s v="Very Satisfied"/>
    <s v="Yes"/>
    <s v="Yes"/>
    <s v="No"/>
    <s v="No"/>
    <s v="No"/>
    <s v="Agree"/>
  </r>
  <r>
    <s v="Sdm pg college"/>
    <s v="Economics"/>
    <s v="Assistant Professor"/>
    <n v="12"/>
    <n v="34"/>
    <s v="Kasaragod"/>
    <x v="1"/>
    <x v="0"/>
    <n v="4"/>
    <x v="1"/>
    <s v="PhD Or Professional Degree"/>
    <s v="Rented"/>
    <s v="Own Family"/>
    <s v="LIving comfortably"/>
    <n v="9"/>
    <n v="7"/>
    <n v="7"/>
    <n v="8"/>
    <n v="9"/>
    <n v="9"/>
    <s v="Very Satisfied"/>
    <s v="Big Increase"/>
    <s v="Yes"/>
    <s v="No"/>
    <s v="In a month"/>
    <s v="Always"/>
    <s v="Always"/>
    <s v="Very Often"/>
    <s v="Always"/>
    <s v="Very Often"/>
    <s v="Always"/>
    <s v="Good"/>
    <s v="Very Satisfied"/>
    <s v="Yes"/>
    <s v="Yes"/>
    <s v="No"/>
    <s v="No"/>
    <s v="Yes"/>
    <s v="Strongly Agree"/>
  </r>
  <r>
    <s v="Sdm pg college"/>
    <s v="English"/>
    <s v="Assistant Professor"/>
    <n v="18"/>
    <n v="41"/>
    <s v="Dharwad"/>
    <x v="1"/>
    <x v="0"/>
    <n v="4"/>
    <x v="0"/>
    <s v="PhD Or Professional Degree"/>
    <s v="Own House"/>
    <s v="Own Family"/>
    <s v="LIving comfortably"/>
    <n v="10"/>
    <n v="10"/>
    <n v="10"/>
    <n v="10"/>
    <n v="10"/>
    <n v="9"/>
    <s v="Satisfied"/>
    <s v="Big Increase"/>
    <s v="Yes"/>
    <s v="Yes"/>
    <s v="Can find in 2 weeks"/>
    <s v="Always"/>
    <s v="Always"/>
    <s v="Always"/>
    <s v="Always"/>
    <s v="Always"/>
    <s v="Always"/>
    <s v="Good"/>
    <s v="Satisfied"/>
    <s v="Yes"/>
    <s v="Yes"/>
    <s v="No"/>
    <s v="No"/>
    <s v="Yes"/>
    <s v="Strongly Agree"/>
  </r>
  <r>
    <s v="Sdm pg college"/>
    <s v="MSW"/>
    <s v="Assistant Professor"/>
    <n v="14"/>
    <n v="37"/>
    <s v="Manglore "/>
    <x v="0"/>
    <x v="0"/>
    <n v="4"/>
    <x v="2"/>
    <s v="PhD Or Professional Degree"/>
    <s v="Rented"/>
    <s v="Own Family"/>
    <s v="LIving comfortably"/>
    <n v="8"/>
    <n v="8"/>
    <n v="8"/>
    <n v="8"/>
    <n v="8"/>
    <n v="7"/>
    <s v="Very Satisfied"/>
    <s v="Medium increase"/>
    <s v="Yes"/>
    <s v="No"/>
    <s v="In a month"/>
    <s v="Always"/>
    <s v="Very Often"/>
    <s v="Very Often"/>
    <s v="Very Often"/>
    <s v="Very Often"/>
    <s v="Very Often"/>
    <s v="Good"/>
    <s v="Satisfied"/>
    <s v="Yes"/>
    <s v="Yes"/>
    <s v="No"/>
    <s v="Yes"/>
    <s v="Yes"/>
    <s v="Agree"/>
  </r>
  <r>
    <s v="Sdm pg college"/>
    <s v="Statistics "/>
    <s v="Assistant Professor"/>
    <n v="7"/>
    <n v="30"/>
    <s v="Darmasthala"/>
    <x v="0"/>
    <x v="0"/>
    <n v="4"/>
    <x v="3"/>
    <s v="Master's degree"/>
    <s v="Other"/>
    <s v="Own Family"/>
    <s v="LIving comfortably"/>
    <n v="3"/>
    <n v="8"/>
    <n v="8"/>
    <n v="9"/>
    <n v="10"/>
    <n v="5"/>
    <s v="Satisfied"/>
    <s v="Medium increase"/>
    <s v="No"/>
    <s v="No"/>
    <s v="Can find in 2 weeks"/>
    <s v="Always"/>
    <s v="Always"/>
    <s v="Always"/>
    <s v="Sometimes"/>
    <s v="Sometimes"/>
    <s v="Sometimes"/>
    <s v="Good"/>
    <s v="Satisfied"/>
    <s v="Yes"/>
    <s v="Yes"/>
    <s v="No"/>
    <s v="No"/>
    <s v="Yes"/>
    <s v="Strongly Agree"/>
  </r>
  <r>
    <s v="Sdm pg college"/>
    <s v="Chemistry "/>
    <s v="Assistant Professor"/>
    <n v="26"/>
    <n v="48"/>
    <s v="Charmady"/>
    <x v="0"/>
    <x v="0"/>
    <n v="4"/>
    <x v="2"/>
    <s v="PhD Or Professional Degree"/>
    <s v="Rented"/>
    <s v="Own Family"/>
    <s v="Getting by on"/>
    <n v="7"/>
    <n v="7"/>
    <n v="8"/>
    <n v="8"/>
    <n v="8"/>
    <n v="8"/>
    <s v="Very Satisfied"/>
    <s v="Medium increase"/>
    <s v="Yes"/>
    <s v="No"/>
    <s v="In 2 months"/>
    <s v="Very Often"/>
    <s v="Rarely"/>
    <s v="Rarely"/>
    <s v="Very Often"/>
    <s v="Very Often"/>
    <s v="Very Often"/>
    <s v="Good"/>
    <s v="Satisfied"/>
    <s v="Yes"/>
    <s v="Yes"/>
    <s v="No"/>
    <s v="No"/>
    <s v="Yes"/>
    <s v="Agree"/>
  </r>
  <r>
    <s v="Sdm pg college"/>
    <s v="Commerce"/>
    <s v="Assistant Professor"/>
    <n v="8"/>
    <n v="31"/>
    <s v="Venoor"/>
    <x v="1"/>
    <x v="0"/>
    <n v="5"/>
    <x v="2"/>
    <s v="Master's degree"/>
    <s v="Own House"/>
    <s v="Own Family"/>
    <s v="LIving comfortably"/>
    <n v="10"/>
    <n v="10"/>
    <n v="7"/>
    <n v="5"/>
    <n v="9"/>
    <n v="8"/>
    <s v="Satisfied"/>
    <s v="Medium increase"/>
    <s v="Yes"/>
    <s v="Yes"/>
    <s v="In a month"/>
    <s v="Always"/>
    <s v="Sometimes"/>
    <s v="Rarely"/>
    <s v="Very Often"/>
    <s v="Very Often"/>
    <s v="Always"/>
    <s v="Good"/>
    <s v="Very Satisfied"/>
    <s v="Yes"/>
    <s v="Yes"/>
    <s v="No"/>
    <s v="Yes"/>
    <s v="Yes"/>
    <s v="Strongly Agree"/>
  </r>
  <r>
    <s v="Sdm pg college"/>
    <s v="Commerce "/>
    <s v="Assistant Professor"/>
    <n v="12"/>
    <n v="44"/>
    <s v="Kasaragodu"/>
    <x v="1"/>
    <x v="0"/>
    <n v="4"/>
    <x v="2"/>
    <s v="Master's degree"/>
    <s v="Rented"/>
    <s v="Own Family"/>
    <s v="Getting by on"/>
    <n v="10"/>
    <n v="10"/>
    <n v="6"/>
    <n v="8"/>
    <n v="8"/>
    <n v="7"/>
    <s v="Satisfied"/>
    <s v="Medium increase"/>
    <s v="No"/>
    <s v="Yes"/>
    <s v="In 6 months"/>
    <s v="Very Often"/>
    <s v="Sometimes"/>
    <s v="Sometimes"/>
    <s v="Very Often"/>
    <s v="Sometimes"/>
    <s v="Very Often"/>
    <s v="Fair"/>
    <s v="Satisfied"/>
    <s v="Yes"/>
    <s v="Yes"/>
    <s v="No"/>
    <s v="No"/>
    <s v="Yes"/>
    <s v="Agree"/>
  </r>
  <r>
    <s v="Sdm pg college"/>
    <s v="Chemistry "/>
    <s v="Assistant Professor"/>
    <n v="9"/>
    <n v="31"/>
    <s v="Ujire "/>
    <x v="1"/>
    <x v="0"/>
    <n v="5"/>
    <x v="2"/>
    <s v="Master's degree"/>
    <s v="Own House"/>
    <s v="Own Family"/>
    <s v="Getting by on"/>
    <n v="7"/>
    <n v="6"/>
    <n v="6"/>
    <n v="8"/>
    <n v="8"/>
    <n v="7"/>
    <s v="Satisfied"/>
    <s v="Big Increase"/>
    <s v="Yes"/>
    <s v="Yes"/>
    <s v="Can find in 2 weeks"/>
    <s v="Very Often"/>
    <s v="Very Often"/>
    <s v="Sometimes"/>
    <s v="Very Often"/>
    <s v="Sometimes"/>
    <s v="Always"/>
    <s v="Good"/>
    <s v="Neither"/>
    <s v="Yes"/>
    <s v="Yes"/>
    <s v="No"/>
    <s v="Yes"/>
    <s v="Yes"/>
    <s v="Agree"/>
  </r>
  <r>
    <s v="Sdm pg college"/>
    <s v="Physics "/>
    <s v="Assistant Professor"/>
    <n v="10"/>
    <n v="39"/>
    <s v="Kerala"/>
    <x v="0"/>
    <x v="0"/>
    <n v="3"/>
    <x v="2"/>
    <s v="Master's degree"/>
    <s v="Other"/>
    <s v="Own Family"/>
    <s v="LIving comfortably"/>
    <n v="10"/>
    <n v="10"/>
    <n v="10"/>
    <n v="10"/>
    <n v="10"/>
    <n v="10"/>
    <s v="Very Satisfied"/>
    <s v="Medium increase"/>
    <s v="Yes"/>
    <s v="Yes"/>
    <s v="In a month"/>
    <s v="Always"/>
    <s v="Very Often"/>
    <s v="Very Often"/>
    <s v="Very Often"/>
    <s v="Very Often"/>
    <s v="Always"/>
    <s v="Good"/>
    <s v="Satisfied"/>
    <s v="Yes"/>
    <s v="Yes"/>
    <s v="No"/>
    <s v="No"/>
    <s v="Yes"/>
    <s v="Agree"/>
  </r>
  <r>
    <s v="Sdm pg college"/>
    <s v="MSW"/>
    <s v="Assistant Professor"/>
    <n v="10"/>
    <n v="32"/>
    <s v="Ujire"/>
    <x v="0"/>
    <x v="0"/>
    <n v="4"/>
    <x v="1"/>
    <s v="Master's degree"/>
    <s v="Own House"/>
    <s v="Own Family"/>
    <s v="LIving comfortably"/>
    <n v="8"/>
    <n v="9"/>
    <n v="8"/>
    <n v="8"/>
    <n v="8"/>
    <n v="9"/>
    <s v="Very Satisfied"/>
    <s v="Medium increase"/>
    <s v="Yes"/>
    <s v="Yes"/>
    <s v="In a month"/>
    <s v="Always"/>
    <s v="Very Often"/>
    <s v="Very Often"/>
    <s v="Very Often"/>
    <s v="Sometimes"/>
    <s v="Very Often"/>
    <s v="Good"/>
    <s v="Very Satisfied"/>
    <s v="Yes"/>
    <s v="Yes"/>
    <s v="No"/>
    <s v="No"/>
    <s v="Yes"/>
    <s v="Strongly Agree"/>
  </r>
  <r>
    <s v="Sdm pg college"/>
    <s v="MSW"/>
    <s v="Assistant Professor"/>
    <n v="11"/>
    <n v="36"/>
    <s v="Puttur"/>
    <x v="0"/>
    <x v="0"/>
    <n v="8"/>
    <x v="0"/>
    <s v="PhD Or Professional Degree"/>
    <s v="Own House"/>
    <s v="Own Family"/>
    <s v="LIving comfortably"/>
    <n v="8"/>
    <n v="8"/>
    <n v="8"/>
    <n v="8"/>
    <n v="8"/>
    <n v="8"/>
    <s v="Satisfied"/>
    <s v="Medium increase"/>
    <s v="Yes"/>
    <s v="No"/>
    <s v="In 6 months"/>
    <s v="Always"/>
    <s v="Rarely"/>
    <s v="Very Often"/>
    <s v="Very Often"/>
    <s v="Very Often"/>
    <s v="Very Often"/>
    <s v="Good"/>
    <s v="Satisfied"/>
    <s v="Yes"/>
    <s v="Yes"/>
    <s v="Yes"/>
    <s v="No"/>
    <s v="Yes"/>
    <s v="Agree"/>
  </r>
  <r>
    <s v="SDM Degree college, Ujire"/>
    <s v="Commerce"/>
    <s v="Assistant Professor"/>
    <n v="7"/>
    <n v="30"/>
    <s v="Kundapur"/>
    <x v="1"/>
    <x v="0"/>
    <n v="4"/>
    <x v="2"/>
    <s v="Master's degree"/>
    <s v="Rented"/>
    <s v="Own Family"/>
    <s v="LIving comfortably"/>
    <n v="4"/>
    <n v="4"/>
    <n v="3"/>
    <n v="3"/>
    <n v="4"/>
    <n v="4"/>
    <s v="Satisfied"/>
    <s v="Big Increase"/>
    <s v="Yes"/>
    <s v="Yes"/>
    <s v="Can find in 2 weeks"/>
    <s v="Always"/>
    <s v="Always"/>
    <s v="Very Often"/>
    <s v="Always"/>
    <s v="Always"/>
    <s v="Always"/>
    <s v="Good"/>
    <s v="Satisfied"/>
    <s v="Yes"/>
    <s v="Yes"/>
    <s v="No"/>
    <s v="No"/>
    <s v="Yes"/>
    <s v="Agree"/>
  </r>
  <r>
    <s v="SDM Degree college, Ujire"/>
    <s v="Commerce"/>
    <s v="Assistant Professor"/>
    <n v="10"/>
    <n v="32"/>
    <s v="Mangaluru"/>
    <x v="0"/>
    <x v="0"/>
    <n v="8"/>
    <x v="4"/>
    <s v="Master's degree"/>
    <s v="Own House"/>
    <s v="Own Family"/>
    <s v="Getting by on"/>
    <n v="10"/>
    <n v="10"/>
    <n v="9"/>
    <n v="10"/>
    <n v="10"/>
    <n v="10"/>
    <s v="Satisfied"/>
    <s v="Medium increase"/>
    <s v="Yes"/>
    <s v="Yes"/>
    <s v="In a month"/>
    <s v="Rarely"/>
    <s v="Never"/>
    <s v="Never"/>
    <s v="Sometimes"/>
    <s v="Rarely"/>
    <s v="Sometimes"/>
    <s v="Good"/>
    <s v="Satisfied"/>
    <s v="Yes"/>
    <s v="No"/>
    <s v="No"/>
    <s v="No"/>
    <s v="Yes"/>
    <s v="Strongly Agree"/>
  </r>
  <r>
    <s v="SDM Degree college, Ujire"/>
    <s v="NCC"/>
    <s v="Assistant Professor"/>
    <n v="6"/>
    <n v="29"/>
    <s v="Kota"/>
    <x v="1"/>
    <x v="1"/>
    <n v="4"/>
    <x v="1"/>
    <s v="Master's degree"/>
    <s v="Own House"/>
    <s v="Own Family"/>
    <s v="LIving comfortably"/>
    <n v="3"/>
    <n v="3"/>
    <n v="3"/>
    <n v="3"/>
    <n v="3"/>
    <n v="3"/>
    <s v="Very Satisfied"/>
    <s v="Medium increase"/>
    <s v="Yes"/>
    <s v="No"/>
    <s v="Can find in 2 weeks"/>
    <s v="Very Often"/>
    <s v="Always"/>
    <s v="Always"/>
    <s v="Always"/>
    <s v="Very Often"/>
    <s v="Always"/>
    <s v="Good"/>
    <s v="Very Satisfied"/>
    <s v="Yes"/>
    <s v="Yes"/>
    <s v="No"/>
    <s v="No"/>
    <s v="Yes"/>
    <s v="Strongly Agree"/>
  </r>
  <r>
    <s v="SDM Degree college, Ujire"/>
    <s v="BBA"/>
    <s v="Lecturer"/>
    <n v="3"/>
    <n v="28"/>
    <s v="UJIRE"/>
    <x v="1"/>
    <x v="0"/>
    <n v="5"/>
    <x v="4"/>
    <s v="Master's degree"/>
    <s v="Own House"/>
    <s v="Own Family"/>
    <s v="Getting by on"/>
    <n v="3"/>
    <n v="3"/>
    <n v="3"/>
    <n v="2"/>
    <n v="3"/>
    <n v="2"/>
    <s v="Satisfied"/>
    <s v="Medium increase"/>
    <s v="Yes"/>
    <s v="Yes"/>
    <s v="In a month"/>
    <s v="Always"/>
    <s v="Always"/>
    <s v="Always"/>
    <s v="Always"/>
    <s v="Always"/>
    <s v="Always"/>
    <s v="Good"/>
    <s v="Neither"/>
    <s v="Yes"/>
    <s v="Yes"/>
    <s v="No"/>
    <s v="No"/>
    <s v="Yes"/>
    <s v="Strongly Agree"/>
  </r>
  <r>
    <s v="SDM Degree college, Ujire"/>
    <s v="Physics"/>
    <s v="Assistant Professor"/>
    <n v="1.5"/>
    <n v="24"/>
    <s v="Puttur"/>
    <x v="0"/>
    <x v="1"/>
    <n v="4"/>
    <x v="3"/>
    <s v="Master's degree"/>
    <s v="Hostel or PG"/>
    <s v="Friends"/>
    <s v="Getting by on"/>
    <n v="10"/>
    <n v="2"/>
    <n v="2"/>
    <n v="2"/>
    <n v="3"/>
    <n v="2"/>
    <s v="Satisfied"/>
    <s v="Medium increase"/>
    <s v="Yes"/>
    <s v="No"/>
    <s v="In 6 months"/>
    <s v="Always"/>
    <s v="Very Often"/>
    <s v="Very Often"/>
    <s v="Very Often"/>
    <s v="Always"/>
    <s v="Always"/>
    <s v="Fair"/>
    <s v="Neither"/>
    <s v="Yes"/>
    <s v="Yes"/>
    <s v="No"/>
    <s v="Yes"/>
    <s v="No"/>
    <s v="Agree"/>
  </r>
  <r>
    <s v="SDM Degree college, Ujire"/>
    <s v="Home Science"/>
    <s v="Assistant Professor"/>
    <n v="4"/>
    <n v="27"/>
    <s v="Bangalore"/>
    <x v="0"/>
    <x v="0"/>
    <n v="2"/>
    <x v="3"/>
    <s v="Master's degree"/>
    <s v="Rented"/>
    <s v="Own Family"/>
    <s v="Finding it difficult"/>
    <n v="3"/>
    <n v="4"/>
    <n v="3"/>
    <n v="5"/>
    <n v="5"/>
    <n v="4"/>
    <s v="Satisfied"/>
    <s v="Small Increase"/>
    <s v="No"/>
    <s v="No"/>
    <s v="In a month"/>
    <s v="Sometimes"/>
    <s v="Always"/>
    <s v="Very Often"/>
    <s v="Rarely"/>
    <s v="Sometimes"/>
    <s v="Sometimes"/>
    <s v="Good"/>
    <s v="Very Satisfied"/>
    <s v="Yes"/>
    <s v="Yes"/>
    <s v="No"/>
    <s v="No"/>
    <s v="Yes"/>
    <s v="Strongly Agree"/>
  </r>
  <r>
    <s v="SDM Degree college, Ujire"/>
    <s v="Computer science"/>
    <s v="Assistant Professor"/>
    <n v="11"/>
    <n v="36"/>
    <s v="Shimoga"/>
    <x v="0"/>
    <x v="0"/>
    <n v="4"/>
    <x v="2"/>
    <s v="Master's degree"/>
    <s v="Own House"/>
    <s v="Own Family"/>
    <s v="LIving comfortably"/>
    <n v="4"/>
    <n v="3"/>
    <n v="4"/>
    <n v="4"/>
    <n v="3"/>
    <n v="3"/>
    <s v="Satisfied"/>
    <s v="Medium increase"/>
    <s v="Yes"/>
    <s v="Yes"/>
    <s v="&gt;6 months"/>
    <s v="Always"/>
    <s v="Sometimes"/>
    <s v="Sometimes"/>
    <s v="Very Often"/>
    <s v="Always"/>
    <s v="Very Often"/>
    <s v="Good"/>
    <s v="Very Satisfied"/>
    <s v="Yes"/>
    <s v="Yes"/>
    <s v="No"/>
    <s v="No"/>
    <s v="Yes"/>
    <s v="Agree"/>
  </r>
  <r>
    <s v="SDM Degree college, Ujire"/>
    <s v="Commerce"/>
    <s v="Assistant Professor"/>
    <n v="6"/>
    <n v="28"/>
    <s v="Mangalore"/>
    <x v="0"/>
    <x v="1"/>
    <n v="4"/>
    <x v="2"/>
    <s v="Master's degree"/>
    <s v="Own House"/>
    <s v="Own Family"/>
    <s v="LIving comfortably"/>
    <n v="10"/>
    <n v="10"/>
    <n v="10"/>
    <n v="5"/>
    <n v="5"/>
    <n v="8"/>
    <s v="Satisfied"/>
    <s v="Big Increase"/>
    <s v="Yes"/>
    <s v="No"/>
    <s v="&gt;6 months"/>
    <s v="Always"/>
    <s v="Sometimes"/>
    <s v="Sometimes"/>
    <s v="Sometimes"/>
    <s v="Always"/>
    <s v="Sometimes"/>
    <s v="Good"/>
    <s v="Neither"/>
    <s v="Yes"/>
    <s v="Yes"/>
    <s v="No"/>
    <s v="No"/>
    <s v="Yes"/>
    <s v="Agree"/>
  </r>
  <r>
    <s v="SDM Degree college, Ujire"/>
    <s v="Mathematics"/>
    <s v="Assistant Professor"/>
    <n v="20"/>
    <n v="56"/>
    <s v="Bantwal"/>
    <x v="1"/>
    <x v="0"/>
    <n v="4"/>
    <x v="4"/>
    <s v="PhD Or Professional Degree"/>
    <s v="Own House"/>
    <s v="Own Family"/>
    <s v="LIving comfortably"/>
    <n v="9"/>
    <n v="8"/>
    <n v="9"/>
    <n v="9"/>
    <n v="8"/>
    <n v="9"/>
    <s v="Satisfied"/>
    <s v="Medium increase"/>
    <s v="Yes"/>
    <s v="Yes"/>
    <s v="In 6 months"/>
    <s v="Always"/>
    <s v="Sometimes"/>
    <s v="Rarely"/>
    <s v="Very Often"/>
    <s v="Always"/>
    <s v="Very Often"/>
    <s v="Good"/>
    <s v="Satisfied"/>
    <s v="Yes"/>
    <s v="No"/>
    <s v="No"/>
    <s v="No"/>
    <s v="Yes"/>
    <s v="Agree"/>
  </r>
  <r>
    <s v="SDM Degree college, Ujire"/>
    <s v="Commerce"/>
    <s v="Assistant Professor"/>
    <n v="11"/>
    <n v="39"/>
    <s v="Kudremukh"/>
    <x v="0"/>
    <x v="0"/>
    <n v="4"/>
    <x v="4"/>
    <s v="Master's degree"/>
    <s v="Rented"/>
    <s v="Own Family"/>
    <s v="Getting by on"/>
    <n v="9"/>
    <n v="8"/>
    <n v="9"/>
    <n v="8"/>
    <n v="7"/>
    <n v="8"/>
    <s v="Satisfied"/>
    <s v="Big Increase"/>
    <s v="Yes"/>
    <s v="No"/>
    <s v="In a month"/>
    <s v="Very Often"/>
    <s v="Sometimes"/>
    <s v="Very Often"/>
    <s v="Sometimes"/>
    <s v="Very Often"/>
    <s v="Always"/>
    <s v="Good"/>
    <s v="Satisfied"/>
    <s v="Yes"/>
    <s v="Yes"/>
    <s v="No"/>
    <s v="No"/>
    <s v="Yes"/>
    <s v="Agree"/>
  </r>
  <r>
    <s v="SDM Degree college, Ujire"/>
    <s v="Statistics"/>
    <s v="Lecturer"/>
    <n v="2"/>
    <n v="25"/>
    <s v="Madanthyar"/>
    <x v="0"/>
    <x v="1"/>
    <n v="5"/>
    <x v="3"/>
    <s v="Master's degree"/>
    <s v="Own House"/>
    <s v="Own Family"/>
    <s v="Getting by on"/>
    <n v="1"/>
    <n v="1"/>
    <n v="1"/>
    <n v="1"/>
    <n v="1"/>
    <n v="10"/>
    <s v="Satisfied"/>
    <s v="Small Increase"/>
    <s v="Yes"/>
    <s v="Yes"/>
    <s v="&gt;6 months"/>
    <s v="Sometimes"/>
    <s v="Very Often"/>
    <s v="Sometimes"/>
    <s v="Rarely"/>
    <s v="Sometimes"/>
    <s v="Rarely"/>
    <s v="Good"/>
    <s v="Satisfied"/>
    <s v="Yes"/>
    <s v="Yes"/>
    <s v="No"/>
    <s v="Yes"/>
    <s v="No"/>
    <s v="Agree"/>
  </r>
  <r>
    <s v="SDM Degree college, Ujire"/>
    <s v="Business management"/>
    <s v="Assistant Professor"/>
    <n v="2"/>
    <n v="26"/>
    <s v="Dharmasthala"/>
    <x v="0"/>
    <x v="0"/>
    <n v="4"/>
    <x v="3"/>
    <s v="Master's degree"/>
    <s v="Own House"/>
    <s v="Own Family"/>
    <s v="LIving comfortably"/>
    <n v="10"/>
    <n v="10"/>
    <n v="7"/>
    <n v="7"/>
    <n v="10"/>
    <n v="8"/>
    <s v="Satisfied"/>
    <s v="Medium increase"/>
    <s v="Yes"/>
    <s v="No"/>
    <s v="In a month"/>
    <s v="Very Often"/>
    <s v="Sometimes"/>
    <s v="Sometimes"/>
    <s v="Sometimes"/>
    <s v="Very Often"/>
    <s v="Very Often"/>
    <s v="Good"/>
    <s v="Satisfied"/>
    <s v="Yes"/>
    <s v="Yes"/>
    <s v="No"/>
    <s v="No"/>
    <s v="Yes"/>
    <s v="Agree"/>
  </r>
  <r>
    <s v="SDM Degree college, Ujire"/>
    <s v="Commerce"/>
    <s v="Assistant Professor"/>
    <n v="10"/>
    <n v="34"/>
    <s v="Panja"/>
    <x v="1"/>
    <x v="0"/>
    <n v="3"/>
    <x v="4"/>
    <s v="Master's degree"/>
    <s v="Rented"/>
    <s v="Own Family"/>
    <s v="Getting by on"/>
    <n v="8"/>
    <n v="8"/>
    <n v="7"/>
    <n v="8"/>
    <n v="9"/>
    <n v="8"/>
    <s v="Satisfied"/>
    <s v="Big Increase"/>
    <s v="Yes"/>
    <s v="No"/>
    <s v="&gt;6 months"/>
    <s v="Very Often"/>
    <s v="Very Often"/>
    <s v="Sometimes"/>
    <s v="Rarely"/>
    <s v="Very Often"/>
    <s v="Sometimes"/>
    <s v="Good"/>
    <s v="Satisfied"/>
    <s v="Yes"/>
    <s v="Yes"/>
    <s v="No"/>
    <s v="No"/>
    <s v="Yes"/>
    <s v="Agree"/>
  </r>
  <r>
    <s v="SDM Degree college, Ujire"/>
    <s v="Chemistry"/>
    <s v="Assistant Professor"/>
    <n v="15"/>
    <n v="44"/>
    <s v="Ujire"/>
    <x v="1"/>
    <x v="0"/>
    <n v="4"/>
    <x v="2"/>
    <s v="PhD Or Professional Degree"/>
    <s v="Own House"/>
    <s v="Own Family"/>
    <s v="Getting by on"/>
    <n v="10"/>
    <n v="8"/>
    <n v="9"/>
    <n v="8"/>
    <n v="9"/>
    <n v="8"/>
    <s v="Satisfied"/>
    <s v="Medium increase"/>
    <s v="Yes"/>
    <s v="Yes"/>
    <s v="In 6 months"/>
    <s v="Very Often"/>
    <s v="Sometimes"/>
    <s v="Sometimes"/>
    <s v="Sometimes"/>
    <s v="Very Often"/>
    <s v="Rarely"/>
    <s v="Good"/>
    <s v="Satisfied"/>
    <s v="Yes"/>
    <s v="Yes"/>
    <s v="No"/>
    <s v="No"/>
    <s v="Yes"/>
    <s v="Agree"/>
  </r>
  <r>
    <s v="SDM Degree college, Ujire"/>
    <s v="Sanskrit"/>
    <s v="HOD"/>
    <n v="23"/>
    <n v="47"/>
    <s v="Ujire"/>
    <x v="1"/>
    <x v="0"/>
    <n v="4"/>
    <x v="2"/>
    <s v="PhD Or Professional Degree"/>
    <s v="Own House"/>
    <s v="Own Family"/>
    <s v="LIving comfortably"/>
    <n v="10"/>
    <n v="9"/>
    <n v="9"/>
    <n v="10"/>
    <n v="10"/>
    <n v="9"/>
    <s v="Satisfied"/>
    <s v="Medium increase"/>
    <s v="Yes"/>
    <s v="Yes"/>
    <s v="In a month"/>
    <s v="Very Often"/>
    <s v="Very Often"/>
    <s v="Very Often"/>
    <s v="Sometimes"/>
    <s v="Very Often"/>
    <s v="Very Often"/>
    <s v="Good"/>
    <s v="Satisfied"/>
    <s v="Yes"/>
    <s v="Yes"/>
    <s v="No"/>
    <s v="No"/>
    <s v="Yes"/>
    <s v="Agree"/>
  </r>
  <r>
    <s v="SDM POLYTECHNIC"/>
    <s v="Electronics and communication engineering"/>
    <s v="Lecturer"/>
    <n v="5"/>
    <n v="29"/>
    <s v="Uppinangady"/>
    <x v="1"/>
    <x v="0"/>
    <n v="4"/>
    <x v="3"/>
    <s v="Bachelor’s degree"/>
    <s v="Own House"/>
    <s v="Own Family"/>
    <s v="LIving comfortably"/>
    <n v="3"/>
    <n v="3"/>
    <n v="3"/>
    <n v="3"/>
    <n v="2"/>
    <n v="3"/>
    <s v="Very Satisfied"/>
    <s v="Medium increase"/>
    <s v="Yes"/>
    <s v="No"/>
    <s v="Can find in 2 weeks"/>
    <s v="Always"/>
    <s v="Very Often"/>
    <s v="Always"/>
    <s v="Always"/>
    <s v="Always"/>
    <s v="Always"/>
    <s v="Good"/>
    <s v="Very Satisfied"/>
    <s v="Yes"/>
    <s v="Yes"/>
    <s v="No"/>
    <s v="No"/>
    <s v="Yes"/>
    <s v="Strongly Agree"/>
  </r>
  <r>
    <s v="SDM POLYTECHNIC"/>
    <s v="Electronics and communication engineering"/>
    <s v="Lecturer"/>
    <n v="10"/>
    <n v="39"/>
    <s v="Dharmasthala"/>
    <x v="0"/>
    <x v="0"/>
    <n v="6"/>
    <x v="4"/>
    <s v="Bachelor’s degree"/>
    <s v="Own House"/>
    <s v="Own Family"/>
    <s v="Finding it difficult"/>
    <n v="2"/>
    <n v="2"/>
    <n v="3"/>
    <n v="3"/>
    <n v="2"/>
    <n v="2"/>
    <s v="Very Satisfied"/>
    <s v="Big Increase"/>
    <s v="Yes"/>
    <s v="Yes"/>
    <s v="&gt;6 months"/>
    <s v="Very Often"/>
    <s v="Very Often"/>
    <s v="Always"/>
    <s v="Very Often"/>
    <s v="Very Often"/>
    <s v="Very Often"/>
    <s v="Good"/>
    <s v="Very Satisfied"/>
    <s v="Yes"/>
    <s v="Yes"/>
    <s v="No"/>
    <s v="No"/>
    <s v="Yes"/>
    <s v="Strongly Agree"/>
  </r>
  <r>
    <s v="SDM POLYTECHNIC"/>
    <s v="Basic Science &amp; English"/>
    <s v="Lecturer"/>
    <n v="2"/>
    <n v="24"/>
    <s v="Ujire"/>
    <x v="0"/>
    <x v="0"/>
    <n v="5"/>
    <x v="3"/>
    <s v="Master's degree"/>
    <s v="Own House"/>
    <s v="Own Family"/>
    <s v="LIving comfortably"/>
    <n v="9"/>
    <n v="6"/>
    <n v="6"/>
    <n v="9"/>
    <n v="5"/>
    <n v="8"/>
    <s v="Satisfied"/>
    <s v="Medium increase"/>
    <s v="Yes"/>
    <s v="Yes"/>
    <s v="In 6 months"/>
    <s v="Sometimes"/>
    <s v="Rarely"/>
    <s v="Rarely"/>
    <s v="Very Often"/>
    <s v="Rarely"/>
    <s v="Always"/>
    <s v="Good"/>
    <s v="Satisfied"/>
    <s v="Yes"/>
    <s v="Yes"/>
    <s v="No"/>
    <s v="Yes"/>
    <s v="Yes"/>
    <s v="Agree"/>
  </r>
  <r>
    <s v="SDM POLYTECHNIC"/>
    <s v="Mechanical engineering"/>
    <s v="HOD"/>
    <n v="6"/>
    <n v="32"/>
    <s v="Dharmasthala"/>
    <x v="1"/>
    <x v="0"/>
    <n v="4"/>
    <x v="4"/>
    <s v="Bachelor’s degree"/>
    <s v="Own House"/>
    <s v="Own Family"/>
    <s v="Getting by on"/>
    <n v="9"/>
    <n v="8"/>
    <n v="5"/>
    <n v="8"/>
    <n v="9"/>
    <n v="8"/>
    <s v="Satisfied"/>
    <s v="Big Increase"/>
    <s v="No"/>
    <s v="No"/>
    <s v="In 6 months"/>
    <s v="Sometimes"/>
    <s v="Sometimes"/>
    <s v="Sometimes"/>
    <s v="Sometimes"/>
    <s v="Sometimes"/>
    <s v="Sometimes"/>
    <s v="Fair"/>
    <s v="Satisfied"/>
    <s v="Yes"/>
    <s v="No"/>
    <s v="No"/>
    <s v="No"/>
    <s v="Yes"/>
    <s v="Agree"/>
  </r>
  <r>
    <s v="SDM POLYTECHNIC"/>
    <s v="Mechanical engineering"/>
    <s v="Lecturer"/>
    <n v="5"/>
    <n v="30"/>
    <s v="Moodbidri"/>
    <x v="1"/>
    <x v="1"/>
    <n v="3"/>
    <x v="3"/>
    <s v="Bachelor’s degree"/>
    <s v="Rented"/>
    <s v="Alone"/>
    <s v="Getting by on"/>
    <n v="10"/>
    <n v="2"/>
    <n v="2"/>
    <n v="2"/>
    <n v="2"/>
    <n v="3"/>
    <s v="Satisfied"/>
    <s v="Big Increase"/>
    <s v="No"/>
    <s v="No"/>
    <s v="In 2 months"/>
    <s v="Always"/>
    <s v="Very Often"/>
    <s v="Sometimes"/>
    <s v="Sometimes"/>
    <s v="Sometimes"/>
    <s v="Always"/>
    <s v="Good"/>
    <s v="Satisfied"/>
    <s v="Yes"/>
    <s v="Yes"/>
    <s v="No"/>
    <s v="No"/>
    <s v="Yes"/>
    <s v="Agree"/>
  </r>
  <r>
    <s v="SDM POLYTECHNIC"/>
    <s v="Mechanical engineering"/>
    <s v="Lecturer"/>
    <n v="6"/>
    <n v="31"/>
    <s v="Puttur"/>
    <x v="1"/>
    <x v="0"/>
    <n v="4"/>
    <x v="4"/>
    <s v="Bachelor’s degree"/>
    <s v="Own House"/>
    <s v="Own Family"/>
    <s v="LIving comfortably"/>
    <n v="10"/>
    <n v="9"/>
    <n v="8"/>
    <n v="9"/>
    <n v="7"/>
    <n v="8"/>
    <s v="Satisfied"/>
    <s v="Medium increase"/>
    <s v="Yes"/>
    <s v="No"/>
    <s v="In 6 months"/>
    <s v="Very Often"/>
    <s v="Very Often"/>
    <s v="Sometimes"/>
    <s v="Sometimes"/>
    <s v="Rarely"/>
    <s v="Sometimes"/>
    <s v="Good"/>
    <s v="Satisfied"/>
    <s v="Yes"/>
    <s v="Yes"/>
    <s v="No"/>
    <s v="No"/>
    <s v="Yes"/>
    <s v="Agree"/>
  </r>
  <r>
    <s v="SDM POLYTECHNIC"/>
    <s v="Electronics and communication engineering"/>
    <s v="Lecturer"/>
    <n v="10"/>
    <n v="35"/>
    <s v="Puttur"/>
    <x v="1"/>
    <x v="0"/>
    <n v="6"/>
    <x v="4"/>
    <s v="Bachelor’s degree"/>
    <s v="Rented"/>
    <s v="Own Family"/>
    <s v="LIving comfortably"/>
    <n v="3"/>
    <n v="3"/>
    <n v="2"/>
    <n v="2"/>
    <n v="2"/>
    <n v="3"/>
    <s v="Satisfied"/>
    <s v="Big Increase"/>
    <s v="Yes"/>
    <s v="Yes"/>
    <s v="&gt;6 months"/>
    <s v="Always"/>
    <s v="Always"/>
    <s v="Very Often"/>
    <s v="Very Often"/>
    <s v="Very Often"/>
    <s v="Always"/>
    <s v="Good"/>
    <s v="Satisfied"/>
    <s v="Yes"/>
    <s v="Yes"/>
    <s v="No"/>
    <s v="No"/>
    <s v="Yes"/>
    <s v="Strongly Agree"/>
  </r>
  <r>
    <s v="SDM POLYTECHNIC"/>
    <s v="Mechanical engineering"/>
    <s v="Lecturer"/>
    <n v="6"/>
    <n v="30"/>
    <s v="Ujire"/>
    <x v="1"/>
    <x v="1"/>
    <n v="4"/>
    <x v="2"/>
    <s v="Bachelor’s degree"/>
    <s v="Own House"/>
    <s v="Own Family"/>
    <s v="LIving comfortably"/>
    <n v="2"/>
    <n v="2"/>
    <n v="2"/>
    <n v="2"/>
    <n v="2"/>
    <n v="2"/>
    <s v="Satisfied"/>
    <s v="Medium increase"/>
    <s v="Yes"/>
    <s v="No"/>
    <s v="In 2 months"/>
    <s v="Always"/>
    <s v="Always"/>
    <s v="Always"/>
    <s v="Always"/>
    <s v="Always"/>
    <s v="Always"/>
    <s v="Fair"/>
    <s v="Satisfied"/>
    <s v="Yes"/>
    <s v="Yes"/>
    <s v="No"/>
    <s v="No"/>
    <s v="Yes"/>
    <s v="Strongly Agree"/>
  </r>
  <r>
    <s v="SDM POLYTECHNIC"/>
    <s v="Basic Science &amp; English"/>
    <s v="HOD"/>
    <n v="9"/>
    <n v="34"/>
    <s v="Maddadka"/>
    <x v="1"/>
    <x v="0"/>
    <n v="5"/>
    <x v="1"/>
    <s v="Master's degree"/>
    <s v="Own House"/>
    <s v="Own Family"/>
    <s v="LIving comfortably"/>
    <n v="5"/>
    <n v="5"/>
    <n v="5"/>
    <n v="10"/>
    <n v="8"/>
    <n v="6"/>
    <s v="Satisfied"/>
    <s v="Medium increase"/>
    <s v="Yes"/>
    <s v="No"/>
    <s v="In 2 months"/>
    <s v="Sometimes"/>
    <s v="Sometimes"/>
    <s v="Rarely"/>
    <s v="Sometimes"/>
    <s v="Never"/>
    <s v="Always"/>
    <s v="Fair"/>
    <s v="Satisfied"/>
    <s v="Yes"/>
    <s v="Yes"/>
    <s v="No"/>
    <s v="No"/>
    <s v="Yes"/>
    <s v="Agree"/>
  </r>
  <r>
    <s v="SDM POLYTECHNIC"/>
    <s v="Basic Science &amp; English"/>
    <s v="Lecturer"/>
    <n v="7"/>
    <n v="30"/>
    <s v="Belthangady"/>
    <x v="1"/>
    <x v="0"/>
    <n v="5"/>
    <x v="4"/>
    <s v="Master's degree"/>
    <s v="Rented"/>
    <s v="Own Family"/>
    <s v="Getting by on"/>
    <n v="10"/>
    <n v="10"/>
    <n v="10"/>
    <n v="10"/>
    <n v="10"/>
    <n v="9"/>
    <s v="Very Satisfied"/>
    <s v="Medium increase"/>
    <s v="Yes"/>
    <s v="No"/>
    <s v="&gt;6 months"/>
    <s v="Very Often"/>
    <s v="Very Often"/>
    <s v="Very Often"/>
    <s v="Very Often"/>
    <s v="Sometimes"/>
    <s v="Always"/>
    <s v="Good"/>
    <s v="Very Satisfied"/>
    <s v="Yes"/>
    <s v="Yes"/>
    <s v="No"/>
    <s v="No"/>
    <s v="Yes"/>
    <s v="Strongly Agree"/>
  </r>
  <r>
    <s v="SDM POLYTECHNIC"/>
    <s v="Civil engineering"/>
    <s v="Lecturer"/>
    <n v="2"/>
    <n v="25"/>
    <s v="Puttur"/>
    <x v="1"/>
    <x v="1"/>
    <n v="3"/>
    <x v="4"/>
    <s v="Bachelor’s degree"/>
    <s v="Own House"/>
    <s v="Own Family"/>
    <s v="Getting by on"/>
    <n v="1"/>
    <n v="7"/>
    <n v="9"/>
    <n v="9"/>
    <n v="8"/>
    <n v="8"/>
    <s v="Satisfied"/>
    <s v="Medium increase"/>
    <s v="Yes"/>
    <s v="No"/>
    <s v="In a month"/>
    <s v="Sometimes"/>
    <s v="Very Often"/>
    <s v="Always"/>
    <s v="Rarely"/>
    <s v="Always"/>
    <s v="Always"/>
    <s v="Good"/>
    <s v="Satisfied"/>
    <s v="Yes"/>
    <s v="Yes"/>
    <s v="No"/>
    <s v="No"/>
    <s v="Yes"/>
    <s v="Agree"/>
  </r>
  <r>
    <s v="SDM POLYTECHNIC"/>
    <s v="Civil engineering"/>
    <s v="Lecturer"/>
    <n v="4"/>
    <n v="27"/>
    <s v="Kervashe"/>
    <x v="1"/>
    <x v="1"/>
    <n v="4"/>
    <x v="4"/>
    <s v="Bachelor’s degree"/>
    <s v="Own House"/>
    <s v="Own Family"/>
    <s v="Finding it difficult"/>
    <n v="1"/>
    <n v="9"/>
    <n v="7"/>
    <n v="9"/>
    <n v="9"/>
    <n v="9"/>
    <s v="Very Satisfied"/>
    <s v="Small Increase"/>
    <s v="No"/>
    <s v="Yes"/>
    <s v="In a month"/>
    <s v="Always"/>
    <s v="Sometimes"/>
    <s v="Always"/>
    <s v="Sometimes"/>
    <s v="Always"/>
    <s v="Sometimes"/>
    <s v="Good"/>
    <s v="Satisfied"/>
    <s v="Yes"/>
    <s v="Yes"/>
    <s v="No"/>
    <s v="No"/>
    <s v="Yes"/>
    <s v="Agree"/>
  </r>
  <r>
    <s v="SDM POLYTECHNIC"/>
    <s v="Civil engineering"/>
    <s v="Lecturer"/>
    <n v="7"/>
    <n v="31"/>
    <s v="Ujire"/>
    <x v="1"/>
    <x v="1"/>
    <n v="4"/>
    <x v="0"/>
    <s v="Master's degree"/>
    <s v="Own House"/>
    <s v="Own Family"/>
    <s v="LIving comfortably"/>
    <n v="10"/>
    <n v="8"/>
    <n v="8"/>
    <n v="9"/>
    <n v="8"/>
    <n v="9"/>
    <s v="Very Satisfied"/>
    <s v="Medium increase"/>
    <s v="Yes"/>
    <s v="No"/>
    <s v="In a month"/>
    <s v="Rarely"/>
    <s v="Always"/>
    <s v="Sometimes"/>
    <s v="Sometimes"/>
    <s v="Sometimes"/>
    <s v="Never"/>
    <s v="Good"/>
    <s v="Very Satisfied"/>
    <s v="Yes"/>
    <s v="Yes"/>
    <s v="No"/>
    <s v="No"/>
    <s v="Yes"/>
    <s v="Agree"/>
  </r>
  <r>
    <s v="SDM POLYTECHNIC"/>
    <s v="Civil engineering"/>
    <s v="Lecturer"/>
    <n v="3"/>
    <n v="27"/>
    <s v="Puttur"/>
    <x v="0"/>
    <x v="0"/>
    <n v="5"/>
    <x v="3"/>
    <s v="Bachelor’s degree"/>
    <s v="Own House"/>
    <s v="Own Family"/>
    <s v="Finding it difficult"/>
    <n v="9"/>
    <n v="9"/>
    <n v="5"/>
    <n v="4"/>
    <n v="9"/>
    <n v="8"/>
    <s v="Satisfied"/>
    <s v="Medium increase"/>
    <s v="Yes"/>
    <s v="Yes"/>
    <s v="In a month"/>
    <s v="Always"/>
    <s v="Rarely"/>
    <s v="Rarely"/>
    <s v="Sometimes"/>
    <s v="Sometimes"/>
    <s v="Sometimes"/>
    <s v="Good"/>
    <s v="Satisfied"/>
    <s v="Yes"/>
    <s v="Yes"/>
    <s v="No"/>
    <s v="No"/>
    <s v="Yes"/>
    <s v="Agree"/>
  </r>
  <r>
    <s v="SDM POLYTECHNIC"/>
    <s v="Computer science"/>
    <s v="Lecturer"/>
    <n v="10"/>
    <n v="33"/>
    <s v="Mangalore"/>
    <x v="1"/>
    <x v="0"/>
    <n v="4"/>
    <x v="4"/>
    <s v="Bachelor’s degree"/>
    <s v="Rented"/>
    <s v="Own Family"/>
    <s v="Finding it difficult"/>
    <n v="9"/>
    <n v="6"/>
    <n v="6"/>
    <n v="10"/>
    <n v="8"/>
    <n v="8"/>
    <s v="Satisfied"/>
    <s v="Small Increase"/>
    <s v="Yes"/>
    <s v="Yes"/>
    <s v="&gt;6 months"/>
    <s v="Always"/>
    <s v="Sometimes"/>
    <s v="Very Often"/>
    <s v="Sometimes"/>
    <s v="Sometimes"/>
    <s v="Very Often"/>
    <s v="Good"/>
    <s v="Satisfied"/>
    <s v="Yes"/>
    <s v="Yes"/>
    <s v="No"/>
    <s v="No"/>
    <s v="Yes"/>
    <s v="Agree"/>
  </r>
  <r>
    <s v="SDM POLYTECHNIC"/>
    <s v="Electronics and communication engineering"/>
    <s v="HOD"/>
    <n v="12"/>
    <n v="42"/>
    <s v="Udupi"/>
    <x v="1"/>
    <x v="0"/>
    <n v="4"/>
    <x v="3"/>
    <s v="Bachelor’s degree"/>
    <s v="Rented"/>
    <s v="Friends"/>
    <s v="Getting by on"/>
    <n v="8"/>
    <n v="5"/>
    <n v="5"/>
    <n v="6"/>
    <n v="7"/>
    <n v="6"/>
    <s v="Satisfied"/>
    <s v="Medium increase"/>
    <s v="No"/>
    <s v="No"/>
    <s v="In 6 months"/>
    <s v="Sometimes"/>
    <s v="Always"/>
    <s v="Very Often"/>
    <s v="Sometimes"/>
    <s v="Rarely"/>
    <s v="Always"/>
    <s v="Good"/>
    <s v="Satisfied"/>
    <s v="Yes"/>
    <s v="Yes"/>
    <s v="No"/>
    <s v="No"/>
    <s v="Yes"/>
    <s v="Agree"/>
  </r>
  <r>
    <s v="SDM POLYTECHNIC"/>
    <s v="Civil engineering"/>
    <s v="Lecturer"/>
    <n v="2"/>
    <n v="26"/>
    <s v="Ujire"/>
    <x v="1"/>
    <x v="1"/>
    <n v="4"/>
    <x v="3"/>
    <s v="Bachelor’s degree"/>
    <s v="Hostel or PG"/>
    <s v="Friends"/>
    <s v="LIving comfortably"/>
    <n v="10"/>
    <n v="7"/>
    <n v="6"/>
    <n v="6"/>
    <n v="8"/>
    <n v="9"/>
    <s v="Satisfied"/>
    <s v="Small Increase"/>
    <s v="Yes"/>
    <s v="No"/>
    <s v="In a month"/>
    <s v="Sometimes"/>
    <s v="Rarely"/>
    <s v="Very Often"/>
    <s v="Sometimes"/>
    <s v="Sometimes"/>
    <s v="Always"/>
    <s v="Good"/>
    <s v="Satisfied"/>
    <s v="Yes"/>
    <s v="Yes"/>
    <s v="No"/>
    <s v="No"/>
    <s v="Yes"/>
    <s v="Strongly Agree"/>
  </r>
  <r>
    <s v="SDM POLYTECHNIC"/>
    <s v="Mechanical engineering"/>
    <s v="Lecturer"/>
    <n v="1"/>
    <n v="25"/>
    <s v="Puttur"/>
    <x v="1"/>
    <x v="1"/>
    <n v="5"/>
    <x v="3"/>
    <s v="Bachelor’s degree"/>
    <s v="Own House"/>
    <s v="Own Family"/>
    <s v="Getting by on"/>
    <n v="10"/>
    <n v="8"/>
    <n v="7"/>
    <n v="7"/>
    <n v="8"/>
    <n v="10"/>
    <s v="Satisfied"/>
    <s v="Medium increase"/>
    <s v="Yes"/>
    <s v="No"/>
    <s v="In a month"/>
    <s v="Sometimes"/>
    <s v="Rarely"/>
    <s v="Sometimes"/>
    <s v="Rarely"/>
    <s v="Sometimes"/>
    <s v="Always"/>
    <s v="Fair"/>
    <s v="Satisfied"/>
    <s v="Yes"/>
    <s v="Yes"/>
    <s v="No"/>
    <s v="No"/>
    <s v="Yes"/>
    <s v="Agree"/>
  </r>
  <r>
    <s v="SDM POLYTECHNIC"/>
    <s v="Electronics and communication engineering"/>
    <s v="HOD"/>
    <n v="8"/>
    <n v="36"/>
    <s v="Udupi"/>
    <x v="1"/>
    <x v="0"/>
    <n v="6"/>
    <x v="2"/>
    <s v="Master's degree"/>
    <s v="Own House"/>
    <s v="Own Family"/>
    <s v="LIving comfortably"/>
    <n v="7"/>
    <n v="8"/>
    <n v="8"/>
    <n v="9"/>
    <n v="9"/>
    <n v="9"/>
    <s v="Very Satisfied"/>
    <s v="Small Increase"/>
    <s v="Yes"/>
    <s v="No"/>
    <s v="Can find in 2 weeks"/>
    <s v="Very Often"/>
    <s v="Never"/>
    <s v="Always"/>
    <s v="Very Often"/>
    <s v="Sometimes"/>
    <s v="Always"/>
    <s v="Good"/>
    <s v="Very Satisfied"/>
    <s v="Yes"/>
    <s v="Yes"/>
    <s v="No"/>
    <s v="No"/>
    <s v="Yes"/>
    <s v="Strongly Agree"/>
  </r>
  <r>
    <s v="SDM POLYTECHNIC"/>
    <s v="Computer science"/>
    <s v="Lecturer"/>
    <n v="2"/>
    <n v="25"/>
    <s v="Belthangady"/>
    <x v="0"/>
    <x v="1"/>
    <n v="4"/>
    <x v="3"/>
    <s v="Bachelor’s degree"/>
    <s v="Own House"/>
    <s v="Own Family"/>
    <s v="Getting by on"/>
    <n v="10"/>
    <n v="7"/>
    <n v="6"/>
    <n v="7"/>
    <n v="8"/>
    <n v="10"/>
    <s v="Satisfied"/>
    <s v="Small Increase"/>
    <s v="Yes"/>
    <s v="No"/>
    <s v="In 2 months"/>
    <s v="Sometimes"/>
    <s v="Rarely"/>
    <s v="Very Often"/>
    <s v="Sometimes"/>
    <s v="Rarely"/>
    <s v="Very Often"/>
    <s v="Good"/>
    <s v="Satisfied"/>
    <s v="Yes"/>
    <s v="Yes"/>
    <s v="No"/>
    <s v="No"/>
    <s v="Yes"/>
    <s v="Agre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">
  <r>
    <s v="SDM IT"/>
    <s v="ISE"/>
    <s v="Assistant Professor"/>
    <n v="9"/>
    <n v="33"/>
    <s v="Davangere"/>
    <s v="Female"/>
    <s v="Married"/>
    <n v="3"/>
    <s v="7-10 lakh"/>
    <x v="0"/>
    <s v="Rented"/>
    <s v="Own Family"/>
    <s v="LIving comfortably"/>
    <n v="9"/>
    <n v="8"/>
    <n v="9"/>
    <n v="8"/>
    <n v="8"/>
    <n v="8"/>
    <s v="Satisfied"/>
    <s v="Big Increase"/>
    <s v="No"/>
    <s v="Yes"/>
    <s v="Can find in 1 weeks"/>
    <s v="Always"/>
    <s v="Very Often"/>
    <s v="Always"/>
    <s v="Sometimes"/>
    <s v="Very Often"/>
    <s v="Very Often"/>
    <s v="Fair"/>
    <s v="Dissatisfied"/>
    <s v="Yes"/>
    <s v="No"/>
    <s v="No"/>
    <s v="No"/>
    <s v="No"/>
    <s v="Disagree"/>
  </r>
  <r>
    <s v="SDM IT"/>
    <s v="Mathematics"/>
    <s v="Assistant Professor"/>
    <n v="17"/>
    <n v="40"/>
    <s v="Kayarthadka"/>
    <s v="Female"/>
    <s v="Married"/>
    <n v="5"/>
    <s v="5-7 Lakh"/>
    <x v="0"/>
    <s v="Own House"/>
    <s v="Own Family"/>
    <s v="LIving comfortably"/>
    <n v="8"/>
    <n v="8"/>
    <n v="7"/>
    <n v="9"/>
    <n v="9"/>
    <n v="8"/>
    <s v="Satisfied"/>
    <s v="Medium increase"/>
    <s v="Yes"/>
    <s v="Yes"/>
    <s v="&gt;6 months"/>
    <s v="Always"/>
    <s v="Sometimes"/>
    <s v="Sometimes"/>
    <s v="Sometimes"/>
    <s v="Rarely"/>
    <s v="Very Often"/>
    <s v="Good"/>
    <s v="Very Satisfied"/>
    <s v="Yes"/>
    <s v="Yes"/>
    <s v="No"/>
    <s v="No"/>
    <s v="Yes"/>
    <s v="Strongly Agree"/>
  </r>
  <r>
    <s v="SDM IT"/>
    <s v="Chemistry"/>
    <s v="Assistant Professor"/>
    <n v="10"/>
    <n v="34"/>
    <s v="Ujire"/>
    <s v="Female"/>
    <s v="Married"/>
    <n v="3"/>
    <s v="3- 5 Lakh"/>
    <x v="0"/>
    <s v="Rented"/>
    <s v="Own Family"/>
    <s v="LIving comfortably"/>
    <n v="10"/>
    <n v="8"/>
    <n v="6"/>
    <n v="6"/>
    <n v="5"/>
    <n v="8"/>
    <s v="Satisfied"/>
    <s v="Big Increase"/>
    <s v="Yes"/>
    <s v="Yes"/>
    <s v="In 6 months"/>
    <s v="Always"/>
    <s v="Very Often"/>
    <s v="Very Often"/>
    <s v="Always"/>
    <s v="Very Often"/>
    <s v="Very Often"/>
    <s v="Good"/>
    <s v="Satisfied"/>
    <s v="Yes"/>
    <s v="Yes"/>
    <s v="No"/>
    <s v="No"/>
    <s v="Yes"/>
    <s v="Agree"/>
  </r>
  <r>
    <s v="SDM IT"/>
    <s v="Chemistry"/>
    <s v="Assistant Professor"/>
    <n v="10"/>
    <n v="34"/>
    <s v="Ujire"/>
    <s v="Female"/>
    <s v="Married"/>
    <n v="3"/>
    <s v="3- 5 Lakh"/>
    <x v="0"/>
    <s v="Rented"/>
    <s v="Own Family"/>
    <s v="LIving comfortably"/>
    <n v="10"/>
    <n v="8"/>
    <n v="6"/>
    <n v="6"/>
    <n v="5"/>
    <n v="8"/>
    <s v="Satisfied"/>
    <s v="Big Increase"/>
    <s v="Yes"/>
    <s v="Yes"/>
    <s v="In 6 months"/>
    <s v="Always"/>
    <s v="Very Often"/>
    <s v="Very Often"/>
    <s v="Always"/>
    <s v="Very Often"/>
    <s v="Very Often"/>
    <s v="Good"/>
    <s v="Satisfied"/>
    <s v="Yes"/>
    <s v="Yes"/>
    <s v="No"/>
    <s v="No"/>
    <s v="Yes"/>
    <s v="Agree"/>
  </r>
  <r>
    <s v="SDM IT"/>
    <s v="ECE"/>
    <s v="Assistant Professor"/>
    <n v="11"/>
    <n v="34"/>
    <s v="Bangalore"/>
    <s v="Male"/>
    <s v="Married"/>
    <n v="3"/>
    <s v="5-7 Lakh"/>
    <x v="0"/>
    <s v="Rented"/>
    <s v="Own Family"/>
    <s v="LIving comfortably"/>
    <n v="6"/>
    <n v="6"/>
    <n v="6"/>
    <n v="8"/>
    <n v="9"/>
    <n v="6"/>
    <s v="Satisfied"/>
    <s v="Big Increase"/>
    <s v="Yes"/>
    <s v="No"/>
    <s v="In 6 months"/>
    <s v="Sometimes"/>
    <s v="Never"/>
    <s v="Rarely"/>
    <s v="Sometimes"/>
    <s v="Rarely"/>
    <s v="Very Often"/>
    <s v="Good"/>
    <s v="Satisfied"/>
    <s v="Yes"/>
    <s v="Yes"/>
    <s v="No"/>
    <s v="No"/>
    <s v="Yes"/>
    <s v="Strongly Disagree"/>
  </r>
  <r>
    <s v="SDM IT"/>
    <s v="ECE"/>
    <s v="Assistant Professor"/>
    <n v="13"/>
    <n v="40"/>
    <s v="Bangalore"/>
    <s v="Male"/>
    <s v="Married"/>
    <n v="4"/>
    <s v="7-10 lakh"/>
    <x v="0"/>
    <s v="Rented"/>
    <s v="Own Family"/>
    <s v="LIving comfortably"/>
    <n v="8"/>
    <n v="8"/>
    <n v="8"/>
    <n v="8"/>
    <n v="9"/>
    <n v="8"/>
    <s v="Satisfied"/>
    <s v="Medium increase"/>
    <s v="Yes"/>
    <s v="No"/>
    <s v="In 6 months"/>
    <s v="Always"/>
    <s v="Very Often"/>
    <s v="Sometimes"/>
    <s v="Very Often"/>
    <s v="Very Often"/>
    <s v="Very Often"/>
    <s v="Good"/>
    <s v="Satisfied"/>
    <s v="Yes"/>
    <s v="Yes"/>
    <s v="No"/>
    <s v="No"/>
    <s v="Yes"/>
    <s v="Agree"/>
  </r>
  <r>
    <s v="SDM IT"/>
    <s v="Chemistry"/>
    <s v="Research Scholar"/>
    <n v="4"/>
    <n v="27"/>
    <s v="Bangalore"/>
    <s v="Male"/>
    <s v="Single"/>
    <n v="5"/>
    <s v="3- 5 Lakh"/>
    <x v="0"/>
    <s v="Hostel or PG"/>
    <s v="Alone"/>
    <s v="LIving comfortably"/>
    <n v="10"/>
    <n v="10"/>
    <n v="10"/>
    <n v="10"/>
    <n v="10"/>
    <n v="8"/>
    <s v="Very Satisfied"/>
    <s v="Medium increase"/>
    <s v="Yes"/>
    <s v="No"/>
    <s v="Can find in 1 weeks"/>
    <s v="Sometimes"/>
    <s v="Sometimes"/>
    <s v="Sometimes"/>
    <s v="Always"/>
    <s v="Very Often"/>
    <s v="Always"/>
    <s v="Good"/>
    <s v="Very Satisfied"/>
    <s v="Yes"/>
    <s v="Yes"/>
    <s v="No"/>
    <s v="No"/>
    <s v="Yes"/>
    <s v="Strongly Agree"/>
  </r>
  <r>
    <s v="SDM IT"/>
    <s v="ECE"/>
    <s v="Assistant Professor"/>
    <n v="6"/>
    <n v="33"/>
    <s v="Belgaum"/>
    <s v="Male"/>
    <s v="Married"/>
    <n v="3"/>
    <s v="3- 5 Lakh"/>
    <x v="0"/>
    <s v="Rented"/>
    <s v="Own Family"/>
    <s v="Getting by on"/>
    <n v="10"/>
    <n v="9"/>
    <n v="9"/>
    <n v="9"/>
    <n v="7"/>
    <n v="9"/>
    <s v="Very Satisfied"/>
    <s v="Small Increase"/>
    <s v="Yes"/>
    <s v="No"/>
    <s v="In a month"/>
    <s v="Always"/>
    <s v="Always"/>
    <s v="Rarely"/>
    <s v="Always"/>
    <s v="Sometimes"/>
    <s v="Very Often"/>
    <s v="Good"/>
    <s v="Satisfied"/>
    <s v="Yes"/>
    <s v="Yes"/>
    <s v="No"/>
    <s v="No"/>
    <s v="Yes"/>
    <s v="Strongly Agree"/>
  </r>
  <r>
    <s v="SDM IT"/>
    <s v="ECE"/>
    <s v="Assistant Professor"/>
    <n v="11"/>
    <n v="34"/>
    <s v="Bellary"/>
    <s v="Male"/>
    <s v="Single"/>
    <n v="3"/>
    <s v="5-7 Lakh"/>
    <x v="0"/>
    <s v="Rented"/>
    <s v="Friends"/>
    <s v="Getting by on"/>
    <n v="1"/>
    <n v="8"/>
    <n v="7"/>
    <n v="8"/>
    <n v="8"/>
    <n v="10"/>
    <s v="Satisfied"/>
    <s v="Big Increase"/>
    <s v="No"/>
    <s v="No"/>
    <s v="Can find in 1 weeks"/>
    <s v="Rarely"/>
    <s v="Always"/>
    <s v="Rarely"/>
    <s v="Sometimes"/>
    <s v="Sometimes"/>
    <s v="Sometimes"/>
    <s v="Good"/>
    <s v="Satisfied"/>
    <s v="Yes"/>
    <s v="Yes"/>
    <s v="No"/>
    <s v="No"/>
    <s v="Yes"/>
    <s v="Strongly Agree"/>
  </r>
  <r>
    <s v="SDM IT"/>
    <s v="Chemistry"/>
    <s v="Assistant Professor"/>
    <n v="14"/>
    <n v="36"/>
    <s v="Bhagamandala"/>
    <s v="Male"/>
    <s v="Married"/>
    <n v="4"/>
    <s v="&lt; 2 Lakh"/>
    <x v="1"/>
    <s v="Rented"/>
    <s v="Own Family"/>
    <s v="Getting by on"/>
    <n v="4"/>
    <n v="5"/>
    <n v="7"/>
    <n v="9"/>
    <n v="9"/>
    <n v="7"/>
    <s v="Satisfied"/>
    <s v="Medium increase"/>
    <s v="Yes"/>
    <s v="No"/>
    <s v="In 2 months"/>
    <s v="Sometimes"/>
    <s v="Very Often"/>
    <s v="Very Often"/>
    <s v="Always"/>
    <s v="Sometimes"/>
    <s v="Very Often"/>
    <s v="Fair"/>
    <s v="Very Satisfied"/>
    <s v="Yes"/>
    <s v="Yes"/>
    <s v="No"/>
    <s v="No"/>
    <s v="Yes"/>
    <s v="Agree"/>
  </r>
  <r>
    <s v="SDM IT"/>
    <s v="CSE"/>
    <s v="Assistant Professor"/>
    <n v="8.5"/>
    <n v="30"/>
    <s v="Davanagere"/>
    <s v="Male"/>
    <s v="Single"/>
    <n v="3"/>
    <s v="3- 5 Lakh"/>
    <x v="0"/>
    <s v="Rented"/>
    <s v="Alone"/>
    <s v="LIving comfortably"/>
    <n v="1"/>
    <n v="7"/>
    <n v="7"/>
    <n v="8"/>
    <n v="10"/>
    <n v="9"/>
    <s v="Very Satisfied"/>
    <s v="Medium increase"/>
    <s v="No"/>
    <s v="No"/>
    <s v="&gt;6 months"/>
    <s v="Always"/>
    <s v="Sometimes"/>
    <s v="Always"/>
    <s v="Sometimes"/>
    <s v="Always"/>
    <s v="Sometimes"/>
    <s v="Good"/>
    <s v="Very Satisfied"/>
    <s v="Yes"/>
    <s v="No"/>
    <s v="No"/>
    <s v="No"/>
    <s v="Yes"/>
    <s v="Agree"/>
  </r>
  <r>
    <s v="SDM IT"/>
    <s v="EEE"/>
    <s v="Assistant Professor"/>
    <n v="9"/>
    <n v="35"/>
    <s v="Davangere"/>
    <s v="Male"/>
    <s v="Married"/>
    <n v="4"/>
    <s v="5-7 Lakh"/>
    <x v="0"/>
    <s v="Rented"/>
    <s v="Own Family"/>
    <s v="Getting by on"/>
    <n v="9"/>
    <n v="9"/>
    <n v="9"/>
    <n v="8"/>
    <n v="8"/>
    <n v="8"/>
    <s v="Satisfied"/>
    <s v="Big Increase"/>
    <s v="Yes"/>
    <s v="No"/>
    <s v="In 2 months"/>
    <s v="Always"/>
    <s v="Always"/>
    <s v="Very Often"/>
    <s v="Always"/>
    <s v="Sometimes"/>
    <s v="Always"/>
    <s v="Good"/>
    <s v="Satisfied"/>
    <s v="Yes"/>
    <s v="Yes"/>
    <s v="No"/>
    <s v="No"/>
    <s v="Yes"/>
    <s v="Strongly Agree"/>
  </r>
  <r>
    <s v="SDM IT"/>
    <s v="Civil engineering"/>
    <s v="Assistant Professor"/>
    <n v="5"/>
    <n v="30"/>
    <s v="Dharmastala"/>
    <s v="Male"/>
    <s v="Married"/>
    <n v="3"/>
    <s v="3- 5 Lakh"/>
    <x v="0"/>
    <s v="Own House"/>
    <s v="Own Family"/>
    <s v="Getting by on"/>
    <n v="7"/>
    <n v="7"/>
    <n v="6"/>
    <n v="7"/>
    <n v="7"/>
    <n v="6"/>
    <s v="Satisfied"/>
    <s v="Medium increase"/>
    <s v="Yes"/>
    <s v="Yes"/>
    <s v="Can find in 1 weeks"/>
    <s v="Sometimes"/>
    <s v="Rarely"/>
    <s v="Very Often"/>
    <s v="Rarely"/>
    <s v="Sometimes"/>
    <s v="Sometimes"/>
    <s v="Good"/>
    <s v="Satisfied"/>
    <s v="Yes"/>
    <s v="Yes"/>
    <s v="No"/>
    <s v="No"/>
    <s v="Yes"/>
    <s v="Agree"/>
  </r>
  <r>
    <s v="SDM IT"/>
    <s v="Mechanical engineering"/>
    <s v="Assistant Professor"/>
    <n v="5"/>
    <n v="30"/>
    <s v="Harihar"/>
    <s v="Male"/>
    <s v="Married"/>
    <n v="3"/>
    <s v="3- 5 Lakh"/>
    <x v="0"/>
    <s v="Rented"/>
    <s v="Own Family"/>
    <s v="LIving comfortably"/>
    <n v="8"/>
    <n v="7"/>
    <n v="7"/>
    <n v="8"/>
    <n v="7"/>
    <n v="7"/>
    <s v="Satisfied"/>
    <s v="Medium increase"/>
    <s v="Yes"/>
    <s v="Yes"/>
    <s v="In a month"/>
    <s v="Very Often"/>
    <s v="Sometimes"/>
    <s v="Rarely"/>
    <s v="Very Often"/>
    <s v="Very Often"/>
    <s v="Sometimes"/>
    <s v="Fair"/>
    <s v="Satisfied"/>
    <s v="Yes"/>
    <s v="No"/>
    <s v="No"/>
    <s v="No"/>
    <s v="Yes"/>
    <s v="Strongly Agree"/>
  </r>
  <r>
    <s v="SDM IT"/>
    <s v="Civil engineering"/>
    <s v="Assistant Professor"/>
    <n v="8"/>
    <n v="33"/>
    <s v="Hassan"/>
    <s v="Male"/>
    <s v="Married"/>
    <n v="3"/>
    <s v="7-10 lakh"/>
    <x v="0"/>
    <s v="Rented"/>
    <s v="Own Family"/>
    <s v="LIving comfortably"/>
    <n v="9"/>
    <n v="9"/>
    <n v="9"/>
    <n v="9"/>
    <n v="9"/>
    <n v="9"/>
    <s v="Satisfied"/>
    <s v="Big Increase"/>
    <s v="Yes"/>
    <s v="No"/>
    <s v="In a month"/>
    <s v="Very Often"/>
    <s v="Very Often"/>
    <s v="Sometimes"/>
    <s v="Sometimes"/>
    <s v="Very Often"/>
    <s v="Very Often"/>
    <s v="Fair"/>
    <s v="Satisfied"/>
    <s v="Yes"/>
    <s v="Yes"/>
    <s v="No"/>
    <s v="No"/>
    <s v="Yes"/>
    <s v="Agree"/>
  </r>
  <r>
    <s v="SDM IT"/>
    <s v="Mathematics"/>
    <s v="Assistant Professor"/>
    <n v="5"/>
    <n v="29"/>
    <s v="Honnavar"/>
    <s v="Male"/>
    <s v="Single"/>
    <n v="3"/>
    <s v="2 - 3 Lakh"/>
    <x v="0"/>
    <s v="Rented"/>
    <s v="Alone"/>
    <s v="LIving comfortably"/>
    <n v="1"/>
    <n v="6"/>
    <n v="8"/>
    <n v="8"/>
    <n v="8"/>
    <n v="9"/>
    <s v="Satisfied"/>
    <s v="Medium increase"/>
    <s v="Yes"/>
    <s v="No"/>
    <s v="In 2 months"/>
    <s v="Always"/>
    <s v="Rarely"/>
    <s v="Sometimes"/>
    <s v="Sometimes"/>
    <s v="Rarely"/>
    <s v="Very Often"/>
    <s v="Good"/>
    <s v="Satisfied"/>
    <s v="Yes"/>
    <s v="Yes"/>
    <s v="No"/>
    <s v="No"/>
    <s v="Yes"/>
    <s v="Agree"/>
  </r>
  <r>
    <s v="SDM IT"/>
    <s v="EEE"/>
    <s v="Assistant Professor"/>
    <n v="5"/>
    <n v="29"/>
    <s v="kannur "/>
    <s v="Male"/>
    <s v="Married"/>
    <n v="2"/>
    <s v="5-7 Lakh"/>
    <x v="0"/>
    <s v="Rented"/>
    <s v="Own Family"/>
    <s v="Getting by on"/>
    <n v="7"/>
    <n v="8"/>
    <n v="7"/>
    <n v="6"/>
    <n v="9"/>
    <n v="9"/>
    <s v="Satisfied"/>
    <s v="Small Increase"/>
    <s v="Yes"/>
    <s v="Yes"/>
    <s v="In 6 months"/>
    <s v="Always"/>
    <s v="Always"/>
    <s v="Rarely"/>
    <s v="Very Often"/>
    <s v="Rarely"/>
    <s v="Always"/>
    <s v="Good"/>
    <s v="Satisfied"/>
    <s v="Yes"/>
    <s v="Yes"/>
    <s v="No"/>
    <s v="No"/>
    <s v="Yes"/>
    <s v="Agree"/>
  </r>
  <r>
    <s v="SDM IT"/>
    <s v="Mechanical engineering"/>
    <s v="Assistant Professor"/>
    <n v="8"/>
    <n v="32"/>
    <s v="Kasaragod, Kerala"/>
    <s v="Male"/>
    <s v="Married"/>
    <n v="2"/>
    <s v="3- 5 Lakh"/>
    <x v="0"/>
    <s v="Rented"/>
    <s v="Own Family"/>
    <s v="LIving comfortably"/>
    <n v="7"/>
    <n v="7"/>
    <n v="9"/>
    <n v="9"/>
    <n v="8"/>
    <n v="7"/>
    <s v="Satisfied"/>
    <s v="Medium increase"/>
    <s v="Yes"/>
    <s v="No"/>
    <s v="In 6 months"/>
    <s v="Sometimes"/>
    <s v="Very Often"/>
    <s v="Sometimes"/>
    <s v="Very Often"/>
    <s v="Sometimes"/>
    <s v="Always"/>
    <s v="Good"/>
    <s v="Satisfied"/>
    <s v="Yes"/>
    <s v="Yes"/>
    <s v="No"/>
    <s v="Yes"/>
    <s v="Yes"/>
    <s v="Agree"/>
  </r>
  <r>
    <s v="SDM IT"/>
    <s v="ECE"/>
    <s v="Assistant Professor"/>
    <n v="8"/>
    <n v="34"/>
    <s v="Koppa"/>
    <s v="Male"/>
    <s v="Married"/>
    <n v="3"/>
    <s v="3- 5 Lakh"/>
    <x v="0"/>
    <s v="Rented"/>
    <s v="Own Family"/>
    <s v="LIving comfortably"/>
    <n v="8"/>
    <n v="7"/>
    <n v="9"/>
    <n v="9"/>
    <n v="9"/>
    <n v="9"/>
    <s v="Satisfied"/>
    <s v="Medium increase"/>
    <s v="Yes"/>
    <s v="No"/>
    <s v="&gt;6 months"/>
    <s v="Very Often"/>
    <s v="Sometimes"/>
    <s v="Very Often"/>
    <s v="Rarely"/>
    <s v="Rarely"/>
    <s v="Sometimes"/>
    <s v="Good"/>
    <s v="Satisfied"/>
    <s v="Yes"/>
    <s v="Yes"/>
    <s v="No"/>
    <s v="Yes"/>
    <s v="Yes"/>
    <s v="Strongly Agree"/>
  </r>
  <r>
    <s v="SDM IT"/>
    <s v="CSE"/>
    <s v="Assistant Professor"/>
    <n v="6"/>
    <n v="31"/>
    <s v="Kundapura"/>
    <s v="Male"/>
    <s v="Married"/>
    <n v="4"/>
    <s v="3- 5 Lakh"/>
    <x v="0"/>
    <s v="Own House"/>
    <s v="Own Family"/>
    <s v="LIving comfortably"/>
    <n v="9"/>
    <n v="10"/>
    <n v="10"/>
    <n v="8"/>
    <n v="9"/>
    <n v="8"/>
    <s v="Very Satisfied"/>
    <s v="Medium increase"/>
    <s v="Yes"/>
    <s v="Yes"/>
    <s v="In a month"/>
    <s v="Very Often"/>
    <s v="Sometimes"/>
    <s v="Rarely"/>
    <s v="Very Often"/>
    <s v="Very Often"/>
    <s v="Very Often"/>
    <s v="Fair"/>
    <s v="Very Satisfied"/>
    <s v="Yes"/>
    <s v="Yes"/>
    <s v="No"/>
    <s v="No"/>
    <s v="Yes"/>
    <s v="Agree"/>
  </r>
  <r>
    <s v="SDM IT"/>
    <s v="EEE"/>
    <s v="Assistant Professor"/>
    <n v="9"/>
    <n v="32"/>
    <s v="Mandya"/>
    <s v="Male"/>
    <s v="Married"/>
    <n v="2"/>
    <s v="5-7 Lakh"/>
    <x v="0"/>
    <s v="Rented"/>
    <s v="Own Family"/>
    <s v="Getting by on"/>
    <n v="8"/>
    <n v="7"/>
    <n v="7"/>
    <n v="9"/>
    <n v="9"/>
    <n v="9"/>
    <s v="Satisfied"/>
    <s v="Big Increase"/>
    <s v="No"/>
    <s v="No"/>
    <s v="In 2 months"/>
    <s v="Always"/>
    <s v="Sometimes"/>
    <s v="Never"/>
    <s v="Sometimes"/>
    <s v="Sometimes"/>
    <s v="Always"/>
    <s v="Good"/>
    <s v="Satisfied"/>
    <s v="Yes"/>
    <s v="Yes"/>
    <s v="No"/>
    <s v="No"/>
    <s v="Yes"/>
    <s v="Agree"/>
  </r>
  <r>
    <s v="SDM IT"/>
    <s v="Civil engineering"/>
    <s v="Assistant Professor"/>
    <n v="2"/>
    <n v="27"/>
    <s v="Mangalore"/>
    <s v="Male"/>
    <s v="Single"/>
    <n v="1"/>
    <s v="5-7 Lakh"/>
    <x v="0"/>
    <s v="Rented"/>
    <s v="Alone"/>
    <s v="LIving comfortably"/>
    <n v="10"/>
    <n v="8"/>
    <n v="8"/>
    <n v="9"/>
    <n v="10"/>
    <n v="8"/>
    <s v="Very Satisfied"/>
    <s v="Medium increase"/>
    <s v="Yes"/>
    <s v="No"/>
    <s v="&gt;6 months"/>
    <s v="Sometimes"/>
    <s v="Sometimes"/>
    <s v="Very Often"/>
    <s v="Sometimes"/>
    <s v="Very Often"/>
    <s v="Always"/>
    <s v="Good"/>
    <s v="Satisfied"/>
    <s v="Yes"/>
    <s v="Yes"/>
    <s v="No"/>
    <s v="No"/>
    <s v="Yes"/>
    <s v="Strongly Agree"/>
  </r>
  <r>
    <s v="SDM IT"/>
    <s v="ECE"/>
    <s v="Assistant Professor"/>
    <n v="10"/>
    <n v="32"/>
    <s v="Mysore"/>
    <s v="Male"/>
    <s v="Married"/>
    <n v="4"/>
    <s v="5-7 Lakh"/>
    <x v="0"/>
    <s v="Rented"/>
    <s v="Own Family"/>
    <s v="Finding it difficult"/>
    <n v="7"/>
    <n v="5"/>
    <n v="5"/>
    <n v="5"/>
    <n v="6"/>
    <n v="5"/>
    <s v="Dissatisfied"/>
    <s v="Medium increase"/>
    <s v="Yes"/>
    <s v="No"/>
    <s v="In 6 months"/>
    <s v="Sometimes"/>
    <s v="Very Often"/>
    <s v="Sometimes"/>
    <s v="Sometimes"/>
    <s v="Rarely"/>
    <s v="Very Often"/>
    <s v="Good"/>
    <s v="Dissatisfied"/>
    <s v="Yes"/>
    <s v="Yes"/>
    <s v="No"/>
    <s v="Yes"/>
    <s v="Yes"/>
    <s v="Strongly Agree"/>
  </r>
  <r>
    <s v="SDM IT"/>
    <s v="Mechanical engineering"/>
    <s v="Assistant Professor"/>
    <n v="6"/>
    <n v="31"/>
    <s v="Puttur"/>
    <s v="Male"/>
    <s v="Married"/>
    <n v="4"/>
    <s v="5-7 Lakh"/>
    <x v="0"/>
    <s v="Rented"/>
    <s v="Own Family"/>
    <s v="Finding it difficult"/>
    <n v="10"/>
    <n v="8"/>
    <n v="8"/>
    <n v="10"/>
    <n v="10"/>
    <n v="9"/>
    <s v="Satisfied"/>
    <s v="Big Increase"/>
    <s v="Yes"/>
    <s v="Yes"/>
    <s v="In 6 months"/>
    <s v="Always"/>
    <s v="Always"/>
    <s v="Very Often"/>
    <s v="Sometimes"/>
    <s v="Sometimes"/>
    <s v="Very Often"/>
    <s v="Good"/>
    <s v="Neither"/>
    <s v="Yes"/>
    <s v="Yes"/>
    <s v="Yes"/>
    <s v="No"/>
    <s v="Yes"/>
    <s v="Agree"/>
  </r>
  <r>
    <s v="SDM IT"/>
    <s v="Civil engineering"/>
    <s v="Assistant Professor"/>
    <n v="10"/>
    <n v="34"/>
    <s v="Puttur"/>
    <s v="Male"/>
    <s v="Married"/>
    <n v="3"/>
    <s v="3- 5 Lakh"/>
    <x v="1"/>
    <s v="Rented"/>
    <s v="Own Family"/>
    <s v="Getting by on"/>
    <n v="6"/>
    <n v="6"/>
    <n v="5"/>
    <n v="7"/>
    <n v="8"/>
    <n v="6"/>
    <s v="Satisfied"/>
    <s v="Medium increase"/>
    <s v="Yes"/>
    <s v="No"/>
    <s v="In 6 months"/>
    <s v="Very Often"/>
    <s v="Very Often"/>
    <s v="Very Often"/>
    <s v="Sometimes"/>
    <s v="Sometimes"/>
    <s v="Always"/>
    <s v="Good"/>
    <s v="Satisfied"/>
    <s v="Yes"/>
    <s v="Yes"/>
    <s v="No"/>
    <s v="No"/>
    <s v="Yes"/>
    <s v="Agree"/>
  </r>
  <r>
    <s v="SDM IT"/>
    <s v="Mathematics"/>
    <s v="HOD"/>
    <n v="26"/>
    <n v="49"/>
    <s v="Puttur.D.K"/>
    <s v="Male"/>
    <s v="Married"/>
    <n v="6"/>
    <s v="&gt; 15 Lakh"/>
    <x v="1"/>
    <s v="Other"/>
    <s v="Own Family"/>
    <s v="LIving comfortably"/>
    <n v="8"/>
    <n v="7"/>
    <n v="7"/>
    <n v="8"/>
    <n v="8"/>
    <n v="8"/>
    <s v="Satisfied"/>
    <s v="Big Increase"/>
    <s v="Yes"/>
    <s v="No"/>
    <s v="In a month"/>
    <s v="Sometimes"/>
    <s v="Sometimes"/>
    <s v="Sometimes"/>
    <s v="Sometimes"/>
    <s v="Sometimes"/>
    <s v="Sometimes"/>
    <s v="Good"/>
    <s v="Satisfied"/>
    <s v="Yes"/>
    <s v="Yes"/>
    <s v="No"/>
    <s v="No"/>
    <s v="Yes"/>
    <s v="Agree"/>
  </r>
  <r>
    <s v="SDM IT"/>
    <s v="CSE"/>
    <s v="Assistant Professor"/>
    <n v="9"/>
    <n v="31"/>
    <s v="Shimoga"/>
    <s v="Male"/>
    <s v="Married"/>
    <n v="4"/>
    <s v="5-7 Lakh"/>
    <x v="0"/>
    <s v="Rented"/>
    <s v="Own Family"/>
    <s v="LIving comfortably"/>
    <n v="9"/>
    <n v="8"/>
    <n v="8"/>
    <n v="8"/>
    <n v="8"/>
    <n v="8"/>
    <s v="Satisfied"/>
    <s v="Medium increase"/>
    <s v="Yes"/>
    <s v="Yes"/>
    <s v="In 6 months"/>
    <s v="Sometimes"/>
    <s v="Very Often"/>
    <s v="Sometimes"/>
    <s v="Rarely"/>
    <s v="Sometimes"/>
    <s v="Very Often"/>
    <s v="Fair"/>
    <s v="Satisfied"/>
    <s v="Yes"/>
    <s v="Yes"/>
    <s v="No"/>
    <s v="No"/>
    <s v="Yes"/>
    <s v="Agree"/>
  </r>
  <r>
    <s v="SDM IT"/>
    <s v="Mechanical engineering"/>
    <s v="Assistant Professor"/>
    <n v="6"/>
    <n v="30"/>
    <s v="Vijayapur"/>
    <s v="Male"/>
    <s v="Married"/>
    <n v="1"/>
    <s v="5-7 Lakh"/>
    <x v="0"/>
    <s v="Own House"/>
    <s v="Alone"/>
    <s v="LIving comfortably"/>
    <n v="8"/>
    <n v="7"/>
    <n v="8"/>
    <n v="6"/>
    <n v="8"/>
    <n v="10"/>
    <s v="Very Satisfied"/>
    <s v="Medium increase"/>
    <s v="No"/>
    <s v="Yes"/>
    <s v="&gt;6 months"/>
    <s v="Very Often"/>
    <s v="Sometimes"/>
    <s v="Rarely"/>
    <s v="Always"/>
    <s v="Always"/>
    <s v="Always"/>
    <s v="Good"/>
    <s v="Satisfied"/>
    <s v="Yes"/>
    <s v="No"/>
    <s v="No"/>
    <s v="No"/>
    <s v="Yes"/>
    <s v="Agree"/>
  </r>
  <r>
    <s v="SDM IT"/>
    <s v="Mechanical engineering"/>
    <s v="Assistant Professor"/>
    <n v="18"/>
    <n v="45"/>
    <s v="Vijayapura"/>
    <s v="Male"/>
    <s v="Married"/>
    <n v="4"/>
    <s v="5-7 Lakh"/>
    <x v="0"/>
    <s v="Rented"/>
    <s v="Own Family"/>
    <s v="LIving comfortably"/>
    <n v="8"/>
    <n v="9"/>
    <n v="9"/>
    <n v="10"/>
    <n v="7"/>
    <n v="8"/>
    <s v="Very Satisfied"/>
    <s v="Medium increase"/>
    <s v="No"/>
    <s v="No"/>
    <s v="In 6 months"/>
    <s v="Always"/>
    <s v="Always"/>
    <s v="Sometimes"/>
    <s v="Sometimes"/>
    <s v="Rarely"/>
    <s v="Very Often"/>
    <s v="Good"/>
    <s v="Very Satisfied"/>
    <s v="Yes"/>
    <s v="Yes"/>
    <s v="No"/>
    <s v="Yes"/>
    <s v="Yes"/>
    <s v="Agree"/>
  </r>
  <r>
    <s v="SDM IT"/>
    <s v="Chemistry"/>
    <s v="Assistant Professor"/>
    <n v="10"/>
    <n v="35"/>
    <s v="Vitla"/>
    <s v="Male"/>
    <s v="Married"/>
    <n v="2"/>
    <s v="3- 5 Lakh"/>
    <x v="1"/>
    <s v="Rented"/>
    <s v="Own Family"/>
    <s v="LIving comfortably"/>
    <n v="10"/>
    <n v="10"/>
    <n v="9"/>
    <n v="9"/>
    <n v="9"/>
    <n v="9"/>
    <s v="Very Satisfied"/>
    <s v="Medium increase"/>
    <s v="Yes"/>
    <s v="No"/>
    <s v="In a month"/>
    <s v="Always"/>
    <s v="Very Often"/>
    <s v="Sometimes"/>
    <s v="Sometimes"/>
    <s v="Sometimes"/>
    <s v="Always"/>
    <s v="Good"/>
    <s v="Very Satisfied"/>
    <s v="Yes"/>
    <s v="No"/>
    <s v="No"/>
    <s v="No"/>
    <s v="Yes"/>
    <s v="Strongly Agree"/>
  </r>
  <r>
    <s v="SDM COLLEGE OF NATUROPATHY AND YOGIC SCIENCES "/>
    <s v="Deit and Nutrition "/>
    <s v="Assistant Professor"/>
    <n v="1"/>
    <n v="24"/>
    <s v="Kadaba"/>
    <s v="Male"/>
    <s v="Single"/>
    <n v="4"/>
    <s v="&lt; 2 Lakh"/>
    <x v="0"/>
    <s v="Hostel or PG"/>
    <s v="Alone"/>
    <s v="Finding it difficult"/>
    <n v="2"/>
    <n v="2"/>
    <n v="3"/>
    <n v="1"/>
    <n v="3"/>
    <n v="3"/>
    <s v="Neither"/>
    <s v="Big Increase"/>
    <s v="Yes"/>
    <s v="Yes"/>
    <s v="Can find in 2 weeks"/>
    <s v="Sometimes"/>
    <s v="Always"/>
    <s v="Always"/>
    <s v="Always"/>
    <s v="Always"/>
    <s v="Always"/>
    <s v="Good"/>
    <s v="Neither"/>
    <s v="Yes"/>
    <s v="Yes"/>
    <s v="No"/>
    <s v="No"/>
    <s v="Yes"/>
    <s v="Strongly Agree"/>
  </r>
  <r>
    <s v="SDM COLLEGE OF NATUROPATHY AND YOGIC SCIENCES "/>
    <s v="Yoga department"/>
    <s v="Assistant Professor"/>
    <n v="5"/>
    <n v="36"/>
    <s v="Mysore"/>
    <s v="Male"/>
    <s v="Married"/>
    <n v="2"/>
    <s v="3- 5 Lakh"/>
    <x v="0"/>
    <s v="Own House"/>
    <s v="Own Family"/>
    <s v="LIving comfortably"/>
    <n v="9"/>
    <n v="9"/>
    <n v="9"/>
    <n v="10"/>
    <n v="10"/>
    <n v="9"/>
    <s v="Satisfied"/>
    <s v="Medium increase"/>
    <s v="Yes"/>
    <s v="No"/>
    <s v="&gt;6 months"/>
    <s v="Sometimes"/>
    <s v="Very Often"/>
    <s v="Sometimes"/>
    <s v="Sometimes"/>
    <s v="Sometimes"/>
    <s v="Very Often"/>
    <s v="Good"/>
    <s v="Very Satisfied"/>
    <s v="Yes"/>
    <s v="Yes"/>
    <s v="Yes"/>
    <s v="No"/>
    <s v="Yes"/>
    <s v="Agree"/>
  </r>
  <r>
    <s v="Sdm pg college"/>
    <s v="Chemistry"/>
    <s v="Assistant Professor"/>
    <n v="6"/>
    <n v="32"/>
    <s v="Kuntar,kasargoad"/>
    <s v="Male"/>
    <s v="Married"/>
    <n v="3"/>
    <s v="3- 5 Lakh"/>
    <x v="1"/>
    <s v="Relatives"/>
    <s v="Relatives"/>
    <s v="Finding it difficult"/>
    <n v="8"/>
    <n v="6"/>
    <n v="5"/>
    <n v="6"/>
    <n v="8"/>
    <n v="7"/>
    <s v="Neither"/>
    <s v="Big Increase"/>
    <s v="Yes"/>
    <s v="No"/>
    <s v="In a month"/>
    <s v="Sometimes"/>
    <s v="Rarely"/>
    <s v="Rarely"/>
    <s v="Always"/>
    <s v="Rarely"/>
    <s v="Very Often"/>
    <s v="Good"/>
    <s v="Neither"/>
    <s v="Yes"/>
    <s v="No"/>
    <s v="No"/>
    <s v="No"/>
    <s v="Yes"/>
    <s v="Strongly Agree"/>
  </r>
  <r>
    <s v="Sdm pg college"/>
    <s v="Physics"/>
    <s v="Assistant Professor"/>
    <n v="5"/>
    <n v="31"/>
    <s v="Bangalore"/>
    <s v="Male"/>
    <s v="Married"/>
    <n v="4"/>
    <s v="3- 5 Lakh"/>
    <x v="1"/>
    <s v="Relatives"/>
    <s v="Own Family"/>
    <s v="Getting by on"/>
    <n v="10"/>
    <n v="10"/>
    <n v="10"/>
    <n v="10"/>
    <n v="10"/>
    <n v="10"/>
    <s v="Very Satisfied"/>
    <s v="Medium increase"/>
    <s v="No"/>
    <s v="No"/>
    <s v="In a month"/>
    <s v="Never"/>
    <s v="Always"/>
    <s v="Never"/>
    <s v="Very Often"/>
    <s v="Very Often"/>
    <s v="Very Often"/>
    <s v="Good"/>
    <s v="Very Satisfied"/>
    <s v="Yes"/>
    <s v="Yes"/>
    <s v="No"/>
    <s v="No"/>
    <s v="Yes"/>
    <s v="Agree"/>
  </r>
  <r>
    <s v="Sdm pg college"/>
    <s v="MSW"/>
    <s v="Assistant Professor"/>
    <n v="9"/>
    <n v="33"/>
    <s v="Nellikar Karkala"/>
    <s v="Male"/>
    <s v="Married"/>
    <n v="8"/>
    <s v="&gt; 15 Lakh"/>
    <x v="1"/>
    <s v="Own House"/>
    <s v="Own Family"/>
    <s v="LIving comfortably"/>
    <n v="10"/>
    <n v="8"/>
    <n v="8"/>
    <n v="9"/>
    <n v="8"/>
    <n v="8"/>
    <s v="Satisfied"/>
    <s v="Medium increase"/>
    <s v="Yes"/>
    <s v="Yes"/>
    <s v="Can find in 2 weeks"/>
    <s v="Very Often"/>
    <s v="Very Often"/>
    <s v="Very Often"/>
    <s v="Very Often"/>
    <s v="Very Often"/>
    <s v="Very Often"/>
    <s v="Good"/>
    <s v="Satisfied"/>
    <s v="Yes"/>
    <s v="Yes"/>
    <s v="No"/>
    <s v="No"/>
    <s v="Yes"/>
    <s v="Strongly Agree"/>
  </r>
  <r>
    <s v="Sdm pg college"/>
    <s v="Chemistry"/>
    <s v="Assistant Professor"/>
    <n v="10"/>
    <n v="37"/>
    <s v="Ujire"/>
    <s v="Female"/>
    <s v="Married"/>
    <n v="4"/>
    <s v="7-10 lakh"/>
    <x v="1"/>
    <s v="Own House"/>
    <s v="Own Family"/>
    <s v="LIving comfortably"/>
    <n v="9"/>
    <n v="9"/>
    <n v="9"/>
    <n v="9"/>
    <n v="9"/>
    <n v="10"/>
    <s v="Very Satisfied"/>
    <s v="Small Increase"/>
    <s v="No"/>
    <s v="No"/>
    <s v="In 2 months"/>
    <s v="Very Often"/>
    <s v="Very Often"/>
    <s v="Sometimes"/>
    <s v="Very Often"/>
    <s v="Rarely"/>
    <s v="Very Often"/>
    <s v="Good"/>
    <s v="Satisfied"/>
    <s v="Yes"/>
    <s v="Yes"/>
    <s v="No"/>
    <s v="No"/>
    <s v="Yes"/>
    <s v="Agree"/>
  </r>
  <r>
    <s v="Sdm pg college"/>
    <s v="Biotechnology"/>
    <s v="Assistant Professor"/>
    <n v="1"/>
    <n v="24"/>
    <s v="Uppinangady"/>
    <s v="Female"/>
    <s v="Single"/>
    <n v="3"/>
    <s v="&lt; 2 Lakh"/>
    <x v="0"/>
    <s v="Own House"/>
    <s v="Own Family"/>
    <s v="Getting by on"/>
    <n v="10"/>
    <n v="8"/>
    <n v="8"/>
    <n v="9"/>
    <n v="8"/>
    <n v="9"/>
    <s v="Satisfied"/>
    <s v="Medium increase"/>
    <s v="Yes"/>
    <s v="No"/>
    <s v="Can find in 2 weeks"/>
    <s v="Sometimes"/>
    <s v="Sometimes"/>
    <s v="Sometimes"/>
    <s v="Sometimes"/>
    <s v="Very Often"/>
    <s v="Rarely"/>
    <s v="Good"/>
    <s v="Satisfied"/>
    <s v="Yes"/>
    <s v="Yes"/>
    <s v="No"/>
    <s v="No"/>
    <s v="Yes"/>
    <s v="Agree"/>
  </r>
  <r>
    <s v="Sdm pg college"/>
    <s v="Physics"/>
    <s v="Assistant Professor"/>
    <n v="2"/>
    <n v="30"/>
    <s v="Mangalore"/>
    <s v="Male"/>
    <s v="Single"/>
    <n v="1"/>
    <s v="7-10 lakh"/>
    <x v="1"/>
    <s v="Rented"/>
    <s v="Alone"/>
    <s v="LIving comfortably"/>
    <n v="10"/>
    <n v="9"/>
    <n v="8"/>
    <n v="8"/>
    <n v="8"/>
    <n v="8"/>
    <s v="Very Satisfied"/>
    <s v="Big Increase"/>
    <s v="Yes"/>
    <s v="No"/>
    <s v="In 6 months"/>
    <s v="Always"/>
    <s v="Very Often"/>
    <s v="Sometimes"/>
    <s v="Sometimes"/>
    <s v="Sometimes"/>
    <s v="Very Often"/>
    <s v="Good"/>
    <s v="Satisfied"/>
    <s v="Yes"/>
    <s v="Yes"/>
    <s v="No"/>
    <s v="No"/>
    <s v="Yes"/>
    <s v="Agree"/>
  </r>
  <r>
    <s v="Sdm pg college"/>
    <s v="Biotechnology"/>
    <s v="HOD"/>
    <n v="13"/>
    <n v="38"/>
    <s v="Bangalore"/>
    <s v="Female"/>
    <s v="Married"/>
    <n v="4"/>
    <s v="3- 5 Lakh"/>
    <x v="0"/>
    <s v="Other"/>
    <s v="Own Family"/>
    <s v="Finding it difficult"/>
    <n v="8"/>
    <n v="7"/>
    <n v="4"/>
    <n v="2"/>
    <n v="5"/>
    <n v="6"/>
    <s v="Satisfied"/>
    <s v="Big Increase"/>
    <s v="Yes"/>
    <s v="No"/>
    <s v="Can find in 2 weeks"/>
    <s v="Sometimes"/>
    <s v="Never"/>
    <s v="Never"/>
    <s v="Sometimes"/>
    <s v="Never"/>
    <s v="Always"/>
    <s v="Good"/>
    <s v="Neither"/>
    <s v="Yes"/>
    <s v="Yes"/>
    <s v="No"/>
    <s v="No"/>
    <s v="Yes"/>
    <s v="Agree"/>
  </r>
  <r>
    <s v="Sdm pg college"/>
    <s v="Biotechnology"/>
    <s v="Assistant Professor"/>
    <n v="10"/>
    <n v="33"/>
    <s v="Belthangady"/>
    <s v="Male"/>
    <s v="Married"/>
    <n v="5"/>
    <s v="3- 5 Lakh"/>
    <x v="0"/>
    <s v="Own House"/>
    <s v="Own Family"/>
    <s v="LIving comfortably"/>
    <n v="10"/>
    <n v="10"/>
    <n v="10"/>
    <n v="9"/>
    <n v="9"/>
    <n v="10"/>
    <s v="Very Satisfied"/>
    <s v="Medium increase"/>
    <s v="Yes"/>
    <s v="No"/>
    <s v="In 6 months"/>
    <s v="Always"/>
    <s v="Sometimes"/>
    <s v="Sometimes"/>
    <s v="Very Often"/>
    <s v="Very Often"/>
    <s v="Always"/>
    <s v="Good"/>
    <s v="Satisfied"/>
    <s v="Yes"/>
    <s v="Yes"/>
    <s v="No"/>
    <s v="No"/>
    <s v="Yes"/>
    <s v="Strongly Agree"/>
  </r>
  <r>
    <s v="Sdm pg college"/>
    <s v="Biotechnology "/>
    <s v="Lecturer"/>
    <n v="1"/>
    <n v="24"/>
    <s v="Belthangadi"/>
    <s v="Female"/>
    <s v="Single"/>
    <n v="7"/>
    <s v="&lt; 2 Lakh"/>
    <x v="0"/>
    <s v="Own House"/>
    <s v="Own Family"/>
    <s v="Getting by on"/>
    <n v="1"/>
    <n v="8"/>
    <n v="8"/>
    <n v="7"/>
    <n v="8"/>
    <n v="8"/>
    <s v="Very Satisfied"/>
    <s v="Big Increase"/>
    <s v="Yes"/>
    <s v="Yes"/>
    <s v="In a month"/>
    <s v="Always"/>
    <s v="Very Often"/>
    <s v="Always"/>
    <s v="Always"/>
    <s v="Always"/>
    <s v="Always"/>
    <s v="Good"/>
    <s v="Satisfied"/>
    <s v="Yes"/>
    <s v="Yes"/>
    <s v="No"/>
    <s v="No"/>
    <s v="No"/>
    <s v="Agree"/>
  </r>
  <r>
    <s v="Sdm pg college"/>
    <s v="Biotechnology "/>
    <s v="Junior research fellow "/>
    <n v="1"/>
    <n v="24"/>
    <s v="Manglore "/>
    <s v="Female"/>
    <s v="Single"/>
    <n v="4"/>
    <s v="&lt; 2 Lakh"/>
    <x v="0"/>
    <s v="Rented"/>
    <s v="Own Family"/>
    <s v="Getting by on"/>
    <n v="10"/>
    <n v="7"/>
    <n v="8"/>
    <n v="8"/>
    <n v="8"/>
    <n v="9"/>
    <s v="Very Satisfied"/>
    <s v="Medium increase"/>
    <s v="Yes"/>
    <s v="No"/>
    <s v="&gt;6 months"/>
    <s v="Always"/>
    <s v="Sometimes"/>
    <s v="Sometimes"/>
    <s v="Sometimes"/>
    <s v="Sometimes"/>
    <s v="Always"/>
    <s v="Good"/>
    <s v="Satisfied"/>
    <s v="Yes"/>
    <s v="Yes"/>
    <s v="No"/>
    <s v="No"/>
    <s v="Yes"/>
    <s v="Agree"/>
  </r>
  <r>
    <s v="Sdm pg college"/>
    <s v="Journalism "/>
    <s v="Assistant Professor"/>
    <n v="13"/>
    <n v="34"/>
    <s v="Shimoga"/>
    <s v="Female"/>
    <s v="Married"/>
    <n v="4"/>
    <s v="3- 5 Lakh"/>
    <x v="1"/>
    <s v="Rented"/>
    <s v="Own Family"/>
    <s v="LIving comfortably"/>
    <n v="10"/>
    <n v="9"/>
    <n v="10"/>
    <n v="10"/>
    <n v="8"/>
    <n v="8"/>
    <s v="Very Satisfied"/>
    <s v="Big Increase"/>
    <s v="Yes"/>
    <s v="No"/>
    <s v="In a month"/>
    <s v="Rarely"/>
    <s v="Rarely"/>
    <s v="Rarely"/>
    <s v="Sometimes"/>
    <s v="Sometimes"/>
    <s v="Always"/>
    <s v="Fair"/>
    <s v="Satisfied"/>
    <s v="Yes"/>
    <s v="Yes"/>
    <s v="No"/>
    <s v="No"/>
    <s v="Yes"/>
    <s v="Strongly Agree"/>
  </r>
  <r>
    <s v="Sdm pg college"/>
    <s v="Journalism"/>
    <s v="Assistant Professor"/>
    <n v="1"/>
    <n v="34"/>
    <s v="D.K"/>
    <s v="Female"/>
    <s v="Married"/>
    <n v="2"/>
    <s v="2 - 3 Lakh"/>
    <x v="0"/>
    <s v="Rented"/>
    <s v="Own Family"/>
    <s v="Getting by on"/>
    <n v="8"/>
    <n v="7"/>
    <n v="7"/>
    <n v="8"/>
    <n v="9"/>
    <n v="9"/>
    <s v="Satisfied"/>
    <s v="Medium increase"/>
    <s v="Yes"/>
    <s v="No"/>
    <s v="In a month"/>
    <s v="Rarely"/>
    <s v="Sometimes"/>
    <s v="Sometimes"/>
    <s v="Sometimes"/>
    <s v="Sometimes"/>
    <s v="Very Often"/>
    <s v="Good"/>
    <s v="Very Satisfied"/>
    <s v="Yes"/>
    <s v="Yes"/>
    <s v="No"/>
    <s v="No"/>
    <s v="No"/>
    <s v="Agree"/>
  </r>
  <r>
    <s v="Sdm pg college"/>
    <s v="Economics"/>
    <s v="Assistant Professor"/>
    <n v="12"/>
    <n v="34"/>
    <s v="Kasaragod"/>
    <s v="Male"/>
    <s v="Married"/>
    <n v="4"/>
    <s v="5-7 Lakh"/>
    <x v="1"/>
    <s v="Rented"/>
    <s v="Own Family"/>
    <s v="LIving comfortably"/>
    <n v="9"/>
    <n v="7"/>
    <n v="7"/>
    <n v="8"/>
    <n v="9"/>
    <n v="9"/>
    <s v="Very Satisfied"/>
    <s v="Big Increase"/>
    <s v="Yes"/>
    <s v="No"/>
    <s v="In a month"/>
    <s v="Always"/>
    <s v="Always"/>
    <s v="Very Often"/>
    <s v="Always"/>
    <s v="Very Often"/>
    <s v="Always"/>
    <s v="Good"/>
    <s v="Very Satisfied"/>
    <s v="Yes"/>
    <s v="Yes"/>
    <s v="No"/>
    <s v="No"/>
    <s v="Yes"/>
    <s v="Strongly Agree"/>
  </r>
  <r>
    <s v="Sdm pg college"/>
    <s v="English"/>
    <s v="Assistant Professor"/>
    <n v="18"/>
    <n v="41"/>
    <s v="Dharwad"/>
    <s v="Male"/>
    <s v="Married"/>
    <n v="4"/>
    <s v="7-10 lakh"/>
    <x v="1"/>
    <s v="Own House"/>
    <s v="Own Family"/>
    <s v="LIving comfortably"/>
    <n v="10"/>
    <n v="10"/>
    <n v="10"/>
    <n v="10"/>
    <n v="10"/>
    <n v="9"/>
    <s v="Satisfied"/>
    <s v="Big Increase"/>
    <s v="Yes"/>
    <s v="Yes"/>
    <s v="Can find in 2 weeks"/>
    <s v="Always"/>
    <s v="Always"/>
    <s v="Always"/>
    <s v="Always"/>
    <s v="Always"/>
    <s v="Always"/>
    <s v="Good"/>
    <s v="Satisfied"/>
    <s v="Yes"/>
    <s v="Yes"/>
    <s v="No"/>
    <s v="No"/>
    <s v="Yes"/>
    <s v="Strongly Agree"/>
  </r>
  <r>
    <s v="Sdm pg college"/>
    <s v="MSW"/>
    <s v="Assistant Professor"/>
    <n v="14"/>
    <n v="37"/>
    <s v="Manglore "/>
    <s v="Female"/>
    <s v="Married"/>
    <n v="4"/>
    <s v="3- 5 Lakh"/>
    <x v="1"/>
    <s v="Rented"/>
    <s v="Own Family"/>
    <s v="LIving comfortably"/>
    <n v="8"/>
    <n v="8"/>
    <n v="8"/>
    <n v="8"/>
    <n v="8"/>
    <n v="7"/>
    <s v="Very Satisfied"/>
    <s v="Medium increase"/>
    <s v="Yes"/>
    <s v="No"/>
    <s v="In a month"/>
    <s v="Always"/>
    <s v="Very Often"/>
    <s v="Very Often"/>
    <s v="Very Often"/>
    <s v="Very Often"/>
    <s v="Very Often"/>
    <s v="Good"/>
    <s v="Satisfied"/>
    <s v="Yes"/>
    <s v="Yes"/>
    <s v="No"/>
    <s v="Yes"/>
    <s v="Yes"/>
    <s v="Agree"/>
  </r>
  <r>
    <s v="Sdm pg college"/>
    <s v="Statistics "/>
    <s v="Assistant Professor"/>
    <n v="7"/>
    <n v="30"/>
    <s v="Darmasthala"/>
    <s v="Female"/>
    <s v="Married"/>
    <n v="4"/>
    <s v="&lt; 2 Lakh"/>
    <x v="0"/>
    <s v="Other"/>
    <s v="Own Family"/>
    <s v="LIving comfortably"/>
    <n v="3"/>
    <n v="8"/>
    <n v="8"/>
    <n v="9"/>
    <n v="10"/>
    <n v="5"/>
    <s v="Satisfied"/>
    <s v="Medium increase"/>
    <s v="No"/>
    <s v="No"/>
    <s v="Can find in 2 weeks"/>
    <s v="Always"/>
    <s v="Always"/>
    <s v="Always"/>
    <s v="Sometimes"/>
    <s v="Sometimes"/>
    <s v="Sometimes"/>
    <s v="Good"/>
    <s v="Satisfied"/>
    <s v="Yes"/>
    <s v="Yes"/>
    <s v="No"/>
    <s v="No"/>
    <s v="Yes"/>
    <s v="Strongly Agree"/>
  </r>
  <r>
    <s v="Sdm pg college"/>
    <s v="Chemistry "/>
    <s v="Assistant Professor"/>
    <n v="26"/>
    <n v="48"/>
    <s v="Charmady"/>
    <s v="Female"/>
    <s v="Married"/>
    <n v="4"/>
    <s v="3- 5 Lakh"/>
    <x v="1"/>
    <s v="Rented"/>
    <s v="Own Family"/>
    <s v="Getting by on"/>
    <n v="7"/>
    <n v="7"/>
    <n v="8"/>
    <n v="8"/>
    <n v="8"/>
    <n v="8"/>
    <s v="Very Satisfied"/>
    <s v="Medium increase"/>
    <s v="Yes"/>
    <s v="No"/>
    <s v="In 2 months"/>
    <s v="Very Often"/>
    <s v="Rarely"/>
    <s v="Rarely"/>
    <s v="Very Often"/>
    <s v="Very Often"/>
    <s v="Very Often"/>
    <s v="Good"/>
    <s v="Satisfied"/>
    <s v="Yes"/>
    <s v="Yes"/>
    <s v="No"/>
    <s v="No"/>
    <s v="Yes"/>
    <s v="Agree"/>
  </r>
  <r>
    <s v="Sdm pg college"/>
    <s v="Commerce"/>
    <s v="Assistant Professor"/>
    <n v="8"/>
    <n v="31"/>
    <s v="Venoor"/>
    <s v="Male"/>
    <s v="Married"/>
    <n v="5"/>
    <s v="3- 5 Lakh"/>
    <x v="0"/>
    <s v="Own House"/>
    <s v="Own Family"/>
    <s v="LIving comfortably"/>
    <n v="10"/>
    <n v="10"/>
    <n v="7"/>
    <n v="5"/>
    <n v="9"/>
    <n v="8"/>
    <s v="Satisfied"/>
    <s v="Medium increase"/>
    <s v="Yes"/>
    <s v="Yes"/>
    <s v="In a month"/>
    <s v="Always"/>
    <s v="Sometimes"/>
    <s v="Rarely"/>
    <s v="Very Often"/>
    <s v="Very Often"/>
    <s v="Always"/>
    <s v="Good"/>
    <s v="Very Satisfied"/>
    <s v="Yes"/>
    <s v="Yes"/>
    <s v="No"/>
    <s v="Yes"/>
    <s v="Yes"/>
    <s v="Strongly Agree"/>
  </r>
  <r>
    <s v="Sdm pg college"/>
    <s v="Commerce "/>
    <s v="Assistant Professor"/>
    <n v="12"/>
    <n v="44"/>
    <s v="Kasaragodu"/>
    <s v="Male"/>
    <s v="Married"/>
    <n v="4"/>
    <s v="3- 5 Lakh"/>
    <x v="0"/>
    <s v="Rented"/>
    <s v="Own Family"/>
    <s v="Getting by on"/>
    <n v="10"/>
    <n v="10"/>
    <n v="6"/>
    <n v="8"/>
    <n v="8"/>
    <n v="7"/>
    <s v="Satisfied"/>
    <s v="Medium increase"/>
    <s v="No"/>
    <s v="Yes"/>
    <s v="In 6 months"/>
    <s v="Very Often"/>
    <s v="Sometimes"/>
    <s v="Sometimes"/>
    <s v="Very Often"/>
    <s v="Sometimes"/>
    <s v="Very Often"/>
    <s v="Fair"/>
    <s v="Satisfied"/>
    <s v="Yes"/>
    <s v="Yes"/>
    <s v="No"/>
    <s v="No"/>
    <s v="Yes"/>
    <s v="Agree"/>
  </r>
  <r>
    <s v="Sdm pg college"/>
    <s v="Chemistry "/>
    <s v="Assistant Professor"/>
    <n v="9"/>
    <n v="31"/>
    <s v="Ujire "/>
    <s v="Male"/>
    <s v="Married"/>
    <n v="5"/>
    <s v="3- 5 Lakh"/>
    <x v="0"/>
    <s v="Own House"/>
    <s v="Own Family"/>
    <s v="Getting by on"/>
    <n v="7"/>
    <n v="6"/>
    <n v="6"/>
    <n v="8"/>
    <n v="8"/>
    <n v="7"/>
    <s v="Satisfied"/>
    <s v="Big Increase"/>
    <s v="Yes"/>
    <s v="Yes"/>
    <s v="Can find in 2 weeks"/>
    <s v="Very Often"/>
    <s v="Very Often"/>
    <s v="Sometimes"/>
    <s v="Very Often"/>
    <s v="Sometimes"/>
    <s v="Always"/>
    <s v="Good"/>
    <s v="Neither"/>
    <s v="Yes"/>
    <s v="Yes"/>
    <s v="No"/>
    <s v="Yes"/>
    <s v="Yes"/>
    <s v="Agree"/>
  </r>
  <r>
    <s v="Sdm pg college"/>
    <s v="Physics "/>
    <s v="Assistant Professor"/>
    <n v="10"/>
    <n v="39"/>
    <s v="Kerala"/>
    <s v="Female"/>
    <s v="Married"/>
    <n v="3"/>
    <s v="3- 5 Lakh"/>
    <x v="0"/>
    <s v="Other"/>
    <s v="Own Family"/>
    <s v="LIving comfortably"/>
    <n v="10"/>
    <n v="10"/>
    <n v="10"/>
    <n v="10"/>
    <n v="10"/>
    <n v="10"/>
    <s v="Very Satisfied"/>
    <s v="Medium increase"/>
    <s v="Yes"/>
    <s v="Yes"/>
    <s v="In a month"/>
    <s v="Always"/>
    <s v="Very Often"/>
    <s v="Very Often"/>
    <s v="Very Often"/>
    <s v="Very Often"/>
    <s v="Always"/>
    <s v="Good"/>
    <s v="Satisfied"/>
    <s v="Yes"/>
    <s v="Yes"/>
    <s v="No"/>
    <s v="No"/>
    <s v="Yes"/>
    <s v="Agree"/>
  </r>
  <r>
    <s v="Sdm pg college"/>
    <s v="MSW"/>
    <s v="Assistant Professor"/>
    <n v="10"/>
    <n v="32"/>
    <s v="Ujire"/>
    <s v="Female"/>
    <s v="Married"/>
    <n v="4"/>
    <s v="5-7 Lakh"/>
    <x v="0"/>
    <s v="Own House"/>
    <s v="Own Family"/>
    <s v="LIving comfortably"/>
    <n v="8"/>
    <n v="9"/>
    <n v="8"/>
    <n v="8"/>
    <n v="8"/>
    <n v="9"/>
    <s v="Very Satisfied"/>
    <s v="Medium increase"/>
    <s v="Yes"/>
    <s v="Yes"/>
    <s v="In a month"/>
    <s v="Always"/>
    <s v="Very Often"/>
    <s v="Very Often"/>
    <s v="Very Often"/>
    <s v="Sometimes"/>
    <s v="Very Often"/>
    <s v="Good"/>
    <s v="Very Satisfied"/>
    <s v="Yes"/>
    <s v="Yes"/>
    <s v="No"/>
    <s v="No"/>
    <s v="Yes"/>
    <s v="Strongly Agree"/>
  </r>
  <r>
    <s v="Sdm pg college"/>
    <s v="MSW"/>
    <s v="Assistant Professor"/>
    <n v="11"/>
    <n v="36"/>
    <s v="Puttur"/>
    <s v="Female"/>
    <s v="Married"/>
    <n v="8"/>
    <s v="7-10 lakh"/>
    <x v="1"/>
    <s v="Own House"/>
    <s v="Own Family"/>
    <s v="LIving comfortably"/>
    <n v="8"/>
    <n v="8"/>
    <n v="8"/>
    <n v="8"/>
    <n v="8"/>
    <n v="8"/>
    <s v="Satisfied"/>
    <s v="Medium increase"/>
    <s v="Yes"/>
    <s v="No"/>
    <s v="In 6 months"/>
    <s v="Always"/>
    <s v="Rarely"/>
    <s v="Very Often"/>
    <s v="Very Often"/>
    <s v="Very Often"/>
    <s v="Very Often"/>
    <s v="Good"/>
    <s v="Satisfied"/>
    <s v="Yes"/>
    <s v="Yes"/>
    <s v="Yes"/>
    <s v="No"/>
    <s v="Yes"/>
    <s v="Agree"/>
  </r>
  <r>
    <s v="SDM Degree college, Ujire"/>
    <s v="Commerce"/>
    <s v="Assistant Professor"/>
    <n v="7"/>
    <n v="30"/>
    <s v="Kundapur"/>
    <s v="Male"/>
    <s v="Married"/>
    <n v="4"/>
    <s v="3- 5 Lakh"/>
    <x v="0"/>
    <s v="Rented"/>
    <s v="Own Family"/>
    <s v="LIving comfortably"/>
    <n v="4"/>
    <n v="4"/>
    <n v="3"/>
    <n v="3"/>
    <n v="4"/>
    <n v="4"/>
    <s v="Satisfied"/>
    <s v="Big Increase"/>
    <s v="Yes"/>
    <s v="Yes"/>
    <s v="Can find in 2 weeks"/>
    <s v="Always"/>
    <s v="Always"/>
    <s v="Very Often"/>
    <s v="Always"/>
    <s v="Always"/>
    <s v="Always"/>
    <s v="Good"/>
    <s v="Satisfied"/>
    <s v="Yes"/>
    <s v="Yes"/>
    <s v="No"/>
    <s v="No"/>
    <s v="Yes"/>
    <s v="Agree"/>
  </r>
  <r>
    <s v="SDM Degree college, Ujire"/>
    <s v="Commerce"/>
    <s v="Assistant Professor"/>
    <n v="10"/>
    <n v="32"/>
    <s v="Mangaluru"/>
    <s v="Female"/>
    <s v="Married"/>
    <n v="8"/>
    <s v="2 - 3 Lakh"/>
    <x v="0"/>
    <s v="Own House"/>
    <s v="Own Family"/>
    <s v="Getting by on"/>
    <n v="10"/>
    <n v="10"/>
    <n v="9"/>
    <n v="10"/>
    <n v="10"/>
    <n v="10"/>
    <s v="Satisfied"/>
    <s v="Medium increase"/>
    <s v="Yes"/>
    <s v="Yes"/>
    <s v="In a month"/>
    <s v="Rarely"/>
    <s v="Never"/>
    <s v="Never"/>
    <s v="Sometimes"/>
    <s v="Rarely"/>
    <s v="Sometimes"/>
    <s v="Good"/>
    <s v="Satisfied"/>
    <s v="Yes"/>
    <s v="No"/>
    <s v="No"/>
    <s v="No"/>
    <s v="Yes"/>
    <s v="Strongly Agree"/>
  </r>
  <r>
    <s v="SDM Degree college, Ujire"/>
    <s v="NCC"/>
    <s v="Assistant Professor"/>
    <n v="6"/>
    <n v="29"/>
    <s v="Kota"/>
    <s v="Male"/>
    <s v="Single"/>
    <n v="4"/>
    <s v="5-7 Lakh"/>
    <x v="0"/>
    <s v="Own House"/>
    <s v="Own Family"/>
    <s v="LIving comfortably"/>
    <n v="3"/>
    <n v="3"/>
    <n v="3"/>
    <n v="3"/>
    <n v="3"/>
    <n v="3"/>
    <s v="Very Satisfied"/>
    <s v="Medium increase"/>
    <s v="Yes"/>
    <s v="No"/>
    <s v="Can find in 2 weeks"/>
    <s v="Very Often"/>
    <s v="Always"/>
    <s v="Always"/>
    <s v="Always"/>
    <s v="Very Often"/>
    <s v="Always"/>
    <s v="Good"/>
    <s v="Very Satisfied"/>
    <s v="Yes"/>
    <s v="Yes"/>
    <s v="No"/>
    <s v="No"/>
    <s v="Yes"/>
    <s v="Strongly Agree"/>
  </r>
  <r>
    <s v="SDM Degree college, Ujire"/>
    <s v="BBA"/>
    <s v="Lecturer"/>
    <n v="3"/>
    <n v="28"/>
    <s v="UJIRE"/>
    <s v="Male"/>
    <s v="Married"/>
    <n v="5"/>
    <s v="2 - 3 Lakh"/>
    <x v="0"/>
    <s v="Own House"/>
    <s v="Own Family"/>
    <s v="Getting by on"/>
    <n v="3"/>
    <n v="3"/>
    <n v="3"/>
    <n v="2"/>
    <n v="3"/>
    <n v="2"/>
    <s v="Satisfied"/>
    <s v="Medium increase"/>
    <s v="Yes"/>
    <s v="Yes"/>
    <s v="In a month"/>
    <s v="Always"/>
    <s v="Always"/>
    <s v="Always"/>
    <s v="Always"/>
    <s v="Always"/>
    <s v="Always"/>
    <s v="Good"/>
    <s v="Neither"/>
    <s v="Yes"/>
    <s v="Yes"/>
    <s v="No"/>
    <s v="No"/>
    <s v="Yes"/>
    <s v="Strongly Agree"/>
  </r>
  <r>
    <s v="SDM Degree college, Ujire"/>
    <s v="Physics"/>
    <s v="Assistant Professor"/>
    <n v="1.5"/>
    <n v="24"/>
    <s v="Puttur"/>
    <s v="Female"/>
    <s v="Single"/>
    <n v="4"/>
    <s v="&lt; 2 Lakh"/>
    <x v="0"/>
    <s v="Hostel or PG"/>
    <s v="Friends"/>
    <s v="Getting by on"/>
    <n v="10"/>
    <n v="2"/>
    <n v="2"/>
    <n v="2"/>
    <n v="3"/>
    <n v="2"/>
    <s v="Satisfied"/>
    <s v="Medium increase"/>
    <s v="Yes"/>
    <s v="No"/>
    <s v="In 6 months"/>
    <s v="Always"/>
    <s v="Very Often"/>
    <s v="Very Often"/>
    <s v="Very Often"/>
    <s v="Always"/>
    <s v="Always"/>
    <s v="Fair"/>
    <s v="Neither"/>
    <s v="Yes"/>
    <s v="Yes"/>
    <s v="No"/>
    <s v="Yes"/>
    <s v="No"/>
    <s v="Agree"/>
  </r>
  <r>
    <s v="SDM Degree college, Ujire"/>
    <s v="Home Science"/>
    <s v="Assistant Professor"/>
    <n v="4"/>
    <n v="27"/>
    <s v="Bangalore"/>
    <s v="Female"/>
    <s v="Married"/>
    <n v="2"/>
    <s v="&lt; 2 Lakh"/>
    <x v="0"/>
    <s v="Rented"/>
    <s v="Own Family"/>
    <s v="Finding it difficult"/>
    <n v="3"/>
    <n v="4"/>
    <n v="3"/>
    <n v="5"/>
    <n v="5"/>
    <n v="4"/>
    <s v="Satisfied"/>
    <s v="Small Increase"/>
    <s v="No"/>
    <s v="No"/>
    <s v="In a month"/>
    <s v="Sometimes"/>
    <s v="Always"/>
    <s v="Very Often"/>
    <s v="Rarely"/>
    <s v="Sometimes"/>
    <s v="Sometimes"/>
    <s v="Good"/>
    <s v="Very Satisfied"/>
    <s v="Yes"/>
    <s v="Yes"/>
    <s v="No"/>
    <s v="No"/>
    <s v="Yes"/>
    <s v="Strongly Agree"/>
  </r>
  <r>
    <s v="SDM Degree college, Ujire"/>
    <s v="Computer science"/>
    <s v="Assistant Professor"/>
    <n v="11"/>
    <n v="36"/>
    <s v="Shimoga"/>
    <s v="Female"/>
    <s v="Married"/>
    <n v="4"/>
    <s v="3- 5 Lakh"/>
    <x v="0"/>
    <s v="Own House"/>
    <s v="Own Family"/>
    <s v="LIving comfortably"/>
    <n v="4"/>
    <n v="3"/>
    <n v="4"/>
    <n v="4"/>
    <n v="3"/>
    <n v="3"/>
    <s v="Satisfied"/>
    <s v="Medium increase"/>
    <s v="Yes"/>
    <s v="Yes"/>
    <s v="&gt;6 months"/>
    <s v="Always"/>
    <s v="Sometimes"/>
    <s v="Sometimes"/>
    <s v="Very Often"/>
    <s v="Always"/>
    <s v="Very Often"/>
    <s v="Good"/>
    <s v="Very Satisfied"/>
    <s v="Yes"/>
    <s v="Yes"/>
    <s v="No"/>
    <s v="No"/>
    <s v="Yes"/>
    <s v="Agree"/>
  </r>
  <r>
    <s v="SDM Degree college, Ujire"/>
    <s v="Commerce"/>
    <s v="Assistant Professor"/>
    <n v="6"/>
    <n v="28"/>
    <s v="Mangalore"/>
    <s v="Female"/>
    <s v="Single"/>
    <n v="4"/>
    <s v="3- 5 Lakh"/>
    <x v="0"/>
    <s v="Own House"/>
    <s v="Own Family"/>
    <s v="LIving comfortably"/>
    <n v="10"/>
    <n v="10"/>
    <n v="10"/>
    <n v="5"/>
    <n v="5"/>
    <n v="8"/>
    <s v="Satisfied"/>
    <s v="Big Increase"/>
    <s v="Yes"/>
    <s v="No"/>
    <s v="&gt;6 months"/>
    <s v="Always"/>
    <s v="Sometimes"/>
    <s v="Sometimes"/>
    <s v="Sometimes"/>
    <s v="Always"/>
    <s v="Sometimes"/>
    <s v="Good"/>
    <s v="Neither"/>
    <s v="Yes"/>
    <s v="Yes"/>
    <s v="No"/>
    <s v="No"/>
    <s v="Yes"/>
    <s v="Agree"/>
  </r>
  <r>
    <s v="SDM Degree college, Ujire"/>
    <s v="Mathematics"/>
    <s v="Assistant Professor"/>
    <n v="20"/>
    <n v="56"/>
    <s v="Bantwal"/>
    <s v="Male"/>
    <s v="Married"/>
    <n v="4"/>
    <s v="2 - 3 Lakh"/>
    <x v="1"/>
    <s v="Own House"/>
    <s v="Own Family"/>
    <s v="LIving comfortably"/>
    <n v="9"/>
    <n v="8"/>
    <n v="9"/>
    <n v="9"/>
    <n v="8"/>
    <n v="9"/>
    <s v="Satisfied"/>
    <s v="Medium increase"/>
    <s v="Yes"/>
    <s v="Yes"/>
    <s v="In 6 months"/>
    <s v="Always"/>
    <s v="Sometimes"/>
    <s v="Rarely"/>
    <s v="Very Often"/>
    <s v="Always"/>
    <s v="Very Often"/>
    <s v="Good"/>
    <s v="Satisfied"/>
    <s v="Yes"/>
    <s v="No"/>
    <s v="No"/>
    <s v="No"/>
    <s v="Yes"/>
    <s v="Agree"/>
  </r>
  <r>
    <s v="SDM Degree college, Ujire"/>
    <s v="Commerce"/>
    <s v="Assistant Professor"/>
    <n v="11"/>
    <n v="39"/>
    <s v="Kudremukh"/>
    <s v="Female"/>
    <s v="Married"/>
    <n v="4"/>
    <s v="2 - 3 Lakh"/>
    <x v="0"/>
    <s v="Rented"/>
    <s v="Own Family"/>
    <s v="Getting by on"/>
    <n v="9"/>
    <n v="8"/>
    <n v="9"/>
    <n v="8"/>
    <n v="7"/>
    <n v="8"/>
    <s v="Satisfied"/>
    <s v="Big Increase"/>
    <s v="Yes"/>
    <s v="No"/>
    <s v="In a month"/>
    <s v="Very Often"/>
    <s v="Sometimes"/>
    <s v="Very Often"/>
    <s v="Sometimes"/>
    <s v="Very Often"/>
    <s v="Always"/>
    <s v="Good"/>
    <s v="Satisfied"/>
    <s v="Yes"/>
    <s v="Yes"/>
    <s v="No"/>
    <s v="No"/>
    <s v="Yes"/>
    <s v="Agree"/>
  </r>
  <r>
    <s v="SDM Degree college, Ujire"/>
    <s v="Statistics"/>
    <s v="Lecturer"/>
    <n v="2"/>
    <n v="25"/>
    <s v="Madanthyar"/>
    <s v="Female"/>
    <s v="Single"/>
    <n v="5"/>
    <s v="&lt; 2 Lakh"/>
    <x v="0"/>
    <s v="Own House"/>
    <s v="Own Family"/>
    <s v="Getting by on"/>
    <n v="1"/>
    <n v="1"/>
    <n v="1"/>
    <n v="1"/>
    <n v="1"/>
    <n v="10"/>
    <s v="Satisfied"/>
    <s v="Small Increase"/>
    <s v="Yes"/>
    <s v="Yes"/>
    <s v="&gt;6 months"/>
    <s v="Sometimes"/>
    <s v="Very Often"/>
    <s v="Sometimes"/>
    <s v="Rarely"/>
    <s v="Sometimes"/>
    <s v="Rarely"/>
    <s v="Good"/>
    <s v="Satisfied"/>
    <s v="Yes"/>
    <s v="Yes"/>
    <s v="No"/>
    <s v="Yes"/>
    <s v="No"/>
    <s v="Agree"/>
  </r>
  <r>
    <s v="SDM Degree college, Ujire"/>
    <s v="Business management"/>
    <s v="Assistant Professor"/>
    <n v="2"/>
    <n v="26"/>
    <s v="Dharmasthala"/>
    <s v="Female"/>
    <s v="Married"/>
    <n v="4"/>
    <s v="&lt; 2 Lakh"/>
    <x v="0"/>
    <s v="Own House"/>
    <s v="Own Family"/>
    <s v="LIving comfortably"/>
    <n v="10"/>
    <n v="10"/>
    <n v="7"/>
    <n v="7"/>
    <n v="10"/>
    <n v="8"/>
    <s v="Satisfied"/>
    <s v="Medium increase"/>
    <s v="Yes"/>
    <s v="No"/>
    <s v="In a month"/>
    <s v="Very Often"/>
    <s v="Sometimes"/>
    <s v="Sometimes"/>
    <s v="Sometimes"/>
    <s v="Very Often"/>
    <s v="Very Often"/>
    <s v="Good"/>
    <s v="Satisfied"/>
    <s v="Yes"/>
    <s v="Yes"/>
    <s v="No"/>
    <s v="No"/>
    <s v="Yes"/>
    <s v="Agree"/>
  </r>
  <r>
    <s v="SDM Degree college, Ujire"/>
    <s v="Commerce"/>
    <s v="Assistant Professor"/>
    <n v="10"/>
    <n v="34"/>
    <s v="Panja"/>
    <s v="Male"/>
    <s v="Married"/>
    <n v="3"/>
    <s v="2 - 3 Lakh"/>
    <x v="0"/>
    <s v="Rented"/>
    <s v="Own Family"/>
    <s v="Getting by on"/>
    <n v="8"/>
    <n v="8"/>
    <n v="7"/>
    <n v="8"/>
    <n v="9"/>
    <n v="8"/>
    <s v="Satisfied"/>
    <s v="Big Increase"/>
    <s v="Yes"/>
    <s v="No"/>
    <s v="&gt;6 months"/>
    <s v="Very Often"/>
    <s v="Very Often"/>
    <s v="Sometimes"/>
    <s v="Rarely"/>
    <s v="Very Often"/>
    <s v="Sometimes"/>
    <s v="Good"/>
    <s v="Satisfied"/>
    <s v="Yes"/>
    <s v="Yes"/>
    <s v="No"/>
    <s v="No"/>
    <s v="Yes"/>
    <s v="Agree"/>
  </r>
  <r>
    <s v="SDM Degree college, Ujire"/>
    <s v="Chemistry"/>
    <s v="Assistant Professor"/>
    <n v="15"/>
    <n v="44"/>
    <s v="Ujire"/>
    <s v="Male"/>
    <s v="Married"/>
    <n v="4"/>
    <s v="3- 5 Lakh"/>
    <x v="1"/>
    <s v="Own House"/>
    <s v="Own Family"/>
    <s v="Getting by on"/>
    <n v="10"/>
    <n v="8"/>
    <n v="9"/>
    <n v="8"/>
    <n v="9"/>
    <n v="8"/>
    <s v="Satisfied"/>
    <s v="Medium increase"/>
    <s v="Yes"/>
    <s v="Yes"/>
    <s v="In 6 months"/>
    <s v="Very Often"/>
    <s v="Sometimes"/>
    <s v="Sometimes"/>
    <s v="Sometimes"/>
    <s v="Very Often"/>
    <s v="Rarely"/>
    <s v="Good"/>
    <s v="Satisfied"/>
    <s v="Yes"/>
    <s v="Yes"/>
    <s v="No"/>
    <s v="No"/>
    <s v="Yes"/>
    <s v="Agree"/>
  </r>
  <r>
    <s v="SDM Degree college, Ujire"/>
    <s v="Sanskrit"/>
    <s v="HOD"/>
    <n v="23"/>
    <n v="47"/>
    <s v="Ujire"/>
    <s v="Male"/>
    <s v="Married"/>
    <n v="4"/>
    <s v="3- 5 Lakh"/>
    <x v="1"/>
    <s v="Own House"/>
    <s v="Own Family"/>
    <s v="LIving comfortably"/>
    <n v="10"/>
    <n v="9"/>
    <n v="9"/>
    <n v="10"/>
    <n v="10"/>
    <n v="9"/>
    <s v="Satisfied"/>
    <s v="Medium increase"/>
    <s v="Yes"/>
    <s v="Yes"/>
    <s v="In a month"/>
    <s v="Very Often"/>
    <s v="Very Often"/>
    <s v="Very Often"/>
    <s v="Sometimes"/>
    <s v="Very Often"/>
    <s v="Very Often"/>
    <s v="Good"/>
    <s v="Satisfied"/>
    <s v="Yes"/>
    <s v="Yes"/>
    <s v="No"/>
    <s v="No"/>
    <s v="Yes"/>
    <s v="Agree"/>
  </r>
  <r>
    <s v="SDM POLYTECHNIC"/>
    <s v="Electronics and communication engineering"/>
    <s v="Lecturer"/>
    <n v="5"/>
    <n v="29"/>
    <s v="Uppinangady"/>
    <s v="Male"/>
    <s v="Married"/>
    <n v="4"/>
    <s v="&lt; 2 Lakh"/>
    <x v="2"/>
    <s v="Own House"/>
    <s v="Own Family"/>
    <s v="LIving comfortably"/>
    <n v="3"/>
    <n v="3"/>
    <n v="3"/>
    <n v="3"/>
    <n v="2"/>
    <n v="3"/>
    <s v="Very Satisfied"/>
    <s v="Medium increase"/>
    <s v="Yes"/>
    <s v="No"/>
    <s v="Can find in 2 weeks"/>
    <s v="Always"/>
    <s v="Very Often"/>
    <s v="Always"/>
    <s v="Always"/>
    <s v="Always"/>
    <s v="Always"/>
    <s v="Good"/>
    <s v="Very Satisfied"/>
    <s v="Yes"/>
    <s v="Yes"/>
    <s v="No"/>
    <s v="No"/>
    <s v="Yes"/>
    <s v="Strongly Agree"/>
  </r>
  <r>
    <s v="SDM POLYTECHNIC"/>
    <s v="Electronics and communication engineering"/>
    <s v="Lecturer"/>
    <n v="10"/>
    <n v="39"/>
    <s v="Dharmasthala"/>
    <s v="Female"/>
    <s v="Married"/>
    <n v="6"/>
    <s v="2 - 3 Lakh"/>
    <x v="2"/>
    <s v="Own House"/>
    <s v="Own Family"/>
    <s v="Finding it difficult"/>
    <n v="2"/>
    <n v="2"/>
    <n v="3"/>
    <n v="3"/>
    <n v="2"/>
    <n v="2"/>
    <s v="Very Satisfied"/>
    <s v="Big Increase"/>
    <s v="Yes"/>
    <s v="Yes"/>
    <s v="&gt;6 months"/>
    <s v="Very Often"/>
    <s v="Very Often"/>
    <s v="Always"/>
    <s v="Very Often"/>
    <s v="Very Often"/>
    <s v="Very Often"/>
    <s v="Good"/>
    <s v="Very Satisfied"/>
    <s v="Yes"/>
    <s v="Yes"/>
    <s v="No"/>
    <s v="No"/>
    <s v="Yes"/>
    <s v="Strongly Agree"/>
  </r>
  <r>
    <s v="SDM POLYTECHNIC"/>
    <s v="Basic Science &amp; English"/>
    <s v="Lecturer"/>
    <n v="2"/>
    <n v="24"/>
    <s v="Ujire"/>
    <s v="Female"/>
    <s v="Married"/>
    <n v="5"/>
    <s v="&lt; 2 Lakh"/>
    <x v="0"/>
    <s v="Own House"/>
    <s v="Own Family"/>
    <s v="LIving comfortably"/>
    <n v="9"/>
    <n v="6"/>
    <n v="6"/>
    <n v="9"/>
    <n v="5"/>
    <n v="8"/>
    <s v="Satisfied"/>
    <s v="Medium increase"/>
    <s v="Yes"/>
    <s v="Yes"/>
    <s v="In 6 months"/>
    <s v="Sometimes"/>
    <s v="Rarely"/>
    <s v="Rarely"/>
    <s v="Very Often"/>
    <s v="Rarely"/>
    <s v="Always"/>
    <s v="Good"/>
    <s v="Satisfied"/>
    <s v="Yes"/>
    <s v="Yes"/>
    <s v="No"/>
    <s v="Yes"/>
    <s v="Yes"/>
    <s v="Agree"/>
  </r>
  <r>
    <s v="SDM POLYTECHNIC"/>
    <s v="Mechanical engineering"/>
    <s v="HOD"/>
    <n v="6"/>
    <n v="32"/>
    <s v="Dharmasthala"/>
    <s v="Male"/>
    <s v="Married"/>
    <n v="4"/>
    <s v="2 - 3 Lakh"/>
    <x v="2"/>
    <s v="Own House"/>
    <s v="Own Family"/>
    <s v="Getting by on"/>
    <n v="9"/>
    <n v="8"/>
    <n v="5"/>
    <n v="8"/>
    <n v="9"/>
    <n v="8"/>
    <s v="Satisfied"/>
    <s v="Big Increase"/>
    <s v="No"/>
    <s v="No"/>
    <s v="In 6 months"/>
    <s v="Sometimes"/>
    <s v="Sometimes"/>
    <s v="Sometimes"/>
    <s v="Sometimes"/>
    <s v="Sometimes"/>
    <s v="Sometimes"/>
    <s v="Fair"/>
    <s v="Satisfied"/>
    <s v="Yes"/>
    <s v="No"/>
    <s v="No"/>
    <s v="No"/>
    <s v="Yes"/>
    <s v="Agree"/>
  </r>
  <r>
    <s v="SDM POLYTECHNIC"/>
    <s v="Mechanical engineering"/>
    <s v="Lecturer"/>
    <n v="5"/>
    <n v="30"/>
    <s v="Moodbidri"/>
    <s v="Male"/>
    <s v="Single"/>
    <n v="3"/>
    <s v="&lt; 2 Lakh"/>
    <x v="2"/>
    <s v="Rented"/>
    <s v="Alone"/>
    <s v="Getting by on"/>
    <n v="10"/>
    <n v="2"/>
    <n v="2"/>
    <n v="2"/>
    <n v="2"/>
    <n v="3"/>
    <s v="Satisfied"/>
    <s v="Big Increase"/>
    <s v="No"/>
    <s v="No"/>
    <s v="In 2 months"/>
    <s v="Always"/>
    <s v="Very Often"/>
    <s v="Sometimes"/>
    <s v="Sometimes"/>
    <s v="Sometimes"/>
    <s v="Always"/>
    <s v="Good"/>
    <s v="Satisfied"/>
    <s v="Yes"/>
    <s v="Yes"/>
    <s v="No"/>
    <s v="No"/>
    <s v="Yes"/>
    <s v="Agree"/>
  </r>
  <r>
    <s v="SDM POLYTECHNIC"/>
    <s v="Mechanical engineering"/>
    <s v="Lecturer"/>
    <n v="6"/>
    <n v="31"/>
    <s v="Puttur"/>
    <s v="Male"/>
    <s v="Married"/>
    <n v="4"/>
    <s v="2 - 3 Lakh"/>
    <x v="2"/>
    <s v="Own House"/>
    <s v="Own Family"/>
    <s v="LIving comfortably"/>
    <n v="10"/>
    <n v="9"/>
    <n v="8"/>
    <n v="9"/>
    <n v="7"/>
    <n v="8"/>
    <s v="Satisfied"/>
    <s v="Medium increase"/>
    <s v="Yes"/>
    <s v="No"/>
    <s v="In 6 months"/>
    <s v="Very Often"/>
    <s v="Very Often"/>
    <s v="Sometimes"/>
    <s v="Sometimes"/>
    <s v="Rarely"/>
    <s v="Sometimes"/>
    <s v="Good"/>
    <s v="Satisfied"/>
    <s v="Yes"/>
    <s v="Yes"/>
    <s v="No"/>
    <s v="No"/>
    <s v="Yes"/>
    <s v="Agree"/>
  </r>
  <r>
    <s v="SDM POLYTECHNIC"/>
    <s v="Electronics and communication engineering"/>
    <s v="Lecturer"/>
    <n v="10"/>
    <n v="35"/>
    <s v="Puttur"/>
    <s v="Male"/>
    <s v="Married"/>
    <n v="6"/>
    <s v="2 - 3 Lakh"/>
    <x v="2"/>
    <s v="Rented"/>
    <s v="Own Family"/>
    <s v="LIving comfortably"/>
    <n v="3"/>
    <n v="3"/>
    <n v="2"/>
    <n v="2"/>
    <n v="2"/>
    <n v="3"/>
    <s v="Satisfied"/>
    <s v="Big Increase"/>
    <s v="Yes"/>
    <s v="Yes"/>
    <s v="&gt;6 months"/>
    <s v="Always"/>
    <s v="Always"/>
    <s v="Very Often"/>
    <s v="Very Often"/>
    <s v="Very Often"/>
    <s v="Always"/>
    <s v="Good"/>
    <s v="Satisfied"/>
    <s v="Yes"/>
    <s v="Yes"/>
    <s v="No"/>
    <s v="No"/>
    <s v="Yes"/>
    <s v="Strongly Agree"/>
  </r>
  <r>
    <s v="SDM POLYTECHNIC"/>
    <s v="Mechanical engineering"/>
    <s v="Lecturer"/>
    <n v="6"/>
    <n v="30"/>
    <s v="Ujire"/>
    <s v="Male"/>
    <s v="Single"/>
    <n v="4"/>
    <s v="3- 5 Lakh"/>
    <x v="2"/>
    <s v="Own House"/>
    <s v="Own Family"/>
    <s v="LIving comfortably"/>
    <n v="2"/>
    <n v="2"/>
    <n v="2"/>
    <n v="2"/>
    <n v="2"/>
    <n v="2"/>
    <s v="Satisfied"/>
    <s v="Medium increase"/>
    <s v="Yes"/>
    <s v="No"/>
    <s v="In 2 months"/>
    <s v="Always"/>
    <s v="Always"/>
    <s v="Always"/>
    <s v="Always"/>
    <s v="Always"/>
    <s v="Always"/>
    <s v="Fair"/>
    <s v="Satisfied"/>
    <s v="Yes"/>
    <s v="Yes"/>
    <s v="No"/>
    <s v="No"/>
    <s v="Yes"/>
    <s v="Strongly Agree"/>
  </r>
  <r>
    <s v="SDM POLYTECHNIC"/>
    <s v="Basic Science &amp; English"/>
    <s v="HOD"/>
    <n v="9"/>
    <n v="34"/>
    <s v="Maddadka"/>
    <s v="Male"/>
    <s v="Married"/>
    <n v="5"/>
    <s v="5-7 Lakh"/>
    <x v="0"/>
    <s v="Own House"/>
    <s v="Own Family"/>
    <s v="LIving comfortably"/>
    <n v="5"/>
    <n v="5"/>
    <n v="5"/>
    <n v="10"/>
    <n v="8"/>
    <n v="6"/>
    <s v="Satisfied"/>
    <s v="Medium increase"/>
    <s v="Yes"/>
    <s v="No"/>
    <s v="In 2 months"/>
    <s v="Sometimes"/>
    <s v="Sometimes"/>
    <s v="Rarely"/>
    <s v="Sometimes"/>
    <s v="Never"/>
    <s v="Always"/>
    <s v="Fair"/>
    <s v="Satisfied"/>
    <s v="Yes"/>
    <s v="Yes"/>
    <s v="No"/>
    <s v="No"/>
    <s v="Yes"/>
    <s v="Agree"/>
  </r>
  <r>
    <s v="SDM POLYTECHNIC"/>
    <s v="Basic Science &amp; English"/>
    <s v="Lecturer"/>
    <n v="7"/>
    <n v="30"/>
    <s v="Belthangady"/>
    <s v="Male"/>
    <s v="Married"/>
    <n v="5"/>
    <s v="2 - 3 Lakh"/>
    <x v="0"/>
    <s v="Rented"/>
    <s v="Own Family"/>
    <s v="Getting by on"/>
    <n v="10"/>
    <n v="10"/>
    <n v="10"/>
    <n v="10"/>
    <n v="10"/>
    <n v="9"/>
    <s v="Very Satisfied"/>
    <s v="Medium increase"/>
    <s v="Yes"/>
    <s v="No"/>
    <s v="&gt;6 months"/>
    <s v="Very Often"/>
    <s v="Very Often"/>
    <s v="Very Often"/>
    <s v="Very Often"/>
    <s v="Sometimes"/>
    <s v="Always"/>
    <s v="Good"/>
    <s v="Very Satisfied"/>
    <s v="Yes"/>
    <s v="Yes"/>
    <s v="No"/>
    <s v="No"/>
    <s v="Yes"/>
    <s v="Strongly Agree"/>
  </r>
  <r>
    <s v="SDM POLYTECHNIC"/>
    <s v="Civil engineering"/>
    <s v="Lecturer"/>
    <n v="2"/>
    <n v="25"/>
    <s v="Puttur"/>
    <s v="Male"/>
    <s v="Single"/>
    <n v="3"/>
    <s v="2 - 3 Lakh"/>
    <x v="2"/>
    <s v="Own House"/>
    <s v="Own Family"/>
    <s v="Getting by on"/>
    <n v="1"/>
    <n v="7"/>
    <n v="9"/>
    <n v="9"/>
    <n v="8"/>
    <n v="8"/>
    <s v="Satisfied"/>
    <s v="Medium increase"/>
    <s v="Yes"/>
    <s v="No"/>
    <s v="In a month"/>
    <s v="Sometimes"/>
    <s v="Very Often"/>
    <s v="Always"/>
    <s v="Rarely"/>
    <s v="Always"/>
    <s v="Always"/>
    <s v="Good"/>
    <s v="Satisfied"/>
    <s v="Yes"/>
    <s v="Yes"/>
    <s v="No"/>
    <s v="No"/>
    <s v="Yes"/>
    <s v="Agree"/>
  </r>
  <r>
    <s v="SDM POLYTECHNIC"/>
    <s v="Civil engineering"/>
    <s v="Lecturer"/>
    <n v="4"/>
    <n v="27"/>
    <s v="Kervashe"/>
    <s v="Male"/>
    <s v="Single"/>
    <n v="4"/>
    <s v="2 - 3 Lakh"/>
    <x v="2"/>
    <s v="Own House"/>
    <s v="Own Family"/>
    <s v="Finding it difficult"/>
    <n v="1"/>
    <n v="9"/>
    <n v="7"/>
    <n v="9"/>
    <n v="9"/>
    <n v="9"/>
    <s v="Very Satisfied"/>
    <s v="Small Increase"/>
    <s v="No"/>
    <s v="Yes"/>
    <s v="In a month"/>
    <s v="Always"/>
    <s v="Sometimes"/>
    <s v="Always"/>
    <s v="Sometimes"/>
    <s v="Always"/>
    <s v="Sometimes"/>
    <s v="Good"/>
    <s v="Satisfied"/>
    <s v="Yes"/>
    <s v="Yes"/>
    <s v="No"/>
    <s v="No"/>
    <s v="Yes"/>
    <s v="Agree"/>
  </r>
  <r>
    <s v="SDM POLYTECHNIC"/>
    <s v="Civil engineering"/>
    <s v="Lecturer"/>
    <n v="7"/>
    <n v="31"/>
    <s v="Ujire"/>
    <s v="Male"/>
    <s v="Single"/>
    <n v="4"/>
    <s v="7-10 lakh"/>
    <x v="0"/>
    <s v="Own House"/>
    <s v="Own Family"/>
    <s v="LIving comfortably"/>
    <n v="10"/>
    <n v="8"/>
    <n v="8"/>
    <n v="9"/>
    <n v="8"/>
    <n v="9"/>
    <s v="Very Satisfied"/>
    <s v="Medium increase"/>
    <s v="Yes"/>
    <s v="No"/>
    <s v="In a month"/>
    <s v="Rarely"/>
    <s v="Always"/>
    <s v="Sometimes"/>
    <s v="Sometimes"/>
    <s v="Sometimes"/>
    <s v="Never"/>
    <s v="Good"/>
    <s v="Very Satisfied"/>
    <s v="Yes"/>
    <s v="Yes"/>
    <s v="No"/>
    <s v="No"/>
    <s v="Yes"/>
    <s v="Agree"/>
  </r>
  <r>
    <s v="SDM POLYTECHNIC"/>
    <s v="Civil engineering"/>
    <s v="Lecturer"/>
    <n v="3"/>
    <n v="27"/>
    <s v="Puttur"/>
    <s v="Female"/>
    <s v="Married"/>
    <n v="5"/>
    <s v="&lt; 2 Lakh"/>
    <x v="2"/>
    <s v="Own House"/>
    <s v="Own Family"/>
    <s v="Finding it difficult"/>
    <n v="9"/>
    <n v="9"/>
    <n v="5"/>
    <n v="4"/>
    <n v="9"/>
    <n v="8"/>
    <s v="Satisfied"/>
    <s v="Medium increase"/>
    <s v="Yes"/>
    <s v="Yes"/>
    <s v="In a month"/>
    <s v="Always"/>
    <s v="Rarely"/>
    <s v="Rarely"/>
    <s v="Sometimes"/>
    <s v="Sometimes"/>
    <s v="Sometimes"/>
    <s v="Good"/>
    <s v="Satisfied"/>
    <s v="Yes"/>
    <s v="Yes"/>
    <s v="No"/>
    <s v="No"/>
    <s v="Yes"/>
    <s v="Agree"/>
  </r>
  <r>
    <s v="SDM POLYTECHNIC"/>
    <s v="Computer science"/>
    <s v="Lecturer"/>
    <n v="10"/>
    <n v="33"/>
    <s v="Mangalore"/>
    <s v="Male"/>
    <s v="Married"/>
    <n v="4"/>
    <s v="2 - 3 Lakh"/>
    <x v="2"/>
    <s v="Rented"/>
    <s v="Own Family"/>
    <s v="Finding it difficult"/>
    <n v="9"/>
    <n v="6"/>
    <n v="6"/>
    <n v="10"/>
    <n v="8"/>
    <n v="8"/>
    <s v="Satisfied"/>
    <s v="Small Increase"/>
    <s v="Yes"/>
    <s v="Yes"/>
    <s v="&gt;6 months"/>
    <s v="Always"/>
    <s v="Sometimes"/>
    <s v="Very Often"/>
    <s v="Sometimes"/>
    <s v="Sometimes"/>
    <s v="Very Often"/>
    <s v="Good"/>
    <s v="Satisfied"/>
    <s v="Yes"/>
    <s v="Yes"/>
    <s v="No"/>
    <s v="No"/>
    <s v="Yes"/>
    <s v="Agree"/>
  </r>
  <r>
    <s v="SDM POLYTECHNIC"/>
    <s v="Electronics and communication engineering"/>
    <s v="HOD"/>
    <n v="12"/>
    <n v="42"/>
    <s v="Udupi"/>
    <s v="Male"/>
    <s v="Married"/>
    <n v="4"/>
    <s v="&lt; 2 Lakh"/>
    <x v="2"/>
    <s v="Rented"/>
    <s v="Friends"/>
    <s v="Getting by on"/>
    <n v="8"/>
    <n v="5"/>
    <n v="5"/>
    <n v="6"/>
    <n v="7"/>
    <n v="6"/>
    <s v="Satisfied"/>
    <s v="Medium increase"/>
    <s v="No"/>
    <s v="No"/>
    <s v="In 6 months"/>
    <s v="Sometimes"/>
    <s v="Always"/>
    <s v="Very Often"/>
    <s v="Sometimes"/>
    <s v="Rarely"/>
    <s v="Always"/>
    <s v="Good"/>
    <s v="Satisfied"/>
    <s v="Yes"/>
    <s v="Yes"/>
    <s v="No"/>
    <s v="No"/>
    <s v="Yes"/>
    <s v="Agree"/>
  </r>
  <r>
    <s v="SDM POLYTECHNIC"/>
    <s v="Civil engineering"/>
    <s v="Lecturer"/>
    <n v="2"/>
    <n v="26"/>
    <s v="Ujire"/>
    <s v="Male"/>
    <s v="Single"/>
    <n v="4"/>
    <s v="&lt; 2 Lakh"/>
    <x v="2"/>
    <s v="Hostel or PG"/>
    <s v="Friends"/>
    <s v="LIving comfortably"/>
    <n v="10"/>
    <n v="7"/>
    <n v="6"/>
    <n v="6"/>
    <n v="8"/>
    <n v="9"/>
    <s v="Satisfied"/>
    <s v="Small Increase"/>
    <s v="Yes"/>
    <s v="No"/>
    <s v="In a month"/>
    <s v="Sometimes"/>
    <s v="Rarely"/>
    <s v="Very Often"/>
    <s v="Sometimes"/>
    <s v="Sometimes"/>
    <s v="Always"/>
    <s v="Good"/>
    <s v="Satisfied"/>
    <s v="Yes"/>
    <s v="Yes"/>
    <s v="No"/>
    <s v="No"/>
    <s v="Yes"/>
    <s v="Strongly Agree"/>
  </r>
  <r>
    <s v="SDM POLYTECHNIC"/>
    <s v="Mechanical engineering"/>
    <s v="Lecturer"/>
    <n v="1"/>
    <n v="25"/>
    <s v="Puttur"/>
    <s v="Male"/>
    <s v="Single"/>
    <n v="5"/>
    <s v="&lt; 2 Lakh"/>
    <x v="2"/>
    <s v="Own House"/>
    <s v="Own Family"/>
    <s v="Getting by on"/>
    <n v="10"/>
    <n v="8"/>
    <n v="7"/>
    <n v="7"/>
    <n v="8"/>
    <n v="10"/>
    <s v="Satisfied"/>
    <s v="Medium increase"/>
    <s v="Yes"/>
    <s v="No"/>
    <s v="In a month"/>
    <s v="Sometimes"/>
    <s v="Rarely"/>
    <s v="Sometimes"/>
    <s v="Rarely"/>
    <s v="Sometimes"/>
    <s v="Always"/>
    <s v="Fair"/>
    <s v="Satisfied"/>
    <s v="Yes"/>
    <s v="Yes"/>
    <s v="No"/>
    <s v="No"/>
    <s v="Yes"/>
    <s v="Agree"/>
  </r>
  <r>
    <s v="SDM POLYTECHNIC"/>
    <s v="Electronics and communication engineering"/>
    <s v="HOD"/>
    <n v="8"/>
    <n v="36"/>
    <s v="Udupi"/>
    <s v="Male"/>
    <s v="Married"/>
    <n v="6"/>
    <s v="3- 5 Lakh"/>
    <x v="0"/>
    <s v="Own House"/>
    <s v="Own Family"/>
    <s v="LIving comfortably"/>
    <n v="7"/>
    <n v="8"/>
    <n v="8"/>
    <n v="9"/>
    <n v="9"/>
    <n v="9"/>
    <s v="Very Satisfied"/>
    <s v="Small Increase"/>
    <s v="Yes"/>
    <s v="No"/>
    <s v="Can find in 2 weeks"/>
    <s v="Very Often"/>
    <s v="Never"/>
    <s v="Always"/>
    <s v="Very Often"/>
    <s v="Sometimes"/>
    <s v="Always"/>
    <s v="Good"/>
    <s v="Very Satisfied"/>
    <s v="Yes"/>
    <s v="Yes"/>
    <s v="No"/>
    <s v="No"/>
    <s v="Yes"/>
    <s v="Strongly Agree"/>
  </r>
  <r>
    <s v="SDM POLYTECHNIC"/>
    <s v="Computer science"/>
    <s v="Lecturer"/>
    <n v="2"/>
    <n v="25"/>
    <s v="Belthangady"/>
    <s v="Female"/>
    <s v="Single"/>
    <n v="4"/>
    <s v="&lt; 2 Lakh"/>
    <x v="2"/>
    <s v="Own House"/>
    <s v="Own Family"/>
    <s v="Getting by on"/>
    <n v="10"/>
    <n v="7"/>
    <n v="6"/>
    <n v="7"/>
    <n v="8"/>
    <n v="10"/>
    <s v="Satisfied"/>
    <s v="Small Increase"/>
    <s v="Yes"/>
    <s v="No"/>
    <s v="In 2 months"/>
    <s v="Sometimes"/>
    <s v="Rarely"/>
    <s v="Very Often"/>
    <s v="Sometimes"/>
    <s v="Rarely"/>
    <s v="Very Often"/>
    <s v="Good"/>
    <s v="Satisfied"/>
    <s v="Yes"/>
    <s v="Yes"/>
    <s v="No"/>
    <s v="No"/>
    <s v="Yes"/>
    <s v="Agree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90">
  <r>
    <s v="SDM IT"/>
    <s v="ISE"/>
    <s v="Assistant Professor"/>
    <n v="9"/>
    <n v="33"/>
    <s v="Davangere"/>
    <s v="Female"/>
    <s v="Married"/>
    <n v="3"/>
    <s v="7-10 lakh"/>
    <s v="Master's degree"/>
    <s v="Rented"/>
    <s v="Own Family"/>
    <s v="LIving comfortably"/>
    <n v="9"/>
    <n v="8"/>
    <n v="9"/>
    <n v="8"/>
    <n v="8"/>
    <n v="8"/>
    <s v="Satisfied"/>
    <s v="Big Increase"/>
    <s v="No"/>
    <s v="Yes"/>
    <s v="Can find in 1 weeks"/>
    <s v="Always"/>
    <s v="Very Often"/>
    <s v="Always"/>
    <s v="Sometimes"/>
    <s v="Very Often"/>
    <s v="Very Often"/>
    <s v="Fair"/>
    <s v="Dissatisfied"/>
    <s v="Yes"/>
    <s v="No"/>
    <s v="No"/>
    <s v="No"/>
    <s v="No"/>
    <x v="0"/>
  </r>
  <r>
    <s v="SDM IT"/>
    <s v="Mathematics"/>
    <s v="Assistant Professor"/>
    <n v="17"/>
    <n v="40"/>
    <s v="Kayarthadka"/>
    <s v="Female"/>
    <s v="Married"/>
    <n v="5"/>
    <s v="5-7 Lakh"/>
    <s v="Master's degree"/>
    <s v="Own House"/>
    <s v="Own Family"/>
    <s v="LIving comfortably"/>
    <n v="8"/>
    <n v="8"/>
    <n v="7"/>
    <n v="9"/>
    <n v="9"/>
    <n v="8"/>
    <s v="Satisfied"/>
    <s v="Medium increase"/>
    <s v="Yes"/>
    <s v="Yes"/>
    <s v="&gt;6 months"/>
    <s v="Always"/>
    <s v="Sometimes"/>
    <s v="Sometimes"/>
    <s v="Sometimes"/>
    <s v="Rarely"/>
    <s v="Very Often"/>
    <s v="Good"/>
    <s v="Very Satisfied"/>
    <s v="Yes"/>
    <s v="Yes"/>
    <s v="No"/>
    <s v="No"/>
    <s v="Yes"/>
    <x v="1"/>
  </r>
  <r>
    <s v="SDM IT"/>
    <s v="Chemistry"/>
    <s v="Assistant Professor"/>
    <n v="10"/>
    <n v="34"/>
    <s v="Ujire"/>
    <s v="Female"/>
    <s v="Married"/>
    <n v="3"/>
    <s v="3- 5 Lakh"/>
    <s v="Master's degree"/>
    <s v="Rented"/>
    <s v="Own Family"/>
    <s v="LIving comfortably"/>
    <n v="10"/>
    <n v="8"/>
    <n v="6"/>
    <n v="6"/>
    <n v="5"/>
    <n v="8"/>
    <s v="Satisfied"/>
    <s v="Big Increase"/>
    <s v="Yes"/>
    <s v="Yes"/>
    <s v="In 6 months"/>
    <s v="Always"/>
    <s v="Very Often"/>
    <s v="Very Often"/>
    <s v="Always"/>
    <s v="Very Often"/>
    <s v="Very Often"/>
    <s v="Good"/>
    <s v="Satisfied"/>
    <s v="Yes"/>
    <s v="Yes"/>
    <s v="No"/>
    <s v="No"/>
    <s v="Yes"/>
    <x v="2"/>
  </r>
  <r>
    <s v="SDM IT"/>
    <s v="Chemistry"/>
    <s v="Assistant Professor"/>
    <n v="10"/>
    <n v="34"/>
    <s v="Ujire"/>
    <s v="Female"/>
    <s v="Married"/>
    <n v="3"/>
    <s v="3- 5 Lakh"/>
    <s v="Master's degree"/>
    <s v="Rented"/>
    <s v="Own Family"/>
    <s v="LIving comfortably"/>
    <n v="10"/>
    <n v="8"/>
    <n v="6"/>
    <n v="6"/>
    <n v="5"/>
    <n v="8"/>
    <s v="Satisfied"/>
    <s v="Big Increase"/>
    <s v="Yes"/>
    <s v="Yes"/>
    <s v="In 6 months"/>
    <s v="Always"/>
    <s v="Very Often"/>
    <s v="Very Often"/>
    <s v="Always"/>
    <s v="Very Often"/>
    <s v="Very Often"/>
    <s v="Good"/>
    <s v="Satisfied"/>
    <s v="Yes"/>
    <s v="Yes"/>
    <s v="No"/>
    <s v="No"/>
    <s v="Yes"/>
    <x v="2"/>
  </r>
  <r>
    <s v="SDM IT"/>
    <s v="ECE"/>
    <s v="Assistant Professor"/>
    <n v="11"/>
    <n v="34"/>
    <s v="Bangalore"/>
    <s v="Male"/>
    <s v="Married"/>
    <n v="3"/>
    <s v="5-7 Lakh"/>
    <s v="Master's degree"/>
    <s v="Rented"/>
    <s v="Own Family"/>
    <s v="LIving comfortably"/>
    <n v="6"/>
    <n v="6"/>
    <n v="6"/>
    <n v="8"/>
    <n v="9"/>
    <n v="6"/>
    <s v="Satisfied"/>
    <s v="Big Increase"/>
    <s v="Yes"/>
    <s v="No"/>
    <s v="In 6 months"/>
    <s v="Sometimes"/>
    <s v="Never"/>
    <s v="Rarely"/>
    <s v="Sometimes"/>
    <s v="Rarely"/>
    <s v="Very Often"/>
    <s v="Good"/>
    <s v="Satisfied"/>
    <s v="Yes"/>
    <s v="Yes"/>
    <s v="No"/>
    <s v="No"/>
    <s v="Yes"/>
    <x v="3"/>
  </r>
  <r>
    <s v="SDM IT"/>
    <s v="ECE"/>
    <s v="Assistant Professor"/>
    <n v="13"/>
    <n v="40"/>
    <s v="Bangalore"/>
    <s v="Male"/>
    <s v="Married"/>
    <n v="4"/>
    <s v="7-10 lakh"/>
    <s v="Master's degree"/>
    <s v="Rented"/>
    <s v="Own Family"/>
    <s v="LIving comfortably"/>
    <n v="8"/>
    <n v="8"/>
    <n v="8"/>
    <n v="8"/>
    <n v="9"/>
    <n v="8"/>
    <s v="Satisfied"/>
    <s v="Medium increase"/>
    <s v="Yes"/>
    <s v="No"/>
    <s v="In 6 months"/>
    <s v="Always"/>
    <s v="Very Often"/>
    <s v="Sometimes"/>
    <s v="Very Often"/>
    <s v="Very Often"/>
    <s v="Very Often"/>
    <s v="Good"/>
    <s v="Satisfied"/>
    <s v="Yes"/>
    <s v="Yes"/>
    <s v="No"/>
    <s v="No"/>
    <s v="Yes"/>
    <x v="2"/>
  </r>
  <r>
    <s v="SDM IT"/>
    <s v="Chemistry"/>
    <s v="Research Scholar"/>
    <n v="4"/>
    <n v="27"/>
    <s v="Bangalore"/>
    <s v="Male"/>
    <s v="Single"/>
    <n v="5"/>
    <s v="3- 5 Lakh"/>
    <s v="Master's degree"/>
    <s v="Hostel or PG"/>
    <s v="Alone"/>
    <s v="LIving comfortably"/>
    <n v="10"/>
    <n v="10"/>
    <n v="10"/>
    <n v="10"/>
    <n v="10"/>
    <n v="8"/>
    <s v="Very Satisfied"/>
    <s v="Medium increase"/>
    <s v="Yes"/>
    <s v="No"/>
    <s v="Can find in 1 weeks"/>
    <s v="Sometimes"/>
    <s v="Sometimes"/>
    <s v="Sometimes"/>
    <s v="Always"/>
    <s v="Very Often"/>
    <s v="Always"/>
    <s v="Good"/>
    <s v="Very Satisfied"/>
    <s v="Yes"/>
    <s v="Yes"/>
    <s v="No"/>
    <s v="No"/>
    <s v="Yes"/>
    <x v="1"/>
  </r>
  <r>
    <s v="SDM IT"/>
    <s v="ECE"/>
    <s v="Assistant Professor"/>
    <n v="6"/>
    <n v="33"/>
    <s v="Belgaum"/>
    <s v="Male"/>
    <s v="Married"/>
    <n v="3"/>
    <s v="3- 5 Lakh"/>
    <s v="Master's degree"/>
    <s v="Rented"/>
    <s v="Own Family"/>
    <s v="Getting by on"/>
    <n v="10"/>
    <n v="9"/>
    <n v="9"/>
    <n v="9"/>
    <n v="7"/>
    <n v="9"/>
    <s v="Very Satisfied"/>
    <s v="Small Increase"/>
    <s v="Yes"/>
    <s v="No"/>
    <s v="In a month"/>
    <s v="Always"/>
    <s v="Always"/>
    <s v="Rarely"/>
    <s v="Always"/>
    <s v="Sometimes"/>
    <s v="Very Often"/>
    <s v="Good"/>
    <s v="Satisfied"/>
    <s v="Yes"/>
    <s v="Yes"/>
    <s v="No"/>
    <s v="No"/>
    <s v="Yes"/>
    <x v="1"/>
  </r>
  <r>
    <s v="SDM IT"/>
    <s v="ECE"/>
    <s v="Assistant Professor"/>
    <n v="11"/>
    <n v="34"/>
    <s v="Bellary"/>
    <s v="Male"/>
    <s v="Single"/>
    <n v="3"/>
    <s v="5-7 Lakh"/>
    <s v="Master's degree"/>
    <s v="Rented"/>
    <s v="Friends"/>
    <s v="Getting by on"/>
    <n v="1"/>
    <n v="8"/>
    <n v="7"/>
    <n v="8"/>
    <n v="8"/>
    <n v="10"/>
    <s v="Satisfied"/>
    <s v="Big Increase"/>
    <s v="No"/>
    <s v="No"/>
    <s v="Can find in 1 weeks"/>
    <s v="Rarely"/>
    <s v="Always"/>
    <s v="Rarely"/>
    <s v="Sometimes"/>
    <s v="Sometimes"/>
    <s v="Sometimes"/>
    <s v="Good"/>
    <s v="Satisfied"/>
    <s v="Yes"/>
    <s v="Yes"/>
    <s v="No"/>
    <s v="No"/>
    <s v="Yes"/>
    <x v="1"/>
  </r>
  <r>
    <s v="SDM IT"/>
    <s v="Chemistry"/>
    <s v="Assistant Professor"/>
    <n v="14"/>
    <n v="36"/>
    <s v="Bhagamandala"/>
    <s v="Male"/>
    <s v="Married"/>
    <n v="4"/>
    <s v="&lt; 2 Lakh"/>
    <s v="PhD Or Professional Degree"/>
    <s v="Rented"/>
    <s v="Own Family"/>
    <s v="Getting by on"/>
    <n v="4"/>
    <n v="5"/>
    <n v="7"/>
    <n v="9"/>
    <n v="9"/>
    <n v="7"/>
    <s v="Satisfied"/>
    <s v="Medium increase"/>
    <s v="Yes"/>
    <s v="No"/>
    <s v="In 2 months"/>
    <s v="Sometimes"/>
    <s v="Very Often"/>
    <s v="Very Often"/>
    <s v="Always"/>
    <s v="Sometimes"/>
    <s v="Very Often"/>
    <s v="Fair"/>
    <s v="Very Satisfied"/>
    <s v="Yes"/>
    <s v="Yes"/>
    <s v="No"/>
    <s v="No"/>
    <s v="Yes"/>
    <x v="2"/>
  </r>
  <r>
    <s v="SDM IT"/>
    <s v="CSE"/>
    <s v="Assistant Professor"/>
    <n v="8.5"/>
    <n v="30"/>
    <s v="Davanagere"/>
    <s v="Male"/>
    <s v="Single"/>
    <n v="3"/>
    <s v="3- 5 Lakh"/>
    <s v="Master's degree"/>
    <s v="Rented"/>
    <s v="Alone"/>
    <s v="LIving comfortably"/>
    <n v="1"/>
    <n v="7"/>
    <n v="7"/>
    <n v="8"/>
    <n v="10"/>
    <n v="9"/>
    <s v="Very Satisfied"/>
    <s v="Medium increase"/>
    <s v="No"/>
    <s v="No"/>
    <s v="&gt;6 months"/>
    <s v="Always"/>
    <s v="Sometimes"/>
    <s v="Always"/>
    <s v="Sometimes"/>
    <s v="Always"/>
    <s v="Sometimes"/>
    <s v="Good"/>
    <s v="Very Satisfied"/>
    <s v="Yes"/>
    <s v="No"/>
    <s v="No"/>
    <s v="No"/>
    <s v="Yes"/>
    <x v="2"/>
  </r>
  <r>
    <s v="SDM IT"/>
    <s v="EEE"/>
    <s v="Assistant Professor"/>
    <n v="9"/>
    <n v="35"/>
    <s v="Davangere"/>
    <s v="Male"/>
    <s v="Married"/>
    <n v="4"/>
    <s v="5-7 Lakh"/>
    <s v="Master's degree"/>
    <s v="Rented"/>
    <s v="Own Family"/>
    <s v="Getting by on"/>
    <n v="9"/>
    <n v="9"/>
    <n v="9"/>
    <n v="8"/>
    <n v="8"/>
    <n v="8"/>
    <s v="Satisfied"/>
    <s v="Big Increase"/>
    <s v="Yes"/>
    <s v="No"/>
    <s v="In 2 months"/>
    <s v="Always"/>
    <s v="Always"/>
    <s v="Very Often"/>
    <s v="Always"/>
    <s v="Sometimes"/>
    <s v="Always"/>
    <s v="Good"/>
    <s v="Satisfied"/>
    <s v="Yes"/>
    <s v="Yes"/>
    <s v="No"/>
    <s v="No"/>
    <s v="Yes"/>
    <x v="1"/>
  </r>
  <r>
    <s v="SDM IT"/>
    <s v="Civil engineering"/>
    <s v="Assistant Professor"/>
    <n v="5"/>
    <n v="30"/>
    <s v="Dharmastala"/>
    <s v="Male"/>
    <s v="Married"/>
    <n v="3"/>
    <s v="3- 5 Lakh"/>
    <s v="Master's degree"/>
    <s v="Own House"/>
    <s v="Own Family"/>
    <s v="Getting by on"/>
    <n v="7"/>
    <n v="7"/>
    <n v="6"/>
    <n v="7"/>
    <n v="7"/>
    <n v="6"/>
    <s v="Satisfied"/>
    <s v="Medium increase"/>
    <s v="Yes"/>
    <s v="Yes"/>
    <s v="Can find in 1 weeks"/>
    <s v="Sometimes"/>
    <s v="Rarely"/>
    <s v="Very Often"/>
    <s v="Rarely"/>
    <s v="Sometimes"/>
    <s v="Sometimes"/>
    <s v="Good"/>
    <s v="Satisfied"/>
    <s v="Yes"/>
    <s v="Yes"/>
    <s v="No"/>
    <s v="No"/>
    <s v="Yes"/>
    <x v="2"/>
  </r>
  <r>
    <s v="SDM IT"/>
    <s v="Mechanical engineering"/>
    <s v="Assistant Professor"/>
    <n v="5"/>
    <n v="30"/>
    <s v="Harihar"/>
    <s v="Male"/>
    <s v="Married"/>
    <n v="3"/>
    <s v="3- 5 Lakh"/>
    <s v="Master's degree"/>
    <s v="Rented"/>
    <s v="Own Family"/>
    <s v="LIving comfortably"/>
    <n v="8"/>
    <n v="7"/>
    <n v="7"/>
    <n v="8"/>
    <n v="7"/>
    <n v="7"/>
    <s v="Satisfied"/>
    <s v="Medium increase"/>
    <s v="Yes"/>
    <s v="Yes"/>
    <s v="In a month"/>
    <s v="Very Often"/>
    <s v="Sometimes"/>
    <s v="Rarely"/>
    <s v="Very Often"/>
    <s v="Very Often"/>
    <s v="Sometimes"/>
    <s v="Fair"/>
    <s v="Satisfied"/>
    <s v="Yes"/>
    <s v="No"/>
    <s v="No"/>
    <s v="No"/>
    <s v="Yes"/>
    <x v="1"/>
  </r>
  <r>
    <s v="SDM IT"/>
    <s v="Civil engineering"/>
    <s v="Assistant Professor"/>
    <n v="8"/>
    <n v="33"/>
    <s v="Hassan"/>
    <s v="Male"/>
    <s v="Married"/>
    <n v="3"/>
    <s v="7-10 lakh"/>
    <s v="Master's degree"/>
    <s v="Rented"/>
    <s v="Own Family"/>
    <s v="LIving comfortably"/>
    <n v="9"/>
    <n v="9"/>
    <n v="9"/>
    <n v="9"/>
    <n v="9"/>
    <n v="9"/>
    <s v="Satisfied"/>
    <s v="Big Increase"/>
    <s v="Yes"/>
    <s v="No"/>
    <s v="In a month"/>
    <s v="Very Often"/>
    <s v="Very Often"/>
    <s v="Sometimes"/>
    <s v="Sometimes"/>
    <s v="Very Often"/>
    <s v="Very Often"/>
    <s v="Fair"/>
    <s v="Satisfied"/>
    <s v="Yes"/>
    <s v="Yes"/>
    <s v="No"/>
    <s v="No"/>
    <s v="Yes"/>
    <x v="2"/>
  </r>
  <r>
    <s v="SDM IT"/>
    <s v="Mathematics"/>
    <s v="Assistant Professor"/>
    <n v="5"/>
    <n v="29"/>
    <s v="Honnavar"/>
    <s v="Male"/>
    <s v="Single"/>
    <n v="3"/>
    <s v="2 - 3 Lakh"/>
    <s v="Master's degree"/>
    <s v="Rented"/>
    <s v="Alone"/>
    <s v="LIving comfortably"/>
    <n v="1"/>
    <n v="6"/>
    <n v="8"/>
    <n v="8"/>
    <n v="8"/>
    <n v="9"/>
    <s v="Satisfied"/>
    <s v="Medium increase"/>
    <s v="Yes"/>
    <s v="No"/>
    <s v="In 2 months"/>
    <s v="Always"/>
    <s v="Rarely"/>
    <s v="Sometimes"/>
    <s v="Sometimes"/>
    <s v="Rarely"/>
    <s v="Very Often"/>
    <s v="Good"/>
    <s v="Satisfied"/>
    <s v="Yes"/>
    <s v="Yes"/>
    <s v="No"/>
    <s v="No"/>
    <s v="Yes"/>
    <x v="2"/>
  </r>
  <r>
    <s v="SDM IT"/>
    <s v="EEE"/>
    <s v="Assistant Professor"/>
    <n v="5"/>
    <n v="29"/>
    <s v="kannur "/>
    <s v="Male"/>
    <s v="Married"/>
    <n v="2"/>
    <s v="5-7 Lakh"/>
    <s v="Master's degree"/>
    <s v="Rented"/>
    <s v="Own Family"/>
    <s v="Getting by on"/>
    <n v="7"/>
    <n v="8"/>
    <n v="7"/>
    <n v="6"/>
    <n v="9"/>
    <n v="9"/>
    <s v="Satisfied"/>
    <s v="Small Increase"/>
    <s v="Yes"/>
    <s v="Yes"/>
    <s v="In 6 months"/>
    <s v="Always"/>
    <s v="Always"/>
    <s v="Rarely"/>
    <s v="Very Often"/>
    <s v="Rarely"/>
    <s v="Always"/>
    <s v="Good"/>
    <s v="Satisfied"/>
    <s v="Yes"/>
    <s v="Yes"/>
    <s v="No"/>
    <s v="No"/>
    <s v="Yes"/>
    <x v="2"/>
  </r>
  <r>
    <s v="SDM IT"/>
    <s v="Mechanical engineering"/>
    <s v="Assistant Professor"/>
    <n v="8"/>
    <n v="32"/>
    <s v="Kasaragod, Kerala"/>
    <s v="Male"/>
    <s v="Married"/>
    <n v="2"/>
    <s v="3- 5 Lakh"/>
    <s v="Master's degree"/>
    <s v="Rented"/>
    <s v="Own Family"/>
    <s v="LIving comfortably"/>
    <n v="7"/>
    <n v="7"/>
    <n v="9"/>
    <n v="9"/>
    <n v="8"/>
    <n v="7"/>
    <s v="Satisfied"/>
    <s v="Medium increase"/>
    <s v="Yes"/>
    <s v="No"/>
    <s v="In 6 months"/>
    <s v="Sometimes"/>
    <s v="Very Often"/>
    <s v="Sometimes"/>
    <s v="Very Often"/>
    <s v="Sometimes"/>
    <s v="Always"/>
    <s v="Good"/>
    <s v="Satisfied"/>
    <s v="Yes"/>
    <s v="Yes"/>
    <s v="No"/>
    <s v="Yes"/>
    <s v="Yes"/>
    <x v="2"/>
  </r>
  <r>
    <s v="SDM IT"/>
    <s v="ECE"/>
    <s v="Assistant Professor"/>
    <n v="8"/>
    <n v="34"/>
    <s v="Koppa"/>
    <s v="Male"/>
    <s v="Married"/>
    <n v="3"/>
    <s v="3- 5 Lakh"/>
    <s v="Master's degree"/>
    <s v="Rented"/>
    <s v="Own Family"/>
    <s v="LIving comfortably"/>
    <n v="8"/>
    <n v="7"/>
    <n v="9"/>
    <n v="9"/>
    <n v="9"/>
    <n v="9"/>
    <s v="Satisfied"/>
    <s v="Medium increase"/>
    <s v="Yes"/>
    <s v="No"/>
    <s v="&gt;6 months"/>
    <s v="Very Often"/>
    <s v="Sometimes"/>
    <s v="Very Often"/>
    <s v="Rarely"/>
    <s v="Rarely"/>
    <s v="Sometimes"/>
    <s v="Good"/>
    <s v="Satisfied"/>
    <s v="Yes"/>
    <s v="Yes"/>
    <s v="No"/>
    <s v="Yes"/>
    <s v="Yes"/>
    <x v="1"/>
  </r>
  <r>
    <s v="SDM IT"/>
    <s v="CSE"/>
    <s v="Assistant Professor"/>
    <n v="6"/>
    <n v="31"/>
    <s v="Kundapura"/>
    <s v="Male"/>
    <s v="Married"/>
    <n v="4"/>
    <s v="3- 5 Lakh"/>
    <s v="Master's degree"/>
    <s v="Own House"/>
    <s v="Own Family"/>
    <s v="LIving comfortably"/>
    <n v="9"/>
    <n v="10"/>
    <n v="10"/>
    <n v="8"/>
    <n v="9"/>
    <n v="8"/>
    <s v="Very Satisfied"/>
    <s v="Medium increase"/>
    <s v="Yes"/>
    <s v="Yes"/>
    <s v="In a month"/>
    <s v="Very Often"/>
    <s v="Sometimes"/>
    <s v="Rarely"/>
    <s v="Very Often"/>
    <s v="Very Often"/>
    <s v="Very Often"/>
    <s v="Fair"/>
    <s v="Very Satisfied"/>
    <s v="Yes"/>
    <s v="Yes"/>
    <s v="No"/>
    <s v="No"/>
    <s v="Yes"/>
    <x v="2"/>
  </r>
  <r>
    <s v="SDM IT"/>
    <s v="EEE"/>
    <s v="Assistant Professor"/>
    <n v="9"/>
    <n v="32"/>
    <s v="Mandya"/>
    <s v="Male"/>
    <s v="Married"/>
    <n v="2"/>
    <s v="5-7 Lakh"/>
    <s v="Master's degree"/>
    <s v="Rented"/>
    <s v="Own Family"/>
    <s v="Getting by on"/>
    <n v="8"/>
    <n v="7"/>
    <n v="7"/>
    <n v="9"/>
    <n v="9"/>
    <n v="9"/>
    <s v="Satisfied"/>
    <s v="Big Increase"/>
    <s v="No"/>
    <s v="No"/>
    <s v="In 2 months"/>
    <s v="Always"/>
    <s v="Sometimes"/>
    <s v="Never"/>
    <s v="Sometimes"/>
    <s v="Sometimes"/>
    <s v="Always"/>
    <s v="Good"/>
    <s v="Satisfied"/>
    <s v="Yes"/>
    <s v="Yes"/>
    <s v="No"/>
    <s v="No"/>
    <s v="Yes"/>
    <x v="2"/>
  </r>
  <r>
    <s v="SDM IT"/>
    <s v="Civil engineering"/>
    <s v="Assistant Professor"/>
    <n v="2"/>
    <n v="27"/>
    <s v="Mangalore"/>
    <s v="Male"/>
    <s v="Single"/>
    <n v="1"/>
    <s v="5-7 Lakh"/>
    <s v="Master's degree"/>
    <s v="Rented"/>
    <s v="Alone"/>
    <s v="LIving comfortably"/>
    <n v="10"/>
    <n v="8"/>
    <n v="8"/>
    <n v="9"/>
    <n v="10"/>
    <n v="8"/>
    <s v="Very Satisfied"/>
    <s v="Medium increase"/>
    <s v="Yes"/>
    <s v="No"/>
    <s v="&gt;6 months"/>
    <s v="Sometimes"/>
    <s v="Sometimes"/>
    <s v="Very Often"/>
    <s v="Sometimes"/>
    <s v="Very Often"/>
    <s v="Always"/>
    <s v="Good"/>
    <s v="Satisfied"/>
    <s v="Yes"/>
    <s v="Yes"/>
    <s v="No"/>
    <s v="No"/>
    <s v="Yes"/>
    <x v="1"/>
  </r>
  <r>
    <s v="SDM IT"/>
    <s v="ECE"/>
    <s v="Assistant Professor"/>
    <n v="10"/>
    <n v="32"/>
    <s v="Mysore"/>
    <s v="Male"/>
    <s v="Married"/>
    <n v="4"/>
    <s v="5-7 Lakh"/>
    <s v="Master's degree"/>
    <s v="Rented"/>
    <s v="Own Family"/>
    <s v="Finding it difficult"/>
    <n v="7"/>
    <n v="5"/>
    <n v="5"/>
    <n v="5"/>
    <n v="6"/>
    <n v="5"/>
    <s v="Dissatisfied"/>
    <s v="Medium increase"/>
    <s v="Yes"/>
    <s v="No"/>
    <s v="In 6 months"/>
    <s v="Sometimes"/>
    <s v="Very Often"/>
    <s v="Sometimes"/>
    <s v="Sometimes"/>
    <s v="Rarely"/>
    <s v="Very Often"/>
    <s v="Good"/>
    <s v="Dissatisfied"/>
    <s v="Yes"/>
    <s v="Yes"/>
    <s v="No"/>
    <s v="Yes"/>
    <s v="Yes"/>
    <x v="1"/>
  </r>
  <r>
    <s v="SDM IT"/>
    <s v="Mechanical engineering"/>
    <s v="Assistant Professor"/>
    <n v="6"/>
    <n v="31"/>
    <s v="Puttur"/>
    <s v="Male"/>
    <s v="Married"/>
    <n v="4"/>
    <s v="5-7 Lakh"/>
    <s v="Master's degree"/>
    <s v="Rented"/>
    <s v="Own Family"/>
    <s v="Finding it difficult"/>
    <n v="10"/>
    <n v="8"/>
    <n v="8"/>
    <n v="10"/>
    <n v="10"/>
    <n v="9"/>
    <s v="Satisfied"/>
    <s v="Big Increase"/>
    <s v="Yes"/>
    <s v="Yes"/>
    <s v="In 6 months"/>
    <s v="Always"/>
    <s v="Always"/>
    <s v="Very Often"/>
    <s v="Sometimes"/>
    <s v="Sometimes"/>
    <s v="Very Often"/>
    <s v="Good"/>
    <s v="Neither"/>
    <s v="Yes"/>
    <s v="Yes"/>
    <s v="Yes"/>
    <s v="No"/>
    <s v="Yes"/>
    <x v="2"/>
  </r>
  <r>
    <s v="SDM IT"/>
    <s v="Civil engineering"/>
    <s v="Assistant Professor"/>
    <n v="10"/>
    <n v="34"/>
    <s v="Puttur"/>
    <s v="Male"/>
    <s v="Married"/>
    <n v="3"/>
    <s v="3- 5 Lakh"/>
    <s v="PhD Or Professional Degree"/>
    <s v="Rented"/>
    <s v="Own Family"/>
    <s v="Getting by on"/>
    <n v="6"/>
    <n v="6"/>
    <n v="5"/>
    <n v="7"/>
    <n v="8"/>
    <n v="6"/>
    <s v="Satisfied"/>
    <s v="Medium increase"/>
    <s v="Yes"/>
    <s v="No"/>
    <s v="In 6 months"/>
    <s v="Very Often"/>
    <s v="Very Often"/>
    <s v="Very Often"/>
    <s v="Sometimes"/>
    <s v="Sometimes"/>
    <s v="Always"/>
    <s v="Good"/>
    <s v="Satisfied"/>
    <s v="Yes"/>
    <s v="Yes"/>
    <s v="No"/>
    <s v="No"/>
    <s v="Yes"/>
    <x v="2"/>
  </r>
  <r>
    <s v="SDM IT"/>
    <s v="Mathematics"/>
    <s v="HOD"/>
    <n v="26"/>
    <n v="49"/>
    <s v="Puttur.D.K"/>
    <s v="Male"/>
    <s v="Married"/>
    <n v="6"/>
    <s v="&gt; 15 Lakh"/>
    <s v="PhD Or Professional Degree"/>
    <s v="Other"/>
    <s v="Own Family"/>
    <s v="LIving comfortably"/>
    <n v="8"/>
    <n v="7"/>
    <n v="7"/>
    <n v="8"/>
    <n v="8"/>
    <n v="8"/>
    <s v="Satisfied"/>
    <s v="Big Increase"/>
    <s v="Yes"/>
    <s v="No"/>
    <s v="In a month"/>
    <s v="Sometimes"/>
    <s v="Sometimes"/>
    <s v="Sometimes"/>
    <s v="Sometimes"/>
    <s v="Sometimes"/>
    <s v="Sometimes"/>
    <s v="Good"/>
    <s v="Satisfied"/>
    <s v="Yes"/>
    <s v="Yes"/>
    <s v="No"/>
    <s v="No"/>
    <s v="Yes"/>
    <x v="2"/>
  </r>
  <r>
    <s v="SDM IT"/>
    <s v="CSE"/>
    <s v="Assistant Professor"/>
    <n v="9"/>
    <n v="31"/>
    <s v="Shimoga"/>
    <s v="Male"/>
    <s v="Married"/>
    <n v="4"/>
    <s v="5-7 Lakh"/>
    <s v="Master's degree"/>
    <s v="Rented"/>
    <s v="Own Family"/>
    <s v="LIving comfortably"/>
    <n v="9"/>
    <n v="8"/>
    <n v="8"/>
    <n v="8"/>
    <n v="8"/>
    <n v="8"/>
    <s v="Satisfied"/>
    <s v="Medium increase"/>
    <s v="Yes"/>
    <s v="Yes"/>
    <s v="In 6 months"/>
    <s v="Sometimes"/>
    <s v="Very Often"/>
    <s v="Sometimes"/>
    <s v="Rarely"/>
    <s v="Sometimes"/>
    <s v="Very Often"/>
    <s v="Fair"/>
    <s v="Satisfied"/>
    <s v="Yes"/>
    <s v="Yes"/>
    <s v="No"/>
    <s v="No"/>
    <s v="Yes"/>
    <x v="2"/>
  </r>
  <r>
    <s v="SDM IT"/>
    <s v="Mechanical engineering"/>
    <s v="Assistant Professor"/>
    <n v="6"/>
    <n v="30"/>
    <s v="Vijayapur"/>
    <s v="Male"/>
    <s v="Married"/>
    <n v="1"/>
    <s v="5-7 Lakh"/>
    <s v="Master's degree"/>
    <s v="Own House"/>
    <s v="Alone"/>
    <s v="LIving comfortably"/>
    <n v="8"/>
    <n v="7"/>
    <n v="8"/>
    <n v="6"/>
    <n v="8"/>
    <n v="10"/>
    <s v="Very Satisfied"/>
    <s v="Medium increase"/>
    <s v="No"/>
    <s v="Yes"/>
    <s v="&gt;6 months"/>
    <s v="Very Often"/>
    <s v="Sometimes"/>
    <s v="Rarely"/>
    <s v="Always"/>
    <s v="Always"/>
    <s v="Always"/>
    <s v="Good"/>
    <s v="Satisfied"/>
    <s v="Yes"/>
    <s v="No"/>
    <s v="No"/>
    <s v="No"/>
    <s v="Yes"/>
    <x v="2"/>
  </r>
  <r>
    <s v="SDM IT"/>
    <s v="Mechanical engineering"/>
    <s v="Assistant Professor"/>
    <n v="18"/>
    <n v="45"/>
    <s v="Vijayapura"/>
    <s v="Male"/>
    <s v="Married"/>
    <n v="4"/>
    <s v="5-7 Lakh"/>
    <s v="Master's degree"/>
    <s v="Rented"/>
    <s v="Own Family"/>
    <s v="LIving comfortably"/>
    <n v="8"/>
    <n v="9"/>
    <n v="9"/>
    <n v="10"/>
    <n v="7"/>
    <n v="8"/>
    <s v="Very Satisfied"/>
    <s v="Medium increase"/>
    <s v="No"/>
    <s v="No"/>
    <s v="In 6 months"/>
    <s v="Always"/>
    <s v="Always"/>
    <s v="Sometimes"/>
    <s v="Sometimes"/>
    <s v="Rarely"/>
    <s v="Very Often"/>
    <s v="Good"/>
    <s v="Very Satisfied"/>
    <s v="Yes"/>
    <s v="Yes"/>
    <s v="No"/>
    <s v="Yes"/>
    <s v="Yes"/>
    <x v="2"/>
  </r>
  <r>
    <s v="SDM IT"/>
    <s v="Chemistry"/>
    <s v="Assistant Professor"/>
    <n v="10"/>
    <n v="35"/>
    <s v="Vitla"/>
    <s v="Male"/>
    <s v="Married"/>
    <n v="2"/>
    <s v="3- 5 Lakh"/>
    <s v="PhD Or Professional Degree"/>
    <s v="Rented"/>
    <s v="Own Family"/>
    <s v="LIving comfortably"/>
    <n v="10"/>
    <n v="10"/>
    <n v="9"/>
    <n v="9"/>
    <n v="9"/>
    <n v="9"/>
    <s v="Very Satisfied"/>
    <s v="Medium increase"/>
    <s v="Yes"/>
    <s v="No"/>
    <s v="In a month"/>
    <s v="Always"/>
    <s v="Very Often"/>
    <s v="Sometimes"/>
    <s v="Sometimes"/>
    <s v="Sometimes"/>
    <s v="Always"/>
    <s v="Good"/>
    <s v="Very Satisfied"/>
    <s v="Yes"/>
    <s v="No"/>
    <s v="No"/>
    <s v="No"/>
    <s v="Yes"/>
    <x v="1"/>
  </r>
  <r>
    <s v="SDM COLLEGE OF NATUROPATHY AND YOGIC SCIENCES "/>
    <s v="Deit and Nutrition "/>
    <s v="Assistant Professor"/>
    <n v="1"/>
    <n v="24"/>
    <s v="Kadaba"/>
    <s v="Male"/>
    <s v="Single"/>
    <n v="4"/>
    <s v="&lt; 2 Lakh"/>
    <s v="Master's degree"/>
    <s v="Hostel or PG"/>
    <s v="Alone"/>
    <s v="Finding it difficult"/>
    <n v="2"/>
    <n v="2"/>
    <n v="3"/>
    <n v="1"/>
    <n v="3"/>
    <n v="3"/>
    <s v="Neither"/>
    <s v="Big Increase"/>
    <s v="Yes"/>
    <s v="Yes"/>
    <s v="Can find in 2 weeks"/>
    <s v="Sometimes"/>
    <s v="Always"/>
    <s v="Always"/>
    <s v="Always"/>
    <s v="Always"/>
    <s v="Always"/>
    <s v="Good"/>
    <s v="Neither"/>
    <s v="Yes"/>
    <s v="Yes"/>
    <s v="No"/>
    <s v="No"/>
    <s v="Yes"/>
    <x v="1"/>
  </r>
  <r>
    <s v="SDM COLLEGE OF NATUROPATHY AND YOGIC SCIENCES "/>
    <s v="Yoga department"/>
    <s v="Assistant Professor"/>
    <n v="5"/>
    <n v="36"/>
    <s v="Mysore"/>
    <s v="Male"/>
    <s v="Married"/>
    <n v="2"/>
    <s v="3- 5 Lakh"/>
    <s v="Master's degree"/>
    <s v="Own House"/>
    <s v="Own Family"/>
    <s v="LIving comfortably"/>
    <n v="9"/>
    <n v="9"/>
    <n v="9"/>
    <n v="10"/>
    <n v="10"/>
    <n v="9"/>
    <s v="Satisfied"/>
    <s v="Medium increase"/>
    <s v="Yes"/>
    <s v="No"/>
    <s v="&gt;6 months"/>
    <s v="Sometimes"/>
    <s v="Very Often"/>
    <s v="Sometimes"/>
    <s v="Sometimes"/>
    <s v="Sometimes"/>
    <s v="Very Often"/>
    <s v="Good"/>
    <s v="Very Satisfied"/>
    <s v="Yes"/>
    <s v="Yes"/>
    <s v="Yes"/>
    <s v="No"/>
    <s v="Yes"/>
    <x v="2"/>
  </r>
  <r>
    <s v="Sdm pg college"/>
    <s v="Chemistry"/>
    <s v="Assistant Professor"/>
    <n v="6"/>
    <n v="32"/>
    <s v="Kuntar,kasargoad"/>
    <s v="Male"/>
    <s v="Married"/>
    <n v="3"/>
    <s v="3- 5 Lakh"/>
    <s v="PhD Or Professional Degree"/>
    <s v="Relatives"/>
    <s v="Relatives"/>
    <s v="Finding it difficult"/>
    <n v="8"/>
    <n v="6"/>
    <n v="5"/>
    <n v="6"/>
    <n v="8"/>
    <n v="7"/>
    <s v="Neither"/>
    <s v="Big Increase"/>
    <s v="Yes"/>
    <s v="No"/>
    <s v="In a month"/>
    <s v="Sometimes"/>
    <s v="Rarely"/>
    <s v="Rarely"/>
    <s v="Always"/>
    <s v="Rarely"/>
    <s v="Very Often"/>
    <s v="Good"/>
    <s v="Neither"/>
    <s v="Yes"/>
    <s v="No"/>
    <s v="No"/>
    <s v="No"/>
    <s v="Yes"/>
    <x v="1"/>
  </r>
  <r>
    <s v="Sdm pg college"/>
    <s v="Physics"/>
    <s v="Assistant Professor"/>
    <n v="5"/>
    <n v="31"/>
    <s v="Bangalore"/>
    <s v="Male"/>
    <s v="Married"/>
    <n v="4"/>
    <s v="3- 5 Lakh"/>
    <s v="PhD Or Professional Degree"/>
    <s v="Relatives"/>
    <s v="Own Family"/>
    <s v="Getting by on"/>
    <n v="10"/>
    <n v="10"/>
    <n v="10"/>
    <n v="10"/>
    <n v="10"/>
    <n v="10"/>
    <s v="Very Satisfied"/>
    <s v="Medium increase"/>
    <s v="No"/>
    <s v="No"/>
    <s v="In a month"/>
    <s v="Never"/>
    <s v="Always"/>
    <s v="Never"/>
    <s v="Very Often"/>
    <s v="Very Often"/>
    <s v="Very Often"/>
    <s v="Good"/>
    <s v="Very Satisfied"/>
    <s v="Yes"/>
    <s v="Yes"/>
    <s v="No"/>
    <s v="No"/>
    <s v="Yes"/>
    <x v="2"/>
  </r>
  <r>
    <s v="Sdm pg college"/>
    <s v="MSW"/>
    <s v="Assistant Professor"/>
    <n v="9"/>
    <n v="33"/>
    <s v="Nellikar Karkala"/>
    <s v="Male"/>
    <s v="Married"/>
    <n v="8"/>
    <s v="&gt; 15 Lakh"/>
    <s v="PhD Or Professional Degree"/>
    <s v="Own House"/>
    <s v="Own Family"/>
    <s v="LIving comfortably"/>
    <n v="10"/>
    <n v="8"/>
    <n v="8"/>
    <n v="9"/>
    <n v="8"/>
    <n v="8"/>
    <s v="Satisfied"/>
    <s v="Medium increase"/>
    <s v="Yes"/>
    <s v="Yes"/>
    <s v="Can find in 2 weeks"/>
    <s v="Very Often"/>
    <s v="Very Often"/>
    <s v="Very Often"/>
    <s v="Very Often"/>
    <s v="Very Often"/>
    <s v="Very Often"/>
    <s v="Good"/>
    <s v="Satisfied"/>
    <s v="Yes"/>
    <s v="Yes"/>
    <s v="No"/>
    <s v="No"/>
    <s v="Yes"/>
    <x v="1"/>
  </r>
  <r>
    <s v="Sdm pg college"/>
    <s v="Chemistry"/>
    <s v="Assistant Professor"/>
    <n v="10"/>
    <n v="37"/>
    <s v="Ujire"/>
    <s v="Female"/>
    <s v="Married"/>
    <n v="4"/>
    <s v="7-10 lakh"/>
    <s v="PhD Or Professional Degree"/>
    <s v="Own House"/>
    <s v="Own Family"/>
    <s v="LIving comfortably"/>
    <n v="9"/>
    <n v="9"/>
    <n v="9"/>
    <n v="9"/>
    <n v="9"/>
    <n v="10"/>
    <s v="Very Satisfied"/>
    <s v="Small Increase"/>
    <s v="No"/>
    <s v="No"/>
    <s v="In 2 months"/>
    <s v="Very Often"/>
    <s v="Very Often"/>
    <s v="Sometimes"/>
    <s v="Very Often"/>
    <s v="Rarely"/>
    <s v="Very Often"/>
    <s v="Good"/>
    <s v="Satisfied"/>
    <s v="Yes"/>
    <s v="Yes"/>
    <s v="No"/>
    <s v="No"/>
    <s v="Yes"/>
    <x v="2"/>
  </r>
  <r>
    <s v="Sdm pg college"/>
    <s v="Biotechnology"/>
    <s v="Assistant Professor"/>
    <n v="1"/>
    <n v="24"/>
    <s v="Uppinangady"/>
    <s v="Female"/>
    <s v="Single"/>
    <n v="3"/>
    <s v="&lt; 2 Lakh"/>
    <s v="Master's degree"/>
    <s v="Own House"/>
    <s v="Own Family"/>
    <s v="Getting by on"/>
    <n v="10"/>
    <n v="8"/>
    <n v="8"/>
    <n v="9"/>
    <n v="8"/>
    <n v="9"/>
    <s v="Satisfied"/>
    <s v="Medium increase"/>
    <s v="Yes"/>
    <s v="No"/>
    <s v="Can find in 2 weeks"/>
    <s v="Sometimes"/>
    <s v="Sometimes"/>
    <s v="Sometimes"/>
    <s v="Sometimes"/>
    <s v="Very Often"/>
    <s v="Rarely"/>
    <s v="Good"/>
    <s v="Satisfied"/>
    <s v="Yes"/>
    <s v="Yes"/>
    <s v="No"/>
    <s v="No"/>
    <s v="Yes"/>
    <x v="2"/>
  </r>
  <r>
    <s v="Sdm pg college"/>
    <s v="Physics"/>
    <s v="Assistant Professor"/>
    <n v="2"/>
    <n v="30"/>
    <s v="Mangalore"/>
    <s v="Male"/>
    <s v="Single"/>
    <n v="1"/>
    <s v="7-10 lakh"/>
    <s v="PhD Or Professional Degree"/>
    <s v="Rented"/>
    <s v="Alone"/>
    <s v="LIving comfortably"/>
    <n v="10"/>
    <n v="9"/>
    <n v="8"/>
    <n v="8"/>
    <n v="8"/>
    <n v="8"/>
    <s v="Very Satisfied"/>
    <s v="Big Increase"/>
    <s v="Yes"/>
    <s v="No"/>
    <s v="In 6 months"/>
    <s v="Always"/>
    <s v="Very Often"/>
    <s v="Sometimes"/>
    <s v="Sometimes"/>
    <s v="Sometimes"/>
    <s v="Very Often"/>
    <s v="Good"/>
    <s v="Satisfied"/>
    <s v="Yes"/>
    <s v="Yes"/>
    <s v="No"/>
    <s v="No"/>
    <s v="Yes"/>
    <x v="2"/>
  </r>
  <r>
    <s v="Sdm pg college"/>
    <s v="Biotechnology"/>
    <s v="HOD"/>
    <n v="13"/>
    <n v="38"/>
    <s v="Bangalore"/>
    <s v="Female"/>
    <s v="Married"/>
    <n v="4"/>
    <s v="3- 5 Lakh"/>
    <s v="Master's degree"/>
    <s v="Other"/>
    <s v="Own Family"/>
    <s v="Finding it difficult"/>
    <n v="8"/>
    <n v="7"/>
    <n v="4"/>
    <n v="2"/>
    <n v="5"/>
    <n v="6"/>
    <s v="Satisfied"/>
    <s v="Big Increase"/>
    <s v="Yes"/>
    <s v="No"/>
    <s v="Can find in 2 weeks"/>
    <s v="Sometimes"/>
    <s v="Never"/>
    <s v="Never"/>
    <s v="Sometimes"/>
    <s v="Never"/>
    <s v="Always"/>
    <s v="Good"/>
    <s v="Neither"/>
    <s v="Yes"/>
    <s v="Yes"/>
    <s v="No"/>
    <s v="No"/>
    <s v="Yes"/>
    <x v="2"/>
  </r>
  <r>
    <s v="Sdm pg college"/>
    <s v="Biotechnology"/>
    <s v="Assistant Professor"/>
    <n v="10"/>
    <n v="33"/>
    <s v="Belthangady"/>
    <s v="Male"/>
    <s v="Married"/>
    <n v="5"/>
    <s v="3- 5 Lakh"/>
    <s v="Master's degree"/>
    <s v="Own House"/>
    <s v="Own Family"/>
    <s v="LIving comfortably"/>
    <n v="10"/>
    <n v="10"/>
    <n v="10"/>
    <n v="9"/>
    <n v="9"/>
    <n v="10"/>
    <s v="Very Satisfied"/>
    <s v="Medium increase"/>
    <s v="Yes"/>
    <s v="No"/>
    <s v="In 6 months"/>
    <s v="Always"/>
    <s v="Sometimes"/>
    <s v="Sometimes"/>
    <s v="Very Often"/>
    <s v="Very Often"/>
    <s v="Always"/>
    <s v="Good"/>
    <s v="Satisfied"/>
    <s v="Yes"/>
    <s v="Yes"/>
    <s v="No"/>
    <s v="No"/>
    <s v="Yes"/>
    <x v="1"/>
  </r>
  <r>
    <s v="Sdm pg college"/>
    <s v="Biotechnology "/>
    <s v="Lecturer"/>
    <n v="1"/>
    <n v="24"/>
    <s v="Belthangadi"/>
    <s v="Female"/>
    <s v="Single"/>
    <n v="7"/>
    <s v="&lt; 2 Lakh"/>
    <s v="Master's degree"/>
    <s v="Own House"/>
    <s v="Own Family"/>
    <s v="Getting by on"/>
    <n v="1"/>
    <n v="8"/>
    <n v="8"/>
    <n v="7"/>
    <n v="8"/>
    <n v="8"/>
    <s v="Very Satisfied"/>
    <s v="Big Increase"/>
    <s v="Yes"/>
    <s v="Yes"/>
    <s v="In a month"/>
    <s v="Always"/>
    <s v="Very Often"/>
    <s v="Always"/>
    <s v="Always"/>
    <s v="Always"/>
    <s v="Always"/>
    <s v="Good"/>
    <s v="Satisfied"/>
    <s v="Yes"/>
    <s v="Yes"/>
    <s v="No"/>
    <s v="No"/>
    <s v="No"/>
    <x v="2"/>
  </r>
  <r>
    <s v="Sdm pg college"/>
    <s v="Biotechnology "/>
    <s v="Junior research fellow "/>
    <n v="1"/>
    <n v="24"/>
    <s v="Manglore "/>
    <s v="Female"/>
    <s v="Single"/>
    <n v="4"/>
    <s v="&lt; 2 Lakh"/>
    <s v="Master's degree"/>
    <s v="Rented"/>
    <s v="Own Family"/>
    <s v="Getting by on"/>
    <n v="10"/>
    <n v="7"/>
    <n v="8"/>
    <n v="8"/>
    <n v="8"/>
    <n v="9"/>
    <s v="Very Satisfied"/>
    <s v="Medium increase"/>
    <s v="Yes"/>
    <s v="No"/>
    <s v="&gt;6 months"/>
    <s v="Always"/>
    <s v="Sometimes"/>
    <s v="Sometimes"/>
    <s v="Sometimes"/>
    <s v="Sometimes"/>
    <s v="Always"/>
    <s v="Good"/>
    <s v="Satisfied"/>
    <s v="Yes"/>
    <s v="Yes"/>
    <s v="No"/>
    <s v="No"/>
    <s v="Yes"/>
    <x v="2"/>
  </r>
  <r>
    <s v="Sdm pg college"/>
    <s v="Journalism "/>
    <s v="Assistant Professor"/>
    <n v="13"/>
    <n v="34"/>
    <s v="Shimoga"/>
    <s v="Female"/>
    <s v="Married"/>
    <n v="4"/>
    <s v="3- 5 Lakh"/>
    <s v="PhD Or Professional Degree"/>
    <s v="Rented"/>
    <s v="Own Family"/>
    <s v="LIving comfortably"/>
    <n v="10"/>
    <n v="9"/>
    <n v="10"/>
    <n v="10"/>
    <n v="8"/>
    <n v="8"/>
    <s v="Very Satisfied"/>
    <s v="Big Increase"/>
    <s v="Yes"/>
    <s v="No"/>
    <s v="In a month"/>
    <s v="Rarely"/>
    <s v="Rarely"/>
    <s v="Rarely"/>
    <s v="Sometimes"/>
    <s v="Sometimes"/>
    <s v="Always"/>
    <s v="Fair"/>
    <s v="Satisfied"/>
    <s v="Yes"/>
    <s v="Yes"/>
    <s v="No"/>
    <s v="No"/>
    <s v="Yes"/>
    <x v="1"/>
  </r>
  <r>
    <s v="Sdm pg college"/>
    <s v="Journalism"/>
    <s v="Assistant Professor"/>
    <n v="1"/>
    <n v="34"/>
    <s v="D.K"/>
    <s v="Female"/>
    <s v="Married"/>
    <n v="2"/>
    <s v="2 - 3 Lakh"/>
    <s v="Master's degree"/>
    <s v="Rented"/>
    <s v="Own Family"/>
    <s v="Getting by on"/>
    <n v="8"/>
    <n v="7"/>
    <n v="7"/>
    <n v="8"/>
    <n v="9"/>
    <n v="9"/>
    <s v="Satisfied"/>
    <s v="Medium increase"/>
    <s v="Yes"/>
    <s v="No"/>
    <s v="In a month"/>
    <s v="Rarely"/>
    <s v="Sometimes"/>
    <s v="Sometimes"/>
    <s v="Sometimes"/>
    <s v="Sometimes"/>
    <s v="Very Often"/>
    <s v="Good"/>
    <s v="Very Satisfied"/>
    <s v="Yes"/>
    <s v="Yes"/>
    <s v="No"/>
    <s v="No"/>
    <s v="No"/>
    <x v="2"/>
  </r>
  <r>
    <s v="Sdm pg college"/>
    <s v="Economics"/>
    <s v="Assistant Professor"/>
    <n v="12"/>
    <n v="34"/>
    <s v="Kasaragod"/>
    <s v="Male"/>
    <s v="Married"/>
    <n v="4"/>
    <s v="5-7 Lakh"/>
    <s v="PhD Or Professional Degree"/>
    <s v="Rented"/>
    <s v="Own Family"/>
    <s v="LIving comfortably"/>
    <n v="9"/>
    <n v="7"/>
    <n v="7"/>
    <n v="8"/>
    <n v="9"/>
    <n v="9"/>
    <s v="Very Satisfied"/>
    <s v="Big Increase"/>
    <s v="Yes"/>
    <s v="No"/>
    <s v="In a month"/>
    <s v="Always"/>
    <s v="Always"/>
    <s v="Very Often"/>
    <s v="Always"/>
    <s v="Very Often"/>
    <s v="Always"/>
    <s v="Good"/>
    <s v="Very Satisfied"/>
    <s v="Yes"/>
    <s v="Yes"/>
    <s v="No"/>
    <s v="No"/>
    <s v="Yes"/>
    <x v="1"/>
  </r>
  <r>
    <s v="Sdm pg college"/>
    <s v="English"/>
    <s v="Assistant Professor"/>
    <n v="18"/>
    <n v="41"/>
    <s v="Dharwad"/>
    <s v="Male"/>
    <s v="Married"/>
    <n v="4"/>
    <s v="7-10 lakh"/>
    <s v="PhD Or Professional Degree"/>
    <s v="Own House"/>
    <s v="Own Family"/>
    <s v="LIving comfortably"/>
    <n v="10"/>
    <n v="10"/>
    <n v="10"/>
    <n v="10"/>
    <n v="10"/>
    <n v="9"/>
    <s v="Satisfied"/>
    <s v="Big Increase"/>
    <s v="Yes"/>
    <s v="Yes"/>
    <s v="Can find in 2 weeks"/>
    <s v="Always"/>
    <s v="Always"/>
    <s v="Always"/>
    <s v="Always"/>
    <s v="Always"/>
    <s v="Always"/>
    <s v="Good"/>
    <s v="Satisfied"/>
    <s v="Yes"/>
    <s v="Yes"/>
    <s v="No"/>
    <s v="No"/>
    <s v="Yes"/>
    <x v="1"/>
  </r>
  <r>
    <s v="Sdm pg college"/>
    <s v="MSW"/>
    <s v="Assistant Professor"/>
    <n v="14"/>
    <n v="37"/>
    <s v="Manglore "/>
    <s v="Female"/>
    <s v="Married"/>
    <n v="4"/>
    <s v="3- 5 Lakh"/>
    <s v="PhD Or Professional Degree"/>
    <s v="Rented"/>
    <s v="Own Family"/>
    <s v="LIving comfortably"/>
    <n v="8"/>
    <n v="8"/>
    <n v="8"/>
    <n v="8"/>
    <n v="8"/>
    <n v="7"/>
    <s v="Very Satisfied"/>
    <s v="Medium increase"/>
    <s v="Yes"/>
    <s v="No"/>
    <s v="In a month"/>
    <s v="Always"/>
    <s v="Very Often"/>
    <s v="Very Often"/>
    <s v="Very Often"/>
    <s v="Very Often"/>
    <s v="Very Often"/>
    <s v="Good"/>
    <s v="Satisfied"/>
    <s v="Yes"/>
    <s v="Yes"/>
    <s v="No"/>
    <s v="Yes"/>
    <s v="Yes"/>
    <x v="2"/>
  </r>
  <r>
    <s v="Sdm pg college"/>
    <s v="Statistics "/>
    <s v="Assistant Professor"/>
    <n v="7"/>
    <n v="30"/>
    <s v="Darmasthala"/>
    <s v="Female"/>
    <s v="Married"/>
    <n v="4"/>
    <s v="&lt; 2 Lakh"/>
    <s v="Master's degree"/>
    <s v="Other"/>
    <s v="Own Family"/>
    <s v="LIving comfortably"/>
    <n v="3"/>
    <n v="8"/>
    <n v="8"/>
    <n v="9"/>
    <n v="10"/>
    <n v="5"/>
    <s v="Satisfied"/>
    <s v="Medium increase"/>
    <s v="No"/>
    <s v="No"/>
    <s v="Can find in 2 weeks"/>
    <s v="Always"/>
    <s v="Always"/>
    <s v="Always"/>
    <s v="Sometimes"/>
    <s v="Sometimes"/>
    <s v="Sometimes"/>
    <s v="Good"/>
    <s v="Satisfied"/>
    <s v="Yes"/>
    <s v="Yes"/>
    <s v="No"/>
    <s v="No"/>
    <s v="Yes"/>
    <x v="1"/>
  </r>
  <r>
    <s v="Sdm pg college"/>
    <s v="Chemistry "/>
    <s v="Assistant Professor"/>
    <n v="26"/>
    <n v="48"/>
    <s v="Charmady"/>
    <s v="Female"/>
    <s v="Married"/>
    <n v="4"/>
    <s v="3- 5 Lakh"/>
    <s v="PhD Or Professional Degree"/>
    <s v="Rented"/>
    <s v="Own Family"/>
    <s v="Getting by on"/>
    <n v="7"/>
    <n v="7"/>
    <n v="8"/>
    <n v="8"/>
    <n v="8"/>
    <n v="8"/>
    <s v="Very Satisfied"/>
    <s v="Medium increase"/>
    <s v="Yes"/>
    <s v="No"/>
    <s v="In 2 months"/>
    <s v="Very Often"/>
    <s v="Rarely"/>
    <s v="Rarely"/>
    <s v="Very Often"/>
    <s v="Very Often"/>
    <s v="Very Often"/>
    <s v="Good"/>
    <s v="Satisfied"/>
    <s v="Yes"/>
    <s v="Yes"/>
    <s v="No"/>
    <s v="No"/>
    <s v="Yes"/>
    <x v="2"/>
  </r>
  <r>
    <s v="Sdm pg college"/>
    <s v="Commerce"/>
    <s v="Assistant Professor"/>
    <n v="8"/>
    <n v="31"/>
    <s v="Venoor"/>
    <s v="Male"/>
    <s v="Married"/>
    <n v="5"/>
    <s v="3- 5 Lakh"/>
    <s v="Master's degree"/>
    <s v="Own House"/>
    <s v="Own Family"/>
    <s v="LIving comfortably"/>
    <n v="10"/>
    <n v="10"/>
    <n v="7"/>
    <n v="5"/>
    <n v="9"/>
    <n v="8"/>
    <s v="Satisfied"/>
    <s v="Medium increase"/>
    <s v="Yes"/>
    <s v="Yes"/>
    <s v="In a month"/>
    <s v="Always"/>
    <s v="Sometimes"/>
    <s v="Rarely"/>
    <s v="Very Often"/>
    <s v="Very Often"/>
    <s v="Always"/>
    <s v="Good"/>
    <s v="Very Satisfied"/>
    <s v="Yes"/>
    <s v="Yes"/>
    <s v="No"/>
    <s v="Yes"/>
    <s v="Yes"/>
    <x v="1"/>
  </r>
  <r>
    <s v="Sdm pg college"/>
    <s v="Commerce "/>
    <s v="Assistant Professor"/>
    <n v="12"/>
    <n v="44"/>
    <s v="Kasaragodu"/>
    <s v="Male"/>
    <s v="Married"/>
    <n v="4"/>
    <s v="3- 5 Lakh"/>
    <s v="Master's degree"/>
    <s v="Rented"/>
    <s v="Own Family"/>
    <s v="Getting by on"/>
    <n v="10"/>
    <n v="10"/>
    <n v="6"/>
    <n v="8"/>
    <n v="8"/>
    <n v="7"/>
    <s v="Satisfied"/>
    <s v="Medium increase"/>
    <s v="No"/>
    <s v="Yes"/>
    <s v="In 6 months"/>
    <s v="Very Often"/>
    <s v="Sometimes"/>
    <s v="Sometimes"/>
    <s v="Very Often"/>
    <s v="Sometimes"/>
    <s v="Very Often"/>
    <s v="Fair"/>
    <s v="Satisfied"/>
    <s v="Yes"/>
    <s v="Yes"/>
    <s v="No"/>
    <s v="No"/>
    <s v="Yes"/>
    <x v="2"/>
  </r>
  <r>
    <s v="Sdm pg college"/>
    <s v="Chemistry "/>
    <s v="Assistant Professor"/>
    <n v="9"/>
    <n v="31"/>
    <s v="Ujire "/>
    <s v="Male"/>
    <s v="Married"/>
    <n v="5"/>
    <s v="3- 5 Lakh"/>
    <s v="Master's degree"/>
    <s v="Own House"/>
    <s v="Own Family"/>
    <s v="Getting by on"/>
    <n v="7"/>
    <n v="6"/>
    <n v="6"/>
    <n v="8"/>
    <n v="8"/>
    <n v="7"/>
    <s v="Satisfied"/>
    <s v="Big Increase"/>
    <s v="Yes"/>
    <s v="Yes"/>
    <s v="Can find in 2 weeks"/>
    <s v="Very Often"/>
    <s v="Very Often"/>
    <s v="Sometimes"/>
    <s v="Very Often"/>
    <s v="Sometimes"/>
    <s v="Always"/>
    <s v="Good"/>
    <s v="Neither"/>
    <s v="Yes"/>
    <s v="Yes"/>
    <s v="No"/>
    <s v="Yes"/>
    <s v="Yes"/>
    <x v="2"/>
  </r>
  <r>
    <s v="Sdm pg college"/>
    <s v="Physics "/>
    <s v="Assistant Professor"/>
    <n v="10"/>
    <n v="39"/>
    <s v="Kerala"/>
    <s v="Female"/>
    <s v="Married"/>
    <n v="3"/>
    <s v="3- 5 Lakh"/>
    <s v="Master's degree"/>
    <s v="Other"/>
    <s v="Own Family"/>
    <s v="LIving comfortably"/>
    <n v="10"/>
    <n v="10"/>
    <n v="10"/>
    <n v="10"/>
    <n v="10"/>
    <n v="10"/>
    <s v="Very Satisfied"/>
    <s v="Medium increase"/>
    <s v="Yes"/>
    <s v="Yes"/>
    <s v="In a month"/>
    <s v="Always"/>
    <s v="Very Often"/>
    <s v="Very Often"/>
    <s v="Very Often"/>
    <s v="Very Often"/>
    <s v="Always"/>
    <s v="Good"/>
    <s v="Satisfied"/>
    <s v="Yes"/>
    <s v="Yes"/>
    <s v="No"/>
    <s v="No"/>
    <s v="Yes"/>
    <x v="2"/>
  </r>
  <r>
    <s v="Sdm pg college"/>
    <s v="MSW"/>
    <s v="Assistant Professor"/>
    <n v="10"/>
    <n v="32"/>
    <s v="Ujire"/>
    <s v="Female"/>
    <s v="Married"/>
    <n v="4"/>
    <s v="5-7 Lakh"/>
    <s v="Master's degree"/>
    <s v="Own House"/>
    <s v="Own Family"/>
    <s v="LIving comfortably"/>
    <n v="8"/>
    <n v="9"/>
    <n v="8"/>
    <n v="8"/>
    <n v="8"/>
    <n v="9"/>
    <s v="Very Satisfied"/>
    <s v="Medium increase"/>
    <s v="Yes"/>
    <s v="Yes"/>
    <s v="In a month"/>
    <s v="Always"/>
    <s v="Very Often"/>
    <s v="Very Often"/>
    <s v="Very Often"/>
    <s v="Sometimes"/>
    <s v="Very Often"/>
    <s v="Good"/>
    <s v="Very Satisfied"/>
    <s v="Yes"/>
    <s v="Yes"/>
    <s v="No"/>
    <s v="No"/>
    <s v="Yes"/>
    <x v="1"/>
  </r>
  <r>
    <s v="Sdm pg college"/>
    <s v="MSW"/>
    <s v="Assistant Professor"/>
    <n v="11"/>
    <n v="36"/>
    <s v="Puttur"/>
    <s v="Female"/>
    <s v="Married"/>
    <n v="8"/>
    <s v="7-10 lakh"/>
    <s v="PhD Or Professional Degree"/>
    <s v="Own House"/>
    <s v="Own Family"/>
    <s v="LIving comfortably"/>
    <n v="8"/>
    <n v="8"/>
    <n v="8"/>
    <n v="8"/>
    <n v="8"/>
    <n v="8"/>
    <s v="Satisfied"/>
    <s v="Medium increase"/>
    <s v="Yes"/>
    <s v="No"/>
    <s v="In 6 months"/>
    <s v="Always"/>
    <s v="Rarely"/>
    <s v="Very Often"/>
    <s v="Very Often"/>
    <s v="Very Often"/>
    <s v="Very Often"/>
    <s v="Good"/>
    <s v="Satisfied"/>
    <s v="Yes"/>
    <s v="Yes"/>
    <s v="Yes"/>
    <s v="No"/>
    <s v="Yes"/>
    <x v="2"/>
  </r>
  <r>
    <s v="SDM Degree college, Ujire"/>
    <s v="Commerce"/>
    <s v="Assistant Professor"/>
    <n v="7"/>
    <n v="30"/>
    <s v="Kundapur"/>
    <s v="Male"/>
    <s v="Married"/>
    <n v="4"/>
    <s v="3- 5 Lakh"/>
    <s v="Master's degree"/>
    <s v="Rented"/>
    <s v="Own Family"/>
    <s v="LIving comfortably"/>
    <n v="4"/>
    <n v="4"/>
    <n v="3"/>
    <n v="3"/>
    <n v="4"/>
    <n v="4"/>
    <s v="Satisfied"/>
    <s v="Big Increase"/>
    <s v="Yes"/>
    <s v="Yes"/>
    <s v="Can find in 2 weeks"/>
    <s v="Always"/>
    <s v="Always"/>
    <s v="Very Often"/>
    <s v="Always"/>
    <s v="Always"/>
    <s v="Always"/>
    <s v="Good"/>
    <s v="Satisfied"/>
    <s v="Yes"/>
    <s v="Yes"/>
    <s v="No"/>
    <s v="No"/>
    <s v="Yes"/>
    <x v="2"/>
  </r>
  <r>
    <s v="SDM Degree college, Ujire"/>
    <s v="Commerce"/>
    <s v="Assistant Professor"/>
    <n v="10"/>
    <n v="32"/>
    <s v="Mangaluru"/>
    <s v="Female"/>
    <s v="Married"/>
    <n v="8"/>
    <s v="2 - 3 Lakh"/>
    <s v="Master's degree"/>
    <s v="Own House"/>
    <s v="Own Family"/>
    <s v="Getting by on"/>
    <n v="10"/>
    <n v="10"/>
    <n v="9"/>
    <n v="10"/>
    <n v="10"/>
    <n v="10"/>
    <s v="Satisfied"/>
    <s v="Medium increase"/>
    <s v="Yes"/>
    <s v="Yes"/>
    <s v="In a month"/>
    <s v="Rarely"/>
    <s v="Never"/>
    <s v="Never"/>
    <s v="Sometimes"/>
    <s v="Rarely"/>
    <s v="Sometimes"/>
    <s v="Good"/>
    <s v="Satisfied"/>
    <s v="Yes"/>
    <s v="No"/>
    <s v="No"/>
    <s v="No"/>
    <s v="Yes"/>
    <x v="1"/>
  </r>
  <r>
    <s v="SDM Degree college, Ujire"/>
    <s v="NCC"/>
    <s v="Assistant Professor"/>
    <n v="6"/>
    <n v="29"/>
    <s v="Kota"/>
    <s v="Male"/>
    <s v="Single"/>
    <n v="4"/>
    <s v="5-7 Lakh"/>
    <s v="Master's degree"/>
    <s v="Own House"/>
    <s v="Own Family"/>
    <s v="LIving comfortably"/>
    <n v="3"/>
    <n v="3"/>
    <n v="3"/>
    <n v="3"/>
    <n v="3"/>
    <n v="3"/>
    <s v="Very Satisfied"/>
    <s v="Medium increase"/>
    <s v="Yes"/>
    <s v="No"/>
    <s v="Can find in 2 weeks"/>
    <s v="Very Often"/>
    <s v="Always"/>
    <s v="Always"/>
    <s v="Always"/>
    <s v="Very Often"/>
    <s v="Always"/>
    <s v="Good"/>
    <s v="Very Satisfied"/>
    <s v="Yes"/>
    <s v="Yes"/>
    <s v="No"/>
    <s v="No"/>
    <s v="Yes"/>
    <x v="1"/>
  </r>
  <r>
    <s v="SDM Degree college, Ujire"/>
    <s v="BBA"/>
    <s v="Lecturer"/>
    <n v="3"/>
    <n v="28"/>
    <s v="UJIRE"/>
    <s v="Male"/>
    <s v="Married"/>
    <n v="5"/>
    <s v="2 - 3 Lakh"/>
    <s v="Master's degree"/>
    <s v="Own House"/>
    <s v="Own Family"/>
    <s v="Getting by on"/>
    <n v="3"/>
    <n v="3"/>
    <n v="3"/>
    <n v="2"/>
    <n v="3"/>
    <n v="2"/>
    <s v="Satisfied"/>
    <s v="Medium increase"/>
    <s v="Yes"/>
    <s v="Yes"/>
    <s v="In a month"/>
    <s v="Always"/>
    <s v="Always"/>
    <s v="Always"/>
    <s v="Always"/>
    <s v="Always"/>
    <s v="Always"/>
    <s v="Good"/>
    <s v="Neither"/>
    <s v="Yes"/>
    <s v="Yes"/>
    <s v="No"/>
    <s v="No"/>
    <s v="Yes"/>
    <x v="1"/>
  </r>
  <r>
    <s v="SDM Degree college, Ujire"/>
    <s v="Physics"/>
    <s v="Assistant Professor"/>
    <n v="1.5"/>
    <n v="24"/>
    <s v="Puttur"/>
    <s v="Female"/>
    <s v="Single"/>
    <n v="4"/>
    <s v="&lt; 2 Lakh"/>
    <s v="Master's degree"/>
    <s v="Hostel or PG"/>
    <s v="Friends"/>
    <s v="Getting by on"/>
    <n v="10"/>
    <n v="2"/>
    <n v="2"/>
    <n v="2"/>
    <n v="3"/>
    <n v="2"/>
    <s v="Satisfied"/>
    <s v="Medium increase"/>
    <s v="Yes"/>
    <s v="No"/>
    <s v="In 6 months"/>
    <s v="Always"/>
    <s v="Very Often"/>
    <s v="Very Often"/>
    <s v="Very Often"/>
    <s v="Always"/>
    <s v="Always"/>
    <s v="Fair"/>
    <s v="Neither"/>
    <s v="Yes"/>
    <s v="Yes"/>
    <s v="No"/>
    <s v="Yes"/>
    <s v="No"/>
    <x v="2"/>
  </r>
  <r>
    <s v="SDM Degree college, Ujire"/>
    <s v="Home Science"/>
    <s v="Assistant Professor"/>
    <n v="4"/>
    <n v="27"/>
    <s v="Bangalore"/>
    <s v="Female"/>
    <s v="Married"/>
    <n v="2"/>
    <s v="&lt; 2 Lakh"/>
    <s v="Master's degree"/>
    <s v="Rented"/>
    <s v="Own Family"/>
    <s v="Finding it difficult"/>
    <n v="3"/>
    <n v="4"/>
    <n v="3"/>
    <n v="5"/>
    <n v="5"/>
    <n v="4"/>
    <s v="Satisfied"/>
    <s v="Small Increase"/>
    <s v="No"/>
    <s v="No"/>
    <s v="In a month"/>
    <s v="Sometimes"/>
    <s v="Always"/>
    <s v="Very Often"/>
    <s v="Rarely"/>
    <s v="Sometimes"/>
    <s v="Sometimes"/>
    <s v="Good"/>
    <s v="Very Satisfied"/>
    <s v="Yes"/>
    <s v="Yes"/>
    <s v="No"/>
    <s v="No"/>
    <s v="Yes"/>
    <x v="1"/>
  </r>
  <r>
    <s v="SDM Degree college, Ujire"/>
    <s v="Computer science"/>
    <s v="Assistant Professor"/>
    <n v="11"/>
    <n v="36"/>
    <s v="Shimoga"/>
    <s v="Female"/>
    <s v="Married"/>
    <n v="4"/>
    <s v="3- 5 Lakh"/>
    <s v="Master's degree"/>
    <s v="Own House"/>
    <s v="Own Family"/>
    <s v="LIving comfortably"/>
    <n v="4"/>
    <n v="3"/>
    <n v="4"/>
    <n v="4"/>
    <n v="3"/>
    <n v="3"/>
    <s v="Satisfied"/>
    <s v="Medium increase"/>
    <s v="Yes"/>
    <s v="Yes"/>
    <s v="&gt;6 months"/>
    <s v="Always"/>
    <s v="Sometimes"/>
    <s v="Sometimes"/>
    <s v="Very Often"/>
    <s v="Always"/>
    <s v="Very Often"/>
    <s v="Good"/>
    <s v="Very Satisfied"/>
    <s v="Yes"/>
    <s v="Yes"/>
    <s v="No"/>
    <s v="No"/>
    <s v="Yes"/>
    <x v="2"/>
  </r>
  <r>
    <s v="SDM Degree college, Ujire"/>
    <s v="Commerce"/>
    <s v="Assistant Professor"/>
    <n v="6"/>
    <n v="28"/>
    <s v="Mangalore"/>
    <s v="Female"/>
    <s v="Single"/>
    <n v="4"/>
    <s v="3- 5 Lakh"/>
    <s v="Master's degree"/>
    <s v="Own House"/>
    <s v="Own Family"/>
    <s v="LIving comfortably"/>
    <n v="10"/>
    <n v="10"/>
    <n v="10"/>
    <n v="5"/>
    <n v="5"/>
    <n v="8"/>
    <s v="Satisfied"/>
    <s v="Big Increase"/>
    <s v="Yes"/>
    <s v="No"/>
    <s v="&gt;6 months"/>
    <s v="Always"/>
    <s v="Sometimes"/>
    <s v="Sometimes"/>
    <s v="Sometimes"/>
    <s v="Always"/>
    <s v="Sometimes"/>
    <s v="Good"/>
    <s v="Neither"/>
    <s v="Yes"/>
    <s v="Yes"/>
    <s v="No"/>
    <s v="No"/>
    <s v="Yes"/>
    <x v="2"/>
  </r>
  <r>
    <s v="SDM Degree college, Ujire"/>
    <s v="Mathematics"/>
    <s v="Assistant Professor"/>
    <n v="20"/>
    <n v="56"/>
    <s v="Bantwal"/>
    <s v="Male"/>
    <s v="Married"/>
    <n v="4"/>
    <s v="2 - 3 Lakh"/>
    <s v="PhD Or Professional Degree"/>
    <s v="Own House"/>
    <s v="Own Family"/>
    <s v="LIving comfortably"/>
    <n v="9"/>
    <n v="8"/>
    <n v="9"/>
    <n v="9"/>
    <n v="8"/>
    <n v="9"/>
    <s v="Satisfied"/>
    <s v="Medium increase"/>
    <s v="Yes"/>
    <s v="Yes"/>
    <s v="In 6 months"/>
    <s v="Always"/>
    <s v="Sometimes"/>
    <s v="Rarely"/>
    <s v="Very Often"/>
    <s v="Always"/>
    <s v="Very Often"/>
    <s v="Good"/>
    <s v="Satisfied"/>
    <s v="Yes"/>
    <s v="No"/>
    <s v="No"/>
    <s v="No"/>
    <s v="Yes"/>
    <x v="2"/>
  </r>
  <r>
    <s v="SDM Degree college, Ujire"/>
    <s v="Commerce"/>
    <s v="Assistant Professor"/>
    <n v="11"/>
    <n v="39"/>
    <s v="Kudremukh"/>
    <s v="Female"/>
    <s v="Married"/>
    <n v="4"/>
    <s v="2 - 3 Lakh"/>
    <s v="Master's degree"/>
    <s v="Rented"/>
    <s v="Own Family"/>
    <s v="Getting by on"/>
    <n v="9"/>
    <n v="8"/>
    <n v="9"/>
    <n v="8"/>
    <n v="7"/>
    <n v="8"/>
    <s v="Satisfied"/>
    <s v="Big Increase"/>
    <s v="Yes"/>
    <s v="No"/>
    <s v="In a month"/>
    <s v="Very Often"/>
    <s v="Sometimes"/>
    <s v="Very Often"/>
    <s v="Sometimes"/>
    <s v="Very Often"/>
    <s v="Always"/>
    <s v="Good"/>
    <s v="Satisfied"/>
    <s v="Yes"/>
    <s v="Yes"/>
    <s v="No"/>
    <s v="No"/>
    <s v="Yes"/>
    <x v="2"/>
  </r>
  <r>
    <s v="SDM Degree college, Ujire"/>
    <s v="Statistics"/>
    <s v="Lecturer"/>
    <n v="2"/>
    <n v="25"/>
    <s v="Madanthyar"/>
    <s v="Female"/>
    <s v="Single"/>
    <n v="5"/>
    <s v="&lt; 2 Lakh"/>
    <s v="Master's degree"/>
    <s v="Own House"/>
    <s v="Own Family"/>
    <s v="Getting by on"/>
    <n v="1"/>
    <n v="1"/>
    <n v="1"/>
    <n v="1"/>
    <n v="1"/>
    <n v="10"/>
    <s v="Satisfied"/>
    <s v="Small Increase"/>
    <s v="Yes"/>
    <s v="Yes"/>
    <s v="&gt;6 months"/>
    <s v="Sometimes"/>
    <s v="Very Often"/>
    <s v="Sometimes"/>
    <s v="Rarely"/>
    <s v="Sometimes"/>
    <s v="Rarely"/>
    <s v="Good"/>
    <s v="Satisfied"/>
    <s v="Yes"/>
    <s v="Yes"/>
    <s v="No"/>
    <s v="Yes"/>
    <s v="No"/>
    <x v="2"/>
  </r>
  <r>
    <s v="SDM Degree college, Ujire"/>
    <s v="Business management"/>
    <s v="Assistant Professor"/>
    <n v="2"/>
    <n v="26"/>
    <s v="Dharmasthala"/>
    <s v="Female"/>
    <s v="Married"/>
    <n v="4"/>
    <s v="&lt; 2 Lakh"/>
    <s v="Master's degree"/>
    <s v="Own House"/>
    <s v="Own Family"/>
    <s v="LIving comfortably"/>
    <n v="10"/>
    <n v="10"/>
    <n v="7"/>
    <n v="7"/>
    <n v="10"/>
    <n v="8"/>
    <s v="Satisfied"/>
    <s v="Medium increase"/>
    <s v="Yes"/>
    <s v="No"/>
    <s v="In a month"/>
    <s v="Very Often"/>
    <s v="Sometimes"/>
    <s v="Sometimes"/>
    <s v="Sometimes"/>
    <s v="Very Often"/>
    <s v="Very Often"/>
    <s v="Good"/>
    <s v="Satisfied"/>
    <s v="Yes"/>
    <s v="Yes"/>
    <s v="No"/>
    <s v="No"/>
    <s v="Yes"/>
    <x v="2"/>
  </r>
  <r>
    <s v="SDM Degree college, Ujire"/>
    <s v="Commerce"/>
    <s v="Assistant Professor"/>
    <n v="10"/>
    <n v="34"/>
    <s v="Panja"/>
    <s v="Male"/>
    <s v="Married"/>
    <n v="3"/>
    <s v="2 - 3 Lakh"/>
    <s v="Master's degree"/>
    <s v="Rented"/>
    <s v="Own Family"/>
    <s v="Getting by on"/>
    <n v="8"/>
    <n v="8"/>
    <n v="7"/>
    <n v="8"/>
    <n v="9"/>
    <n v="8"/>
    <s v="Satisfied"/>
    <s v="Big Increase"/>
    <s v="Yes"/>
    <s v="No"/>
    <s v="&gt;6 months"/>
    <s v="Very Often"/>
    <s v="Very Often"/>
    <s v="Sometimes"/>
    <s v="Rarely"/>
    <s v="Very Often"/>
    <s v="Sometimes"/>
    <s v="Good"/>
    <s v="Satisfied"/>
    <s v="Yes"/>
    <s v="Yes"/>
    <s v="No"/>
    <s v="No"/>
    <s v="Yes"/>
    <x v="2"/>
  </r>
  <r>
    <s v="SDM Degree college, Ujire"/>
    <s v="Chemistry"/>
    <s v="Assistant Professor"/>
    <n v="15"/>
    <n v="44"/>
    <s v="Ujire"/>
    <s v="Male"/>
    <s v="Married"/>
    <n v="4"/>
    <s v="3- 5 Lakh"/>
    <s v="PhD Or Professional Degree"/>
    <s v="Own House"/>
    <s v="Own Family"/>
    <s v="Getting by on"/>
    <n v="10"/>
    <n v="8"/>
    <n v="9"/>
    <n v="8"/>
    <n v="9"/>
    <n v="8"/>
    <s v="Satisfied"/>
    <s v="Medium increase"/>
    <s v="Yes"/>
    <s v="Yes"/>
    <s v="In 6 months"/>
    <s v="Very Often"/>
    <s v="Sometimes"/>
    <s v="Sometimes"/>
    <s v="Sometimes"/>
    <s v="Very Often"/>
    <s v="Rarely"/>
    <s v="Good"/>
    <s v="Satisfied"/>
    <s v="Yes"/>
    <s v="Yes"/>
    <s v="No"/>
    <s v="No"/>
    <s v="Yes"/>
    <x v="2"/>
  </r>
  <r>
    <s v="SDM Degree college, Ujire"/>
    <s v="Sanskrit"/>
    <s v="HOD"/>
    <n v="23"/>
    <n v="47"/>
    <s v="Ujire"/>
    <s v="Male"/>
    <s v="Married"/>
    <n v="4"/>
    <s v="3- 5 Lakh"/>
    <s v="PhD Or Professional Degree"/>
    <s v="Own House"/>
    <s v="Own Family"/>
    <s v="LIving comfortably"/>
    <n v="10"/>
    <n v="9"/>
    <n v="9"/>
    <n v="10"/>
    <n v="10"/>
    <n v="9"/>
    <s v="Satisfied"/>
    <s v="Medium increase"/>
    <s v="Yes"/>
    <s v="Yes"/>
    <s v="In a month"/>
    <s v="Very Often"/>
    <s v="Very Often"/>
    <s v="Very Often"/>
    <s v="Sometimes"/>
    <s v="Very Often"/>
    <s v="Very Often"/>
    <s v="Good"/>
    <s v="Satisfied"/>
    <s v="Yes"/>
    <s v="Yes"/>
    <s v="No"/>
    <s v="No"/>
    <s v="Yes"/>
    <x v="2"/>
  </r>
  <r>
    <s v="SDM POLYTECHNIC"/>
    <s v="Electronics and communication engineering"/>
    <s v="Lecturer"/>
    <n v="5"/>
    <n v="29"/>
    <s v="Uppinangady"/>
    <s v="Male"/>
    <s v="Married"/>
    <n v="4"/>
    <s v="&lt; 2 Lakh"/>
    <s v="Bachelor’s degree"/>
    <s v="Own House"/>
    <s v="Own Family"/>
    <s v="LIving comfortably"/>
    <n v="3"/>
    <n v="3"/>
    <n v="3"/>
    <n v="3"/>
    <n v="2"/>
    <n v="3"/>
    <s v="Very Satisfied"/>
    <s v="Medium increase"/>
    <s v="Yes"/>
    <s v="No"/>
    <s v="Can find in 2 weeks"/>
    <s v="Always"/>
    <s v="Very Often"/>
    <s v="Always"/>
    <s v="Always"/>
    <s v="Always"/>
    <s v="Always"/>
    <s v="Good"/>
    <s v="Very Satisfied"/>
    <s v="Yes"/>
    <s v="Yes"/>
    <s v="No"/>
    <s v="No"/>
    <s v="Yes"/>
    <x v="1"/>
  </r>
  <r>
    <s v="SDM POLYTECHNIC"/>
    <s v="Electronics and communication engineering"/>
    <s v="Lecturer"/>
    <n v="10"/>
    <n v="39"/>
    <s v="Dharmasthala"/>
    <s v="Female"/>
    <s v="Married"/>
    <n v="6"/>
    <s v="2 - 3 Lakh"/>
    <s v="Bachelor’s degree"/>
    <s v="Own House"/>
    <s v="Own Family"/>
    <s v="Finding it difficult"/>
    <n v="2"/>
    <n v="2"/>
    <n v="3"/>
    <n v="3"/>
    <n v="2"/>
    <n v="2"/>
    <s v="Very Satisfied"/>
    <s v="Big Increase"/>
    <s v="Yes"/>
    <s v="Yes"/>
    <s v="&gt;6 months"/>
    <s v="Very Often"/>
    <s v="Very Often"/>
    <s v="Always"/>
    <s v="Very Often"/>
    <s v="Very Often"/>
    <s v="Very Often"/>
    <s v="Good"/>
    <s v="Very Satisfied"/>
    <s v="Yes"/>
    <s v="Yes"/>
    <s v="No"/>
    <s v="No"/>
    <s v="Yes"/>
    <x v="1"/>
  </r>
  <r>
    <s v="SDM POLYTECHNIC"/>
    <s v="Basic Science &amp; English"/>
    <s v="Lecturer"/>
    <n v="2"/>
    <n v="24"/>
    <s v="Ujire"/>
    <s v="Female"/>
    <s v="Married"/>
    <n v="5"/>
    <s v="&lt; 2 Lakh"/>
    <s v="Master's degree"/>
    <s v="Own House"/>
    <s v="Own Family"/>
    <s v="LIving comfortably"/>
    <n v="9"/>
    <n v="6"/>
    <n v="6"/>
    <n v="9"/>
    <n v="5"/>
    <n v="8"/>
    <s v="Satisfied"/>
    <s v="Medium increase"/>
    <s v="Yes"/>
    <s v="Yes"/>
    <s v="In 6 months"/>
    <s v="Sometimes"/>
    <s v="Rarely"/>
    <s v="Rarely"/>
    <s v="Very Often"/>
    <s v="Rarely"/>
    <s v="Always"/>
    <s v="Good"/>
    <s v="Satisfied"/>
    <s v="Yes"/>
    <s v="Yes"/>
    <s v="No"/>
    <s v="Yes"/>
    <s v="Yes"/>
    <x v="2"/>
  </r>
  <r>
    <s v="SDM POLYTECHNIC"/>
    <s v="Mechanical engineering"/>
    <s v="HOD"/>
    <n v="6"/>
    <n v="32"/>
    <s v="Dharmasthala"/>
    <s v="Male"/>
    <s v="Married"/>
    <n v="4"/>
    <s v="2 - 3 Lakh"/>
    <s v="Bachelor’s degree"/>
    <s v="Own House"/>
    <s v="Own Family"/>
    <s v="Getting by on"/>
    <n v="9"/>
    <n v="8"/>
    <n v="5"/>
    <n v="8"/>
    <n v="9"/>
    <n v="8"/>
    <s v="Satisfied"/>
    <s v="Big Increase"/>
    <s v="No"/>
    <s v="No"/>
    <s v="In 6 months"/>
    <s v="Sometimes"/>
    <s v="Sometimes"/>
    <s v="Sometimes"/>
    <s v="Sometimes"/>
    <s v="Sometimes"/>
    <s v="Sometimes"/>
    <s v="Fair"/>
    <s v="Satisfied"/>
    <s v="Yes"/>
    <s v="No"/>
    <s v="No"/>
    <s v="No"/>
    <s v="Yes"/>
    <x v="2"/>
  </r>
  <r>
    <s v="SDM POLYTECHNIC"/>
    <s v="Mechanical engineering"/>
    <s v="Lecturer"/>
    <n v="5"/>
    <n v="30"/>
    <s v="Moodbidri"/>
    <s v="Male"/>
    <s v="Single"/>
    <n v="3"/>
    <s v="&lt; 2 Lakh"/>
    <s v="Bachelor’s degree"/>
    <s v="Rented"/>
    <s v="Alone"/>
    <s v="Getting by on"/>
    <n v="10"/>
    <n v="2"/>
    <n v="2"/>
    <n v="2"/>
    <n v="2"/>
    <n v="3"/>
    <s v="Satisfied"/>
    <s v="Big Increase"/>
    <s v="No"/>
    <s v="No"/>
    <s v="In 2 months"/>
    <s v="Always"/>
    <s v="Very Often"/>
    <s v="Sometimes"/>
    <s v="Sometimes"/>
    <s v="Sometimes"/>
    <s v="Always"/>
    <s v="Good"/>
    <s v="Satisfied"/>
    <s v="Yes"/>
    <s v="Yes"/>
    <s v="No"/>
    <s v="No"/>
    <s v="Yes"/>
    <x v="2"/>
  </r>
  <r>
    <s v="SDM POLYTECHNIC"/>
    <s v="Mechanical engineering"/>
    <s v="Lecturer"/>
    <n v="6"/>
    <n v="31"/>
    <s v="Puttur"/>
    <s v="Male"/>
    <s v="Married"/>
    <n v="4"/>
    <s v="2 - 3 Lakh"/>
    <s v="Bachelor’s degree"/>
    <s v="Own House"/>
    <s v="Own Family"/>
    <s v="LIving comfortably"/>
    <n v="10"/>
    <n v="9"/>
    <n v="8"/>
    <n v="9"/>
    <n v="7"/>
    <n v="8"/>
    <s v="Satisfied"/>
    <s v="Medium increase"/>
    <s v="Yes"/>
    <s v="No"/>
    <s v="In 6 months"/>
    <s v="Very Often"/>
    <s v="Very Often"/>
    <s v="Sometimes"/>
    <s v="Sometimes"/>
    <s v="Rarely"/>
    <s v="Sometimes"/>
    <s v="Good"/>
    <s v="Satisfied"/>
    <s v="Yes"/>
    <s v="Yes"/>
    <s v="No"/>
    <s v="No"/>
    <s v="Yes"/>
    <x v="2"/>
  </r>
  <r>
    <s v="SDM POLYTECHNIC"/>
    <s v="Electronics and communication engineering"/>
    <s v="Lecturer"/>
    <n v="10"/>
    <n v="35"/>
    <s v="Puttur"/>
    <s v="Male"/>
    <s v="Married"/>
    <n v="6"/>
    <s v="2 - 3 Lakh"/>
    <s v="Bachelor’s degree"/>
    <s v="Rented"/>
    <s v="Own Family"/>
    <s v="LIving comfortably"/>
    <n v="3"/>
    <n v="3"/>
    <n v="2"/>
    <n v="2"/>
    <n v="2"/>
    <n v="3"/>
    <s v="Satisfied"/>
    <s v="Big Increase"/>
    <s v="Yes"/>
    <s v="Yes"/>
    <s v="&gt;6 months"/>
    <s v="Always"/>
    <s v="Always"/>
    <s v="Very Often"/>
    <s v="Very Often"/>
    <s v="Very Often"/>
    <s v="Always"/>
    <s v="Good"/>
    <s v="Satisfied"/>
    <s v="Yes"/>
    <s v="Yes"/>
    <s v="No"/>
    <s v="No"/>
    <s v="Yes"/>
    <x v="1"/>
  </r>
  <r>
    <s v="SDM POLYTECHNIC"/>
    <s v="Mechanical engineering"/>
    <s v="Lecturer"/>
    <n v="6"/>
    <n v="30"/>
    <s v="Ujire"/>
    <s v="Male"/>
    <s v="Single"/>
    <n v="4"/>
    <s v="3- 5 Lakh"/>
    <s v="Bachelor’s degree"/>
    <s v="Own House"/>
    <s v="Own Family"/>
    <s v="LIving comfortably"/>
    <n v="2"/>
    <n v="2"/>
    <n v="2"/>
    <n v="2"/>
    <n v="2"/>
    <n v="2"/>
    <s v="Satisfied"/>
    <s v="Medium increase"/>
    <s v="Yes"/>
    <s v="No"/>
    <s v="In 2 months"/>
    <s v="Always"/>
    <s v="Always"/>
    <s v="Always"/>
    <s v="Always"/>
    <s v="Always"/>
    <s v="Always"/>
    <s v="Fair"/>
    <s v="Satisfied"/>
    <s v="Yes"/>
    <s v="Yes"/>
    <s v="No"/>
    <s v="No"/>
    <s v="Yes"/>
    <x v="1"/>
  </r>
  <r>
    <s v="SDM POLYTECHNIC"/>
    <s v="Basic Science &amp; English"/>
    <s v="HOD"/>
    <n v="9"/>
    <n v="34"/>
    <s v="Maddadka"/>
    <s v="Male"/>
    <s v="Married"/>
    <n v="5"/>
    <s v="5-7 Lakh"/>
    <s v="Master's degree"/>
    <s v="Own House"/>
    <s v="Own Family"/>
    <s v="LIving comfortably"/>
    <n v="5"/>
    <n v="5"/>
    <n v="5"/>
    <n v="10"/>
    <n v="8"/>
    <n v="6"/>
    <s v="Satisfied"/>
    <s v="Medium increase"/>
    <s v="Yes"/>
    <s v="No"/>
    <s v="In 2 months"/>
    <s v="Sometimes"/>
    <s v="Sometimes"/>
    <s v="Rarely"/>
    <s v="Sometimes"/>
    <s v="Never"/>
    <s v="Always"/>
    <s v="Fair"/>
    <s v="Satisfied"/>
    <s v="Yes"/>
    <s v="Yes"/>
    <s v="No"/>
    <s v="No"/>
    <s v="Yes"/>
    <x v="2"/>
  </r>
  <r>
    <s v="SDM POLYTECHNIC"/>
    <s v="Basic Science &amp; English"/>
    <s v="Lecturer"/>
    <n v="7"/>
    <n v="30"/>
    <s v="Belthangady"/>
    <s v="Male"/>
    <s v="Married"/>
    <n v="5"/>
    <s v="2 - 3 Lakh"/>
    <s v="Master's degree"/>
    <s v="Rented"/>
    <s v="Own Family"/>
    <s v="Getting by on"/>
    <n v="10"/>
    <n v="10"/>
    <n v="10"/>
    <n v="10"/>
    <n v="10"/>
    <n v="9"/>
    <s v="Very Satisfied"/>
    <s v="Medium increase"/>
    <s v="Yes"/>
    <s v="No"/>
    <s v="&gt;6 months"/>
    <s v="Very Often"/>
    <s v="Very Often"/>
    <s v="Very Often"/>
    <s v="Very Often"/>
    <s v="Sometimes"/>
    <s v="Always"/>
    <s v="Good"/>
    <s v="Very Satisfied"/>
    <s v="Yes"/>
    <s v="Yes"/>
    <s v="No"/>
    <s v="No"/>
    <s v="Yes"/>
    <x v="1"/>
  </r>
  <r>
    <s v="SDM POLYTECHNIC"/>
    <s v="Civil engineering"/>
    <s v="Lecturer"/>
    <n v="2"/>
    <n v="25"/>
    <s v="Puttur"/>
    <s v="Male"/>
    <s v="Single"/>
    <n v="3"/>
    <s v="2 - 3 Lakh"/>
    <s v="Bachelor’s degree"/>
    <s v="Own House"/>
    <s v="Own Family"/>
    <s v="Getting by on"/>
    <n v="1"/>
    <n v="7"/>
    <n v="9"/>
    <n v="9"/>
    <n v="8"/>
    <n v="8"/>
    <s v="Satisfied"/>
    <s v="Medium increase"/>
    <s v="Yes"/>
    <s v="No"/>
    <s v="In a month"/>
    <s v="Sometimes"/>
    <s v="Very Often"/>
    <s v="Always"/>
    <s v="Rarely"/>
    <s v="Always"/>
    <s v="Always"/>
    <s v="Good"/>
    <s v="Satisfied"/>
    <s v="Yes"/>
    <s v="Yes"/>
    <s v="No"/>
    <s v="No"/>
    <s v="Yes"/>
    <x v="2"/>
  </r>
  <r>
    <s v="SDM POLYTECHNIC"/>
    <s v="Civil engineering"/>
    <s v="Lecturer"/>
    <n v="4"/>
    <n v="27"/>
    <s v="Kervashe"/>
    <s v="Male"/>
    <s v="Single"/>
    <n v="4"/>
    <s v="2 - 3 Lakh"/>
    <s v="Bachelor’s degree"/>
    <s v="Own House"/>
    <s v="Own Family"/>
    <s v="Finding it difficult"/>
    <n v="1"/>
    <n v="9"/>
    <n v="7"/>
    <n v="9"/>
    <n v="9"/>
    <n v="9"/>
    <s v="Very Satisfied"/>
    <s v="Small Increase"/>
    <s v="No"/>
    <s v="Yes"/>
    <s v="In a month"/>
    <s v="Always"/>
    <s v="Sometimes"/>
    <s v="Always"/>
    <s v="Sometimes"/>
    <s v="Always"/>
    <s v="Sometimes"/>
    <s v="Good"/>
    <s v="Satisfied"/>
    <s v="Yes"/>
    <s v="Yes"/>
    <s v="No"/>
    <s v="No"/>
    <s v="Yes"/>
    <x v="2"/>
  </r>
  <r>
    <s v="SDM POLYTECHNIC"/>
    <s v="Civil engineering"/>
    <s v="Lecturer"/>
    <n v="7"/>
    <n v="31"/>
    <s v="Ujire"/>
    <s v="Male"/>
    <s v="Single"/>
    <n v="4"/>
    <s v="7-10 lakh"/>
    <s v="Master's degree"/>
    <s v="Own House"/>
    <s v="Own Family"/>
    <s v="LIving comfortably"/>
    <n v="10"/>
    <n v="8"/>
    <n v="8"/>
    <n v="9"/>
    <n v="8"/>
    <n v="9"/>
    <s v="Very Satisfied"/>
    <s v="Medium increase"/>
    <s v="Yes"/>
    <s v="No"/>
    <s v="In a month"/>
    <s v="Rarely"/>
    <s v="Always"/>
    <s v="Sometimes"/>
    <s v="Sometimes"/>
    <s v="Sometimes"/>
    <s v="Never"/>
    <s v="Good"/>
    <s v="Very Satisfied"/>
    <s v="Yes"/>
    <s v="Yes"/>
    <s v="No"/>
    <s v="No"/>
    <s v="Yes"/>
    <x v="2"/>
  </r>
  <r>
    <s v="SDM POLYTECHNIC"/>
    <s v="Civil engineering"/>
    <s v="Lecturer"/>
    <n v="3"/>
    <n v="27"/>
    <s v="Puttur"/>
    <s v="Female"/>
    <s v="Married"/>
    <n v="5"/>
    <s v="&lt; 2 Lakh"/>
    <s v="Bachelor’s degree"/>
    <s v="Own House"/>
    <s v="Own Family"/>
    <s v="Finding it difficult"/>
    <n v="9"/>
    <n v="9"/>
    <n v="5"/>
    <n v="4"/>
    <n v="9"/>
    <n v="8"/>
    <s v="Satisfied"/>
    <s v="Medium increase"/>
    <s v="Yes"/>
    <s v="Yes"/>
    <s v="In a month"/>
    <s v="Always"/>
    <s v="Rarely"/>
    <s v="Rarely"/>
    <s v="Sometimes"/>
    <s v="Sometimes"/>
    <s v="Sometimes"/>
    <s v="Good"/>
    <s v="Satisfied"/>
    <s v="Yes"/>
    <s v="Yes"/>
    <s v="No"/>
    <s v="No"/>
    <s v="Yes"/>
    <x v="2"/>
  </r>
  <r>
    <s v="SDM POLYTECHNIC"/>
    <s v="Computer science"/>
    <s v="Lecturer"/>
    <n v="10"/>
    <n v="33"/>
    <s v="Mangalore"/>
    <s v="Male"/>
    <s v="Married"/>
    <n v="4"/>
    <s v="2 - 3 Lakh"/>
    <s v="Bachelor’s degree"/>
    <s v="Rented"/>
    <s v="Own Family"/>
    <s v="Finding it difficult"/>
    <n v="9"/>
    <n v="6"/>
    <n v="6"/>
    <n v="10"/>
    <n v="8"/>
    <n v="8"/>
    <s v="Satisfied"/>
    <s v="Small Increase"/>
    <s v="Yes"/>
    <s v="Yes"/>
    <s v="&gt;6 months"/>
    <s v="Always"/>
    <s v="Sometimes"/>
    <s v="Very Often"/>
    <s v="Sometimes"/>
    <s v="Sometimes"/>
    <s v="Very Often"/>
    <s v="Good"/>
    <s v="Satisfied"/>
    <s v="Yes"/>
    <s v="Yes"/>
    <s v="No"/>
    <s v="No"/>
    <s v="Yes"/>
    <x v="2"/>
  </r>
  <r>
    <s v="SDM POLYTECHNIC"/>
    <s v="Electronics and communication engineering"/>
    <s v="HOD"/>
    <n v="12"/>
    <n v="42"/>
    <s v="Udupi"/>
    <s v="Male"/>
    <s v="Married"/>
    <n v="4"/>
    <s v="&lt; 2 Lakh"/>
    <s v="Bachelor’s degree"/>
    <s v="Rented"/>
    <s v="Friends"/>
    <s v="Getting by on"/>
    <n v="8"/>
    <n v="5"/>
    <n v="5"/>
    <n v="6"/>
    <n v="7"/>
    <n v="6"/>
    <s v="Satisfied"/>
    <s v="Medium increase"/>
    <s v="No"/>
    <s v="No"/>
    <s v="In 6 months"/>
    <s v="Sometimes"/>
    <s v="Always"/>
    <s v="Very Often"/>
    <s v="Sometimes"/>
    <s v="Rarely"/>
    <s v="Always"/>
    <s v="Good"/>
    <s v="Satisfied"/>
    <s v="Yes"/>
    <s v="Yes"/>
    <s v="No"/>
    <s v="No"/>
    <s v="Yes"/>
    <x v="2"/>
  </r>
  <r>
    <s v="SDM POLYTECHNIC"/>
    <s v="Civil engineering"/>
    <s v="Lecturer"/>
    <n v="2"/>
    <n v="26"/>
    <s v="Ujire"/>
    <s v="Male"/>
    <s v="Single"/>
    <n v="4"/>
    <s v="&lt; 2 Lakh"/>
    <s v="Bachelor’s degree"/>
    <s v="Hostel or PG"/>
    <s v="Friends"/>
    <s v="LIving comfortably"/>
    <n v="10"/>
    <n v="7"/>
    <n v="6"/>
    <n v="6"/>
    <n v="8"/>
    <n v="9"/>
    <s v="Satisfied"/>
    <s v="Small Increase"/>
    <s v="Yes"/>
    <s v="No"/>
    <s v="In a month"/>
    <s v="Sometimes"/>
    <s v="Rarely"/>
    <s v="Very Often"/>
    <s v="Sometimes"/>
    <s v="Sometimes"/>
    <s v="Always"/>
    <s v="Good"/>
    <s v="Satisfied"/>
    <s v="Yes"/>
    <s v="Yes"/>
    <s v="No"/>
    <s v="No"/>
    <s v="Yes"/>
    <x v="1"/>
  </r>
  <r>
    <s v="SDM POLYTECHNIC"/>
    <s v="Mechanical engineering"/>
    <s v="Lecturer"/>
    <n v="1"/>
    <n v="25"/>
    <s v="Puttur"/>
    <s v="Male"/>
    <s v="Single"/>
    <n v="5"/>
    <s v="&lt; 2 Lakh"/>
    <s v="Bachelor’s degree"/>
    <s v="Own House"/>
    <s v="Own Family"/>
    <s v="Getting by on"/>
    <n v="10"/>
    <n v="8"/>
    <n v="7"/>
    <n v="7"/>
    <n v="8"/>
    <n v="10"/>
    <s v="Satisfied"/>
    <s v="Medium increase"/>
    <s v="Yes"/>
    <s v="No"/>
    <s v="In a month"/>
    <s v="Sometimes"/>
    <s v="Rarely"/>
    <s v="Sometimes"/>
    <s v="Rarely"/>
    <s v="Sometimes"/>
    <s v="Always"/>
    <s v="Fair"/>
    <s v="Satisfied"/>
    <s v="Yes"/>
    <s v="Yes"/>
    <s v="No"/>
    <s v="No"/>
    <s v="Yes"/>
    <x v="2"/>
  </r>
  <r>
    <s v="SDM POLYTECHNIC"/>
    <s v="Electronics and communication engineering"/>
    <s v="HOD"/>
    <n v="8"/>
    <n v="36"/>
    <s v="Udupi"/>
    <s v="Male"/>
    <s v="Married"/>
    <n v="6"/>
    <s v="3- 5 Lakh"/>
    <s v="Master's degree"/>
    <s v="Own House"/>
    <s v="Own Family"/>
    <s v="LIving comfortably"/>
    <n v="7"/>
    <n v="8"/>
    <n v="8"/>
    <n v="9"/>
    <n v="9"/>
    <n v="9"/>
    <s v="Very Satisfied"/>
    <s v="Small Increase"/>
    <s v="Yes"/>
    <s v="No"/>
    <s v="Can find in 2 weeks"/>
    <s v="Very Often"/>
    <s v="Never"/>
    <s v="Always"/>
    <s v="Very Often"/>
    <s v="Sometimes"/>
    <s v="Always"/>
    <s v="Good"/>
    <s v="Very Satisfied"/>
    <s v="Yes"/>
    <s v="Yes"/>
    <s v="No"/>
    <s v="No"/>
    <s v="Yes"/>
    <x v="1"/>
  </r>
  <r>
    <s v="SDM POLYTECHNIC"/>
    <s v="Computer science"/>
    <s v="Lecturer"/>
    <n v="2"/>
    <n v="25"/>
    <s v="Belthangady"/>
    <s v="Female"/>
    <s v="Single"/>
    <n v="4"/>
    <s v="&lt; 2 Lakh"/>
    <s v="Bachelor’s degree"/>
    <s v="Own House"/>
    <s v="Own Family"/>
    <s v="Getting by on"/>
    <n v="10"/>
    <n v="7"/>
    <n v="6"/>
    <n v="7"/>
    <n v="8"/>
    <n v="10"/>
    <s v="Satisfied"/>
    <s v="Small Increase"/>
    <s v="Yes"/>
    <s v="No"/>
    <s v="In 2 months"/>
    <s v="Sometimes"/>
    <s v="Rarely"/>
    <s v="Very Often"/>
    <s v="Sometimes"/>
    <s v="Rarely"/>
    <s v="Very Often"/>
    <s v="Good"/>
    <s v="Satisfied"/>
    <s v="Yes"/>
    <s v="Yes"/>
    <s v="No"/>
    <s v="No"/>
    <s v="Yes"/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s v="SDM IT"/>
    <s v="ISE"/>
    <s v="Assistant Professor"/>
    <n v="9"/>
    <n v="33"/>
    <s v="Davangere"/>
    <s v="Female"/>
    <s v="Married"/>
    <n v="3"/>
    <x v="0"/>
    <s v="Master's degree"/>
    <s v="Rented"/>
    <s v="Own Family"/>
    <s v="LIving comfortably"/>
    <n v="9"/>
    <n v="8"/>
    <n v="9"/>
    <n v="8"/>
    <n v="8"/>
    <n v="8"/>
    <s v="Satisfied"/>
    <s v="Big Increase"/>
    <s v="No"/>
    <s v="Yes"/>
    <s v="Can find in 1 weeks"/>
    <s v="Always"/>
    <s v="Very Often"/>
    <s v="Always"/>
    <s v="Sometimes"/>
    <s v="Very Often"/>
    <s v="Very Often"/>
    <s v="Fair"/>
    <s v="Dissatisfied"/>
    <s v="Yes"/>
    <s v="No"/>
    <s v="No"/>
    <s v="No"/>
    <s v="No"/>
    <s v="Disagree"/>
  </r>
  <r>
    <s v="SDM IT"/>
    <s v="Mathematics"/>
    <s v="Assistant Professor"/>
    <n v="17"/>
    <n v="40"/>
    <s v="Kayarthadka"/>
    <s v="Female"/>
    <s v="Married"/>
    <n v="5"/>
    <x v="1"/>
    <s v="Master's degree"/>
    <s v="Own House"/>
    <s v="Own Family"/>
    <s v="LIving comfortably"/>
    <n v="8"/>
    <n v="8"/>
    <n v="7"/>
    <n v="9"/>
    <n v="9"/>
    <n v="8"/>
    <s v="Satisfied"/>
    <s v="Medium increase"/>
    <s v="Yes"/>
    <s v="Yes"/>
    <s v="&gt;6 months"/>
    <s v="Always"/>
    <s v="Sometimes"/>
    <s v="Sometimes"/>
    <s v="Sometimes"/>
    <s v="Rarely"/>
    <s v="Very Often"/>
    <s v="Good"/>
    <s v="Very Satisfied"/>
    <s v="Yes"/>
    <s v="Yes"/>
    <s v="No"/>
    <s v="No"/>
    <s v="Yes"/>
    <s v="Strongly Agree"/>
  </r>
  <r>
    <s v="SDM IT"/>
    <s v="Chemistry"/>
    <s v="Assistant Professor"/>
    <n v="10"/>
    <n v="34"/>
    <s v="Ujire"/>
    <s v="Female"/>
    <s v="Married"/>
    <n v="3"/>
    <x v="2"/>
    <s v="Master's degree"/>
    <s v="Rented"/>
    <s v="Own Family"/>
    <s v="LIving comfortably"/>
    <n v="10"/>
    <n v="8"/>
    <n v="6"/>
    <n v="6"/>
    <n v="5"/>
    <n v="8"/>
    <s v="Satisfied"/>
    <s v="Big Increase"/>
    <s v="Yes"/>
    <s v="Yes"/>
    <s v="In 6 months"/>
    <s v="Always"/>
    <s v="Very Often"/>
    <s v="Very Often"/>
    <s v="Always"/>
    <s v="Very Often"/>
    <s v="Very Often"/>
    <s v="Good"/>
    <s v="Satisfied"/>
    <s v="Yes"/>
    <s v="Yes"/>
    <s v="No"/>
    <s v="No"/>
    <s v="Yes"/>
    <s v="Agree"/>
  </r>
  <r>
    <s v="SDM IT"/>
    <s v="Chemistry"/>
    <s v="Assistant Professor"/>
    <n v="10"/>
    <n v="34"/>
    <s v="Ujire"/>
    <s v="Female"/>
    <s v="Married"/>
    <n v="3"/>
    <x v="2"/>
    <s v="Master's degree"/>
    <s v="Rented"/>
    <s v="Own Family"/>
    <s v="LIving comfortably"/>
    <n v="10"/>
    <n v="8"/>
    <n v="6"/>
    <n v="6"/>
    <n v="5"/>
    <n v="8"/>
    <s v="Satisfied"/>
    <s v="Big Increase"/>
    <s v="Yes"/>
    <s v="Yes"/>
    <s v="In 6 months"/>
    <s v="Always"/>
    <s v="Very Often"/>
    <s v="Very Often"/>
    <s v="Always"/>
    <s v="Very Often"/>
    <s v="Very Often"/>
    <s v="Good"/>
    <s v="Satisfied"/>
    <s v="Yes"/>
    <s v="Yes"/>
    <s v="No"/>
    <s v="No"/>
    <s v="Yes"/>
    <s v="Agree"/>
  </r>
  <r>
    <s v="SDM IT"/>
    <s v="ECE"/>
    <s v="Assistant Professor"/>
    <n v="11"/>
    <n v="34"/>
    <s v="Bangalore"/>
    <s v="Male"/>
    <s v="Married"/>
    <n v="3"/>
    <x v="1"/>
    <s v="Master's degree"/>
    <s v="Rented"/>
    <s v="Own Family"/>
    <s v="LIving comfortably"/>
    <n v="6"/>
    <n v="6"/>
    <n v="6"/>
    <n v="8"/>
    <n v="9"/>
    <n v="6"/>
    <s v="Satisfied"/>
    <s v="Big Increase"/>
    <s v="Yes"/>
    <s v="No"/>
    <s v="In 6 months"/>
    <s v="Sometimes"/>
    <s v="Never"/>
    <s v="Rarely"/>
    <s v="Sometimes"/>
    <s v="Rarely"/>
    <s v="Very Often"/>
    <s v="Good"/>
    <s v="Satisfied"/>
    <s v="Yes"/>
    <s v="Yes"/>
    <s v="No"/>
    <s v="No"/>
    <s v="Yes"/>
    <s v="Strongly Disagree"/>
  </r>
  <r>
    <s v="SDM IT"/>
    <s v="ECE"/>
    <s v="Assistant Professor"/>
    <n v="13"/>
    <n v="40"/>
    <s v="Bangalore"/>
    <s v="Male"/>
    <s v="Married"/>
    <n v="4"/>
    <x v="0"/>
    <s v="Master's degree"/>
    <s v="Rented"/>
    <s v="Own Family"/>
    <s v="LIving comfortably"/>
    <n v="8"/>
    <n v="8"/>
    <n v="8"/>
    <n v="8"/>
    <n v="9"/>
    <n v="8"/>
    <s v="Satisfied"/>
    <s v="Medium increase"/>
    <s v="Yes"/>
    <s v="No"/>
    <s v="In 6 months"/>
    <s v="Always"/>
    <s v="Very Often"/>
    <s v="Sometimes"/>
    <s v="Very Often"/>
    <s v="Very Often"/>
    <s v="Very Often"/>
    <s v="Good"/>
    <s v="Satisfied"/>
    <s v="Yes"/>
    <s v="Yes"/>
    <s v="No"/>
    <s v="No"/>
    <s v="Yes"/>
    <s v="Agree"/>
  </r>
  <r>
    <s v="SDM IT"/>
    <s v="Chemistry"/>
    <s v="Research Scholar"/>
    <n v="4"/>
    <n v="27"/>
    <s v="Bangalore"/>
    <s v="Male"/>
    <s v="Single"/>
    <n v="5"/>
    <x v="2"/>
    <s v="Master's degree"/>
    <s v="Hostel or PG"/>
    <s v="Alone"/>
    <s v="LIving comfortably"/>
    <n v="10"/>
    <n v="10"/>
    <n v="10"/>
    <n v="10"/>
    <n v="10"/>
    <n v="8"/>
    <s v="Very Satisfied"/>
    <s v="Medium increase"/>
    <s v="Yes"/>
    <s v="No"/>
    <s v="Can find in 1 weeks"/>
    <s v="Sometimes"/>
    <s v="Sometimes"/>
    <s v="Sometimes"/>
    <s v="Always"/>
    <s v="Very Often"/>
    <s v="Always"/>
    <s v="Good"/>
    <s v="Very Satisfied"/>
    <s v="Yes"/>
    <s v="Yes"/>
    <s v="No"/>
    <s v="No"/>
    <s v="Yes"/>
    <s v="Strongly Agree"/>
  </r>
  <r>
    <s v="SDM IT"/>
    <s v="ECE"/>
    <s v="Assistant Professor"/>
    <n v="6"/>
    <n v="33"/>
    <s v="Belgaum"/>
    <s v="Male"/>
    <s v="Married"/>
    <n v="3"/>
    <x v="2"/>
    <s v="Master's degree"/>
    <s v="Rented"/>
    <s v="Own Family"/>
    <s v="Getting by on"/>
    <n v="10"/>
    <n v="9"/>
    <n v="9"/>
    <n v="9"/>
    <n v="7"/>
    <n v="9"/>
    <s v="Very Satisfied"/>
    <s v="Small Increase"/>
    <s v="Yes"/>
    <s v="No"/>
    <s v="In a month"/>
    <s v="Always"/>
    <s v="Always"/>
    <s v="Rarely"/>
    <s v="Always"/>
    <s v="Sometimes"/>
    <s v="Very Often"/>
    <s v="Good"/>
    <s v="Satisfied"/>
    <s v="Yes"/>
    <s v="Yes"/>
    <s v="No"/>
    <s v="No"/>
    <s v="Yes"/>
    <s v="Strongly Agree"/>
  </r>
  <r>
    <s v="SDM IT"/>
    <s v="ECE"/>
    <s v="Assistant Professor"/>
    <n v="11"/>
    <n v="34"/>
    <s v="Bellary"/>
    <s v="Male"/>
    <s v="Single"/>
    <n v="3"/>
    <x v="1"/>
    <s v="Master's degree"/>
    <s v="Rented"/>
    <s v="Friends"/>
    <s v="Getting by on"/>
    <n v="1"/>
    <n v="8"/>
    <n v="7"/>
    <n v="8"/>
    <n v="8"/>
    <n v="10"/>
    <s v="Satisfied"/>
    <s v="Big Increase"/>
    <s v="No"/>
    <s v="No"/>
    <s v="Can find in 1 weeks"/>
    <s v="Rarely"/>
    <s v="Always"/>
    <s v="Rarely"/>
    <s v="Sometimes"/>
    <s v="Sometimes"/>
    <s v="Sometimes"/>
    <s v="Good"/>
    <s v="Satisfied"/>
    <s v="Yes"/>
    <s v="Yes"/>
    <s v="No"/>
    <s v="No"/>
    <s v="Yes"/>
    <s v="Strongly Agree"/>
  </r>
  <r>
    <s v="SDM IT"/>
    <s v="Chemistry"/>
    <s v="Assistant Professor"/>
    <n v="14"/>
    <n v="36"/>
    <s v="Bhagamandala"/>
    <s v="Male"/>
    <s v="Married"/>
    <n v="4"/>
    <x v="3"/>
    <s v="PhD Or Professional Degree"/>
    <s v="Rented"/>
    <s v="Own Family"/>
    <s v="Getting by on"/>
    <n v="4"/>
    <n v="5"/>
    <n v="7"/>
    <n v="9"/>
    <n v="9"/>
    <n v="7"/>
    <s v="Satisfied"/>
    <s v="Medium increase"/>
    <s v="Yes"/>
    <s v="No"/>
    <s v="In 2 months"/>
    <s v="Sometimes"/>
    <s v="Very Often"/>
    <s v="Very Often"/>
    <s v="Always"/>
    <s v="Sometimes"/>
    <s v="Very Often"/>
    <s v="Fair"/>
    <s v="Very Satisfied"/>
    <s v="Yes"/>
    <s v="Yes"/>
    <s v="No"/>
    <s v="No"/>
    <s v="Yes"/>
    <s v="Agree"/>
  </r>
  <r>
    <s v="SDM IT"/>
    <s v="CSE"/>
    <s v="Assistant Professor"/>
    <n v="8.5"/>
    <n v="30"/>
    <s v="Davanagere"/>
    <s v="Male"/>
    <s v="Single"/>
    <n v="3"/>
    <x v="2"/>
    <s v="Master's degree"/>
    <s v="Rented"/>
    <s v="Alone"/>
    <s v="LIving comfortably"/>
    <n v="1"/>
    <n v="7"/>
    <n v="7"/>
    <n v="8"/>
    <n v="10"/>
    <n v="9"/>
    <s v="Very Satisfied"/>
    <s v="Medium increase"/>
    <s v="No"/>
    <s v="No"/>
    <s v="&gt;6 months"/>
    <s v="Always"/>
    <s v="Sometimes"/>
    <s v="Always"/>
    <s v="Sometimes"/>
    <s v="Always"/>
    <s v="Sometimes"/>
    <s v="Good"/>
    <s v="Very Satisfied"/>
    <s v="Yes"/>
    <s v="No"/>
    <s v="No"/>
    <s v="No"/>
    <s v="Yes"/>
    <s v="Agree"/>
  </r>
  <r>
    <s v="SDM IT"/>
    <s v="EEE"/>
    <s v="Assistant Professor"/>
    <n v="9"/>
    <n v="35"/>
    <s v="Davangere"/>
    <s v="Male"/>
    <s v="Married"/>
    <n v="4"/>
    <x v="1"/>
    <s v="Master's degree"/>
    <s v="Rented"/>
    <s v="Own Family"/>
    <s v="Getting by on"/>
    <n v="9"/>
    <n v="9"/>
    <n v="9"/>
    <n v="8"/>
    <n v="8"/>
    <n v="8"/>
    <s v="Satisfied"/>
    <s v="Big Increase"/>
    <s v="Yes"/>
    <s v="No"/>
    <s v="In 2 months"/>
    <s v="Always"/>
    <s v="Always"/>
    <s v="Very Often"/>
    <s v="Always"/>
    <s v="Sometimes"/>
    <s v="Always"/>
    <s v="Good"/>
    <s v="Satisfied"/>
    <s v="Yes"/>
    <s v="Yes"/>
    <s v="No"/>
    <s v="No"/>
    <s v="Yes"/>
    <s v="Strongly Agree"/>
  </r>
  <r>
    <s v="SDM IT"/>
    <s v="Civil engineering"/>
    <s v="Assistant Professor"/>
    <n v="5"/>
    <n v="30"/>
    <s v="Dharmastala"/>
    <s v="Male"/>
    <s v="Married"/>
    <n v="3"/>
    <x v="2"/>
    <s v="Master's degree"/>
    <s v="Own House"/>
    <s v="Own Family"/>
    <s v="Getting by on"/>
    <n v="7"/>
    <n v="7"/>
    <n v="6"/>
    <n v="7"/>
    <n v="7"/>
    <n v="6"/>
    <s v="Satisfied"/>
    <s v="Medium increase"/>
    <s v="Yes"/>
    <s v="Yes"/>
    <s v="Can find in 1 weeks"/>
    <s v="Sometimes"/>
    <s v="Rarely"/>
    <s v="Very Often"/>
    <s v="Rarely"/>
    <s v="Sometimes"/>
    <s v="Sometimes"/>
    <s v="Good"/>
    <s v="Satisfied"/>
    <s v="Yes"/>
    <s v="Yes"/>
    <s v="No"/>
    <s v="No"/>
    <s v="Yes"/>
    <s v="Agree"/>
  </r>
  <r>
    <s v="SDM IT"/>
    <s v="Mechanical engineering"/>
    <s v="Assistant Professor"/>
    <n v="5"/>
    <n v="30"/>
    <s v="Harihar"/>
    <s v="Male"/>
    <s v="Married"/>
    <n v="3"/>
    <x v="2"/>
    <s v="Master's degree"/>
    <s v="Rented"/>
    <s v="Own Family"/>
    <s v="LIving comfortably"/>
    <n v="8"/>
    <n v="7"/>
    <n v="7"/>
    <n v="8"/>
    <n v="7"/>
    <n v="7"/>
    <s v="Satisfied"/>
    <s v="Medium increase"/>
    <s v="Yes"/>
    <s v="Yes"/>
    <s v="In a month"/>
    <s v="Very Often"/>
    <s v="Sometimes"/>
    <s v="Rarely"/>
    <s v="Very Often"/>
    <s v="Very Often"/>
    <s v="Sometimes"/>
    <s v="Fair"/>
    <s v="Satisfied"/>
    <s v="Yes"/>
    <s v="No"/>
    <s v="No"/>
    <s v="No"/>
    <s v="Yes"/>
    <s v="Strongly Agree"/>
  </r>
  <r>
    <s v="SDM IT"/>
    <s v="Civil engineering"/>
    <s v="Assistant Professor"/>
    <n v="8"/>
    <n v="33"/>
    <s v="Hassan"/>
    <s v="Male"/>
    <s v="Married"/>
    <n v="3"/>
    <x v="0"/>
    <s v="Master's degree"/>
    <s v="Rented"/>
    <s v="Own Family"/>
    <s v="LIving comfortably"/>
    <n v="9"/>
    <n v="9"/>
    <n v="9"/>
    <n v="9"/>
    <n v="9"/>
    <n v="9"/>
    <s v="Satisfied"/>
    <s v="Big Increase"/>
    <s v="Yes"/>
    <s v="No"/>
    <s v="In a month"/>
    <s v="Very Often"/>
    <s v="Very Often"/>
    <s v="Sometimes"/>
    <s v="Sometimes"/>
    <s v="Very Often"/>
    <s v="Very Often"/>
    <s v="Fair"/>
    <s v="Satisfied"/>
    <s v="Yes"/>
    <s v="Yes"/>
    <s v="No"/>
    <s v="No"/>
    <s v="Yes"/>
    <s v="Agree"/>
  </r>
  <r>
    <s v="SDM IT"/>
    <s v="Mathematics"/>
    <s v="Assistant Professor"/>
    <n v="5"/>
    <n v="29"/>
    <s v="Honnavar"/>
    <s v="Male"/>
    <s v="Single"/>
    <n v="3"/>
    <x v="4"/>
    <s v="Master's degree"/>
    <s v="Rented"/>
    <s v="Alone"/>
    <s v="LIving comfortably"/>
    <n v="1"/>
    <n v="6"/>
    <n v="8"/>
    <n v="8"/>
    <n v="8"/>
    <n v="9"/>
    <s v="Satisfied"/>
    <s v="Medium increase"/>
    <s v="Yes"/>
    <s v="No"/>
    <s v="In 2 months"/>
    <s v="Always"/>
    <s v="Rarely"/>
    <s v="Sometimes"/>
    <s v="Sometimes"/>
    <s v="Rarely"/>
    <s v="Very Often"/>
    <s v="Good"/>
    <s v="Satisfied"/>
    <s v="Yes"/>
    <s v="Yes"/>
    <s v="No"/>
    <s v="No"/>
    <s v="Yes"/>
    <s v="Agree"/>
  </r>
  <r>
    <s v="SDM IT"/>
    <s v="EEE"/>
    <s v="Assistant Professor"/>
    <n v="5"/>
    <n v="29"/>
    <s v="kannur "/>
    <s v="Male"/>
    <s v="Married"/>
    <n v="2"/>
    <x v="1"/>
    <s v="Master's degree"/>
    <s v="Rented"/>
    <s v="Own Family"/>
    <s v="Getting by on"/>
    <n v="7"/>
    <n v="8"/>
    <n v="7"/>
    <n v="6"/>
    <n v="9"/>
    <n v="9"/>
    <s v="Satisfied"/>
    <s v="Small Increase"/>
    <s v="Yes"/>
    <s v="Yes"/>
    <s v="In 6 months"/>
    <s v="Always"/>
    <s v="Always"/>
    <s v="Rarely"/>
    <s v="Very Often"/>
    <s v="Rarely"/>
    <s v="Always"/>
    <s v="Good"/>
    <s v="Satisfied"/>
    <s v="Yes"/>
    <s v="Yes"/>
    <s v="No"/>
    <s v="No"/>
    <s v="Yes"/>
    <s v="Agree"/>
  </r>
  <r>
    <s v="SDM IT"/>
    <s v="Mechanical engineering"/>
    <s v="Assistant Professor"/>
    <n v="8"/>
    <n v="32"/>
    <s v="Kasaragod, Kerala"/>
    <s v="Male"/>
    <s v="Married"/>
    <n v="2"/>
    <x v="2"/>
    <s v="Master's degree"/>
    <s v="Rented"/>
    <s v="Own Family"/>
    <s v="LIving comfortably"/>
    <n v="7"/>
    <n v="7"/>
    <n v="9"/>
    <n v="9"/>
    <n v="8"/>
    <n v="7"/>
    <s v="Satisfied"/>
    <s v="Medium increase"/>
    <s v="Yes"/>
    <s v="No"/>
    <s v="In 6 months"/>
    <s v="Sometimes"/>
    <s v="Very Often"/>
    <s v="Sometimes"/>
    <s v="Very Often"/>
    <s v="Sometimes"/>
    <s v="Always"/>
    <s v="Good"/>
    <s v="Satisfied"/>
    <s v="Yes"/>
    <s v="Yes"/>
    <s v="No"/>
    <s v="Yes"/>
    <s v="Yes"/>
    <s v="Agree"/>
  </r>
  <r>
    <s v="SDM IT"/>
    <s v="ECE"/>
    <s v="Assistant Professor"/>
    <n v="8"/>
    <n v="34"/>
    <s v="Koppa"/>
    <s v="Male"/>
    <s v="Married"/>
    <n v="3"/>
    <x v="2"/>
    <s v="Master's degree"/>
    <s v="Rented"/>
    <s v="Own Family"/>
    <s v="LIving comfortably"/>
    <n v="8"/>
    <n v="7"/>
    <n v="9"/>
    <n v="9"/>
    <n v="9"/>
    <n v="9"/>
    <s v="Satisfied"/>
    <s v="Medium increase"/>
    <s v="Yes"/>
    <s v="No"/>
    <s v="&gt;6 months"/>
    <s v="Very Often"/>
    <s v="Sometimes"/>
    <s v="Very Often"/>
    <s v="Rarely"/>
    <s v="Rarely"/>
    <s v="Sometimes"/>
    <s v="Good"/>
    <s v="Satisfied"/>
    <s v="Yes"/>
    <s v="Yes"/>
    <s v="No"/>
    <s v="Yes"/>
    <s v="Yes"/>
    <s v="Strongly Agree"/>
  </r>
  <r>
    <s v="SDM IT"/>
    <s v="CSE"/>
    <s v="Assistant Professor"/>
    <n v="6"/>
    <n v="31"/>
    <s v="Kundapura"/>
    <s v="Male"/>
    <s v="Married"/>
    <n v="4"/>
    <x v="2"/>
    <s v="Master's degree"/>
    <s v="Own House"/>
    <s v="Own Family"/>
    <s v="LIving comfortably"/>
    <n v="9"/>
    <n v="10"/>
    <n v="10"/>
    <n v="8"/>
    <n v="9"/>
    <n v="8"/>
    <s v="Very Satisfied"/>
    <s v="Medium increase"/>
    <s v="Yes"/>
    <s v="Yes"/>
    <s v="In a month"/>
    <s v="Very Often"/>
    <s v="Sometimes"/>
    <s v="Rarely"/>
    <s v="Very Often"/>
    <s v="Very Often"/>
    <s v="Very Often"/>
    <s v="Fair"/>
    <s v="Very Satisfied"/>
    <s v="Yes"/>
    <s v="Yes"/>
    <s v="No"/>
    <s v="No"/>
    <s v="Yes"/>
    <s v="Agree"/>
  </r>
  <r>
    <s v="SDM IT"/>
    <s v="EEE"/>
    <s v="Assistant Professor"/>
    <n v="9"/>
    <n v="32"/>
    <s v="Mandya"/>
    <s v="Male"/>
    <s v="Married"/>
    <n v="2"/>
    <x v="1"/>
    <s v="Master's degree"/>
    <s v="Rented"/>
    <s v="Own Family"/>
    <s v="Getting by on"/>
    <n v="8"/>
    <n v="7"/>
    <n v="7"/>
    <n v="9"/>
    <n v="9"/>
    <n v="9"/>
    <s v="Satisfied"/>
    <s v="Big Increase"/>
    <s v="No"/>
    <s v="No"/>
    <s v="In 2 months"/>
    <s v="Always"/>
    <s v="Sometimes"/>
    <s v="Never"/>
    <s v="Sometimes"/>
    <s v="Sometimes"/>
    <s v="Always"/>
    <s v="Good"/>
    <s v="Satisfied"/>
    <s v="Yes"/>
    <s v="Yes"/>
    <s v="No"/>
    <s v="No"/>
    <s v="Yes"/>
    <s v="Agree"/>
  </r>
  <r>
    <s v="SDM IT"/>
    <s v="Civil engineering"/>
    <s v="Assistant Professor"/>
    <n v="2"/>
    <n v="27"/>
    <s v="Mangalore"/>
    <s v="Male"/>
    <s v="Single"/>
    <n v="1"/>
    <x v="1"/>
    <s v="Master's degree"/>
    <s v="Rented"/>
    <s v="Alone"/>
    <s v="LIving comfortably"/>
    <n v="10"/>
    <n v="8"/>
    <n v="8"/>
    <n v="9"/>
    <n v="10"/>
    <n v="8"/>
    <s v="Very Satisfied"/>
    <s v="Medium increase"/>
    <s v="Yes"/>
    <s v="No"/>
    <s v="&gt;6 months"/>
    <s v="Sometimes"/>
    <s v="Sometimes"/>
    <s v="Very Often"/>
    <s v="Sometimes"/>
    <s v="Very Often"/>
    <s v="Always"/>
    <s v="Good"/>
    <s v="Satisfied"/>
    <s v="Yes"/>
    <s v="Yes"/>
    <s v="No"/>
    <s v="No"/>
    <s v="Yes"/>
    <s v="Strongly Agree"/>
  </r>
  <r>
    <s v="SDM IT"/>
    <s v="ECE"/>
    <s v="Assistant Professor"/>
    <n v="10"/>
    <n v="32"/>
    <s v="Mysore"/>
    <s v="Male"/>
    <s v="Married"/>
    <n v="4"/>
    <x v="1"/>
    <s v="Master's degree"/>
    <s v="Rented"/>
    <s v="Own Family"/>
    <s v="Finding it difficult"/>
    <n v="7"/>
    <n v="5"/>
    <n v="5"/>
    <n v="5"/>
    <n v="6"/>
    <n v="5"/>
    <s v="Dissatisfied"/>
    <s v="Medium increase"/>
    <s v="Yes"/>
    <s v="No"/>
    <s v="In 6 months"/>
    <s v="Sometimes"/>
    <s v="Very Often"/>
    <s v="Sometimes"/>
    <s v="Sometimes"/>
    <s v="Rarely"/>
    <s v="Very Often"/>
    <s v="Good"/>
    <s v="Dissatisfied"/>
    <s v="Yes"/>
    <s v="Yes"/>
    <s v="No"/>
    <s v="Yes"/>
    <s v="Yes"/>
    <s v="Strongly Agree"/>
  </r>
  <r>
    <s v="SDM IT"/>
    <s v="Mechanical engineering"/>
    <s v="Assistant Professor"/>
    <n v="6"/>
    <n v="31"/>
    <s v="Puttur"/>
    <s v="Male"/>
    <s v="Married"/>
    <n v="4"/>
    <x v="1"/>
    <s v="Master's degree"/>
    <s v="Rented"/>
    <s v="Own Family"/>
    <s v="Finding it difficult"/>
    <n v="10"/>
    <n v="8"/>
    <n v="8"/>
    <n v="10"/>
    <n v="10"/>
    <n v="9"/>
    <s v="Satisfied"/>
    <s v="Big Increase"/>
    <s v="Yes"/>
    <s v="Yes"/>
    <s v="In 6 months"/>
    <s v="Always"/>
    <s v="Always"/>
    <s v="Very Often"/>
    <s v="Sometimes"/>
    <s v="Sometimes"/>
    <s v="Very Often"/>
    <s v="Good"/>
    <s v="Neither"/>
    <s v="Yes"/>
    <s v="Yes"/>
    <s v="Yes"/>
    <s v="No"/>
    <s v="Yes"/>
    <s v="Agree"/>
  </r>
  <r>
    <s v="SDM IT"/>
    <s v="Civil engineering"/>
    <s v="Assistant Professor"/>
    <n v="10"/>
    <n v="34"/>
    <s v="Puttur"/>
    <s v="Male"/>
    <s v="Married"/>
    <n v="3"/>
    <x v="2"/>
    <s v="PhD Or Professional Degree"/>
    <s v="Rented"/>
    <s v="Own Family"/>
    <s v="Getting by on"/>
    <n v="6"/>
    <n v="6"/>
    <n v="5"/>
    <n v="7"/>
    <n v="8"/>
    <n v="6"/>
    <s v="Satisfied"/>
    <s v="Medium increase"/>
    <s v="Yes"/>
    <s v="No"/>
    <s v="In 6 months"/>
    <s v="Very Often"/>
    <s v="Very Often"/>
    <s v="Very Often"/>
    <s v="Sometimes"/>
    <s v="Sometimes"/>
    <s v="Always"/>
    <s v="Good"/>
    <s v="Satisfied"/>
    <s v="Yes"/>
    <s v="Yes"/>
    <s v="No"/>
    <s v="No"/>
    <s v="Yes"/>
    <s v="Agree"/>
  </r>
  <r>
    <s v="SDM IT"/>
    <s v="Mathematics"/>
    <s v="HOD"/>
    <n v="26"/>
    <n v="49"/>
    <s v="Puttur.D.K"/>
    <s v="Male"/>
    <s v="Married"/>
    <n v="6"/>
    <x v="5"/>
    <s v="PhD Or Professional Degree"/>
    <s v="Other"/>
    <s v="Own Family"/>
    <s v="LIving comfortably"/>
    <n v="8"/>
    <n v="7"/>
    <n v="7"/>
    <n v="8"/>
    <n v="8"/>
    <n v="8"/>
    <s v="Satisfied"/>
    <s v="Big Increase"/>
    <s v="Yes"/>
    <s v="No"/>
    <s v="In a month"/>
    <s v="Sometimes"/>
    <s v="Sometimes"/>
    <s v="Sometimes"/>
    <s v="Sometimes"/>
    <s v="Sometimes"/>
    <s v="Sometimes"/>
    <s v="Good"/>
    <s v="Satisfied"/>
    <s v="Yes"/>
    <s v="Yes"/>
    <s v="No"/>
    <s v="No"/>
    <s v="Yes"/>
    <s v="Agree"/>
  </r>
  <r>
    <s v="SDM IT"/>
    <s v="CSE"/>
    <s v="Assistant Professor"/>
    <n v="9"/>
    <n v="31"/>
    <s v="Shimoga"/>
    <s v="Male"/>
    <s v="Married"/>
    <n v="4"/>
    <x v="1"/>
    <s v="Master's degree"/>
    <s v="Rented"/>
    <s v="Own Family"/>
    <s v="LIving comfortably"/>
    <n v="9"/>
    <n v="8"/>
    <n v="8"/>
    <n v="8"/>
    <n v="8"/>
    <n v="8"/>
    <s v="Satisfied"/>
    <s v="Medium increase"/>
    <s v="Yes"/>
    <s v="Yes"/>
    <s v="In 6 months"/>
    <s v="Sometimes"/>
    <s v="Very Often"/>
    <s v="Sometimes"/>
    <s v="Rarely"/>
    <s v="Sometimes"/>
    <s v="Very Often"/>
    <s v="Fair"/>
    <s v="Satisfied"/>
    <s v="Yes"/>
    <s v="Yes"/>
    <s v="No"/>
    <s v="No"/>
    <s v="Yes"/>
    <s v="Agree"/>
  </r>
  <r>
    <s v="SDM IT"/>
    <s v="Mechanical engineering"/>
    <s v="Assistant Professor"/>
    <n v="6"/>
    <n v="30"/>
    <s v="Vijayapur"/>
    <s v="Male"/>
    <s v="Married"/>
    <n v="1"/>
    <x v="1"/>
    <s v="Master's degree"/>
    <s v="Own House"/>
    <s v="Alone"/>
    <s v="LIving comfortably"/>
    <n v="8"/>
    <n v="7"/>
    <n v="8"/>
    <n v="6"/>
    <n v="8"/>
    <n v="10"/>
    <s v="Very Satisfied"/>
    <s v="Medium increase"/>
    <s v="No"/>
    <s v="Yes"/>
    <s v="&gt;6 months"/>
    <s v="Very Often"/>
    <s v="Sometimes"/>
    <s v="Rarely"/>
    <s v="Always"/>
    <s v="Always"/>
    <s v="Always"/>
    <s v="Good"/>
    <s v="Satisfied"/>
    <s v="Yes"/>
    <s v="No"/>
    <s v="No"/>
    <s v="No"/>
    <s v="Yes"/>
    <s v="Agree"/>
  </r>
  <r>
    <s v="SDM IT"/>
    <s v="Mechanical engineering"/>
    <s v="Assistant Professor"/>
    <n v="18"/>
    <n v="45"/>
    <s v="Vijayapura"/>
    <s v="Male"/>
    <s v="Married"/>
    <n v="4"/>
    <x v="1"/>
    <s v="Master's degree"/>
    <s v="Rented"/>
    <s v="Own Family"/>
    <s v="LIving comfortably"/>
    <n v="8"/>
    <n v="9"/>
    <n v="9"/>
    <n v="10"/>
    <n v="7"/>
    <n v="8"/>
    <s v="Very Satisfied"/>
    <s v="Medium increase"/>
    <s v="No"/>
    <s v="No"/>
    <s v="In 6 months"/>
    <s v="Always"/>
    <s v="Always"/>
    <s v="Sometimes"/>
    <s v="Sometimes"/>
    <s v="Rarely"/>
    <s v="Very Often"/>
    <s v="Good"/>
    <s v="Very Satisfied"/>
    <s v="Yes"/>
    <s v="Yes"/>
    <s v="No"/>
    <s v="Yes"/>
    <s v="Yes"/>
    <s v="Agree"/>
  </r>
  <r>
    <s v="SDM IT"/>
    <s v="Chemistry"/>
    <s v="Assistant Professor"/>
    <n v="10"/>
    <n v="35"/>
    <s v="Vitla"/>
    <s v="Male"/>
    <s v="Married"/>
    <n v="2"/>
    <x v="2"/>
    <s v="PhD Or Professional Degree"/>
    <s v="Rented"/>
    <s v="Own Family"/>
    <s v="LIving comfortably"/>
    <n v="10"/>
    <n v="10"/>
    <n v="9"/>
    <n v="9"/>
    <n v="9"/>
    <n v="9"/>
    <s v="Very Satisfied"/>
    <s v="Medium increase"/>
    <s v="Yes"/>
    <s v="No"/>
    <s v="In a month"/>
    <s v="Always"/>
    <s v="Very Often"/>
    <s v="Sometimes"/>
    <s v="Sometimes"/>
    <s v="Sometimes"/>
    <s v="Always"/>
    <s v="Good"/>
    <s v="Very Satisfied"/>
    <s v="Yes"/>
    <s v="No"/>
    <s v="No"/>
    <s v="No"/>
    <s v="Yes"/>
    <s v="Strongly Agree"/>
  </r>
  <r>
    <s v="SDM COLLEGE OF NATUROPATHY AND YOGIC SCIENCES "/>
    <s v="Deit and Nutrition "/>
    <s v="Assistant Professor"/>
    <n v="1"/>
    <n v="24"/>
    <s v="Kadaba"/>
    <s v="Male"/>
    <s v="Single"/>
    <n v="4"/>
    <x v="3"/>
    <s v="Master's degree"/>
    <s v="Hostel or PG"/>
    <s v="Alone"/>
    <s v="Finding it difficult"/>
    <n v="2"/>
    <n v="2"/>
    <n v="3"/>
    <n v="1"/>
    <n v="3"/>
    <n v="3"/>
    <s v="Neither"/>
    <s v="Big Increase"/>
    <s v="Yes"/>
    <s v="Yes"/>
    <s v="Can find in 2 weeks"/>
    <s v="Sometimes"/>
    <s v="Always"/>
    <s v="Always"/>
    <s v="Always"/>
    <s v="Always"/>
    <s v="Always"/>
    <s v="Good"/>
    <s v="Neither"/>
    <s v="Yes"/>
    <s v="Yes"/>
    <s v="No"/>
    <s v="No"/>
    <s v="Yes"/>
    <s v="Strongly Agree"/>
  </r>
  <r>
    <s v="SDM COLLEGE OF NATUROPATHY AND YOGIC SCIENCES "/>
    <s v="Yoga department"/>
    <s v="Assistant Professor"/>
    <n v="5"/>
    <n v="36"/>
    <s v="Mysore"/>
    <s v="Male"/>
    <s v="Married"/>
    <n v="2"/>
    <x v="2"/>
    <s v="Master's degree"/>
    <s v="Own House"/>
    <s v="Own Family"/>
    <s v="LIving comfortably"/>
    <n v="9"/>
    <n v="9"/>
    <n v="9"/>
    <n v="10"/>
    <n v="10"/>
    <n v="9"/>
    <s v="Satisfied"/>
    <s v="Medium increase"/>
    <s v="Yes"/>
    <s v="No"/>
    <s v="&gt;6 months"/>
    <s v="Sometimes"/>
    <s v="Very Often"/>
    <s v="Sometimes"/>
    <s v="Sometimes"/>
    <s v="Sometimes"/>
    <s v="Very Often"/>
    <s v="Good"/>
    <s v="Very Satisfied"/>
    <s v="Yes"/>
    <s v="Yes"/>
    <s v="Yes"/>
    <s v="No"/>
    <s v="Yes"/>
    <s v="Agree"/>
  </r>
  <r>
    <s v="Sdm pg college"/>
    <s v="Chemistry"/>
    <s v="Assistant Professor"/>
    <n v="6"/>
    <n v="32"/>
    <s v="Kuntar,kasargoad"/>
    <s v="Male"/>
    <s v="Married"/>
    <n v="3"/>
    <x v="2"/>
    <s v="PhD Or Professional Degree"/>
    <s v="Relatives"/>
    <s v="Relatives"/>
    <s v="Finding it difficult"/>
    <n v="8"/>
    <n v="6"/>
    <n v="5"/>
    <n v="6"/>
    <n v="8"/>
    <n v="7"/>
    <s v="Neither"/>
    <s v="Big Increase"/>
    <s v="Yes"/>
    <s v="No"/>
    <s v="In a month"/>
    <s v="Sometimes"/>
    <s v="Rarely"/>
    <s v="Rarely"/>
    <s v="Always"/>
    <s v="Rarely"/>
    <s v="Very Often"/>
    <s v="Good"/>
    <s v="Neither"/>
    <s v="Yes"/>
    <s v="No"/>
    <s v="No"/>
    <s v="No"/>
    <s v="Yes"/>
    <s v="Strongly Agree"/>
  </r>
  <r>
    <s v="Sdm pg college"/>
    <s v="Physics"/>
    <s v="Assistant Professor"/>
    <n v="5"/>
    <n v="31"/>
    <s v="Bangalore"/>
    <s v="Male"/>
    <s v="Married"/>
    <n v="4"/>
    <x v="2"/>
    <s v="PhD Or Professional Degree"/>
    <s v="Relatives"/>
    <s v="Own Family"/>
    <s v="Getting by on"/>
    <n v="10"/>
    <n v="10"/>
    <n v="10"/>
    <n v="10"/>
    <n v="10"/>
    <n v="10"/>
    <s v="Very Satisfied"/>
    <s v="Medium increase"/>
    <s v="No"/>
    <s v="No"/>
    <s v="In a month"/>
    <s v="Never"/>
    <s v="Always"/>
    <s v="Never"/>
    <s v="Very Often"/>
    <s v="Very Often"/>
    <s v="Very Often"/>
    <s v="Good"/>
    <s v="Very Satisfied"/>
    <s v="Yes"/>
    <s v="Yes"/>
    <s v="No"/>
    <s v="No"/>
    <s v="Yes"/>
    <s v="Agree"/>
  </r>
  <r>
    <s v="Sdm pg college"/>
    <s v="MSW"/>
    <s v="Assistant Professor"/>
    <n v="9"/>
    <n v="33"/>
    <s v="Nellikar Karkala"/>
    <s v="Male"/>
    <s v="Married"/>
    <n v="8"/>
    <x v="5"/>
    <s v="PhD Or Professional Degree"/>
    <s v="Own House"/>
    <s v="Own Family"/>
    <s v="LIving comfortably"/>
    <n v="10"/>
    <n v="8"/>
    <n v="8"/>
    <n v="9"/>
    <n v="8"/>
    <n v="8"/>
    <s v="Satisfied"/>
    <s v="Medium increase"/>
    <s v="Yes"/>
    <s v="Yes"/>
    <s v="Can find in 2 weeks"/>
    <s v="Very Often"/>
    <s v="Very Often"/>
    <s v="Very Often"/>
    <s v="Very Often"/>
    <s v="Very Often"/>
    <s v="Very Often"/>
    <s v="Good"/>
    <s v="Satisfied"/>
    <s v="Yes"/>
    <s v="Yes"/>
    <s v="No"/>
    <s v="No"/>
    <s v="Yes"/>
    <s v="Strongly Agree"/>
  </r>
  <r>
    <s v="Sdm pg college"/>
    <s v="Chemistry"/>
    <s v="Assistant Professor"/>
    <n v="10"/>
    <n v="37"/>
    <s v="Ujire"/>
    <s v="Female"/>
    <s v="Married"/>
    <n v="4"/>
    <x v="0"/>
    <s v="PhD Or Professional Degree"/>
    <s v="Own House"/>
    <s v="Own Family"/>
    <s v="LIving comfortably"/>
    <n v="9"/>
    <n v="9"/>
    <n v="9"/>
    <n v="9"/>
    <n v="9"/>
    <n v="10"/>
    <s v="Very Satisfied"/>
    <s v="Small Increase"/>
    <s v="No"/>
    <s v="No"/>
    <s v="In 2 months"/>
    <s v="Very Often"/>
    <s v="Very Often"/>
    <s v="Sometimes"/>
    <s v="Very Often"/>
    <s v="Rarely"/>
    <s v="Very Often"/>
    <s v="Good"/>
    <s v="Satisfied"/>
    <s v="Yes"/>
    <s v="Yes"/>
    <s v="No"/>
    <s v="No"/>
    <s v="Yes"/>
    <s v="Agree"/>
  </r>
  <r>
    <s v="Sdm pg college"/>
    <s v="Biotechnology"/>
    <s v="Assistant Professor"/>
    <n v="1"/>
    <n v="24"/>
    <s v="Uppinangady"/>
    <s v="Female"/>
    <s v="Single"/>
    <n v="3"/>
    <x v="3"/>
    <s v="Master's degree"/>
    <s v="Own House"/>
    <s v="Own Family"/>
    <s v="Getting by on"/>
    <n v="10"/>
    <n v="8"/>
    <n v="8"/>
    <n v="9"/>
    <n v="8"/>
    <n v="9"/>
    <s v="Satisfied"/>
    <s v="Medium increase"/>
    <s v="Yes"/>
    <s v="No"/>
    <s v="Can find in 2 weeks"/>
    <s v="Sometimes"/>
    <s v="Sometimes"/>
    <s v="Sometimes"/>
    <s v="Sometimes"/>
    <s v="Very Often"/>
    <s v="Rarely"/>
    <s v="Good"/>
    <s v="Satisfied"/>
    <s v="Yes"/>
    <s v="Yes"/>
    <s v="No"/>
    <s v="No"/>
    <s v="Yes"/>
    <s v="Agree"/>
  </r>
  <r>
    <s v="Sdm pg college"/>
    <s v="Physics"/>
    <s v="Assistant Professor"/>
    <n v="2"/>
    <n v="30"/>
    <s v="Mangalore"/>
    <s v="Male"/>
    <s v="Single"/>
    <n v="1"/>
    <x v="0"/>
    <s v="PhD Or Professional Degree"/>
    <s v="Rented"/>
    <s v="Alone"/>
    <s v="LIving comfortably"/>
    <n v="10"/>
    <n v="9"/>
    <n v="8"/>
    <n v="8"/>
    <n v="8"/>
    <n v="8"/>
    <s v="Very Satisfied"/>
    <s v="Big Increase"/>
    <s v="Yes"/>
    <s v="No"/>
    <s v="In 6 months"/>
    <s v="Always"/>
    <s v="Very Often"/>
    <s v="Sometimes"/>
    <s v="Sometimes"/>
    <s v="Sometimes"/>
    <s v="Very Often"/>
    <s v="Good"/>
    <s v="Satisfied"/>
    <s v="Yes"/>
    <s v="Yes"/>
    <s v="No"/>
    <s v="No"/>
    <s v="Yes"/>
    <s v="Agree"/>
  </r>
  <r>
    <s v="Sdm pg college"/>
    <s v="Biotechnology"/>
    <s v="HOD"/>
    <n v="13"/>
    <n v="38"/>
    <s v="Bangalore"/>
    <s v="Female"/>
    <s v="Married"/>
    <n v="4"/>
    <x v="2"/>
    <s v="Master's degree"/>
    <s v="Other"/>
    <s v="Own Family"/>
    <s v="Finding it difficult"/>
    <n v="8"/>
    <n v="7"/>
    <n v="4"/>
    <n v="2"/>
    <n v="5"/>
    <n v="6"/>
    <s v="Satisfied"/>
    <s v="Big Increase"/>
    <s v="Yes"/>
    <s v="No"/>
    <s v="Can find in 2 weeks"/>
    <s v="Sometimes"/>
    <s v="Never"/>
    <s v="Never"/>
    <s v="Sometimes"/>
    <s v="Never"/>
    <s v="Always"/>
    <s v="Good"/>
    <s v="Neither"/>
    <s v="Yes"/>
    <s v="Yes"/>
    <s v="No"/>
    <s v="No"/>
    <s v="Yes"/>
    <s v="Agree"/>
  </r>
  <r>
    <s v="Sdm pg college"/>
    <s v="Biotechnology"/>
    <s v="Assistant Professor"/>
    <n v="10"/>
    <n v="33"/>
    <s v="Belthangady"/>
    <s v="Male"/>
    <s v="Married"/>
    <n v="5"/>
    <x v="2"/>
    <s v="Master's degree"/>
    <s v="Own House"/>
    <s v="Own Family"/>
    <s v="LIving comfortably"/>
    <n v="10"/>
    <n v="10"/>
    <n v="10"/>
    <n v="9"/>
    <n v="9"/>
    <n v="10"/>
    <s v="Very Satisfied"/>
    <s v="Medium increase"/>
    <s v="Yes"/>
    <s v="No"/>
    <s v="In 6 months"/>
    <s v="Always"/>
    <s v="Sometimes"/>
    <s v="Sometimes"/>
    <s v="Very Often"/>
    <s v="Very Often"/>
    <s v="Always"/>
    <s v="Good"/>
    <s v="Satisfied"/>
    <s v="Yes"/>
    <s v="Yes"/>
    <s v="No"/>
    <s v="No"/>
    <s v="Yes"/>
    <s v="Strongly Agree"/>
  </r>
  <r>
    <s v="Sdm pg college"/>
    <s v="Biotechnology "/>
    <s v="Lecturer"/>
    <n v="1"/>
    <n v="24"/>
    <s v="Belthangadi"/>
    <s v="Female"/>
    <s v="Single"/>
    <n v="7"/>
    <x v="3"/>
    <s v="Master's degree"/>
    <s v="Own House"/>
    <s v="Own Family"/>
    <s v="Getting by on"/>
    <n v="1"/>
    <n v="8"/>
    <n v="8"/>
    <n v="7"/>
    <n v="8"/>
    <n v="8"/>
    <s v="Very Satisfied"/>
    <s v="Big Increase"/>
    <s v="Yes"/>
    <s v="Yes"/>
    <s v="In a month"/>
    <s v="Always"/>
    <s v="Very Often"/>
    <s v="Always"/>
    <s v="Always"/>
    <s v="Always"/>
    <s v="Always"/>
    <s v="Good"/>
    <s v="Satisfied"/>
    <s v="Yes"/>
    <s v="Yes"/>
    <s v="No"/>
    <s v="No"/>
    <s v="No"/>
    <s v="Agree"/>
  </r>
  <r>
    <s v="Sdm pg college"/>
    <s v="Biotechnology "/>
    <s v="Junior research fellow "/>
    <n v="1"/>
    <n v="24"/>
    <s v="Manglore "/>
    <s v="Female"/>
    <s v="Single"/>
    <n v="4"/>
    <x v="3"/>
    <s v="Master's degree"/>
    <s v="Rented"/>
    <s v="Own Family"/>
    <s v="Getting by on"/>
    <n v="10"/>
    <n v="7"/>
    <n v="8"/>
    <n v="8"/>
    <n v="8"/>
    <n v="9"/>
    <s v="Very Satisfied"/>
    <s v="Medium increase"/>
    <s v="Yes"/>
    <s v="No"/>
    <s v="&gt;6 months"/>
    <s v="Always"/>
    <s v="Sometimes"/>
    <s v="Sometimes"/>
    <s v="Sometimes"/>
    <s v="Sometimes"/>
    <s v="Always"/>
    <s v="Good"/>
    <s v="Satisfied"/>
    <s v="Yes"/>
    <s v="Yes"/>
    <s v="No"/>
    <s v="No"/>
    <s v="Yes"/>
    <s v="Agree"/>
  </r>
  <r>
    <s v="Sdm pg college"/>
    <s v="Journalism "/>
    <s v="Assistant Professor"/>
    <n v="13"/>
    <n v="34"/>
    <s v="Shimoga"/>
    <s v="Female"/>
    <s v="Married"/>
    <n v="4"/>
    <x v="2"/>
    <s v="PhD Or Professional Degree"/>
    <s v="Rented"/>
    <s v="Own Family"/>
    <s v="LIving comfortably"/>
    <n v="10"/>
    <n v="9"/>
    <n v="10"/>
    <n v="10"/>
    <n v="8"/>
    <n v="8"/>
    <s v="Very Satisfied"/>
    <s v="Big Increase"/>
    <s v="Yes"/>
    <s v="No"/>
    <s v="In a month"/>
    <s v="Rarely"/>
    <s v="Rarely"/>
    <s v="Rarely"/>
    <s v="Sometimes"/>
    <s v="Sometimes"/>
    <s v="Always"/>
    <s v="Fair"/>
    <s v="Satisfied"/>
    <s v="Yes"/>
    <s v="Yes"/>
    <s v="No"/>
    <s v="No"/>
    <s v="Yes"/>
    <s v="Strongly Agree"/>
  </r>
  <r>
    <s v="Sdm pg college"/>
    <s v="Journalism"/>
    <s v="Assistant Professor"/>
    <n v="1"/>
    <n v="34"/>
    <s v="D.K"/>
    <s v="Female"/>
    <s v="Married"/>
    <n v="2"/>
    <x v="4"/>
    <s v="Master's degree"/>
    <s v="Rented"/>
    <s v="Own Family"/>
    <s v="Getting by on"/>
    <n v="8"/>
    <n v="7"/>
    <n v="7"/>
    <n v="8"/>
    <n v="9"/>
    <n v="9"/>
    <s v="Satisfied"/>
    <s v="Medium increase"/>
    <s v="Yes"/>
    <s v="No"/>
    <s v="In a month"/>
    <s v="Rarely"/>
    <s v="Sometimes"/>
    <s v="Sometimes"/>
    <s v="Sometimes"/>
    <s v="Sometimes"/>
    <s v="Very Often"/>
    <s v="Good"/>
    <s v="Very Satisfied"/>
    <s v="Yes"/>
    <s v="Yes"/>
    <s v="No"/>
    <s v="No"/>
    <s v="No"/>
    <s v="Agree"/>
  </r>
  <r>
    <s v="Sdm pg college"/>
    <s v="Economics"/>
    <s v="Assistant Professor"/>
    <n v="12"/>
    <n v="34"/>
    <s v="Kasaragod"/>
    <s v="Male"/>
    <s v="Married"/>
    <n v="4"/>
    <x v="1"/>
    <s v="PhD Or Professional Degree"/>
    <s v="Rented"/>
    <s v="Own Family"/>
    <s v="LIving comfortably"/>
    <n v="9"/>
    <n v="7"/>
    <n v="7"/>
    <n v="8"/>
    <n v="9"/>
    <n v="9"/>
    <s v="Very Satisfied"/>
    <s v="Big Increase"/>
    <s v="Yes"/>
    <s v="No"/>
    <s v="In a month"/>
    <s v="Always"/>
    <s v="Always"/>
    <s v="Very Often"/>
    <s v="Always"/>
    <s v="Very Often"/>
    <s v="Always"/>
    <s v="Good"/>
    <s v="Very Satisfied"/>
    <s v="Yes"/>
    <s v="Yes"/>
    <s v="No"/>
    <s v="No"/>
    <s v="Yes"/>
    <s v="Strongly Agree"/>
  </r>
  <r>
    <s v="Sdm pg college"/>
    <s v="English"/>
    <s v="Assistant Professor"/>
    <n v="18"/>
    <n v="41"/>
    <s v="Dharwad"/>
    <s v="Male"/>
    <s v="Married"/>
    <n v="4"/>
    <x v="0"/>
    <s v="PhD Or Professional Degree"/>
    <s v="Own House"/>
    <s v="Own Family"/>
    <s v="LIving comfortably"/>
    <n v="10"/>
    <n v="10"/>
    <n v="10"/>
    <n v="10"/>
    <n v="10"/>
    <n v="9"/>
    <s v="Satisfied"/>
    <s v="Big Increase"/>
    <s v="Yes"/>
    <s v="Yes"/>
    <s v="Can find in 2 weeks"/>
    <s v="Always"/>
    <s v="Always"/>
    <s v="Always"/>
    <s v="Always"/>
    <s v="Always"/>
    <s v="Always"/>
    <s v="Good"/>
    <s v="Satisfied"/>
    <s v="Yes"/>
    <s v="Yes"/>
    <s v="No"/>
    <s v="No"/>
    <s v="Yes"/>
    <s v="Strongly Agree"/>
  </r>
  <r>
    <s v="Sdm pg college"/>
    <s v="MSW"/>
    <s v="Assistant Professor"/>
    <n v="14"/>
    <n v="37"/>
    <s v="Manglore "/>
    <s v="Female"/>
    <s v="Married"/>
    <n v="4"/>
    <x v="2"/>
    <s v="PhD Or Professional Degree"/>
    <s v="Rented"/>
    <s v="Own Family"/>
    <s v="LIving comfortably"/>
    <n v="8"/>
    <n v="8"/>
    <n v="8"/>
    <n v="8"/>
    <n v="8"/>
    <n v="7"/>
    <s v="Very Satisfied"/>
    <s v="Medium increase"/>
    <s v="Yes"/>
    <s v="No"/>
    <s v="In a month"/>
    <s v="Always"/>
    <s v="Very Often"/>
    <s v="Very Often"/>
    <s v="Very Often"/>
    <s v="Very Often"/>
    <s v="Very Often"/>
    <s v="Good"/>
    <s v="Satisfied"/>
    <s v="Yes"/>
    <s v="Yes"/>
    <s v="No"/>
    <s v="Yes"/>
    <s v="Yes"/>
    <s v="Agree"/>
  </r>
  <r>
    <s v="Sdm pg college"/>
    <s v="Statistics "/>
    <s v="Assistant Professor"/>
    <n v="7"/>
    <n v="30"/>
    <s v="Darmasthala"/>
    <s v="Female"/>
    <s v="Married"/>
    <n v="4"/>
    <x v="3"/>
    <s v="Master's degree"/>
    <s v="Other"/>
    <s v="Own Family"/>
    <s v="LIving comfortably"/>
    <n v="3"/>
    <n v="8"/>
    <n v="8"/>
    <n v="9"/>
    <n v="10"/>
    <n v="5"/>
    <s v="Satisfied"/>
    <s v="Medium increase"/>
    <s v="No"/>
    <s v="No"/>
    <s v="Can find in 2 weeks"/>
    <s v="Always"/>
    <s v="Always"/>
    <s v="Always"/>
    <s v="Sometimes"/>
    <s v="Sometimes"/>
    <s v="Sometimes"/>
    <s v="Good"/>
    <s v="Satisfied"/>
    <s v="Yes"/>
    <s v="Yes"/>
    <s v="No"/>
    <s v="No"/>
    <s v="Yes"/>
    <s v="Strongly Agree"/>
  </r>
  <r>
    <s v="Sdm pg college"/>
    <s v="Chemistry "/>
    <s v="Assistant Professor"/>
    <n v="26"/>
    <n v="48"/>
    <s v="Charmady"/>
    <s v="Female"/>
    <s v="Married"/>
    <n v="4"/>
    <x v="2"/>
    <s v="PhD Or Professional Degree"/>
    <s v="Rented"/>
    <s v="Own Family"/>
    <s v="Getting by on"/>
    <n v="7"/>
    <n v="7"/>
    <n v="8"/>
    <n v="8"/>
    <n v="8"/>
    <n v="8"/>
    <s v="Very Satisfied"/>
    <s v="Medium increase"/>
    <s v="Yes"/>
    <s v="No"/>
    <s v="In 2 months"/>
    <s v="Very Often"/>
    <s v="Rarely"/>
    <s v="Rarely"/>
    <s v="Very Often"/>
    <s v="Very Often"/>
    <s v="Very Often"/>
    <s v="Good"/>
    <s v="Satisfied"/>
    <s v="Yes"/>
    <s v="Yes"/>
    <s v="No"/>
    <s v="No"/>
    <s v="Yes"/>
    <s v="Agree"/>
  </r>
  <r>
    <s v="Sdm pg college"/>
    <s v="Commerce"/>
    <s v="Assistant Professor"/>
    <n v="8"/>
    <n v="31"/>
    <s v="Venoor"/>
    <s v="Male"/>
    <s v="Married"/>
    <n v="5"/>
    <x v="2"/>
    <s v="Master's degree"/>
    <s v="Own House"/>
    <s v="Own Family"/>
    <s v="LIving comfortably"/>
    <n v="10"/>
    <n v="10"/>
    <n v="7"/>
    <n v="5"/>
    <n v="9"/>
    <n v="8"/>
    <s v="Satisfied"/>
    <s v="Medium increase"/>
    <s v="Yes"/>
    <s v="Yes"/>
    <s v="In a month"/>
    <s v="Always"/>
    <s v="Sometimes"/>
    <s v="Rarely"/>
    <s v="Very Often"/>
    <s v="Very Often"/>
    <s v="Always"/>
    <s v="Good"/>
    <s v="Very Satisfied"/>
    <s v="Yes"/>
    <s v="Yes"/>
    <s v="No"/>
    <s v="Yes"/>
    <s v="Yes"/>
    <s v="Strongly Agree"/>
  </r>
  <r>
    <s v="Sdm pg college"/>
    <s v="Commerce "/>
    <s v="Assistant Professor"/>
    <n v="12"/>
    <n v="44"/>
    <s v="Kasaragodu"/>
    <s v="Male"/>
    <s v="Married"/>
    <n v="4"/>
    <x v="2"/>
    <s v="Master's degree"/>
    <s v="Rented"/>
    <s v="Own Family"/>
    <s v="Getting by on"/>
    <n v="10"/>
    <n v="10"/>
    <n v="6"/>
    <n v="8"/>
    <n v="8"/>
    <n v="7"/>
    <s v="Satisfied"/>
    <s v="Medium increase"/>
    <s v="No"/>
    <s v="Yes"/>
    <s v="In 6 months"/>
    <s v="Very Often"/>
    <s v="Sometimes"/>
    <s v="Sometimes"/>
    <s v="Very Often"/>
    <s v="Sometimes"/>
    <s v="Very Often"/>
    <s v="Fair"/>
    <s v="Satisfied"/>
    <s v="Yes"/>
    <s v="Yes"/>
    <s v="No"/>
    <s v="No"/>
    <s v="Yes"/>
    <s v="Agree"/>
  </r>
  <r>
    <s v="Sdm pg college"/>
    <s v="Chemistry "/>
    <s v="Assistant Professor"/>
    <n v="9"/>
    <n v="31"/>
    <s v="Ujire "/>
    <s v="Male"/>
    <s v="Married"/>
    <n v="5"/>
    <x v="2"/>
    <s v="Master's degree"/>
    <s v="Own House"/>
    <s v="Own Family"/>
    <s v="Getting by on"/>
    <n v="7"/>
    <n v="6"/>
    <n v="6"/>
    <n v="8"/>
    <n v="8"/>
    <n v="7"/>
    <s v="Satisfied"/>
    <s v="Big Increase"/>
    <s v="Yes"/>
    <s v="Yes"/>
    <s v="Can find in 2 weeks"/>
    <s v="Very Often"/>
    <s v="Very Often"/>
    <s v="Sometimes"/>
    <s v="Very Often"/>
    <s v="Sometimes"/>
    <s v="Always"/>
    <s v="Good"/>
    <s v="Neither"/>
    <s v="Yes"/>
    <s v="Yes"/>
    <s v="No"/>
    <s v="Yes"/>
    <s v="Yes"/>
    <s v="Agree"/>
  </r>
  <r>
    <s v="Sdm pg college"/>
    <s v="Physics "/>
    <s v="Assistant Professor"/>
    <n v="10"/>
    <n v="39"/>
    <s v="Kerala"/>
    <s v="Female"/>
    <s v="Married"/>
    <n v="3"/>
    <x v="2"/>
    <s v="Master's degree"/>
    <s v="Other"/>
    <s v="Own Family"/>
    <s v="LIving comfortably"/>
    <n v="10"/>
    <n v="10"/>
    <n v="10"/>
    <n v="10"/>
    <n v="10"/>
    <n v="10"/>
    <s v="Very Satisfied"/>
    <s v="Medium increase"/>
    <s v="Yes"/>
    <s v="Yes"/>
    <s v="In a month"/>
    <s v="Always"/>
    <s v="Very Often"/>
    <s v="Very Often"/>
    <s v="Very Often"/>
    <s v="Very Often"/>
    <s v="Always"/>
    <s v="Good"/>
    <s v="Satisfied"/>
    <s v="Yes"/>
    <s v="Yes"/>
    <s v="No"/>
    <s v="No"/>
    <s v="Yes"/>
    <s v="Agree"/>
  </r>
  <r>
    <s v="Sdm pg college"/>
    <s v="MSW"/>
    <s v="Assistant Professor"/>
    <n v="10"/>
    <n v="32"/>
    <s v="Ujire"/>
    <s v="Female"/>
    <s v="Married"/>
    <n v="4"/>
    <x v="1"/>
    <s v="Master's degree"/>
    <s v="Own House"/>
    <s v="Own Family"/>
    <s v="LIving comfortably"/>
    <n v="8"/>
    <n v="9"/>
    <n v="8"/>
    <n v="8"/>
    <n v="8"/>
    <n v="9"/>
    <s v="Very Satisfied"/>
    <s v="Medium increase"/>
    <s v="Yes"/>
    <s v="Yes"/>
    <s v="In a month"/>
    <s v="Always"/>
    <s v="Very Often"/>
    <s v="Very Often"/>
    <s v="Very Often"/>
    <s v="Sometimes"/>
    <s v="Very Often"/>
    <s v="Good"/>
    <s v="Very Satisfied"/>
    <s v="Yes"/>
    <s v="Yes"/>
    <s v="No"/>
    <s v="No"/>
    <s v="Yes"/>
    <s v="Strongly Agree"/>
  </r>
  <r>
    <s v="Sdm pg college"/>
    <s v="MSW"/>
    <s v="Assistant Professor"/>
    <n v="11"/>
    <n v="36"/>
    <s v="Puttur"/>
    <s v="Female"/>
    <s v="Married"/>
    <n v="8"/>
    <x v="0"/>
    <s v="PhD Or Professional Degree"/>
    <s v="Own House"/>
    <s v="Own Family"/>
    <s v="LIving comfortably"/>
    <n v="8"/>
    <n v="8"/>
    <n v="8"/>
    <n v="8"/>
    <n v="8"/>
    <n v="8"/>
    <s v="Satisfied"/>
    <s v="Medium increase"/>
    <s v="Yes"/>
    <s v="No"/>
    <s v="In 6 months"/>
    <s v="Always"/>
    <s v="Rarely"/>
    <s v="Very Often"/>
    <s v="Very Often"/>
    <s v="Very Often"/>
    <s v="Very Often"/>
    <s v="Good"/>
    <s v="Satisfied"/>
    <s v="Yes"/>
    <s v="Yes"/>
    <s v="Yes"/>
    <s v="No"/>
    <s v="Yes"/>
    <s v="Agree"/>
  </r>
  <r>
    <s v="SDM Degree college, Ujire"/>
    <s v="Commerce"/>
    <s v="Assistant Professor"/>
    <n v="7"/>
    <n v="30"/>
    <s v="Kundapur"/>
    <s v="Male"/>
    <s v="Married"/>
    <n v="4"/>
    <x v="2"/>
    <s v="Master's degree"/>
    <s v="Rented"/>
    <s v="Own Family"/>
    <s v="LIving comfortably"/>
    <n v="4"/>
    <n v="4"/>
    <n v="3"/>
    <n v="3"/>
    <n v="4"/>
    <n v="4"/>
    <s v="Satisfied"/>
    <s v="Big Increase"/>
    <s v="Yes"/>
    <s v="Yes"/>
    <s v="Can find in 2 weeks"/>
    <s v="Always"/>
    <s v="Always"/>
    <s v="Very Often"/>
    <s v="Always"/>
    <s v="Always"/>
    <s v="Always"/>
    <s v="Good"/>
    <s v="Satisfied"/>
    <s v="Yes"/>
    <s v="Yes"/>
    <s v="No"/>
    <s v="No"/>
    <s v="Yes"/>
    <s v="Agree"/>
  </r>
  <r>
    <s v="SDM Degree college, Ujire"/>
    <s v="Commerce"/>
    <s v="Assistant Professor"/>
    <n v="10"/>
    <n v="32"/>
    <s v="Mangaluru"/>
    <s v="Female"/>
    <s v="Married"/>
    <n v="8"/>
    <x v="4"/>
    <s v="Master's degree"/>
    <s v="Own House"/>
    <s v="Own Family"/>
    <s v="Getting by on"/>
    <n v="10"/>
    <n v="10"/>
    <n v="9"/>
    <n v="10"/>
    <n v="10"/>
    <n v="10"/>
    <s v="Satisfied"/>
    <s v="Medium increase"/>
    <s v="Yes"/>
    <s v="Yes"/>
    <s v="In a month"/>
    <s v="Rarely"/>
    <s v="Never"/>
    <s v="Never"/>
    <s v="Sometimes"/>
    <s v="Rarely"/>
    <s v="Sometimes"/>
    <s v="Good"/>
    <s v="Satisfied"/>
    <s v="Yes"/>
    <s v="No"/>
    <s v="No"/>
    <s v="No"/>
    <s v="Yes"/>
    <s v="Strongly Agree"/>
  </r>
  <r>
    <s v="SDM Degree college, Ujire"/>
    <s v="NCC"/>
    <s v="Assistant Professor"/>
    <n v="6"/>
    <n v="29"/>
    <s v="Kota"/>
    <s v="Male"/>
    <s v="Single"/>
    <n v="4"/>
    <x v="1"/>
    <s v="Master's degree"/>
    <s v="Own House"/>
    <s v="Own Family"/>
    <s v="LIving comfortably"/>
    <n v="3"/>
    <n v="3"/>
    <n v="3"/>
    <n v="3"/>
    <n v="3"/>
    <n v="3"/>
    <s v="Very Satisfied"/>
    <s v="Medium increase"/>
    <s v="Yes"/>
    <s v="No"/>
    <s v="Can find in 2 weeks"/>
    <s v="Very Often"/>
    <s v="Always"/>
    <s v="Always"/>
    <s v="Always"/>
    <s v="Very Often"/>
    <s v="Always"/>
    <s v="Good"/>
    <s v="Very Satisfied"/>
    <s v="Yes"/>
    <s v="Yes"/>
    <s v="No"/>
    <s v="No"/>
    <s v="Yes"/>
    <s v="Strongly Agree"/>
  </r>
  <r>
    <s v="SDM Degree college, Ujire"/>
    <s v="BBA"/>
    <s v="Lecturer"/>
    <n v="3"/>
    <n v="28"/>
    <s v="UJIRE"/>
    <s v="Male"/>
    <s v="Married"/>
    <n v="5"/>
    <x v="4"/>
    <s v="Master's degree"/>
    <s v="Own House"/>
    <s v="Own Family"/>
    <s v="Getting by on"/>
    <n v="3"/>
    <n v="3"/>
    <n v="3"/>
    <n v="2"/>
    <n v="3"/>
    <n v="2"/>
    <s v="Satisfied"/>
    <s v="Medium increase"/>
    <s v="Yes"/>
    <s v="Yes"/>
    <s v="In a month"/>
    <s v="Always"/>
    <s v="Always"/>
    <s v="Always"/>
    <s v="Always"/>
    <s v="Always"/>
    <s v="Always"/>
    <s v="Good"/>
    <s v="Neither"/>
    <s v="Yes"/>
    <s v="Yes"/>
    <s v="No"/>
    <s v="No"/>
    <s v="Yes"/>
    <s v="Strongly Agree"/>
  </r>
  <r>
    <s v="SDM Degree college, Ujire"/>
    <s v="Physics"/>
    <s v="Assistant Professor"/>
    <n v="1.5"/>
    <n v="24"/>
    <s v="Puttur"/>
    <s v="Female"/>
    <s v="Single"/>
    <n v="4"/>
    <x v="3"/>
    <s v="Master's degree"/>
    <s v="Hostel or PG"/>
    <s v="Friends"/>
    <s v="Getting by on"/>
    <n v="10"/>
    <n v="2"/>
    <n v="2"/>
    <n v="2"/>
    <n v="3"/>
    <n v="2"/>
    <s v="Satisfied"/>
    <s v="Medium increase"/>
    <s v="Yes"/>
    <s v="No"/>
    <s v="In 6 months"/>
    <s v="Always"/>
    <s v="Very Often"/>
    <s v="Very Often"/>
    <s v="Very Often"/>
    <s v="Always"/>
    <s v="Always"/>
    <s v="Fair"/>
    <s v="Neither"/>
    <s v="Yes"/>
    <s v="Yes"/>
    <s v="No"/>
    <s v="Yes"/>
    <s v="No"/>
    <s v="Agree"/>
  </r>
  <r>
    <s v="SDM Degree college, Ujire"/>
    <s v="Home Science"/>
    <s v="Assistant Professor"/>
    <n v="4"/>
    <n v="27"/>
    <s v="Bangalore"/>
    <s v="Female"/>
    <s v="Married"/>
    <n v="2"/>
    <x v="3"/>
    <s v="Master's degree"/>
    <s v="Rented"/>
    <s v="Own Family"/>
    <s v="Finding it difficult"/>
    <n v="3"/>
    <n v="4"/>
    <n v="3"/>
    <n v="5"/>
    <n v="5"/>
    <n v="4"/>
    <s v="Satisfied"/>
    <s v="Small Increase"/>
    <s v="No"/>
    <s v="No"/>
    <s v="In a month"/>
    <s v="Sometimes"/>
    <s v="Always"/>
    <s v="Very Often"/>
    <s v="Rarely"/>
    <s v="Sometimes"/>
    <s v="Sometimes"/>
    <s v="Good"/>
    <s v="Very Satisfied"/>
    <s v="Yes"/>
    <s v="Yes"/>
    <s v="No"/>
    <s v="No"/>
    <s v="Yes"/>
    <s v="Strongly Agree"/>
  </r>
  <r>
    <s v="SDM Degree college, Ujire"/>
    <s v="Computer science"/>
    <s v="Assistant Professor"/>
    <n v="11"/>
    <n v="36"/>
    <s v="Shimoga"/>
    <s v="Female"/>
    <s v="Married"/>
    <n v="4"/>
    <x v="2"/>
    <s v="Master's degree"/>
    <s v="Own House"/>
    <s v="Own Family"/>
    <s v="LIving comfortably"/>
    <n v="4"/>
    <n v="3"/>
    <n v="4"/>
    <n v="4"/>
    <n v="3"/>
    <n v="3"/>
    <s v="Satisfied"/>
    <s v="Medium increase"/>
    <s v="Yes"/>
    <s v="Yes"/>
    <s v="&gt;6 months"/>
    <s v="Always"/>
    <s v="Sometimes"/>
    <s v="Sometimes"/>
    <s v="Very Often"/>
    <s v="Always"/>
    <s v="Very Often"/>
    <s v="Good"/>
    <s v="Very Satisfied"/>
    <s v="Yes"/>
    <s v="Yes"/>
    <s v="No"/>
    <s v="No"/>
    <s v="Yes"/>
    <s v="Agree"/>
  </r>
  <r>
    <s v="SDM Degree college, Ujire"/>
    <s v="Commerce"/>
    <s v="Assistant Professor"/>
    <n v="6"/>
    <n v="28"/>
    <s v="Mangalore"/>
    <s v="Female"/>
    <s v="Single"/>
    <n v="4"/>
    <x v="2"/>
    <s v="Master's degree"/>
    <s v="Own House"/>
    <s v="Own Family"/>
    <s v="LIving comfortably"/>
    <n v="10"/>
    <n v="10"/>
    <n v="10"/>
    <n v="5"/>
    <n v="5"/>
    <n v="8"/>
    <s v="Satisfied"/>
    <s v="Big Increase"/>
    <s v="Yes"/>
    <s v="No"/>
    <s v="&gt;6 months"/>
    <s v="Always"/>
    <s v="Sometimes"/>
    <s v="Sometimes"/>
    <s v="Sometimes"/>
    <s v="Always"/>
    <s v="Sometimes"/>
    <s v="Good"/>
    <s v="Neither"/>
    <s v="Yes"/>
    <s v="Yes"/>
    <s v="No"/>
    <s v="No"/>
    <s v="Yes"/>
    <s v="Agree"/>
  </r>
  <r>
    <s v="SDM Degree college, Ujire"/>
    <s v="Mathematics"/>
    <s v="Assistant Professor"/>
    <n v="20"/>
    <n v="56"/>
    <s v="Bantwal"/>
    <s v="Male"/>
    <s v="Married"/>
    <n v="4"/>
    <x v="4"/>
    <s v="PhD Or Professional Degree"/>
    <s v="Own House"/>
    <s v="Own Family"/>
    <s v="LIving comfortably"/>
    <n v="9"/>
    <n v="8"/>
    <n v="9"/>
    <n v="9"/>
    <n v="8"/>
    <n v="9"/>
    <s v="Satisfied"/>
    <s v="Medium increase"/>
    <s v="Yes"/>
    <s v="Yes"/>
    <s v="In 6 months"/>
    <s v="Always"/>
    <s v="Sometimes"/>
    <s v="Rarely"/>
    <s v="Very Often"/>
    <s v="Always"/>
    <s v="Very Often"/>
    <s v="Good"/>
    <s v="Satisfied"/>
    <s v="Yes"/>
    <s v="No"/>
    <s v="No"/>
    <s v="No"/>
    <s v="Yes"/>
    <s v="Agree"/>
  </r>
  <r>
    <s v="SDM Degree college, Ujire"/>
    <s v="Commerce"/>
    <s v="Assistant Professor"/>
    <n v="11"/>
    <n v="39"/>
    <s v="Kudremukh"/>
    <s v="Female"/>
    <s v="Married"/>
    <n v="4"/>
    <x v="4"/>
    <s v="Master's degree"/>
    <s v="Rented"/>
    <s v="Own Family"/>
    <s v="Getting by on"/>
    <n v="9"/>
    <n v="8"/>
    <n v="9"/>
    <n v="8"/>
    <n v="7"/>
    <n v="8"/>
    <s v="Satisfied"/>
    <s v="Big Increase"/>
    <s v="Yes"/>
    <s v="No"/>
    <s v="In a month"/>
    <s v="Very Often"/>
    <s v="Sometimes"/>
    <s v="Very Often"/>
    <s v="Sometimes"/>
    <s v="Very Often"/>
    <s v="Always"/>
    <s v="Good"/>
    <s v="Satisfied"/>
    <s v="Yes"/>
    <s v="Yes"/>
    <s v="No"/>
    <s v="No"/>
    <s v="Yes"/>
    <s v="Agree"/>
  </r>
  <r>
    <s v="SDM Degree college, Ujire"/>
    <s v="Statistics"/>
    <s v="Lecturer"/>
    <n v="2"/>
    <n v="25"/>
    <s v="Madanthyar"/>
    <s v="Female"/>
    <s v="Single"/>
    <n v="5"/>
    <x v="3"/>
    <s v="Master's degree"/>
    <s v="Own House"/>
    <s v="Own Family"/>
    <s v="Getting by on"/>
    <n v="1"/>
    <n v="1"/>
    <n v="1"/>
    <n v="1"/>
    <n v="1"/>
    <n v="10"/>
    <s v="Satisfied"/>
    <s v="Small Increase"/>
    <s v="Yes"/>
    <s v="Yes"/>
    <s v="&gt;6 months"/>
    <s v="Sometimes"/>
    <s v="Very Often"/>
    <s v="Sometimes"/>
    <s v="Rarely"/>
    <s v="Sometimes"/>
    <s v="Rarely"/>
    <s v="Good"/>
    <s v="Satisfied"/>
    <s v="Yes"/>
    <s v="Yes"/>
    <s v="No"/>
    <s v="Yes"/>
    <s v="No"/>
    <s v="Agree"/>
  </r>
  <r>
    <s v="SDM Degree college, Ujire"/>
    <s v="Business management"/>
    <s v="Assistant Professor"/>
    <n v="2"/>
    <n v="26"/>
    <s v="Dharmasthala"/>
    <s v="Female"/>
    <s v="Married"/>
    <n v="4"/>
    <x v="3"/>
    <s v="Master's degree"/>
    <s v="Own House"/>
    <s v="Own Family"/>
    <s v="LIving comfortably"/>
    <n v="10"/>
    <n v="10"/>
    <n v="7"/>
    <n v="7"/>
    <n v="10"/>
    <n v="8"/>
    <s v="Satisfied"/>
    <s v="Medium increase"/>
    <s v="Yes"/>
    <s v="No"/>
    <s v="In a month"/>
    <s v="Very Often"/>
    <s v="Sometimes"/>
    <s v="Sometimes"/>
    <s v="Sometimes"/>
    <s v="Very Often"/>
    <s v="Very Often"/>
    <s v="Good"/>
    <s v="Satisfied"/>
    <s v="Yes"/>
    <s v="Yes"/>
    <s v="No"/>
    <s v="No"/>
    <s v="Yes"/>
    <s v="Agree"/>
  </r>
  <r>
    <s v="SDM Degree college, Ujire"/>
    <s v="Commerce"/>
    <s v="Assistant Professor"/>
    <n v="10"/>
    <n v="34"/>
    <s v="Panja"/>
    <s v="Male"/>
    <s v="Married"/>
    <n v="3"/>
    <x v="4"/>
    <s v="Master's degree"/>
    <s v="Rented"/>
    <s v="Own Family"/>
    <s v="Getting by on"/>
    <n v="8"/>
    <n v="8"/>
    <n v="7"/>
    <n v="8"/>
    <n v="9"/>
    <n v="8"/>
    <s v="Satisfied"/>
    <s v="Big Increase"/>
    <s v="Yes"/>
    <s v="No"/>
    <s v="&gt;6 months"/>
    <s v="Very Often"/>
    <s v="Very Often"/>
    <s v="Sometimes"/>
    <s v="Rarely"/>
    <s v="Very Often"/>
    <s v="Sometimes"/>
    <s v="Good"/>
    <s v="Satisfied"/>
    <s v="Yes"/>
    <s v="Yes"/>
    <s v="No"/>
    <s v="No"/>
    <s v="Yes"/>
    <s v="Agree"/>
  </r>
  <r>
    <s v="SDM Degree college, Ujire"/>
    <s v="Chemistry"/>
    <s v="Assistant Professor"/>
    <n v="15"/>
    <n v="44"/>
    <s v="Ujire"/>
    <s v="Male"/>
    <s v="Married"/>
    <n v="4"/>
    <x v="2"/>
    <s v="PhD Or Professional Degree"/>
    <s v="Own House"/>
    <s v="Own Family"/>
    <s v="Getting by on"/>
    <n v="10"/>
    <n v="8"/>
    <n v="9"/>
    <n v="8"/>
    <n v="9"/>
    <n v="8"/>
    <s v="Satisfied"/>
    <s v="Medium increase"/>
    <s v="Yes"/>
    <s v="Yes"/>
    <s v="In 6 months"/>
    <s v="Very Often"/>
    <s v="Sometimes"/>
    <s v="Sometimes"/>
    <s v="Sometimes"/>
    <s v="Very Often"/>
    <s v="Rarely"/>
    <s v="Good"/>
    <s v="Satisfied"/>
    <s v="Yes"/>
    <s v="Yes"/>
    <s v="No"/>
    <s v="No"/>
    <s v="Yes"/>
    <s v="Agree"/>
  </r>
  <r>
    <s v="SDM Degree college, Ujire"/>
    <s v="Sanskrit"/>
    <s v="HOD"/>
    <n v="23"/>
    <n v="47"/>
    <s v="Ujire"/>
    <s v="Male"/>
    <s v="Married"/>
    <n v="4"/>
    <x v="2"/>
    <s v="PhD Or Professional Degree"/>
    <s v="Own House"/>
    <s v="Own Family"/>
    <s v="LIving comfortably"/>
    <n v="10"/>
    <n v="9"/>
    <n v="9"/>
    <n v="10"/>
    <n v="10"/>
    <n v="9"/>
    <s v="Satisfied"/>
    <s v="Medium increase"/>
    <s v="Yes"/>
    <s v="Yes"/>
    <s v="In a month"/>
    <s v="Very Often"/>
    <s v="Very Often"/>
    <s v="Very Often"/>
    <s v="Sometimes"/>
    <s v="Very Often"/>
    <s v="Very Often"/>
    <s v="Good"/>
    <s v="Satisfied"/>
    <s v="Yes"/>
    <s v="Yes"/>
    <s v="No"/>
    <s v="No"/>
    <s v="Yes"/>
    <s v="Agree"/>
  </r>
  <r>
    <s v="SDM POLYTECHNIC"/>
    <s v="Electronics and communication engineering"/>
    <s v="Lecturer"/>
    <n v="5"/>
    <n v="29"/>
    <s v="Uppinangady"/>
    <s v="Male"/>
    <s v="Married"/>
    <n v="4"/>
    <x v="3"/>
    <s v="Bachelor’s degree"/>
    <s v="Own House"/>
    <s v="Own Family"/>
    <s v="LIving comfortably"/>
    <n v="3"/>
    <n v="3"/>
    <n v="3"/>
    <n v="3"/>
    <n v="2"/>
    <n v="3"/>
    <s v="Very Satisfied"/>
    <s v="Medium increase"/>
    <s v="Yes"/>
    <s v="No"/>
    <s v="Can find in 2 weeks"/>
    <s v="Always"/>
    <s v="Very Often"/>
    <s v="Always"/>
    <s v="Always"/>
    <s v="Always"/>
    <s v="Always"/>
    <s v="Good"/>
    <s v="Very Satisfied"/>
    <s v="Yes"/>
    <s v="Yes"/>
    <s v="No"/>
    <s v="No"/>
    <s v="Yes"/>
    <s v="Strongly Agree"/>
  </r>
  <r>
    <s v="SDM POLYTECHNIC"/>
    <s v="Electronics and communication engineering"/>
    <s v="Lecturer"/>
    <n v="10"/>
    <n v="39"/>
    <s v="Dharmasthala"/>
    <s v="Female"/>
    <s v="Married"/>
    <n v="6"/>
    <x v="4"/>
    <s v="Bachelor’s degree"/>
    <s v="Own House"/>
    <s v="Own Family"/>
    <s v="Finding it difficult"/>
    <n v="2"/>
    <n v="2"/>
    <n v="3"/>
    <n v="3"/>
    <n v="2"/>
    <n v="2"/>
    <s v="Very Satisfied"/>
    <s v="Big Increase"/>
    <s v="Yes"/>
    <s v="Yes"/>
    <s v="&gt;6 months"/>
    <s v="Very Often"/>
    <s v="Very Often"/>
    <s v="Always"/>
    <s v="Very Often"/>
    <s v="Very Often"/>
    <s v="Very Often"/>
    <s v="Good"/>
    <s v="Very Satisfied"/>
    <s v="Yes"/>
    <s v="Yes"/>
    <s v="No"/>
    <s v="No"/>
    <s v="Yes"/>
    <s v="Strongly Agree"/>
  </r>
  <r>
    <s v="SDM POLYTECHNIC"/>
    <s v="Basic Science &amp; English"/>
    <s v="Lecturer"/>
    <n v="2"/>
    <n v="24"/>
    <s v="Ujire"/>
    <s v="Female"/>
    <s v="Married"/>
    <n v="5"/>
    <x v="3"/>
    <s v="Master's degree"/>
    <s v="Own House"/>
    <s v="Own Family"/>
    <s v="LIving comfortably"/>
    <n v="9"/>
    <n v="6"/>
    <n v="6"/>
    <n v="9"/>
    <n v="5"/>
    <n v="8"/>
    <s v="Satisfied"/>
    <s v="Medium increase"/>
    <s v="Yes"/>
    <s v="Yes"/>
    <s v="In 6 months"/>
    <s v="Sometimes"/>
    <s v="Rarely"/>
    <s v="Rarely"/>
    <s v="Very Often"/>
    <s v="Rarely"/>
    <s v="Always"/>
    <s v="Good"/>
    <s v="Satisfied"/>
    <s v="Yes"/>
    <s v="Yes"/>
    <s v="No"/>
    <s v="Yes"/>
    <s v="Yes"/>
    <s v="Agree"/>
  </r>
  <r>
    <s v="SDM POLYTECHNIC"/>
    <s v="Mechanical engineering"/>
    <s v="HOD"/>
    <n v="6"/>
    <n v="32"/>
    <s v="Dharmasthala"/>
    <s v="Male"/>
    <s v="Married"/>
    <n v="4"/>
    <x v="4"/>
    <s v="Bachelor’s degree"/>
    <s v="Own House"/>
    <s v="Own Family"/>
    <s v="Getting by on"/>
    <n v="9"/>
    <n v="8"/>
    <n v="5"/>
    <n v="8"/>
    <n v="9"/>
    <n v="8"/>
    <s v="Satisfied"/>
    <s v="Big Increase"/>
    <s v="No"/>
    <s v="No"/>
    <s v="In 6 months"/>
    <s v="Sometimes"/>
    <s v="Sometimes"/>
    <s v="Sometimes"/>
    <s v="Sometimes"/>
    <s v="Sometimes"/>
    <s v="Sometimes"/>
    <s v="Fair"/>
    <s v="Satisfied"/>
    <s v="Yes"/>
    <s v="No"/>
    <s v="No"/>
    <s v="No"/>
    <s v="Yes"/>
    <s v="Agree"/>
  </r>
  <r>
    <s v="SDM POLYTECHNIC"/>
    <s v="Mechanical engineering"/>
    <s v="Lecturer"/>
    <n v="5"/>
    <n v="30"/>
    <s v="Moodbidri"/>
    <s v="Male"/>
    <s v="Single"/>
    <n v="3"/>
    <x v="3"/>
    <s v="Bachelor’s degree"/>
    <s v="Rented"/>
    <s v="Alone"/>
    <s v="Getting by on"/>
    <n v="10"/>
    <n v="2"/>
    <n v="2"/>
    <n v="2"/>
    <n v="2"/>
    <n v="3"/>
    <s v="Satisfied"/>
    <s v="Big Increase"/>
    <s v="No"/>
    <s v="No"/>
    <s v="In 2 months"/>
    <s v="Always"/>
    <s v="Very Often"/>
    <s v="Sometimes"/>
    <s v="Sometimes"/>
    <s v="Sometimes"/>
    <s v="Always"/>
    <s v="Good"/>
    <s v="Satisfied"/>
    <s v="Yes"/>
    <s v="Yes"/>
    <s v="No"/>
    <s v="No"/>
    <s v="Yes"/>
    <s v="Agree"/>
  </r>
  <r>
    <s v="SDM POLYTECHNIC"/>
    <s v="Mechanical engineering"/>
    <s v="Lecturer"/>
    <n v="6"/>
    <n v="31"/>
    <s v="Puttur"/>
    <s v="Male"/>
    <s v="Married"/>
    <n v="4"/>
    <x v="4"/>
    <s v="Bachelor’s degree"/>
    <s v="Own House"/>
    <s v="Own Family"/>
    <s v="LIving comfortably"/>
    <n v="10"/>
    <n v="9"/>
    <n v="8"/>
    <n v="9"/>
    <n v="7"/>
    <n v="8"/>
    <s v="Satisfied"/>
    <s v="Medium increase"/>
    <s v="Yes"/>
    <s v="No"/>
    <s v="In 6 months"/>
    <s v="Very Often"/>
    <s v="Very Often"/>
    <s v="Sometimes"/>
    <s v="Sometimes"/>
    <s v="Rarely"/>
    <s v="Sometimes"/>
    <s v="Good"/>
    <s v="Satisfied"/>
    <s v="Yes"/>
    <s v="Yes"/>
    <s v="No"/>
    <s v="No"/>
    <s v="Yes"/>
    <s v="Agree"/>
  </r>
  <r>
    <s v="SDM POLYTECHNIC"/>
    <s v="Electronics and communication engineering"/>
    <s v="Lecturer"/>
    <n v="10"/>
    <n v="35"/>
    <s v="Puttur"/>
    <s v="Male"/>
    <s v="Married"/>
    <n v="6"/>
    <x v="4"/>
    <s v="Bachelor’s degree"/>
    <s v="Rented"/>
    <s v="Own Family"/>
    <s v="LIving comfortably"/>
    <n v="3"/>
    <n v="3"/>
    <n v="2"/>
    <n v="2"/>
    <n v="2"/>
    <n v="3"/>
    <s v="Satisfied"/>
    <s v="Big Increase"/>
    <s v="Yes"/>
    <s v="Yes"/>
    <s v="&gt;6 months"/>
    <s v="Always"/>
    <s v="Always"/>
    <s v="Very Often"/>
    <s v="Very Often"/>
    <s v="Very Often"/>
    <s v="Always"/>
    <s v="Good"/>
    <s v="Satisfied"/>
    <s v="Yes"/>
    <s v="Yes"/>
    <s v="No"/>
    <s v="No"/>
    <s v="Yes"/>
    <s v="Strongly Agree"/>
  </r>
  <r>
    <s v="SDM POLYTECHNIC"/>
    <s v="Mechanical engineering"/>
    <s v="Lecturer"/>
    <n v="6"/>
    <n v="30"/>
    <s v="Ujire"/>
    <s v="Male"/>
    <s v="Single"/>
    <n v="4"/>
    <x v="2"/>
    <s v="Bachelor’s degree"/>
    <s v="Own House"/>
    <s v="Own Family"/>
    <s v="LIving comfortably"/>
    <n v="2"/>
    <n v="2"/>
    <n v="2"/>
    <n v="2"/>
    <n v="2"/>
    <n v="2"/>
    <s v="Satisfied"/>
    <s v="Medium increase"/>
    <s v="Yes"/>
    <s v="No"/>
    <s v="In 2 months"/>
    <s v="Always"/>
    <s v="Always"/>
    <s v="Always"/>
    <s v="Always"/>
    <s v="Always"/>
    <s v="Always"/>
    <s v="Fair"/>
    <s v="Satisfied"/>
    <s v="Yes"/>
    <s v="Yes"/>
    <s v="No"/>
    <s v="No"/>
    <s v="Yes"/>
    <s v="Strongly Agree"/>
  </r>
  <r>
    <s v="SDM POLYTECHNIC"/>
    <s v="Basic Science &amp; English"/>
    <s v="HOD"/>
    <n v="9"/>
    <n v="34"/>
    <s v="Maddadka"/>
    <s v="Male"/>
    <s v="Married"/>
    <n v="5"/>
    <x v="1"/>
    <s v="Master's degree"/>
    <s v="Own House"/>
    <s v="Own Family"/>
    <s v="LIving comfortably"/>
    <n v="5"/>
    <n v="5"/>
    <n v="5"/>
    <n v="10"/>
    <n v="8"/>
    <n v="6"/>
    <s v="Satisfied"/>
    <s v="Medium increase"/>
    <s v="Yes"/>
    <s v="No"/>
    <s v="In 2 months"/>
    <s v="Sometimes"/>
    <s v="Sometimes"/>
    <s v="Rarely"/>
    <s v="Sometimes"/>
    <s v="Never"/>
    <s v="Always"/>
    <s v="Fair"/>
    <s v="Satisfied"/>
    <s v="Yes"/>
    <s v="Yes"/>
    <s v="No"/>
    <s v="No"/>
    <s v="Yes"/>
    <s v="Agree"/>
  </r>
  <r>
    <s v="SDM POLYTECHNIC"/>
    <s v="Basic Science &amp; English"/>
    <s v="Lecturer"/>
    <n v="7"/>
    <n v="30"/>
    <s v="Belthangady"/>
    <s v="Male"/>
    <s v="Married"/>
    <n v="5"/>
    <x v="4"/>
    <s v="Master's degree"/>
    <s v="Rented"/>
    <s v="Own Family"/>
    <s v="Getting by on"/>
    <n v="10"/>
    <n v="10"/>
    <n v="10"/>
    <n v="10"/>
    <n v="10"/>
    <n v="9"/>
    <s v="Very Satisfied"/>
    <s v="Medium increase"/>
    <s v="Yes"/>
    <s v="No"/>
    <s v="&gt;6 months"/>
    <s v="Very Often"/>
    <s v="Very Often"/>
    <s v="Very Often"/>
    <s v="Very Often"/>
    <s v="Sometimes"/>
    <s v="Always"/>
    <s v="Good"/>
    <s v="Very Satisfied"/>
    <s v="Yes"/>
    <s v="Yes"/>
    <s v="No"/>
    <s v="No"/>
    <s v="Yes"/>
    <s v="Strongly Agree"/>
  </r>
  <r>
    <s v="SDM POLYTECHNIC"/>
    <s v="Civil engineering"/>
    <s v="Lecturer"/>
    <n v="2"/>
    <n v="25"/>
    <s v="Puttur"/>
    <s v="Male"/>
    <s v="Single"/>
    <n v="3"/>
    <x v="4"/>
    <s v="Bachelor’s degree"/>
    <s v="Own House"/>
    <s v="Own Family"/>
    <s v="Getting by on"/>
    <n v="1"/>
    <n v="7"/>
    <n v="9"/>
    <n v="9"/>
    <n v="8"/>
    <n v="8"/>
    <s v="Satisfied"/>
    <s v="Medium increase"/>
    <s v="Yes"/>
    <s v="No"/>
    <s v="In a month"/>
    <s v="Sometimes"/>
    <s v="Very Often"/>
    <s v="Always"/>
    <s v="Rarely"/>
    <s v="Always"/>
    <s v="Always"/>
    <s v="Good"/>
    <s v="Satisfied"/>
    <s v="Yes"/>
    <s v="Yes"/>
    <s v="No"/>
    <s v="No"/>
    <s v="Yes"/>
    <s v="Agree"/>
  </r>
  <r>
    <s v="SDM POLYTECHNIC"/>
    <s v="Civil engineering"/>
    <s v="Lecturer"/>
    <n v="4"/>
    <n v="27"/>
    <s v="Kervashe"/>
    <s v="Male"/>
    <s v="Single"/>
    <n v="4"/>
    <x v="4"/>
    <s v="Bachelor’s degree"/>
    <s v="Own House"/>
    <s v="Own Family"/>
    <s v="Finding it difficult"/>
    <n v="1"/>
    <n v="9"/>
    <n v="7"/>
    <n v="9"/>
    <n v="9"/>
    <n v="9"/>
    <s v="Very Satisfied"/>
    <s v="Small Increase"/>
    <s v="No"/>
    <s v="Yes"/>
    <s v="In a month"/>
    <s v="Always"/>
    <s v="Sometimes"/>
    <s v="Always"/>
    <s v="Sometimes"/>
    <s v="Always"/>
    <s v="Sometimes"/>
    <s v="Good"/>
    <s v="Satisfied"/>
    <s v="Yes"/>
    <s v="Yes"/>
    <s v="No"/>
    <s v="No"/>
    <s v="Yes"/>
    <s v="Agree"/>
  </r>
  <r>
    <s v="SDM POLYTECHNIC"/>
    <s v="Civil engineering"/>
    <s v="Lecturer"/>
    <n v="7"/>
    <n v="31"/>
    <s v="Ujire"/>
    <s v="Male"/>
    <s v="Single"/>
    <n v="4"/>
    <x v="0"/>
    <s v="Master's degree"/>
    <s v="Own House"/>
    <s v="Own Family"/>
    <s v="LIving comfortably"/>
    <n v="10"/>
    <n v="8"/>
    <n v="8"/>
    <n v="9"/>
    <n v="8"/>
    <n v="9"/>
    <s v="Very Satisfied"/>
    <s v="Medium increase"/>
    <s v="Yes"/>
    <s v="No"/>
    <s v="In a month"/>
    <s v="Rarely"/>
    <s v="Always"/>
    <s v="Sometimes"/>
    <s v="Sometimes"/>
    <s v="Sometimes"/>
    <s v="Never"/>
    <s v="Good"/>
    <s v="Very Satisfied"/>
    <s v="Yes"/>
    <s v="Yes"/>
    <s v="No"/>
    <s v="No"/>
    <s v="Yes"/>
    <s v="Agree"/>
  </r>
  <r>
    <s v="SDM POLYTECHNIC"/>
    <s v="Civil engineering"/>
    <s v="Lecturer"/>
    <n v="3"/>
    <n v="27"/>
    <s v="Puttur"/>
    <s v="Female"/>
    <s v="Married"/>
    <n v="5"/>
    <x v="3"/>
    <s v="Bachelor’s degree"/>
    <s v="Own House"/>
    <s v="Own Family"/>
    <s v="Finding it difficult"/>
    <n v="9"/>
    <n v="9"/>
    <n v="5"/>
    <n v="4"/>
    <n v="9"/>
    <n v="8"/>
    <s v="Satisfied"/>
    <s v="Medium increase"/>
    <s v="Yes"/>
    <s v="Yes"/>
    <s v="In a month"/>
    <s v="Always"/>
    <s v="Rarely"/>
    <s v="Rarely"/>
    <s v="Sometimes"/>
    <s v="Sometimes"/>
    <s v="Sometimes"/>
    <s v="Good"/>
    <s v="Satisfied"/>
    <s v="Yes"/>
    <s v="Yes"/>
    <s v="No"/>
    <s v="No"/>
    <s v="Yes"/>
    <s v="Agree"/>
  </r>
  <r>
    <s v="SDM POLYTECHNIC"/>
    <s v="Computer science"/>
    <s v="Lecturer"/>
    <n v="10"/>
    <n v="33"/>
    <s v="Mangalore"/>
    <s v="Male"/>
    <s v="Married"/>
    <n v="4"/>
    <x v="4"/>
    <s v="Bachelor’s degree"/>
    <s v="Rented"/>
    <s v="Own Family"/>
    <s v="Finding it difficult"/>
    <n v="9"/>
    <n v="6"/>
    <n v="6"/>
    <n v="10"/>
    <n v="8"/>
    <n v="8"/>
    <s v="Satisfied"/>
    <s v="Small Increase"/>
    <s v="Yes"/>
    <s v="Yes"/>
    <s v="&gt;6 months"/>
    <s v="Always"/>
    <s v="Sometimes"/>
    <s v="Very Often"/>
    <s v="Sometimes"/>
    <s v="Sometimes"/>
    <s v="Very Often"/>
    <s v="Good"/>
    <s v="Satisfied"/>
    <s v="Yes"/>
    <s v="Yes"/>
    <s v="No"/>
    <s v="No"/>
    <s v="Yes"/>
    <s v="Agree"/>
  </r>
  <r>
    <s v="SDM POLYTECHNIC"/>
    <s v="Electronics and communication engineering"/>
    <s v="HOD"/>
    <n v="12"/>
    <n v="42"/>
    <s v="Udupi"/>
    <s v="Male"/>
    <s v="Married"/>
    <n v="4"/>
    <x v="3"/>
    <s v="Bachelor’s degree"/>
    <s v="Rented"/>
    <s v="Friends"/>
    <s v="Getting by on"/>
    <n v="8"/>
    <n v="5"/>
    <n v="5"/>
    <n v="6"/>
    <n v="7"/>
    <n v="6"/>
    <s v="Satisfied"/>
    <s v="Medium increase"/>
    <s v="No"/>
    <s v="No"/>
    <s v="In 6 months"/>
    <s v="Sometimes"/>
    <s v="Always"/>
    <s v="Very Often"/>
    <s v="Sometimes"/>
    <s v="Rarely"/>
    <s v="Always"/>
    <s v="Good"/>
    <s v="Satisfied"/>
    <s v="Yes"/>
    <s v="Yes"/>
    <s v="No"/>
    <s v="No"/>
    <s v="Yes"/>
    <s v="Agree"/>
  </r>
  <r>
    <s v="SDM POLYTECHNIC"/>
    <s v="Civil engineering"/>
    <s v="Lecturer"/>
    <n v="2"/>
    <n v="26"/>
    <s v="Ujire"/>
    <s v="Male"/>
    <s v="Single"/>
    <n v="4"/>
    <x v="3"/>
    <s v="Bachelor’s degree"/>
    <s v="Hostel or PG"/>
    <s v="Friends"/>
    <s v="LIving comfortably"/>
    <n v="10"/>
    <n v="7"/>
    <n v="6"/>
    <n v="6"/>
    <n v="8"/>
    <n v="9"/>
    <s v="Satisfied"/>
    <s v="Small Increase"/>
    <s v="Yes"/>
    <s v="No"/>
    <s v="In a month"/>
    <s v="Sometimes"/>
    <s v="Rarely"/>
    <s v="Very Often"/>
    <s v="Sometimes"/>
    <s v="Sometimes"/>
    <s v="Always"/>
    <s v="Good"/>
    <s v="Satisfied"/>
    <s v="Yes"/>
    <s v="Yes"/>
    <s v="No"/>
    <s v="No"/>
    <s v="Yes"/>
    <s v="Strongly Agree"/>
  </r>
  <r>
    <s v="SDM POLYTECHNIC"/>
    <s v="Mechanical engineering"/>
    <s v="Lecturer"/>
    <n v="1"/>
    <n v="25"/>
    <s v="Puttur"/>
    <s v="Male"/>
    <s v="Single"/>
    <n v="5"/>
    <x v="3"/>
    <s v="Bachelor’s degree"/>
    <s v="Own House"/>
    <s v="Own Family"/>
    <s v="Getting by on"/>
    <n v="10"/>
    <n v="8"/>
    <n v="7"/>
    <n v="7"/>
    <n v="8"/>
    <n v="10"/>
    <s v="Satisfied"/>
    <s v="Medium increase"/>
    <s v="Yes"/>
    <s v="No"/>
    <s v="In a month"/>
    <s v="Sometimes"/>
    <s v="Rarely"/>
    <s v="Sometimes"/>
    <s v="Rarely"/>
    <s v="Sometimes"/>
    <s v="Always"/>
    <s v="Fair"/>
    <s v="Satisfied"/>
    <s v="Yes"/>
    <s v="Yes"/>
    <s v="No"/>
    <s v="No"/>
    <s v="Yes"/>
    <s v="Agree"/>
  </r>
  <r>
    <s v="SDM POLYTECHNIC"/>
    <s v="Electronics and communication engineering"/>
    <s v="HOD"/>
    <n v="8"/>
    <n v="36"/>
    <s v="Udupi"/>
    <s v="Male"/>
    <s v="Married"/>
    <n v="6"/>
    <x v="2"/>
    <s v="Master's degree"/>
    <s v="Own House"/>
    <s v="Own Family"/>
    <s v="LIving comfortably"/>
    <n v="7"/>
    <n v="8"/>
    <n v="8"/>
    <n v="9"/>
    <n v="9"/>
    <n v="9"/>
    <s v="Very Satisfied"/>
    <s v="Small Increase"/>
    <s v="Yes"/>
    <s v="No"/>
    <s v="Can find in 2 weeks"/>
    <s v="Very Often"/>
    <s v="Never"/>
    <s v="Always"/>
    <s v="Very Often"/>
    <s v="Sometimes"/>
    <s v="Always"/>
    <s v="Good"/>
    <s v="Very Satisfied"/>
    <s v="Yes"/>
    <s v="Yes"/>
    <s v="No"/>
    <s v="No"/>
    <s v="Yes"/>
    <s v="Strongly Agree"/>
  </r>
  <r>
    <s v="SDM POLYTECHNIC"/>
    <s v="Computer science"/>
    <s v="Lecturer"/>
    <n v="2"/>
    <n v="25"/>
    <s v="Belthangady"/>
    <s v="Female"/>
    <s v="Single"/>
    <n v="4"/>
    <x v="3"/>
    <s v="Bachelor’s degree"/>
    <s v="Own House"/>
    <s v="Own Family"/>
    <s v="Getting by on"/>
    <n v="10"/>
    <n v="7"/>
    <n v="6"/>
    <n v="7"/>
    <n v="8"/>
    <n v="10"/>
    <s v="Satisfied"/>
    <s v="Small Increase"/>
    <s v="Yes"/>
    <s v="No"/>
    <s v="In 2 months"/>
    <s v="Sometimes"/>
    <s v="Rarely"/>
    <s v="Very Often"/>
    <s v="Sometimes"/>
    <s v="Rarely"/>
    <s v="Very Often"/>
    <s v="Good"/>
    <s v="Satisfied"/>
    <s v="Yes"/>
    <s v="Yes"/>
    <s v="No"/>
    <s v="No"/>
    <s v="Yes"/>
    <s v="Agre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0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3">
  <location ref="A3:B9" firstHeaderRow="1" firstDataRow="1" firstDataCol="1"/>
  <pivotFields count="3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3"/>
        <item x="5"/>
        <item x="4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Sum of Household Size" fld="8" baseField="0" baseItem="0"/>
  </dataFields>
  <chartFormats count="8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34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6" firstHeaderRow="1" firstDataRow="1" firstDataCol="1"/>
  <pivotFields count="3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0"/>
  </rowFields>
  <rowItems count="3">
    <i>
      <x/>
    </i>
    <i>
      <x v="1"/>
    </i>
    <i>
      <x v="2"/>
    </i>
  </rowItems>
  <colItems count="1">
    <i/>
  </colItems>
  <dataFields count="1">
    <dataField name="Count of Education" fld="1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37" cacheId="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7" firstHeaderRow="1" firstDataRow="1" firstDataCol="1"/>
  <pivotFields count="3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2"/>
        <item x="0"/>
        <item x="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8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I always have a cheerful and positive effect on others:" fld="38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E0D4B0-F3EB-442F-B15D-33B1FDA7E5F4}" name="PivotTable6" cacheId="1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9" firstHeaderRow="1" firstDataRow="1" firstDataCol="1"/>
  <pivotFields count="3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6">
        <item x="3"/>
        <item x="5"/>
        <item x="4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Count of Household Income" fld="9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9"/>
  <sheetViews>
    <sheetView workbookViewId="0">
      <selection activeCell="D8" sqref="D8"/>
    </sheetView>
  </sheetViews>
  <sheetFormatPr defaultRowHeight="14.4" x14ac:dyDescent="0.3"/>
  <cols>
    <col min="1" max="1" width="19.109375" bestFit="1" customWidth="1"/>
    <col min="2" max="3" width="20.33203125" bestFit="1" customWidth="1"/>
    <col min="4" max="4" width="24.88671875" bestFit="1" customWidth="1"/>
  </cols>
  <sheetData>
    <row r="3" spans="1:2" x14ac:dyDescent="0.3">
      <c r="A3" s="1" t="s">
        <v>9</v>
      </c>
      <c r="B3" t="s">
        <v>187</v>
      </c>
    </row>
    <row r="4" spans="1:2" x14ac:dyDescent="0.3">
      <c r="A4" t="s">
        <v>92</v>
      </c>
      <c r="B4" s="2">
        <v>75</v>
      </c>
    </row>
    <row r="5" spans="1:2" x14ac:dyDescent="0.3">
      <c r="A5" t="s">
        <v>118</v>
      </c>
      <c r="B5" s="2">
        <v>14</v>
      </c>
    </row>
    <row r="6" spans="1:2" x14ac:dyDescent="0.3">
      <c r="A6" t="s">
        <v>104</v>
      </c>
      <c r="B6" s="2">
        <v>65</v>
      </c>
    </row>
    <row r="7" spans="1:2" x14ac:dyDescent="0.3">
      <c r="A7" t="s">
        <v>73</v>
      </c>
      <c r="B7" s="2">
        <v>114</v>
      </c>
    </row>
    <row r="8" spans="1:2" x14ac:dyDescent="0.3">
      <c r="A8" t="s">
        <v>63</v>
      </c>
      <c r="B8" s="2">
        <v>54</v>
      </c>
    </row>
    <row r="9" spans="1:2" x14ac:dyDescent="0.3">
      <c r="A9" t="s">
        <v>45</v>
      </c>
      <c r="B9" s="2">
        <v>31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6"/>
  <sheetViews>
    <sheetView workbookViewId="0">
      <selection activeCell="A3" sqref="A3"/>
    </sheetView>
  </sheetViews>
  <sheetFormatPr defaultRowHeight="14.4" x14ac:dyDescent="0.3"/>
  <cols>
    <col min="1" max="1" width="23.6640625" bestFit="1" customWidth="1"/>
    <col min="2" max="2" width="17.44140625" bestFit="1" customWidth="1"/>
  </cols>
  <sheetData>
    <row r="3" spans="1:2" x14ac:dyDescent="0.3">
      <c r="A3" s="1" t="s">
        <v>10</v>
      </c>
      <c r="B3" t="s">
        <v>188</v>
      </c>
    </row>
    <row r="4" spans="1:2" x14ac:dyDescent="0.3">
      <c r="A4" t="s">
        <v>180</v>
      </c>
      <c r="B4" s="2">
        <v>15</v>
      </c>
    </row>
    <row r="5" spans="1:2" x14ac:dyDescent="0.3">
      <c r="A5" t="s">
        <v>46</v>
      </c>
      <c r="B5" s="2">
        <v>57</v>
      </c>
    </row>
    <row r="6" spans="1:2" x14ac:dyDescent="0.3">
      <c r="A6" t="s">
        <v>93</v>
      </c>
      <c r="B6" s="2">
        <v>18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7"/>
  <sheetViews>
    <sheetView workbookViewId="0">
      <selection activeCell="A3" sqref="A3"/>
    </sheetView>
  </sheetViews>
  <sheetFormatPr defaultRowHeight="14.4" x14ac:dyDescent="0.3"/>
  <cols>
    <col min="1" max="1" width="49.21875" bestFit="1" customWidth="1"/>
    <col min="2" max="2" width="55" bestFit="1" customWidth="1"/>
  </cols>
  <sheetData>
    <row r="3" spans="1:2" x14ac:dyDescent="0.3">
      <c r="A3" s="1" t="s">
        <v>38</v>
      </c>
      <c r="B3" t="s">
        <v>189</v>
      </c>
    </row>
    <row r="4" spans="1:2" x14ac:dyDescent="0.3">
      <c r="A4" t="s">
        <v>75</v>
      </c>
      <c r="B4" s="2">
        <v>57</v>
      </c>
    </row>
    <row r="5" spans="1:2" x14ac:dyDescent="0.3">
      <c r="A5" t="s">
        <v>60</v>
      </c>
      <c r="B5" s="2">
        <v>1</v>
      </c>
    </row>
    <row r="6" spans="1:2" x14ac:dyDescent="0.3">
      <c r="A6" t="s">
        <v>70</v>
      </c>
      <c r="B6" s="2">
        <v>31</v>
      </c>
    </row>
    <row r="7" spans="1:2" x14ac:dyDescent="0.3">
      <c r="A7" t="s">
        <v>80</v>
      </c>
      <c r="B7" s="2"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2ACB0-1E6E-443D-8E74-C58384BC672B}">
  <dimension ref="A3:B9"/>
  <sheetViews>
    <sheetView tabSelected="1" workbookViewId="0">
      <selection activeCell="A3" sqref="A3"/>
    </sheetView>
  </sheetViews>
  <sheetFormatPr defaultRowHeight="14.4" x14ac:dyDescent="0.3"/>
  <cols>
    <col min="1" max="1" width="19.109375" bestFit="1" customWidth="1"/>
    <col min="2" max="2" width="24.88671875" bestFit="1" customWidth="1"/>
  </cols>
  <sheetData>
    <row r="3" spans="1:2" x14ac:dyDescent="0.3">
      <c r="A3" s="1" t="s">
        <v>9</v>
      </c>
      <c r="B3" t="s">
        <v>186</v>
      </c>
    </row>
    <row r="4" spans="1:2" x14ac:dyDescent="0.3">
      <c r="A4" t="s">
        <v>92</v>
      </c>
      <c r="B4" s="2">
        <v>18</v>
      </c>
    </row>
    <row r="5" spans="1:2" x14ac:dyDescent="0.3">
      <c r="A5" t="s">
        <v>118</v>
      </c>
      <c r="B5" s="2">
        <v>2</v>
      </c>
    </row>
    <row r="6" spans="1:2" x14ac:dyDescent="0.3">
      <c r="A6" t="s">
        <v>104</v>
      </c>
      <c r="B6" s="2">
        <v>15</v>
      </c>
    </row>
    <row r="7" spans="1:2" x14ac:dyDescent="0.3">
      <c r="A7" t="s">
        <v>73</v>
      </c>
      <c r="B7" s="2">
        <v>31</v>
      </c>
    </row>
    <row r="8" spans="1:2" x14ac:dyDescent="0.3">
      <c r="A8" t="s">
        <v>63</v>
      </c>
      <c r="B8" s="2">
        <v>16</v>
      </c>
    </row>
    <row r="9" spans="1:2" x14ac:dyDescent="0.3">
      <c r="A9" t="s">
        <v>45</v>
      </c>
      <c r="B9" s="2">
        <v>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91"/>
  <sheetViews>
    <sheetView topLeftCell="F63" workbookViewId="0">
      <selection activeCell="J1" sqref="J1:J91"/>
    </sheetView>
  </sheetViews>
  <sheetFormatPr defaultRowHeight="14.4" x14ac:dyDescent="0.3"/>
  <sheetData>
    <row r="1" spans="1:3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 x14ac:dyDescent="0.3">
      <c r="A2" t="s">
        <v>39</v>
      </c>
      <c r="B2" t="s">
        <v>40</v>
      </c>
      <c r="C2" t="s">
        <v>41</v>
      </c>
      <c r="D2">
        <v>9</v>
      </c>
      <c r="E2">
        <v>33</v>
      </c>
      <c r="F2" t="s">
        <v>42</v>
      </c>
      <c r="G2" t="s">
        <v>43</v>
      </c>
      <c r="H2" t="s">
        <v>44</v>
      </c>
      <c r="I2">
        <v>3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>
        <v>9</v>
      </c>
      <c r="P2">
        <v>8</v>
      </c>
      <c r="Q2">
        <v>9</v>
      </c>
      <c r="R2">
        <v>8</v>
      </c>
      <c r="S2">
        <v>8</v>
      </c>
      <c r="T2">
        <v>8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55</v>
      </c>
      <c r="AC2" t="s">
        <v>57</v>
      </c>
      <c r="AD2" t="s">
        <v>56</v>
      </c>
      <c r="AE2" t="s">
        <v>56</v>
      </c>
      <c r="AF2" t="s">
        <v>58</v>
      </c>
      <c r="AG2" t="s">
        <v>59</v>
      </c>
      <c r="AH2" t="s">
        <v>53</v>
      </c>
      <c r="AI2" t="s">
        <v>52</v>
      </c>
      <c r="AJ2" t="s">
        <v>52</v>
      </c>
      <c r="AK2" t="s">
        <v>52</v>
      </c>
      <c r="AL2" t="s">
        <v>52</v>
      </c>
      <c r="AM2" t="s">
        <v>60</v>
      </c>
    </row>
    <row r="3" spans="1:39" x14ac:dyDescent="0.3">
      <c r="A3" t="s">
        <v>39</v>
      </c>
      <c r="B3" t="s">
        <v>61</v>
      </c>
      <c r="C3" t="s">
        <v>41</v>
      </c>
      <c r="D3">
        <v>17</v>
      </c>
      <c r="E3">
        <v>40</v>
      </c>
      <c r="F3" t="s">
        <v>62</v>
      </c>
      <c r="G3" t="s">
        <v>43</v>
      </c>
      <c r="H3" t="s">
        <v>44</v>
      </c>
      <c r="I3">
        <v>5</v>
      </c>
      <c r="J3" t="s">
        <v>63</v>
      </c>
      <c r="K3" t="s">
        <v>46</v>
      </c>
      <c r="L3" t="s">
        <v>64</v>
      </c>
      <c r="M3" t="s">
        <v>48</v>
      </c>
      <c r="N3" t="s">
        <v>49</v>
      </c>
      <c r="O3">
        <v>8</v>
      </c>
      <c r="P3">
        <v>8</v>
      </c>
      <c r="Q3">
        <v>7</v>
      </c>
      <c r="R3">
        <v>9</v>
      </c>
      <c r="S3">
        <v>9</v>
      </c>
      <c r="T3">
        <v>8</v>
      </c>
      <c r="U3" t="s">
        <v>50</v>
      </c>
      <c r="V3" t="s">
        <v>65</v>
      </c>
      <c r="W3" t="s">
        <v>53</v>
      </c>
      <c r="X3" t="s">
        <v>53</v>
      </c>
      <c r="Y3" t="s">
        <v>66</v>
      </c>
      <c r="Z3" t="s">
        <v>55</v>
      </c>
      <c r="AA3" t="s">
        <v>57</v>
      </c>
      <c r="AB3" t="s">
        <v>57</v>
      </c>
      <c r="AC3" t="s">
        <v>57</v>
      </c>
      <c r="AD3" t="s">
        <v>67</v>
      </c>
      <c r="AE3" t="s">
        <v>56</v>
      </c>
      <c r="AF3" t="s">
        <v>68</v>
      </c>
      <c r="AG3" t="s">
        <v>69</v>
      </c>
      <c r="AH3" t="s">
        <v>53</v>
      </c>
      <c r="AI3" t="s">
        <v>53</v>
      </c>
      <c r="AJ3" t="s">
        <v>52</v>
      </c>
      <c r="AK3" t="s">
        <v>52</v>
      </c>
      <c r="AL3" t="s">
        <v>53</v>
      </c>
      <c r="AM3" t="s">
        <v>70</v>
      </c>
    </row>
    <row r="4" spans="1:39" x14ac:dyDescent="0.3">
      <c r="A4" t="s">
        <v>39</v>
      </c>
      <c r="B4" t="s">
        <v>71</v>
      </c>
      <c r="C4" t="s">
        <v>41</v>
      </c>
      <c r="D4">
        <v>10</v>
      </c>
      <c r="E4">
        <v>34</v>
      </c>
      <c r="F4" t="s">
        <v>72</v>
      </c>
      <c r="G4" t="s">
        <v>43</v>
      </c>
      <c r="H4" t="s">
        <v>44</v>
      </c>
      <c r="I4">
        <v>3</v>
      </c>
      <c r="J4" t="s">
        <v>73</v>
      </c>
      <c r="K4" t="s">
        <v>46</v>
      </c>
      <c r="L4" t="s">
        <v>47</v>
      </c>
      <c r="M4" t="s">
        <v>48</v>
      </c>
      <c r="N4" t="s">
        <v>49</v>
      </c>
      <c r="O4">
        <v>10</v>
      </c>
      <c r="P4">
        <v>8</v>
      </c>
      <c r="Q4">
        <v>6</v>
      </c>
      <c r="R4">
        <v>6</v>
      </c>
      <c r="S4">
        <v>5</v>
      </c>
      <c r="T4">
        <v>8</v>
      </c>
      <c r="U4" t="s">
        <v>50</v>
      </c>
      <c r="V4" t="s">
        <v>51</v>
      </c>
      <c r="W4" t="s">
        <v>53</v>
      </c>
      <c r="X4" t="s">
        <v>53</v>
      </c>
      <c r="Y4" t="s">
        <v>74</v>
      </c>
      <c r="Z4" t="s">
        <v>55</v>
      </c>
      <c r="AA4" t="s">
        <v>56</v>
      </c>
      <c r="AB4" t="s">
        <v>56</v>
      </c>
      <c r="AC4" t="s">
        <v>55</v>
      </c>
      <c r="AD4" t="s">
        <v>56</v>
      </c>
      <c r="AE4" t="s">
        <v>56</v>
      </c>
      <c r="AF4" t="s">
        <v>68</v>
      </c>
      <c r="AG4" t="s">
        <v>50</v>
      </c>
      <c r="AH4" t="s">
        <v>53</v>
      </c>
      <c r="AI4" t="s">
        <v>53</v>
      </c>
      <c r="AJ4" t="s">
        <v>52</v>
      </c>
      <c r="AK4" t="s">
        <v>52</v>
      </c>
      <c r="AL4" t="s">
        <v>53</v>
      </c>
      <c r="AM4" t="s">
        <v>75</v>
      </c>
    </row>
    <row r="5" spans="1:39" x14ac:dyDescent="0.3">
      <c r="A5" t="s">
        <v>39</v>
      </c>
      <c r="B5" t="s">
        <v>71</v>
      </c>
      <c r="C5" t="s">
        <v>41</v>
      </c>
      <c r="D5">
        <v>10</v>
      </c>
      <c r="E5">
        <v>34</v>
      </c>
      <c r="F5" t="s">
        <v>72</v>
      </c>
      <c r="G5" t="s">
        <v>43</v>
      </c>
      <c r="H5" t="s">
        <v>44</v>
      </c>
      <c r="I5">
        <v>3</v>
      </c>
      <c r="J5" t="s">
        <v>73</v>
      </c>
      <c r="K5" t="s">
        <v>46</v>
      </c>
      <c r="L5" t="s">
        <v>47</v>
      </c>
      <c r="M5" t="s">
        <v>48</v>
      </c>
      <c r="N5" t="s">
        <v>49</v>
      </c>
      <c r="O5">
        <v>10</v>
      </c>
      <c r="P5">
        <v>8</v>
      </c>
      <c r="Q5">
        <v>6</v>
      </c>
      <c r="R5">
        <v>6</v>
      </c>
      <c r="S5">
        <v>5</v>
      </c>
      <c r="T5">
        <v>8</v>
      </c>
      <c r="U5" t="s">
        <v>50</v>
      </c>
      <c r="V5" t="s">
        <v>51</v>
      </c>
      <c r="W5" t="s">
        <v>53</v>
      </c>
      <c r="X5" t="s">
        <v>53</v>
      </c>
      <c r="Y5" t="s">
        <v>74</v>
      </c>
      <c r="Z5" t="s">
        <v>55</v>
      </c>
      <c r="AA5" t="s">
        <v>56</v>
      </c>
      <c r="AB5" t="s">
        <v>56</v>
      </c>
      <c r="AC5" t="s">
        <v>55</v>
      </c>
      <c r="AD5" t="s">
        <v>56</v>
      </c>
      <c r="AE5" t="s">
        <v>56</v>
      </c>
      <c r="AF5" t="s">
        <v>68</v>
      </c>
      <c r="AG5" t="s">
        <v>50</v>
      </c>
      <c r="AH5" t="s">
        <v>53</v>
      </c>
      <c r="AI5" t="s">
        <v>53</v>
      </c>
      <c r="AJ5" t="s">
        <v>52</v>
      </c>
      <c r="AK5" t="s">
        <v>52</v>
      </c>
      <c r="AL5" t="s">
        <v>53</v>
      </c>
      <c r="AM5" t="s">
        <v>75</v>
      </c>
    </row>
    <row r="6" spans="1:39" x14ac:dyDescent="0.3">
      <c r="A6" t="s">
        <v>39</v>
      </c>
      <c r="B6" t="s">
        <v>76</v>
      </c>
      <c r="C6" t="s">
        <v>41</v>
      </c>
      <c r="D6">
        <v>11</v>
      </c>
      <c r="E6">
        <v>34</v>
      </c>
      <c r="F6" t="s">
        <v>77</v>
      </c>
      <c r="G6" t="s">
        <v>78</v>
      </c>
      <c r="H6" t="s">
        <v>44</v>
      </c>
      <c r="I6">
        <v>3</v>
      </c>
      <c r="J6" t="s">
        <v>63</v>
      </c>
      <c r="K6" t="s">
        <v>46</v>
      </c>
      <c r="L6" t="s">
        <v>47</v>
      </c>
      <c r="M6" t="s">
        <v>48</v>
      </c>
      <c r="N6" t="s">
        <v>49</v>
      </c>
      <c r="O6">
        <v>6</v>
      </c>
      <c r="P6">
        <v>6</v>
      </c>
      <c r="Q6">
        <v>6</v>
      </c>
      <c r="R6">
        <v>8</v>
      </c>
      <c r="S6">
        <v>9</v>
      </c>
      <c r="T6">
        <v>6</v>
      </c>
      <c r="U6" t="s">
        <v>50</v>
      </c>
      <c r="V6" t="s">
        <v>51</v>
      </c>
      <c r="W6" t="s">
        <v>53</v>
      </c>
      <c r="X6" t="s">
        <v>52</v>
      </c>
      <c r="Y6" t="s">
        <v>74</v>
      </c>
      <c r="Z6" t="s">
        <v>57</v>
      </c>
      <c r="AA6" t="s">
        <v>79</v>
      </c>
      <c r="AB6" t="s">
        <v>67</v>
      </c>
      <c r="AC6" t="s">
        <v>57</v>
      </c>
      <c r="AD6" t="s">
        <v>67</v>
      </c>
      <c r="AE6" t="s">
        <v>56</v>
      </c>
      <c r="AF6" t="s">
        <v>68</v>
      </c>
      <c r="AG6" t="s">
        <v>50</v>
      </c>
      <c r="AH6" t="s">
        <v>53</v>
      </c>
      <c r="AI6" t="s">
        <v>53</v>
      </c>
      <c r="AJ6" t="s">
        <v>52</v>
      </c>
      <c r="AK6" t="s">
        <v>52</v>
      </c>
      <c r="AL6" t="s">
        <v>53</v>
      </c>
      <c r="AM6" t="s">
        <v>80</v>
      </c>
    </row>
    <row r="7" spans="1:39" x14ac:dyDescent="0.3">
      <c r="A7" t="s">
        <v>39</v>
      </c>
      <c r="B7" t="s">
        <v>76</v>
      </c>
      <c r="C7" t="s">
        <v>41</v>
      </c>
      <c r="D7">
        <v>13</v>
      </c>
      <c r="E7">
        <v>40</v>
      </c>
      <c r="F7" t="s">
        <v>77</v>
      </c>
      <c r="G7" t="s">
        <v>78</v>
      </c>
      <c r="H7" t="s">
        <v>44</v>
      </c>
      <c r="I7">
        <v>4</v>
      </c>
      <c r="J7" t="s">
        <v>45</v>
      </c>
      <c r="K7" t="s">
        <v>46</v>
      </c>
      <c r="L7" t="s">
        <v>47</v>
      </c>
      <c r="M7" t="s">
        <v>48</v>
      </c>
      <c r="N7" t="s">
        <v>49</v>
      </c>
      <c r="O7">
        <v>8</v>
      </c>
      <c r="P7">
        <v>8</v>
      </c>
      <c r="Q7">
        <v>8</v>
      </c>
      <c r="R7">
        <v>8</v>
      </c>
      <c r="S7">
        <v>9</v>
      </c>
      <c r="T7">
        <v>8</v>
      </c>
      <c r="U7" t="s">
        <v>50</v>
      </c>
      <c r="V7" t="s">
        <v>65</v>
      </c>
      <c r="W7" t="s">
        <v>53</v>
      </c>
      <c r="X7" t="s">
        <v>52</v>
      </c>
      <c r="Y7" t="s">
        <v>74</v>
      </c>
      <c r="Z7" t="s">
        <v>55</v>
      </c>
      <c r="AA7" t="s">
        <v>56</v>
      </c>
      <c r="AB7" t="s">
        <v>57</v>
      </c>
      <c r="AC7" t="s">
        <v>56</v>
      </c>
      <c r="AD7" t="s">
        <v>56</v>
      </c>
      <c r="AE7" t="s">
        <v>56</v>
      </c>
      <c r="AF7" t="s">
        <v>68</v>
      </c>
      <c r="AG7" t="s">
        <v>50</v>
      </c>
      <c r="AH7" t="s">
        <v>53</v>
      </c>
      <c r="AI7" t="s">
        <v>53</v>
      </c>
      <c r="AJ7" t="s">
        <v>52</v>
      </c>
      <c r="AK7" t="s">
        <v>52</v>
      </c>
      <c r="AL7" t="s">
        <v>53</v>
      </c>
      <c r="AM7" t="s">
        <v>75</v>
      </c>
    </row>
    <row r="8" spans="1:39" x14ac:dyDescent="0.3">
      <c r="A8" t="s">
        <v>39</v>
      </c>
      <c r="B8" t="s">
        <v>71</v>
      </c>
      <c r="C8" t="s">
        <v>81</v>
      </c>
      <c r="D8">
        <v>4</v>
      </c>
      <c r="E8">
        <v>27</v>
      </c>
      <c r="F8" t="s">
        <v>77</v>
      </c>
      <c r="G8" t="s">
        <v>78</v>
      </c>
      <c r="H8" t="s">
        <v>82</v>
      </c>
      <c r="I8">
        <v>5</v>
      </c>
      <c r="J8" t="s">
        <v>73</v>
      </c>
      <c r="K8" t="s">
        <v>46</v>
      </c>
      <c r="L8" t="s">
        <v>83</v>
      </c>
      <c r="M8" t="s">
        <v>84</v>
      </c>
      <c r="N8" t="s">
        <v>49</v>
      </c>
      <c r="O8">
        <v>10</v>
      </c>
      <c r="P8">
        <v>10</v>
      </c>
      <c r="Q8">
        <v>10</v>
      </c>
      <c r="R8">
        <v>10</v>
      </c>
      <c r="S8">
        <v>10</v>
      </c>
      <c r="T8">
        <v>8</v>
      </c>
      <c r="U8" t="s">
        <v>69</v>
      </c>
      <c r="V8" t="s">
        <v>65</v>
      </c>
      <c r="W8" t="s">
        <v>53</v>
      </c>
      <c r="X8" t="s">
        <v>52</v>
      </c>
      <c r="Y8" t="s">
        <v>54</v>
      </c>
      <c r="Z8" t="s">
        <v>57</v>
      </c>
      <c r="AA8" t="s">
        <v>57</v>
      </c>
      <c r="AB8" t="s">
        <v>57</v>
      </c>
      <c r="AC8" t="s">
        <v>55</v>
      </c>
      <c r="AD8" t="s">
        <v>56</v>
      </c>
      <c r="AE8" t="s">
        <v>55</v>
      </c>
      <c r="AF8" t="s">
        <v>68</v>
      </c>
      <c r="AG8" t="s">
        <v>69</v>
      </c>
      <c r="AH8" t="s">
        <v>53</v>
      </c>
      <c r="AI8" t="s">
        <v>53</v>
      </c>
      <c r="AJ8" t="s">
        <v>52</v>
      </c>
      <c r="AK8" t="s">
        <v>52</v>
      </c>
      <c r="AL8" t="s">
        <v>53</v>
      </c>
      <c r="AM8" t="s">
        <v>70</v>
      </c>
    </row>
    <row r="9" spans="1:39" x14ac:dyDescent="0.3">
      <c r="A9" t="s">
        <v>39</v>
      </c>
      <c r="B9" t="s">
        <v>76</v>
      </c>
      <c r="C9" t="s">
        <v>41</v>
      </c>
      <c r="D9">
        <v>6</v>
      </c>
      <c r="E9">
        <v>33</v>
      </c>
      <c r="F9" t="s">
        <v>85</v>
      </c>
      <c r="G9" t="s">
        <v>78</v>
      </c>
      <c r="H9" t="s">
        <v>44</v>
      </c>
      <c r="I9">
        <v>3</v>
      </c>
      <c r="J9" t="s">
        <v>73</v>
      </c>
      <c r="K9" t="s">
        <v>46</v>
      </c>
      <c r="L9" t="s">
        <v>47</v>
      </c>
      <c r="M9" t="s">
        <v>48</v>
      </c>
      <c r="N9" t="s">
        <v>86</v>
      </c>
      <c r="O9">
        <v>10</v>
      </c>
      <c r="P9">
        <v>9</v>
      </c>
      <c r="Q9">
        <v>9</v>
      </c>
      <c r="R9">
        <v>9</v>
      </c>
      <c r="S9">
        <v>7</v>
      </c>
      <c r="T9">
        <v>9</v>
      </c>
      <c r="U9" t="s">
        <v>69</v>
      </c>
      <c r="V9" t="s">
        <v>87</v>
      </c>
      <c r="W9" t="s">
        <v>53</v>
      </c>
      <c r="X9" t="s">
        <v>52</v>
      </c>
      <c r="Y9" t="s">
        <v>88</v>
      </c>
      <c r="Z9" t="s">
        <v>55</v>
      </c>
      <c r="AA9" t="s">
        <v>55</v>
      </c>
      <c r="AB9" t="s">
        <v>67</v>
      </c>
      <c r="AC9" t="s">
        <v>55</v>
      </c>
      <c r="AD9" t="s">
        <v>57</v>
      </c>
      <c r="AE9" t="s">
        <v>56</v>
      </c>
      <c r="AF9" t="s">
        <v>68</v>
      </c>
      <c r="AG9" t="s">
        <v>50</v>
      </c>
      <c r="AH9" t="s">
        <v>53</v>
      </c>
      <c r="AI9" t="s">
        <v>53</v>
      </c>
      <c r="AJ9" t="s">
        <v>52</v>
      </c>
      <c r="AK9" t="s">
        <v>52</v>
      </c>
      <c r="AL9" t="s">
        <v>53</v>
      </c>
      <c r="AM9" t="s">
        <v>70</v>
      </c>
    </row>
    <row r="10" spans="1:39" x14ac:dyDescent="0.3">
      <c r="A10" t="s">
        <v>39</v>
      </c>
      <c r="B10" t="s">
        <v>76</v>
      </c>
      <c r="C10" t="s">
        <v>41</v>
      </c>
      <c r="D10">
        <v>11</v>
      </c>
      <c r="E10">
        <v>34</v>
      </c>
      <c r="F10" t="s">
        <v>89</v>
      </c>
      <c r="G10" t="s">
        <v>78</v>
      </c>
      <c r="H10" t="s">
        <v>82</v>
      </c>
      <c r="I10">
        <v>3</v>
      </c>
      <c r="J10" t="s">
        <v>63</v>
      </c>
      <c r="K10" t="s">
        <v>46</v>
      </c>
      <c r="L10" t="s">
        <v>47</v>
      </c>
      <c r="M10" t="s">
        <v>90</v>
      </c>
      <c r="N10" t="s">
        <v>86</v>
      </c>
      <c r="O10">
        <v>1</v>
      </c>
      <c r="P10">
        <v>8</v>
      </c>
      <c r="Q10">
        <v>7</v>
      </c>
      <c r="R10">
        <v>8</v>
      </c>
      <c r="S10">
        <v>8</v>
      </c>
      <c r="T10">
        <v>10</v>
      </c>
      <c r="U10" t="s">
        <v>50</v>
      </c>
      <c r="V10" t="s">
        <v>51</v>
      </c>
      <c r="W10" t="s">
        <v>52</v>
      </c>
      <c r="X10" t="s">
        <v>52</v>
      </c>
      <c r="Y10" t="s">
        <v>54</v>
      </c>
      <c r="Z10" t="s">
        <v>67</v>
      </c>
      <c r="AA10" t="s">
        <v>55</v>
      </c>
      <c r="AB10" t="s">
        <v>67</v>
      </c>
      <c r="AC10" t="s">
        <v>57</v>
      </c>
      <c r="AD10" t="s">
        <v>57</v>
      </c>
      <c r="AE10" t="s">
        <v>57</v>
      </c>
      <c r="AF10" t="s">
        <v>68</v>
      </c>
      <c r="AG10" t="s">
        <v>50</v>
      </c>
      <c r="AH10" t="s">
        <v>53</v>
      </c>
      <c r="AI10" t="s">
        <v>53</v>
      </c>
      <c r="AJ10" t="s">
        <v>52</v>
      </c>
      <c r="AK10" t="s">
        <v>52</v>
      </c>
      <c r="AL10" t="s">
        <v>53</v>
      </c>
      <c r="AM10" t="s">
        <v>70</v>
      </c>
    </row>
    <row r="11" spans="1:39" x14ac:dyDescent="0.3">
      <c r="A11" t="s">
        <v>39</v>
      </c>
      <c r="B11" t="s">
        <v>71</v>
      </c>
      <c r="C11" t="s">
        <v>41</v>
      </c>
      <c r="D11">
        <v>14</v>
      </c>
      <c r="E11">
        <v>36</v>
      </c>
      <c r="F11" t="s">
        <v>91</v>
      </c>
      <c r="G11" t="s">
        <v>78</v>
      </c>
      <c r="H11" t="s">
        <v>44</v>
      </c>
      <c r="I11">
        <v>4</v>
      </c>
      <c r="J11" t="s">
        <v>92</v>
      </c>
      <c r="K11" t="s">
        <v>93</v>
      </c>
      <c r="L11" t="s">
        <v>47</v>
      </c>
      <c r="M11" t="s">
        <v>48</v>
      </c>
      <c r="N11" t="s">
        <v>86</v>
      </c>
      <c r="O11">
        <v>4</v>
      </c>
      <c r="P11">
        <v>5</v>
      </c>
      <c r="Q11">
        <v>7</v>
      </c>
      <c r="R11">
        <v>9</v>
      </c>
      <c r="S11">
        <v>9</v>
      </c>
      <c r="T11">
        <v>7</v>
      </c>
      <c r="U11" t="s">
        <v>50</v>
      </c>
      <c r="V11" t="s">
        <v>65</v>
      </c>
      <c r="W11" t="s">
        <v>53</v>
      </c>
      <c r="X11" t="s">
        <v>52</v>
      </c>
      <c r="Y11" t="s">
        <v>94</v>
      </c>
      <c r="Z11" t="s">
        <v>57</v>
      </c>
      <c r="AA11" t="s">
        <v>56</v>
      </c>
      <c r="AB11" t="s">
        <v>56</v>
      </c>
      <c r="AC11" t="s">
        <v>55</v>
      </c>
      <c r="AD11" t="s">
        <v>57</v>
      </c>
      <c r="AE11" t="s">
        <v>56</v>
      </c>
      <c r="AF11" t="s">
        <v>58</v>
      </c>
      <c r="AG11" t="s">
        <v>69</v>
      </c>
      <c r="AH11" t="s">
        <v>53</v>
      </c>
      <c r="AI11" t="s">
        <v>53</v>
      </c>
      <c r="AJ11" t="s">
        <v>52</v>
      </c>
      <c r="AK11" t="s">
        <v>52</v>
      </c>
      <c r="AL11" t="s">
        <v>53</v>
      </c>
      <c r="AM11" t="s">
        <v>75</v>
      </c>
    </row>
    <row r="12" spans="1:39" x14ac:dyDescent="0.3">
      <c r="A12" t="s">
        <v>39</v>
      </c>
      <c r="B12" t="s">
        <v>95</v>
      </c>
      <c r="C12" t="s">
        <v>41</v>
      </c>
      <c r="D12">
        <v>8.5</v>
      </c>
      <c r="E12">
        <v>30</v>
      </c>
      <c r="F12" t="s">
        <v>96</v>
      </c>
      <c r="G12" t="s">
        <v>78</v>
      </c>
      <c r="H12" t="s">
        <v>82</v>
      </c>
      <c r="I12">
        <v>3</v>
      </c>
      <c r="J12" t="s">
        <v>73</v>
      </c>
      <c r="K12" t="s">
        <v>46</v>
      </c>
      <c r="L12" t="s">
        <v>47</v>
      </c>
      <c r="M12" t="s">
        <v>84</v>
      </c>
      <c r="N12" t="s">
        <v>49</v>
      </c>
      <c r="O12">
        <v>1</v>
      </c>
      <c r="P12">
        <v>7</v>
      </c>
      <c r="Q12">
        <v>7</v>
      </c>
      <c r="R12">
        <v>8</v>
      </c>
      <c r="S12">
        <v>10</v>
      </c>
      <c r="T12">
        <v>9</v>
      </c>
      <c r="U12" t="s">
        <v>69</v>
      </c>
      <c r="V12" t="s">
        <v>65</v>
      </c>
      <c r="W12" t="s">
        <v>52</v>
      </c>
      <c r="X12" t="s">
        <v>52</v>
      </c>
      <c r="Y12" t="s">
        <v>66</v>
      </c>
      <c r="Z12" t="s">
        <v>55</v>
      </c>
      <c r="AA12" t="s">
        <v>57</v>
      </c>
      <c r="AB12" t="s">
        <v>55</v>
      </c>
      <c r="AC12" t="s">
        <v>57</v>
      </c>
      <c r="AD12" t="s">
        <v>55</v>
      </c>
      <c r="AE12" t="s">
        <v>57</v>
      </c>
      <c r="AF12" t="s">
        <v>68</v>
      </c>
      <c r="AG12" t="s">
        <v>69</v>
      </c>
      <c r="AH12" t="s">
        <v>53</v>
      </c>
      <c r="AI12" t="s">
        <v>52</v>
      </c>
      <c r="AJ12" t="s">
        <v>52</v>
      </c>
      <c r="AK12" t="s">
        <v>52</v>
      </c>
      <c r="AL12" t="s">
        <v>53</v>
      </c>
      <c r="AM12" t="s">
        <v>75</v>
      </c>
    </row>
    <row r="13" spans="1:39" x14ac:dyDescent="0.3">
      <c r="A13" t="s">
        <v>39</v>
      </c>
      <c r="B13" t="s">
        <v>97</v>
      </c>
      <c r="C13" t="s">
        <v>41</v>
      </c>
      <c r="D13">
        <v>9</v>
      </c>
      <c r="E13">
        <v>35</v>
      </c>
      <c r="F13" t="s">
        <v>42</v>
      </c>
      <c r="G13" t="s">
        <v>78</v>
      </c>
      <c r="H13" t="s">
        <v>44</v>
      </c>
      <c r="I13">
        <v>4</v>
      </c>
      <c r="J13" t="s">
        <v>63</v>
      </c>
      <c r="K13" t="s">
        <v>46</v>
      </c>
      <c r="L13" t="s">
        <v>47</v>
      </c>
      <c r="M13" t="s">
        <v>48</v>
      </c>
      <c r="N13" t="s">
        <v>86</v>
      </c>
      <c r="O13">
        <v>9</v>
      </c>
      <c r="P13">
        <v>9</v>
      </c>
      <c r="Q13">
        <v>9</v>
      </c>
      <c r="R13">
        <v>8</v>
      </c>
      <c r="S13">
        <v>8</v>
      </c>
      <c r="T13">
        <v>8</v>
      </c>
      <c r="U13" t="s">
        <v>50</v>
      </c>
      <c r="V13" t="s">
        <v>51</v>
      </c>
      <c r="W13" t="s">
        <v>53</v>
      </c>
      <c r="X13" t="s">
        <v>52</v>
      </c>
      <c r="Y13" t="s">
        <v>94</v>
      </c>
      <c r="Z13" t="s">
        <v>55</v>
      </c>
      <c r="AA13" t="s">
        <v>55</v>
      </c>
      <c r="AB13" t="s">
        <v>56</v>
      </c>
      <c r="AC13" t="s">
        <v>55</v>
      </c>
      <c r="AD13" t="s">
        <v>57</v>
      </c>
      <c r="AE13" t="s">
        <v>55</v>
      </c>
      <c r="AF13" t="s">
        <v>68</v>
      </c>
      <c r="AG13" t="s">
        <v>50</v>
      </c>
      <c r="AH13" t="s">
        <v>53</v>
      </c>
      <c r="AI13" t="s">
        <v>53</v>
      </c>
      <c r="AJ13" t="s">
        <v>52</v>
      </c>
      <c r="AK13" t="s">
        <v>52</v>
      </c>
      <c r="AL13" t="s">
        <v>53</v>
      </c>
      <c r="AM13" t="s">
        <v>70</v>
      </c>
    </row>
    <row r="14" spans="1:39" x14ac:dyDescent="0.3">
      <c r="A14" t="s">
        <v>39</v>
      </c>
      <c r="B14" t="s">
        <v>98</v>
      </c>
      <c r="C14" t="s">
        <v>41</v>
      </c>
      <c r="D14">
        <v>5</v>
      </c>
      <c r="E14">
        <v>30</v>
      </c>
      <c r="F14" t="s">
        <v>99</v>
      </c>
      <c r="G14" t="s">
        <v>78</v>
      </c>
      <c r="H14" t="s">
        <v>44</v>
      </c>
      <c r="I14">
        <v>3</v>
      </c>
      <c r="J14" t="s">
        <v>73</v>
      </c>
      <c r="K14" t="s">
        <v>46</v>
      </c>
      <c r="L14" t="s">
        <v>64</v>
      </c>
      <c r="M14" t="s">
        <v>48</v>
      </c>
      <c r="N14" t="s">
        <v>86</v>
      </c>
      <c r="O14">
        <v>7</v>
      </c>
      <c r="P14">
        <v>7</v>
      </c>
      <c r="Q14">
        <v>6</v>
      </c>
      <c r="R14">
        <v>7</v>
      </c>
      <c r="S14">
        <v>7</v>
      </c>
      <c r="T14">
        <v>6</v>
      </c>
      <c r="U14" t="s">
        <v>50</v>
      </c>
      <c r="V14" t="s">
        <v>65</v>
      </c>
      <c r="W14" t="s">
        <v>53</v>
      </c>
      <c r="X14" t="s">
        <v>53</v>
      </c>
      <c r="Y14" t="s">
        <v>54</v>
      </c>
      <c r="Z14" t="s">
        <v>57</v>
      </c>
      <c r="AA14" t="s">
        <v>67</v>
      </c>
      <c r="AB14" t="s">
        <v>56</v>
      </c>
      <c r="AC14" t="s">
        <v>67</v>
      </c>
      <c r="AD14" t="s">
        <v>57</v>
      </c>
      <c r="AE14" t="s">
        <v>57</v>
      </c>
      <c r="AF14" t="s">
        <v>68</v>
      </c>
      <c r="AG14" t="s">
        <v>50</v>
      </c>
      <c r="AH14" t="s">
        <v>53</v>
      </c>
      <c r="AI14" t="s">
        <v>53</v>
      </c>
      <c r="AJ14" t="s">
        <v>52</v>
      </c>
      <c r="AK14" t="s">
        <v>52</v>
      </c>
      <c r="AL14" t="s">
        <v>53</v>
      </c>
      <c r="AM14" t="s">
        <v>75</v>
      </c>
    </row>
    <row r="15" spans="1:39" x14ac:dyDescent="0.3">
      <c r="A15" t="s">
        <v>39</v>
      </c>
      <c r="B15" t="s">
        <v>100</v>
      </c>
      <c r="C15" t="s">
        <v>41</v>
      </c>
      <c r="D15">
        <v>5</v>
      </c>
      <c r="E15">
        <v>30</v>
      </c>
      <c r="F15" t="s">
        <v>101</v>
      </c>
      <c r="G15" t="s">
        <v>78</v>
      </c>
      <c r="H15" t="s">
        <v>44</v>
      </c>
      <c r="I15">
        <v>3</v>
      </c>
      <c r="J15" t="s">
        <v>73</v>
      </c>
      <c r="K15" t="s">
        <v>46</v>
      </c>
      <c r="L15" t="s">
        <v>47</v>
      </c>
      <c r="M15" t="s">
        <v>48</v>
      </c>
      <c r="N15" t="s">
        <v>49</v>
      </c>
      <c r="O15">
        <v>8</v>
      </c>
      <c r="P15">
        <v>7</v>
      </c>
      <c r="Q15">
        <v>7</v>
      </c>
      <c r="R15">
        <v>8</v>
      </c>
      <c r="S15">
        <v>7</v>
      </c>
      <c r="T15">
        <v>7</v>
      </c>
      <c r="U15" t="s">
        <v>50</v>
      </c>
      <c r="V15" t="s">
        <v>65</v>
      </c>
      <c r="W15" t="s">
        <v>53</v>
      </c>
      <c r="X15" t="s">
        <v>53</v>
      </c>
      <c r="Y15" t="s">
        <v>88</v>
      </c>
      <c r="Z15" t="s">
        <v>56</v>
      </c>
      <c r="AA15" t="s">
        <v>57</v>
      </c>
      <c r="AB15" t="s">
        <v>67</v>
      </c>
      <c r="AC15" t="s">
        <v>56</v>
      </c>
      <c r="AD15" t="s">
        <v>56</v>
      </c>
      <c r="AE15" t="s">
        <v>57</v>
      </c>
      <c r="AF15" t="s">
        <v>58</v>
      </c>
      <c r="AG15" t="s">
        <v>50</v>
      </c>
      <c r="AH15" t="s">
        <v>53</v>
      </c>
      <c r="AI15" t="s">
        <v>52</v>
      </c>
      <c r="AJ15" t="s">
        <v>52</v>
      </c>
      <c r="AK15" t="s">
        <v>52</v>
      </c>
      <c r="AL15" t="s">
        <v>53</v>
      </c>
      <c r="AM15" t="s">
        <v>70</v>
      </c>
    </row>
    <row r="16" spans="1:39" x14ac:dyDescent="0.3">
      <c r="A16" t="s">
        <v>39</v>
      </c>
      <c r="B16" t="s">
        <v>98</v>
      </c>
      <c r="C16" t="s">
        <v>41</v>
      </c>
      <c r="D16">
        <v>8</v>
      </c>
      <c r="E16">
        <v>33</v>
      </c>
      <c r="F16" t="s">
        <v>102</v>
      </c>
      <c r="G16" t="s">
        <v>78</v>
      </c>
      <c r="H16" t="s">
        <v>44</v>
      </c>
      <c r="I16">
        <v>3</v>
      </c>
      <c r="J16" t="s">
        <v>45</v>
      </c>
      <c r="K16" t="s">
        <v>46</v>
      </c>
      <c r="L16" t="s">
        <v>47</v>
      </c>
      <c r="M16" t="s">
        <v>48</v>
      </c>
      <c r="N16" t="s">
        <v>49</v>
      </c>
      <c r="O16">
        <v>9</v>
      </c>
      <c r="P16">
        <v>9</v>
      </c>
      <c r="Q16">
        <v>9</v>
      </c>
      <c r="R16">
        <v>9</v>
      </c>
      <c r="S16">
        <v>9</v>
      </c>
      <c r="T16">
        <v>9</v>
      </c>
      <c r="U16" t="s">
        <v>50</v>
      </c>
      <c r="V16" t="s">
        <v>51</v>
      </c>
      <c r="W16" t="s">
        <v>53</v>
      </c>
      <c r="X16" t="s">
        <v>52</v>
      </c>
      <c r="Y16" t="s">
        <v>88</v>
      </c>
      <c r="Z16" t="s">
        <v>56</v>
      </c>
      <c r="AA16" t="s">
        <v>56</v>
      </c>
      <c r="AB16" t="s">
        <v>57</v>
      </c>
      <c r="AC16" t="s">
        <v>57</v>
      </c>
      <c r="AD16" t="s">
        <v>56</v>
      </c>
      <c r="AE16" t="s">
        <v>56</v>
      </c>
      <c r="AF16" t="s">
        <v>58</v>
      </c>
      <c r="AG16" t="s">
        <v>50</v>
      </c>
      <c r="AH16" t="s">
        <v>53</v>
      </c>
      <c r="AI16" t="s">
        <v>53</v>
      </c>
      <c r="AJ16" t="s">
        <v>52</v>
      </c>
      <c r="AK16" t="s">
        <v>52</v>
      </c>
      <c r="AL16" t="s">
        <v>53</v>
      </c>
      <c r="AM16" t="s">
        <v>75</v>
      </c>
    </row>
    <row r="17" spans="1:39" x14ac:dyDescent="0.3">
      <c r="A17" t="s">
        <v>39</v>
      </c>
      <c r="B17" t="s">
        <v>61</v>
      </c>
      <c r="C17" t="s">
        <v>41</v>
      </c>
      <c r="D17">
        <v>5</v>
      </c>
      <c r="E17">
        <v>29</v>
      </c>
      <c r="F17" t="s">
        <v>103</v>
      </c>
      <c r="G17" t="s">
        <v>78</v>
      </c>
      <c r="H17" t="s">
        <v>82</v>
      </c>
      <c r="I17">
        <v>3</v>
      </c>
      <c r="J17" t="s">
        <v>104</v>
      </c>
      <c r="K17" t="s">
        <v>46</v>
      </c>
      <c r="L17" t="s">
        <v>47</v>
      </c>
      <c r="M17" t="s">
        <v>84</v>
      </c>
      <c r="N17" t="s">
        <v>49</v>
      </c>
      <c r="O17">
        <v>1</v>
      </c>
      <c r="P17">
        <v>6</v>
      </c>
      <c r="Q17">
        <v>8</v>
      </c>
      <c r="R17">
        <v>8</v>
      </c>
      <c r="S17">
        <v>8</v>
      </c>
      <c r="T17">
        <v>9</v>
      </c>
      <c r="U17" t="s">
        <v>50</v>
      </c>
      <c r="V17" t="s">
        <v>65</v>
      </c>
      <c r="W17" t="s">
        <v>53</v>
      </c>
      <c r="X17" t="s">
        <v>52</v>
      </c>
      <c r="Y17" t="s">
        <v>94</v>
      </c>
      <c r="Z17" t="s">
        <v>55</v>
      </c>
      <c r="AA17" t="s">
        <v>67</v>
      </c>
      <c r="AB17" t="s">
        <v>57</v>
      </c>
      <c r="AC17" t="s">
        <v>57</v>
      </c>
      <c r="AD17" t="s">
        <v>67</v>
      </c>
      <c r="AE17" t="s">
        <v>56</v>
      </c>
      <c r="AF17" t="s">
        <v>68</v>
      </c>
      <c r="AG17" t="s">
        <v>50</v>
      </c>
      <c r="AH17" t="s">
        <v>53</v>
      </c>
      <c r="AI17" t="s">
        <v>53</v>
      </c>
      <c r="AJ17" t="s">
        <v>52</v>
      </c>
      <c r="AK17" t="s">
        <v>52</v>
      </c>
      <c r="AL17" t="s">
        <v>53</v>
      </c>
      <c r="AM17" t="s">
        <v>75</v>
      </c>
    </row>
    <row r="18" spans="1:39" x14ac:dyDescent="0.3">
      <c r="A18" t="s">
        <v>39</v>
      </c>
      <c r="B18" t="s">
        <v>97</v>
      </c>
      <c r="C18" t="s">
        <v>41</v>
      </c>
      <c r="D18">
        <v>5</v>
      </c>
      <c r="E18">
        <v>29</v>
      </c>
      <c r="F18" t="s">
        <v>105</v>
      </c>
      <c r="G18" t="s">
        <v>78</v>
      </c>
      <c r="H18" t="s">
        <v>44</v>
      </c>
      <c r="I18">
        <v>2</v>
      </c>
      <c r="J18" t="s">
        <v>63</v>
      </c>
      <c r="K18" t="s">
        <v>46</v>
      </c>
      <c r="L18" t="s">
        <v>47</v>
      </c>
      <c r="M18" t="s">
        <v>48</v>
      </c>
      <c r="N18" t="s">
        <v>86</v>
      </c>
      <c r="O18">
        <v>7</v>
      </c>
      <c r="P18">
        <v>8</v>
      </c>
      <c r="Q18">
        <v>7</v>
      </c>
      <c r="R18">
        <v>6</v>
      </c>
      <c r="S18">
        <v>9</v>
      </c>
      <c r="T18">
        <v>9</v>
      </c>
      <c r="U18" t="s">
        <v>50</v>
      </c>
      <c r="V18" t="s">
        <v>87</v>
      </c>
      <c r="W18" t="s">
        <v>53</v>
      </c>
      <c r="X18" t="s">
        <v>53</v>
      </c>
      <c r="Y18" t="s">
        <v>74</v>
      </c>
      <c r="Z18" t="s">
        <v>55</v>
      </c>
      <c r="AA18" t="s">
        <v>55</v>
      </c>
      <c r="AB18" t="s">
        <v>67</v>
      </c>
      <c r="AC18" t="s">
        <v>56</v>
      </c>
      <c r="AD18" t="s">
        <v>67</v>
      </c>
      <c r="AE18" t="s">
        <v>55</v>
      </c>
      <c r="AF18" t="s">
        <v>68</v>
      </c>
      <c r="AG18" t="s">
        <v>50</v>
      </c>
      <c r="AH18" t="s">
        <v>53</v>
      </c>
      <c r="AI18" t="s">
        <v>53</v>
      </c>
      <c r="AJ18" t="s">
        <v>52</v>
      </c>
      <c r="AK18" t="s">
        <v>52</v>
      </c>
      <c r="AL18" t="s">
        <v>53</v>
      </c>
      <c r="AM18" t="s">
        <v>75</v>
      </c>
    </row>
    <row r="19" spans="1:39" x14ac:dyDescent="0.3">
      <c r="A19" t="s">
        <v>39</v>
      </c>
      <c r="B19" t="s">
        <v>100</v>
      </c>
      <c r="C19" t="s">
        <v>41</v>
      </c>
      <c r="D19">
        <v>8</v>
      </c>
      <c r="E19">
        <v>32</v>
      </c>
      <c r="F19" t="s">
        <v>106</v>
      </c>
      <c r="G19" t="s">
        <v>78</v>
      </c>
      <c r="H19" t="s">
        <v>44</v>
      </c>
      <c r="I19">
        <v>2</v>
      </c>
      <c r="J19" t="s">
        <v>73</v>
      </c>
      <c r="K19" t="s">
        <v>46</v>
      </c>
      <c r="L19" t="s">
        <v>47</v>
      </c>
      <c r="M19" t="s">
        <v>48</v>
      </c>
      <c r="N19" t="s">
        <v>49</v>
      </c>
      <c r="O19">
        <v>7</v>
      </c>
      <c r="P19">
        <v>7</v>
      </c>
      <c r="Q19">
        <v>9</v>
      </c>
      <c r="R19">
        <v>9</v>
      </c>
      <c r="S19">
        <v>8</v>
      </c>
      <c r="T19">
        <v>7</v>
      </c>
      <c r="U19" t="s">
        <v>50</v>
      </c>
      <c r="V19" t="s">
        <v>65</v>
      </c>
      <c r="W19" t="s">
        <v>53</v>
      </c>
      <c r="X19" t="s">
        <v>52</v>
      </c>
      <c r="Y19" t="s">
        <v>74</v>
      </c>
      <c r="Z19" t="s">
        <v>57</v>
      </c>
      <c r="AA19" t="s">
        <v>56</v>
      </c>
      <c r="AB19" t="s">
        <v>57</v>
      </c>
      <c r="AC19" t="s">
        <v>56</v>
      </c>
      <c r="AD19" t="s">
        <v>57</v>
      </c>
      <c r="AE19" t="s">
        <v>55</v>
      </c>
      <c r="AF19" t="s">
        <v>68</v>
      </c>
      <c r="AG19" t="s">
        <v>50</v>
      </c>
      <c r="AH19" t="s">
        <v>53</v>
      </c>
      <c r="AI19" t="s">
        <v>53</v>
      </c>
      <c r="AJ19" t="s">
        <v>52</v>
      </c>
      <c r="AK19" t="s">
        <v>53</v>
      </c>
      <c r="AL19" t="s">
        <v>53</v>
      </c>
      <c r="AM19" t="s">
        <v>75</v>
      </c>
    </row>
    <row r="20" spans="1:39" x14ac:dyDescent="0.3">
      <c r="A20" t="s">
        <v>39</v>
      </c>
      <c r="B20" t="s">
        <v>76</v>
      </c>
      <c r="C20" t="s">
        <v>41</v>
      </c>
      <c r="D20">
        <v>8</v>
      </c>
      <c r="E20">
        <v>34</v>
      </c>
      <c r="F20" t="s">
        <v>107</v>
      </c>
      <c r="G20" t="s">
        <v>78</v>
      </c>
      <c r="H20" t="s">
        <v>44</v>
      </c>
      <c r="I20">
        <v>3</v>
      </c>
      <c r="J20" t="s">
        <v>73</v>
      </c>
      <c r="K20" t="s">
        <v>46</v>
      </c>
      <c r="L20" t="s">
        <v>47</v>
      </c>
      <c r="M20" t="s">
        <v>48</v>
      </c>
      <c r="N20" t="s">
        <v>49</v>
      </c>
      <c r="O20">
        <v>8</v>
      </c>
      <c r="P20">
        <v>7</v>
      </c>
      <c r="Q20">
        <v>9</v>
      </c>
      <c r="R20">
        <v>9</v>
      </c>
      <c r="S20">
        <v>9</v>
      </c>
      <c r="T20">
        <v>9</v>
      </c>
      <c r="U20" t="s">
        <v>50</v>
      </c>
      <c r="V20" t="s">
        <v>65</v>
      </c>
      <c r="W20" t="s">
        <v>53</v>
      </c>
      <c r="X20" t="s">
        <v>52</v>
      </c>
      <c r="Y20" t="s">
        <v>66</v>
      </c>
      <c r="Z20" t="s">
        <v>56</v>
      </c>
      <c r="AA20" t="s">
        <v>57</v>
      </c>
      <c r="AB20" t="s">
        <v>56</v>
      </c>
      <c r="AC20" t="s">
        <v>67</v>
      </c>
      <c r="AD20" t="s">
        <v>67</v>
      </c>
      <c r="AE20" t="s">
        <v>57</v>
      </c>
      <c r="AF20" t="s">
        <v>68</v>
      </c>
      <c r="AG20" t="s">
        <v>50</v>
      </c>
      <c r="AH20" t="s">
        <v>53</v>
      </c>
      <c r="AI20" t="s">
        <v>53</v>
      </c>
      <c r="AJ20" t="s">
        <v>52</v>
      </c>
      <c r="AK20" t="s">
        <v>53</v>
      </c>
      <c r="AL20" t="s">
        <v>53</v>
      </c>
      <c r="AM20" t="s">
        <v>70</v>
      </c>
    </row>
    <row r="21" spans="1:39" x14ac:dyDescent="0.3">
      <c r="A21" t="s">
        <v>39</v>
      </c>
      <c r="B21" t="s">
        <v>95</v>
      </c>
      <c r="C21" t="s">
        <v>41</v>
      </c>
      <c r="D21">
        <v>6</v>
      </c>
      <c r="E21">
        <v>31</v>
      </c>
      <c r="F21" t="s">
        <v>108</v>
      </c>
      <c r="G21" t="s">
        <v>78</v>
      </c>
      <c r="H21" t="s">
        <v>44</v>
      </c>
      <c r="I21">
        <v>4</v>
      </c>
      <c r="J21" t="s">
        <v>73</v>
      </c>
      <c r="K21" t="s">
        <v>46</v>
      </c>
      <c r="L21" t="s">
        <v>64</v>
      </c>
      <c r="M21" t="s">
        <v>48</v>
      </c>
      <c r="N21" t="s">
        <v>49</v>
      </c>
      <c r="O21">
        <v>9</v>
      </c>
      <c r="P21">
        <v>10</v>
      </c>
      <c r="Q21">
        <v>10</v>
      </c>
      <c r="R21">
        <v>8</v>
      </c>
      <c r="S21">
        <v>9</v>
      </c>
      <c r="T21">
        <v>8</v>
      </c>
      <c r="U21" t="s">
        <v>69</v>
      </c>
      <c r="V21" t="s">
        <v>65</v>
      </c>
      <c r="W21" t="s">
        <v>53</v>
      </c>
      <c r="X21" t="s">
        <v>53</v>
      </c>
      <c r="Y21" t="s">
        <v>88</v>
      </c>
      <c r="Z21" t="s">
        <v>56</v>
      </c>
      <c r="AA21" t="s">
        <v>57</v>
      </c>
      <c r="AB21" t="s">
        <v>67</v>
      </c>
      <c r="AC21" t="s">
        <v>56</v>
      </c>
      <c r="AD21" t="s">
        <v>56</v>
      </c>
      <c r="AE21" t="s">
        <v>56</v>
      </c>
      <c r="AF21" t="s">
        <v>58</v>
      </c>
      <c r="AG21" t="s">
        <v>69</v>
      </c>
      <c r="AH21" t="s">
        <v>53</v>
      </c>
      <c r="AI21" t="s">
        <v>53</v>
      </c>
      <c r="AJ21" t="s">
        <v>52</v>
      </c>
      <c r="AK21" t="s">
        <v>52</v>
      </c>
      <c r="AL21" t="s">
        <v>53</v>
      </c>
      <c r="AM21" t="s">
        <v>75</v>
      </c>
    </row>
    <row r="22" spans="1:39" x14ac:dyDescent="0.3">
      <c r="A22" t="s">
        <v>39</v>
      </c>
      <c r="B22" t="s">
        <v>97</v>
      </c>
      <c r="C22" t="s">
        <v>41</v>
      </c>
      <c r="D22">
        <v>9</v>
      </c>
      <c r="E22">
        <v>32</v>
      </c>
      <c r="F22" t="s">
        <v>109</v>
      </c>
      <c r="G22" t="s">
        <v>78</v>
      </c>
      <c r="H22" t="s">
        <v>44</v>
      </c>
      <c r="I22">
        <v>2</v>
      </c>
      <c r="J22" t="s">
        <v>63</v>
      </c>
      <c r="K22" t="s">
        <v>46</v>
      </c>
      <c r="L22" t="s">
        <v>47</v>
      </c>
      <c r="M22" t="s">
        <v>48</v>
      </c>
      <c r="N22" t="s">
        <v>86</v>
      </c>
      <c r="O22">
        <v>8</v>
      </c>
      <c r="P22">
        <v>7</v>
      </c>
      <c r="Q22">
        <v>7</v>
      </c>
      <c r="R22">
        <v>9</v>
      </c>
      <c r="S22">
        <v>9</v>
      </c>
      <c r="T22">
        <v>9</v>
      </c>
      <c r="U22" t="s">
        <v>50</v>
      </c>
      <c r="V22" t="s">
        <v>51</v>
      </c>
      <c r="W22" t="s">
        <v>52</v>
      </c>
      <c r="X22" t="s">
        <v>52</v>
      </c>
      <c r="Y22" t="s">
        <v>94</v>
      </c>
      <c r="Z22" t="s">
        <v>55</v>
      </c>
      <c r="AA22" t="s">
        <v>57</v>
      </c>
      <c r="AB22" t="s">
        <v>79</v>
      </c>
      <c r="AC22" t="s">
        <v>57</v>
      </c>
      <c r="AD22" t="s">
        <v>57</v>
      </c>
      <c r="AE22" t="s">
        <v>55</v>
      </c>
      <c r="AF22" t="s">
        <v>68</v>
      </c>
      <c r="AG22" t="s">
        <v>50</v>
      </c>
      <c r="AH22" t="s">
        <v>53</v>
      </c>
      <c r="AI22" t="s">
        <v>53</v>
      </c>
      <c r="AJ22" t="s">
        <v>52</v>
      </c>
      <c r="AK22" t="s">
        <v>52</v>
      </c>
      <c r="AL22" t="s">
        <v>53</v>
      </c>
      <c r="AM22" t="s">
        <v>75</v>
      </c>
    </row>
    <row r="23" spans="1:39" x14ac:dyDescent="0.3">
      <c r="A23" t="s">
        <v>39</v>
      </c>
      <c r="B23" t="s">
        <v>98</v>
      </c>
      <c r="C23" t="s">
        <v>41</v>
      </c>
      <c r="D23">
        <v>2</v>
      </c>
      <c r="E23">
        <v>27</v>
      </c>
      <c r="F23" t="s">
        <v>110</v>
      </c>
      <c r="G23" t="s">
        <v>78</v>
      </c>
      <c r="H23" t="s">
        <v>82</v>
      </c>
      <c r="I23">
        <v>1</v>
      </c>
      <c r="J23" t="s">
        <v>63</v>
      </c>
      <c r="K23" t="s">
        <v>46</v>
      </c>
      <c r="L23" t="s">
        <v>47</v>
      </c>
      <c r="M23" t="s">
        <v>84</v>
      </c>
      <c r="N23" t="s">
        <v>49</v>
      </c>
      <c r="O23">
        <v>10</v>
      </c>
      <c r="P23">
        <v>8</v>
      </c>
      <c r="Q23">
        <v>8</v>
      </c>
      <c r="R23">
        <v>9</v>
      </c>
      <c r="S23">
        <v>10</v>
      </c>
      <c r="T23">
        <v>8</v>
      </c>
      <c r="U23" t="s">
        <v>69</v>
      </c>
      <c r="V23" t="s">
        <v>65</v>
      </c>
      <c r="W23" t="s">
        <v>53</v>
      </c>
      <c r="X23" t="s">
        <v>52</v>
      </c>
      <c r="Y23" t="s">
        <v>66</v>
      </c>
      <c r="Z23" t="s">
        <v>57</v>
      </c>
      <c r="AA23" t="s">
        <v>57</v>
      </c>
      <c r="AB23" t="s">
        <v>56</v>
      </c>
      <c r="AC23" t="s">
        <v>57</v>
      </c>
      <c r="AD23" t="s">
        <v>56</v>
      </c>
      <c r="AE23" t="s">
        <v>55</v>
      </c>
      <c r="AF23" t="s">
        <v>68</v>
      </c>
      <c r="AG23" t="s">
        <v>50</v>
      </c>
      <c r="AH23" t="s">
        <v>53</v>
      </c>
      <c r="AI23" t="s">
        <v>53</v>
      </c>
      <c r="AJ23" t="s">
        <v>52</v>
      </c>
      <c r="AK23" t="s">
        <v>52</v>
      </c>
      <c r="AL23" t="s">
        <v>53</v>
      </c>
      <c r="AM23" t="s">
        <v>70</v>
      </c>
    </row>
    <row r="24" spans="1:39" x14ac:dyDescent="0.3">
      <c r="A24" t="s">
        <v>39</v>
      </c>
      <c r="B24" t="s">
        <v>76</v>
      </c>
      <c r="C24" t="s">
        <v>41</v>
      </c>
      <c r="D24">
        <v>10</v>
      </c>
      <c r="E24">
        <v>32</v>
      </c>
      <c r="F24" t="s">
        <v>111</v>
      </c>
      <c r="G24" t="s">
        <v>78</v>
      </c>
      <c r="H24" t="s">
        <v>44</v>
      </c>
      <c r="I24">
        <v>4</v>
      </c>
      <c r="J24" t="s">
        <v>63</v>
      </c>
      <c r="K24" t="s">
        <v>46</v>
      </c>
      <c r="L24" t="s">
        <v>47</v>
      </c>
      <c r="M24" t="s">
        <v>48</v>
      </c>
      <c r="N24" t="s">
        <v>112</v>
      </c>
      <c r="O24">
        <v>7</v>
      </c>
      <c r="P24">
        <v>5</v>
      </c>
      <c r="Q24">
        <v>5</v>
      </c>
      <c r="R24">
        <v>5</v>
      </c>
      <c r="S24">
        <v>6</v>
      </c>
      <c r="T24">
        <v>5</v>
      </c>
      <c r="U24" t="s">
        <v>59</v>
      </c>
      <c r="V24" t="s">
        <v>65</v>
      </c>
      <c r="W24" t="s">
        <v>53</v>
      </c>
      <c r="X24" t="s">
        <v>52</v>
      </c>
      <c r="Y24" t="s">
        <v>74</v>
      </c>
      <c r="Z24" t="s">
        <v>57</v>
      </c>
      <c r="AA24" t="s">
        <v>56</v>
      </c>
      <c r="AB24" t="s">
        <v>57</v>
      </c>
      <c r="AC24" t="s">
        <v>57</v>
      </c>
      <c r="AD24" t="s">
        <v>67</v>
      </c>
      <c r="AE24" t="s">
        <v>56</v>
      </c>
      <c r="AF24" t="s">
        <v>68</v>
      </c>
      <c r="AG24" t="s">
        <v>59</v>
      </c>
      <c r="AH24" t="s">
        <v>53</v>
      </c>
      <c r="AI24" t="s">
        <v>53</v>
      </c>
      <c r="AJ24" t="s">
        <v>52</v>
      </c>
      <c r="AK24" t="s">
        <v>53</v>
      </c>
      <c r="AL24" t="s">
        <v>53</v>
      </c>
      <c r="AM24" t="s">
        <v>70</v>
      </c>
    </row>
    <row r="25" spans="1:39" x14ac:dyDescent="0.3">
      <c r="A25" t="s">
        <v>39</v>
      </c>
      <c r="B25" t="s">
        <v>100</v>
      </c>
      <c r="C25" t="s">
        <v>41</v>
      </c>
      <c r="D25">
        <v>6</v>
      </c>
      <c r="E25">
        <v>31</v>
      </c>
      <c r="F25" t="s">
        <v>113</v>
      </c>
      <c r="G25" t="s">
        <v>78</v>
      </c>
      <c r="H25" t="s">
        <v>44</v>
      </c>
      <c r="I25">
        <v>4</v>
      </c>
      <c r="J25" t="s">
        <v>63</v>
      </c>
      <c r="K25" t="s">
        <v>46</v>
      </c>
      <c r="L25" t="s">
        <v>47</v>
      </c>
      <c r="M25" t="s">
        <v>48</v>
      </c>
      <c r="N25" t="s">
        <v>112</v>
      </c>
      <c r="O25">
        <v>10</v>
      </c>
      <c r="P25">
        <v>8</v>
      </c>
      <c r="Q25">
        <v>8</v>
      </c>
      <c r="R25">
        <v>10</v>
      </c>
      <c r="S25">
        <v>10</v>
      </c>
      <c r="T25">
        <v>9</v>
      </c>
      <c r="U25" t="s">
        <v>50</v>
      </c>
      <c r="V25" t="s">
        <v>51</v>
      </c>
      <c r="W25" t="s">
        <v>53</v>
      </c>
      <c r="X25" t="s">
        <v>53</v>
      </c>
      <c r="Y25" t="s">
        <v>74</v>
      </c>
      <c r="Z25" t="s">
        <v>55</v>
      </c>
      <c r="AA25" t="s">
        <v>55</v>
      </c>
      <c r="AB25" t="s">
        <v>56</v>
      </c>
      <c r="AC25" t="s">
        <v>57</v>
      </c>
      <c r="AD25" t="s">
        <v>57</v>
      </c>
      <c r="AE25" t="s">
        <v>56</v>
      </c>
      <c r="AF25" t="s">
        <v>68</v>
      </c>
      <c r="AG25" t="s">
        <v>114</v>
      </c>
      <c r="AH25" t="s">
        <v>53</v>
      </c>
      <c r="AI25" t="s">
        <v>53</v>
      </c>
      <c r="AJ25" t="s">
        <v>53</v>
      </c>
      <c r="AK25" t="s">
        <v>52</v>
      </c>
      <c r="AL25" t="s">
        <v>53</v>
      </c>
      <c r="AM25" t="s">
        <v>75</v>
      </c>
    </row>
    <row r="26" spans="1:39" x14ac:dyDescent="0.3">
      <c r="A26" t="s">
        <v>39</v>
      </c>
      <c r="B26" t="s">
        <v>98</v>
      </c>
      <c r="C26" t="s">
        <v>41</v>
      </c>
      <c r="D26">
        <v>10</v>
      </c>
      <c r="E26">
        <v>34</v>
      </c>
      <c r="F26" t="s">
        <v>115</v>
      </c>
      <c r="G26" t="s">
        <v>78</v>
      </c>
      <c r="H26" t="s">
        <v>44</v>
      </c>
      <c r="I26">
        <v>3</v>
      </c>
      <c r="J26" t="s">
        <v>73</v>
      </c>
      <c r="K26" t="s">
        <v>93</v>
      </c>
      <c r="L26" t="s">
        <v>47</v>
      </c>
      <c r="M26" t="s">
        <v>48</v>
      </c>
      <c r="N26" t="s">
        <v>86</v>
      </c>
      <c r="O26">
        <v>6</v>
      </c>
      <c r="P26">
        <v>6</v>
      </c>
      <c r="Q26">
        <v>5</v>
      </c>
      <c r="R26">
        <v>7</v>
      </c>
      <c r="S26">
        <v>8</v>
      </c>
      <c r="T26">
        <v>6</v>
      </c>
      <c r="U26" t="s">
        <v>50</v>
      </c>
      <c r="V26" t="s">
        <v>65</v>
      </c>
      <c r="W26" t="s">
        <v>53</v>
      </c>
      <c r="X26" t="s">
        <v>52</v>
      </c>
      <c r="Y26" t="s">
        <v>74</v>
      </c>
      <c r="Z26" t="s">
        <v>56</v>
      </c>
      <c r="AA26" t="s">
        <v>56</v>
      </c>
      <c r="AB26" t="s">
        <v>56</v>
      </c>
      <c r="AC26" t="s">
        <v>57</v>
      </c>
      <c r="AD26" t="s">
        <v>57</v>
      </c>
      <c r="AE26" t="s">
        <v>55</v>
      </c>
      <c r="AF26" t="s">
        <v>68</v>
      </c>
      <c r="AG26" t="s">
        <v>50</v>
      </c>
      <c r="AH26" t="s">
        <v>53</v>
      </c>
      <c r="AI26" t="s">
        <v>53</v>
      </c>
      <c r="AJ26" t="s">
        <v>52</v>
      </c>
      <c r="AK26" t="s">
        <v>52</v>
      </c>
      <c r="AL26" t="s">
        <v>53</v>
      </c>
      <c r="AM26" t="s">
        <v>75</v>
      </c>
    </row>
    <row r="27" spans="1:39" x14ac:dyDescent="0.3">
      <c r="A27" t="s">
        <v>39</v>
      </c>
      <c r="B27" t="s">
        <v>61</v>
      </c>
      <c r="C27" t="s">
        <v>116</v>
      </c>
      <c r="D27">
        <v>26</v>
      </c>
      <c r="E27">
        <v>49</v>
      </c>
      <c r="F27" t="s">
        <v>117</v>
      </c>
      <c r="G27" t="s">
        <v>78</v>
      </c>
      <c r="H27" t="s">
        <v>44</v>
      </c>
      <c r="I27">
        <v>6</v>
      </c>
      <c r="J27" t="s">
        <v>118</v>
      </c>
      <c r="K27" t="s">
        <v>93</v>
      </c>
      <c r="L27" t="s">
        <v>119</v>
      </c>
      <c r="M27" t="s">
        <v>48</v>
      </c>
      <c r="N27" t="s">
        <v>49</v>
      </c>
      <c r="O27">
        <v>8</v>
      </c>
      <c r="P27">
        <v>7</v>
      </c>
      <c r="Q27">
        <v>7</v>
      </c>
      <c r="R27">
        <v>8</v>
      </c>
      <c r="S27">
        <v>8</v>
      </c>
      <c r="T27">
        <v>8</v>
      </c>
      <c r="U27" t="s">
        <v>50</v>
      </c>
      <c r="V27" t="s">
        <v>51</v>
      </c>
      <c r="W27" t="s">
        <v>53</v>
      </c>
      <c r="X27" t="s">
        <v>52</v>
      </c>
      <c r="Y27" t="s">
        <v>88</v>
      </c>
      <c r="Z27" t="s">
        <v>57</v>
      </c>
      <c r="AA27" t="s">
        <v>57</v>
      </c>
      <c r="AB27" t="s">
        <v>57</v>
      </c>
      <c r="AC27" t="s">
        <v>57</v>
      </c>
      <c r="AD27" t="s">
        <v>57</v>
      </c>
      <c r="AE27" t="s">
        <v>57</v>
      </c>
      <c r="AF27" t="s">
        <v>68</v>
      </c>
      <c r="AG27" t="s">
        <v>50</v>
      </c>
      <c r="AH27" t="s">
        <v>53</v>
      </c>
      <c r="AI27" t="s">
        <v>53</v>
      </c>
      <c r="AJ27" t="s">
        <v>52</v>
      </c>
      <c r="AK27" t="s">
        <v>52</v>
      </c>
      <c r="AL27" t="s">
        <v>53</v>
      </c>
      <c r="AM27" t="s">
        <v>75</v>
      </c>
    </row>
    <row r="28" spans="1:39" x14ac:dyDescent="0.3">
      <c r="A28" t="s">
        <v>39</v>
      </c>
      <c r="B28" t="s">
        <v>95</v>
      </c>
      <c r="C28" t="s">
        <v>41</v>
      </c>
      <c r="D28">
        <v>9</v>
      </c>
      <c r="E28">
        <v>31</v>
      </c>
      <c r="F28" t="s">
        <v>120</v>
      </c>
      <c r="G28" t="s">
        <v>78</v>
      </c>
      <c r="H28" t="s">
        <v>44</v>
      </c>
      <c r="I28">
        <v>4</v>
      </c>
      <c r="J28" t="s">
        <v>63</v>
      </c>
      <c r="K28" t="s">
        <v>46</v>
      </c>
      <c r="L28" t="s">
        <v>47</v>
      </c>
      <c r="M28" t="s">
        <v>48</v>
      </c>
      <c r="N28" t="s">
        <v>49</v>
      </c>
      <c r="O28">
        <v>9</v>
      </c>
      <c r="P28">
        <v>8</v>
      </c>
      <c r="Q28">
        <v>8</v>
      </c>
      <c r="R28">
        <v>8</v>
      </c>
      <c r="S28">
        <v>8</v>
      </c>
      <c r="T28">
        <v>8</v>
      </c>
      <c r="U28" t="s">
        <v>50</v>
      </c>
      <c r="V28" t="s">
        <v>65</v>
      </c>
      <c r="W28" t="s">
        <v>53</v>
      </c>
      <c r="X28" t="s">
        <v>53</v>
      </c>
      <c r="Y28" t="s">
        <v>74</v>
      </c>
      <c r="Z28" t="s">
        <v>57</v>
      </c>
      <c r="AA28" t="s">
        <v>56</v>
      </c>
      <c r="AB28" t="s">
        <v>57</v>
      </c>
      <c r="AC28" t="s">
        <v>67</v>
      </c>
      <c r="AD28" t="s">
        <v>57</v>
      </c>
      <c r="AE28" t="s">
        <v>56</v>
      </c>
      <c r="AF28" t="s">
        <v>58</v>
      </c>
      <c r="AG28" t="s">
        <v>50</v>
      </c>
      <c r="AH28" t="s">
        <v>53</v>
      </c>
      <c r="AI28" t="s">
        <v>53</v>
      </c>
      <c r="AJ28" t="s">
        <v>52</v>
      </c>
      <c r="AK28" t="s">
        <v>52</v>
      </c>
      <c r="AL28" t="s">
        <v>53</v>
      </c>
      <c r="AM28" t="s">
        <v>75</v>
      </c>
    </row>
    <row r="29" spans="1:39" x14ac:dyDescent="0.3">
      <c r="A29" t="s">
        <v>39</v>
      </c>
      <c r="B29" t="s">
        <v>100</v>
      </c>
      <c r="C29" t="s">
        <v>41</v>
      </c>
      <c r="D29">
        <v>6</v>
      </c>
      <c r="E29">
        <v>30</v>
      </c>
      <c r="F29" t="s">
        <v>121</v>
      </c>
      <c r="G29" t="s">
        <v>78</v>
      </c>
      <c r="H29" t="s">
        <v>44</v>
      </c>
      <c r="I29">
        <v>1</v>
      </c>
      <c r="J29" t="s">
        <v>63</v>
      </c>
      <c r="K29" t="s">
        <v>46</v>
      </c>
      <c r="L29" t="s">
        <v>64</v>
      </c>
      <c r="M29" t="s">
        <v>84</v>
      </c>
      <c r="N29" t="s">
        <v>49</v>
      </c>
      <c r="O29">
        <v>8</v>
      </c>
      <c r="P29">
        <v>7</v>
      </c>
      <c r="Q29">
        <v>8</v>
      </c>
      <c r="R29">
        <v>6</v>
      </c>
      <c r="S29">
        <v>8</v>
      </c>
      <c r="T29">
        <v>10</v>
      </c>
      <c r="U29" t="s">
        <v>69</v>
      </c>
      <c r="V29" t="s">
        <v>65</v>
      </c>
      <c r="W29" t="s">
        <v>52</v>
      </c>
      <c r="X29" t="s">
        <v>53</v>
      </c>
      <c r="Y29" t="s">
        <v>66</v>
      </c>
      <c r="Z29" t="s">
        <v>56</v>
      </c>
      <c r="AA29" t="s">
        <v>57</v>
      </c>
      <c r="AB29" t="s">
        <v>67</v>
      </c>
      <c r="AC29" t="s">
        <v>55</v>
      </c>
      <c r="AD29" t="s">
        <v>55</v>
      </c>
      <c r="AE29" t="s">
        <v>55</v>
      </c>
      <c r="AF29" t="s">
        <v>68</v>
      </c>
      <c r="AG29" t="s">
        <v>50</v>
      </c>
      <c r="AH29" t="s">
        <v>53</v>
      </c>
      <c r="AI29" t="s">
        <v>52</v>
      </c>
      <c r="AJ29" t="s">
        <v>52</v>
      </c>
      <c r="AK29" t="s">
        <v>52</v>
      </c>
      <c r="AL29" t="s">
        <v>53</v>
      </c>
      <c r="AM29" t="s">
        <v>75</v>
      </c>
    </row>
    <row r="30" spans="1:39" x14ac:dyDescent="0.3">
      <c r="A30" t="s">
        <v>39</v>
      </c>
      <c r="B30" t="s">
        <v>100</v>
      </c>
      <c r="C30" t="s">
        <v>41</v>
      </c>
      <c r="D30">
        <v>18</v>
      </c>
      <c r="E30">
        <v>45</v>
      </c>
      <c r="F30" t="s">
        <v>122</v>
      </c>
      <c r="G30" t="s">
        <v>78</v>
      </c>
      <c r="H30" t="s">
        <v>44</v>
      </c>
      <c r="I30">
        <v>4</v>
      </c>
      <c r="J30" t="s">
        <v>63</v>
      </c>
      <c r="K30" t="s">
        <v>46</v>
      </c>
      <c r="L30" t="s">
        <v>47</v>
      </c>
      <c r="M30" t="s">
        <v>48</v>
      </c>
      <c r="N30" t="s">
        <v>49</v>
      </c>
      <c r="O30">
        <v>8</v>
      </c>
      <c r="P30">
        <v>9</v>
      </c>
      <c r="Q30">
        <v>9</v>
      </c>
      <c r="R30">
        <v>10</v>
      </c>
      <c r="S30">
        <v>7</v>
      </c>
      <c r="T30">
        <v>8</v>
      </c>
      <c r="U30" t="s">
        <v>69</v>
      </c>
      <c r="V30" t="s">
        <v>65</v>
      </c>
      <c r="W30" t="s">
        <v>52</v>
      </c>
      <c r="X30" t="s">
        <v>52</v>
      </c>
      <c r="Y30" t="s">
        <v>74</v>
      </c>
      <c r="Z30" t="s">
        <v>55</v>
      </c>
      <c r="AA30" t="s">
        <v>55</v>
      </c>
      <c r="AB30" t="s">
        <v>57</v>
      </c>
      <c r="AC30" t="s">
        <v>57</v>
      </c>
      <c r="AD30" t="s">
        <v>67</v>
      </c>
      <c r="AE30" t="s">
        <v>56</v>
      </c>
      <c r="AF30" t="s">
        <v>68</v>
      </c>
      <c r="AG30" t="s">
        <v>69</v>
      </c>
      <c r="AH30" t="s">
        <v>53</v>
      </c>
      <c r="AI30" t="s">
        <v>53</v>
      </c>
      <c r="AJ30" t="s">
        <v>52</v>
      </c>
      <c r="AK30" t="s">
        <v>53</v>
      </c>
      <c r="AL30" t="s">
        <v>53</v>
      </c>
      <c r="AM30" t="s">
        <v>75</v>
      </c>
    </row>
    <row r="31" spans="1:39" x14ac:dyDescent="0.3">
      <c r="A31" t="s">
        <v>39</v>
      </c>
      <c r="B31" t="s">
        <v>71</v>
      </c>
      <c r="C31" t="s">
        <v>41</v>
      </c>
      <c r="D31">
        <v>10</v>
      </c>
      <c r="E31">
        <v>35</v>
      </c>
      <c r="F31" t="s">
        <v>123</v>
      </c>
      <c r="G31" t="s">
        <v>78</v>
      </c>
      <c r="H31" t="s">
        <v>44</v>
      </c>
      <c r="I31">
        <v>2</v>
      </c>
      <c r="J31" t="s">
        <v>73</v>
      </c>
      <c r="K31" t="s">
        <v>93</v>
      </c>
      <c r="L31" t="s">
        <v>47</v>
      </c>
      <c r="M31" t="s">
        <v>48</v>
      </c>
      <c r="N31" t="s">
        <v>49</v>
      </c>
      <c r="O31">
        <v>10</v>
      </c>
      <c r="P31">
        <v>10</v>
      </c>
      <c r="Q31">
        <v>9</v>
      </c>
      <c r="R31">
        <v>9</v>
      </c>
      <c r="S31">
        <v>9</v>
      </c>
      <c r="T31">
        <v>9</v>
      </c>
      <c r="U31" t="s">
        <v>69</v>
      </c>
      <c r="V31" t="s">
        <v>65</v>
      </c>
      <c r="W31" t="s">
        <v>53</v>
      </c>
      <c r="X31" t="s">
        <v>52</v>
      </c>
      <c r="Y31" t="s">
        <v>88</v>
      </c>
      <c r="Z31" t="s">
        <v>55</v>
      </c>
      <c r="AA31" t="s">
        <v>56</v>
      </c>
      <c r="AB31" t="s">
        <v>57</v>
      </c>
      <c r="AC31" t="s">
        <v>57</v>
      </c>
      <c r="AD31" t="s">
        <v>57</v>
      </c>
      <c r="AE31" t="s">
        <v>55</v>
      </c>
      <c r="AF31" t="s">
        <v>68</v>
      </c>
      <c r="AG31" t="s">
        <v>69</v>
      </c>
      <c r="AH31" t="s">
        <v>53</v>
      </c>
      <c r="AI31" t="s">
        <v>52</v>
      </c>
      <c r="AJ31" t="s">
        <v>52</v>
      </c>
      <c r="AK31" t="s">
        <v>52</v>
      </c>
      <c r="AL31" t="s">
        <v>53</v>
      </c>
      <c r="AM31" t="s">
        <v>70</v>
      </c>
    </row>
    <row r="32" spans="1:39" x14ac:dyDescent="0.3">
      <c r="A32" t="s">
        <v>124</v>
      </c>
      <c r="B32" t="s">
        <v>125</v>
      </c>
      <c r="C32" t="s">
        <v>41</v>
      </c>
      <c r="D32">
        <v>1</v>
      </c>
      <c r="E32">
        <v>24</v>
      </c>
      <c r="F32" t="s">
        <v>126</v>
      </c>
      <c r="G32" t="s">
        <v>78</v>
      </c>
      <c r="H32" t="s">
        <v>82</v>
      </c>
      <c r="I32">
        <v>4</v>
      </c>
      <c r="J32" t="s">
        <v>92</v>
      </c>
      <c r="K32" t="s">
        <v>46</v>
      </c>
      <c r="L32" t="s">
        <v>83</v>
      </c>
      <c r="M32" t="s">
        <v>84</v>
      </c>
      <c r="N32" t="s">
        <v>112</v>
      </c>
      <c r="O32">
        <v>2</v>
      </c>
      <c r="P32">
        <v>2</v>
      </c>
      <c r="Q32">
        <v>3</v>
      </c>
      <c r="R32">
        <v>1</v>
      </c>
      <c r="S32">
        <v>3</v>
      </c>
      <c r="T32">
        <v>3</v>
      </c>
      <c r="U32" t="s">
        <v>114</v>
      </c>
      <c r="V32" t="s">
        <v>51</v>
      </c>
      <c r="W32" t="s">
        <v>53</v>
      </c>
      <c r="X32" t="s">
        <v>53</v>
      </c>
      <c r="Y32" t="s">
        <v>127</v>
      </c>
      <c r="Z32" t="s">
        <v>57</v>
      </c>
      <c r="AA32" t="s">
        <v>55</v>
      </c>
      <c r="AB32" t="s">
        <v>55</v>
      </c>
      <c r="AC32" t="s">
        <v>55</v>
      </c>
      <c r="AD32" t="s">
        <v>55</v>
      </c>
      <c r="AE32" t="s">
        <v>55</v>
      </c>
      <c r="AF32" t="s">
        <v>68</v>
      </c>
      <c r="AG32" t="s">
        <v>114</v>
      </c>
      <c r="AH32" t="s">
        <v>53</v>
      </c>
      <c r="AI32" t="s">
        <v>53</v>
      </c>
      <c r="AJ32" t="s">
        <v>52</v>
      </c>
      <c r="AK32" t="s">
        <v>52</v>
      </c>
      <c r="AL32" t="s">
        <v>53</v>
      </c>
      <c r="AM32" t="s">
        <v>70</v>
      </c>
    </row>
    <row r="33" spans="1:39" x14ac:dyDescent="0.3">
      <c r="A33" t="s">
        <v>124</v>
      </c>
      <c r="B33" t="s">
        <v>128</v>
      </c>
      <c r="C33" t="s">
        <v>41</v>
      </c>
      <c r="D33">
        <v>5</v>
      </c>
      <c r="E33">
        <v>36</v>
      </c>
      <c r="F33" t="s">
        <v>111</v>
      </c>
      <c r="G33" t="s">
        <v>78</v>
      </c>
      <c r="H33" t="s">
        <v>44</v>
      </c>
      <c r="I33">
        <v>2</v>
      </c>
      <c r="J33" t="s">
        <v>73</v>
      </c>
      <c r="K33" t="s">
        <v>46</v>
      </c>
      <c r="L33" t="s">
        <v>64</v>
      </c>
      <c r="M33" t="s">
        <v>48</v>
      </c>
      <c r="N33" t="s">
        <v>49</v>
      </c>
      <c r="O33">
        <v>9</v>
      </c>
      <c r="P33">
        <v>9</v>
      </c>
      <c r="Q33">
        <v>9</v>
      </c>
      <c r="R33">
        <v>10</v>
      </c>
      <c r="S33">
        <v>10</v>
      </c>
      <c r="T33">
        <v>9</v>
      </c>
      <c r="U33" t="s">
        <v>50</v>
      </c>
      <c r="V33" t="s">
        <v>65</v>
      </c>
      <c r="W33" t="s">
        <v>53</v>
      </c>
      <c r="X33" t="s">
        <v>52</v>
      </c>
      <c r="Y33" t="s">
        <v>66</v>
      </c>
      <c r="Z33" t="s">
        <v>57</v>
      </c>
      <c r="AA33" t="s">
        <v>56</v>
      </c>
      <c r="AB33" t="s">
        <v>57</v>
      </c>
      <c r="AC33" t="s">
        <v>57</v>
      </c>
      <c r="AD33" t="s">
        <v>57</v>
      </c>
      <c r="AE33" t="s">
        <v>56</v>
      </c>
      <c r="AF33" t="s">
        <v>68</v>
      </c>
      <c r="AG33" t="s">
        <v>69</v>
      </c>
      <c r="AH33" t="s">
        <v>53</v>
      </c>
      <c r="AI33" t="s">
        <v>53</v>
      </c>
      <c r="AJ33" t="s">
        <v>53</v>
      </c>
      <c r="AK33" t="s">
        <v>52</v>
      </c>
      <c r="AL33" t="s">
        <v>53</v>
      </c>
      <c r="AM33" t="s">
        <v>75</v>
      </c>
    </row>
    <row r="34" spans="1:39" x14ac:dyDescent="0.3">
      <c r="A34" t="s">
        <v>129</v>
      </c>
      <c r="B34" t="s">
        <v>71</v>
      </c>
      <c r="C34" t="s">
        <v>41</v>
      </c>
      <c r="D34">
        <v>6</v>
      </c>
      <c r="E34">
        <v>32</v>
      </c>
      <c r="F34" t="s">
        <v>130</v>
      </c>
      <c r="G34" t="s">
        <v>78</v>
      </c>
      <c r="H34" t="s">
        <v>44</v>
      </c>
      <c r="I34">
        <v>3</v>
      </c>
      <c r="J34" t="s">
        <v>73</v>
      </c>
      <c r="K34" t="s">
        <v>93</v>
      </c>
      <c r="L34" t="s">
        <v>131</v>
      </c>
      <c r="M34" t="s">
        <v>131</v>
      </c>
      <c r="N34" t="s">
        <v>112</v>
      </c>
      <c r="O34">
        <v>8</v>
      </c>
      <c r="P34">
        <v>6</v>
      </c>
      <c r="Q34">
        <v>5</v>
      </c>
      <c r="R34">
        <v>6</v>
      </c>
      <c r="S34">
        <v>8</v>
      </c>
      <c r="T34">
        <v>7</v>
      </c>
      <c r="U34" t="s">
        <v>114</v>
      </c>
      <c r="V34" t="s">
        <v>51</v>
      </c>
      <c r="W34" t="s">
        <v>53</v>
      </c>
      <c r="X34" t="s">
        <v>52</v>
      </c>
      <c r="Y34" t="s">
        <v>88</v>
      </c>
      <c r="Z34" t="s">
        <v>57</v>
      </c>
      <c r="AA34" t="s">
        <v>67</v>
      </c>
      <c r="AB34" t="s">
        <v>67</v>
      </c>
      <c r="AC34" t="s">
        <v>55</v>
      </c>
      <c r="AD34" t="s">
        <v>67</v>
      </c>
      <c r="AE34" t="s">
        <v>56</v>
      </c>
      <c r="AF34" t="s">
        <v>68</v>
      </c>
      <c r="AG34" t="s">
        <v>114</v>
      </c>
      <c r="AH34" t="s">
        <v>53</v>
      </c>
      <c r="AI34" t="s">
        <v>52</v>
      </c>
      <c r="AJ34" t="s">
        <v>52</v>
      </c>
      <c r="AK34" t="s">
        <v>52</v>
      </c>
      <c r="AL34" t="s">
        <v>53</v>
      </c>
      <c r="AM34" t="s">
        <v>70</v>
      </c>
    </row>
    <row r="35" spans="1:39" x14ac:dyDescent="0.3">
      <c r="A35" t="s">
        <v>129</v>
      </c>
      <c r="B35" t="s">
        <v>132</v>
      </c>
      <c r="C35" t="s">
        <v>41</v>
      </c>
      <c r="D35">
        <v>5</v>
      </c>
      <c r="E35">
        <v>31</v>
      </c>
      <c r="F35" t="s">
        <v>77</v>
      </c>
      <c r="G35" t="s">
        <v>78</v>
      </c>
      <c r="H35" t="s">
        <v>44</v>
      </c>
      <c r="I35">
        <v>4</v>
      </c>
      <c r="J35" t="s">
        <v>73</v>
      </c>
      <c r="K35" t="s">
        <v>93</v>
      </c>
      <c r="L35" t="s">
        <v>131</v>
      </c>
      <c r="M35" t="s">
        <v>48</v>
      </c>
      <c r="N35" t="s">
        <v>86</v>
      </c>
      <c r="O35">
        <v>10</v>
      </c>
      <c r="P35">
        <v>10</v>
      </c>
      <c r="Q35">
        <v>10</v>
      </c>
      <c r="R35">
        <v>10</v>
      </c>
      <c r="S35">
        <v>10</v>
      </c>
      <c r="T35">
        <v>10</v>
      </c>
      <c r="U35" t="s">
        <v>69</v>
      </c>
      <c r="V35" t="s">
        <v>65</v>
      </c>
      <c r="W35" t="s">
        <v>52</v>
      </c>
      <c r="X35" t="s">
        <v>52</v>
      </c>
      <c r="Y35" t="s">
        <v>88</v>
      </c>
      <c r="Z35" t="s">
        <v>79</v>
      </c>
      <c r="AA35" t="s">
        <v>55</v>
      </c>
      <c r="AB35" t="s">
        <v>79</v>
      </c>
      <c r="AC35" t="s">
        <v>56</v>
      </c>
      <c r="AD35" t="s">
        <v>56</v>
      </c>
      <c r="AE35" t="s">
        <v>56</v>
      </c>
      <c r="AF35" t="s">
        <v>68</v>
      </c>
      <c r="AG35" t="s">
        <v>69</v>
      </c>
      <c r="AH35" t="s">
        <v>53</v>
      </c>
      <c r="AI35" t="s">
        <v>53</v>
      </c>
      <c r="AJ35" t="s">
        <v>52</v>
      </c>
      <c r="AK35" t="s">
        <v>52</v>
      </c>
      <c r="AL35" t="s">
        <v>53</v>
      </c>
      <c r="AM35" t="s">
        <v>75</v>
      </c>
    </row>
    <row r="36" spans="1:39" x14ac:dyDescent="0.3">
      <c r="A36" t="s">
        <v>129</v>
      </c>
      <c r="B36" t="s">
        <v>133</v>
      </c>
      <c r="C36" t="s">
        <v>41</v>
      </c>
      <c r="D36">
        <v>9</v>
      </c>
      <c r="E36">
        <v>33</v>
      </c>
      <c r="F36" t="s">
        <v>134</v>
      </c>
      <c r="G36" t="s">
        <v>78</v>
      </c>
      <c r="H36" t="s">
        <v>44</v>
      </c>
      <c r="I36">
        <v>8</v>
      </c>
      <c r="J36" t="s">
        <v>118</v>
      </c>
      <c r="K36" t="s">
        <v>93</v>
      </c>
      <c r="L36" t="s">
        <v>64</v>
      </c>
      <c r="M36" t="s">
        <v>48</v>
      </c>
      <c r="N36" t="s">
        <v>49</v>
      </c>
      <c r="O36">
        <v>10</v>
      </c>
      <c r="P36">
        <v>8</v>
      </c>
      <c r="Q36">
        <v>8</v>
      </c>
      <c r="R36">
        <v>9</v>
      </c>
      <c r="S36">
        <v>8</v>
      </c>
      <c r="T36">
        <v>8</v>
      </c>
      <c r="U36" t="s">
        <v>50</v>
      </c>
      <c r="V36" t="s">
        <v>65</v>
      </c>
      <c r="W36" t="s">
        <v>53</v>
      </c>
      <c r="X36" t="s">
        <v>53</v>
      </c>
      <c r="Y36" t="s">
        <v>127</v>
      </c>
      <c r="Z36" t="s">
        <v>56</v>
      </c>
      <c r="AA36" t="s">
        <v>56</v>
      </c>
      <c r="AB36" t="s">
        <v>56</v>
      </c>
      <c r="AC36" t="s">
        <v>56</v>
      </c>
      <c r="AD36" t="s">
        <v>56</v>
      </c>
      <c r="AE36" t="s">
        <v>56</v>
      </c>
      <c r="AF36" t="s">
        <v>68</v>
      </c>
      <c r="AG36" t="s">
        <v>50</v>
      </c>
      <c r="AH36" t="s">
        <v>53</v>
      </c>
      <c r="AI36" t="s">
        <v>53</v>
      </c>
      <c r="AJ36" t="s">
        <v>52</v>
      </c>
      <c r="AK36" t="s">
        <v>52</v>
      </c>
      <c r="AL36" t="s">
        <v>53</v>
      </c>
      <c r="AM36" t="s">
        <v>70</v>
      </c>
    </row>
    <row r="37" spans="1:39" x14ac:dyDescent="0.3">
      <c r="A37" t="s">
        <v>129</v>
      </c>
      <c r="B37" t="s">
        <v>71</v>
      </c>
      <c r="C37" t="s">
        <v>41</v>
      </c>
      <c r="D37">
        <v>10</v>
      </c>
      <c r="E37">
        <v>37</v>
      </c>
      <c r="F37" t="s">
        <v>72</v>
      </c>
      <c r="G37" t="s">
        <v>43</v>
      </c>
      <c r="H37" t="s">
        <v>44</v>
      </c>
      <c r="I37">
        <v>4</v>
      </c>
      <c r="J37" t="s">
        <v>45</v>
      </c>
      <c r="K37" t="s">
        <v>93</v>
      </c>
      <c r="L37" t="s">
        <v>64</v>
      </c>
      <c r="M37" t="s">
        <v>48</v>
      </c>
      <c r="N37" t="s">
        <v>49</v>
      </c>
      <c r="O37">
        <v>9</v>
      </c>
      <c r="P37">
        <v>9</v>
      </c>
      <c r="Q37">
        <v>9</v>
      </c>
      <c r="R37">
        <v>9</v>
      </c>
      <c r="S37">
        <v>9</v>
      </c>
      <c r="T37">
        <v>10</v>
      </c>
      <c r="U37" t="s">
        <v>69</v>
      </c>
      <c r="V37" t="s">
        <v>87</v>
      </c>
      <c r="W37" t="s">
        <v>52</v>
      </c>
      <c r="X37" t="s">
        <v>52</v>
      </c>
      <c r="Y37" t="s">
        <v>94</v>
      </c>
      <c r="Z37" t="s">
        <v>56</v>
      </c>
      <c r="AA37" t="s">
        <v>56</v>
      </c>
      <c r="AB37" t="s">
        <v>57</v>
      </c>
      <c r="AC37" t="s">
        <v>56</v>
      </c>
      <c r="AD37" t="s">
        <v>67</v>
      </c>
      <c r="AE37" t="s">
        <v>56</v>
      </c>
      <c r="AF37" t="s">
        <v>68</v>
      </c>
      <c r="AG37" t="s">
        <v>50</v>
      </c>
      <c r="AH37" t="s">
        <v>53</v>
      </c>
      <c r="AI37" t="s">
        <v>53</v>
      </c>
      <c r="AJ37" t="s">
        <v>52</v>
      </c>
      <c r="AK37" t="s">
        <v>52</v>
      </c>
      <c r="AL37" t="s">
        <v>53</v>
      </c>
      <c r="AM37" t="s">
        <v>75</v>
      </c>
    </row>
    <row r="38" spans="1:39" x14ac:dyDescent="0.3">
      <c r="A38" t="s">
        <v>129</v>
      </c>
      <c r="B38" t="s">
        <v>135</v>
      </c>
      <c r="C38" t="s">
        <v>41</v>
      </c>
      <c r="D38">
        <v>1</v>
      </c>
      <c r="E38">
        <v>24</v>
      </c>
      <c r="F38" t="s">
        <v>136</v>
      </c>
      <c r="G38" t="s">
        <v>43</v>
      </c>
      <c r="H38" t="s">
        <v>82</v>
      </c>
      <c r="I38">
        <v>3</v>
      </c>
      <c r="J38" t="s">
        <v>92</v>
      </c>
      <c r="K38" t="s">
        <v>46</v>
      </c>
      <c r="L38" t="s">
        <v>64</v>
      </c>
      <c r="M38" t="s">
        <v>48</v>
      </c>
      <c r="N38" t="s">
        <v>86</v>
      </c>
      <c r="O38">
        <v>10</v>
      </c>
      <c r="P38">
        <v>8</v>
      </c>
      <c r="Q38">
        <v>8</v>
      </c>
      <c r="R38">
        <v>9</v>
      </c>
      <c r="S38">
        <v>8</v>
      </c>
      <c r="T38">
        <v>9</v>
      </c>
      <c r="U38" t="s">
        <v>50</v>
      </c>
      <c r="V38" t="s">
        <v>65</v>
      </c>
      <c r="W38" t="s">
        <v>53</v>
      </c>
      <c r="X38" t="s">
        <v>52</v>
      </c>
      <c r="Y38" t="s">
        <v>127</v>
      </c>
      <c r="Z38" t="s">
        <v>57</v>
      </c>
      <c r="AA38" t="s">
        <v>57</v>
      </c>
      <c r="AB38" t="s">
        <v>57</v>
      </c>
      <c r="AC38" t="s">
        <v>57</v>
      </c>
      <c r="AD38" t="s">
        <v>56</v>
      </c>
      <c r="AE38" t="s">
        <v>67</v>
      </c>
      <c r="AF38" t="s">
        <v>68</v>
      </c>
      <c r="AG38" t="s">
        <v>50</v>
      </c>
      <c r="AH38" t="s">
        <v>53</v>
      </c>
      <c r="AI38" t="s">
        <v>53</v>
      </c>
      <c r="AJ38" t="s">
        <v>52</v>
      </c>
      <c r="AK38" t="s">
        <v>52</v>
      </c>
      <c r="AL38" t="s">
        <v>53</v>
      </c>
      <c r="AM38" t="s">
        <v>75</v>
      </c>
    </row>
    <row r="39" spans="1:39" x14ac:dyDescent="0.3">
      <c r="A39" t="s">
        <v>129</v>
      </c>
      <c r="B39" t="s">
        <v>132</v>
      </c>
      <c r="C39" t="s">
        <v>41</v>
      </c>
      <c r="D39">
        <v>2</v>
      </c>
      <c r="E39">
        <v>30</v>
      </c>
      <c r="F39" t="s">
        <v>110</v>
      </c>
      <c r="G39" t="s">
        <v>78</v>
      </c>
      <c r="H39" t="s">
        <v>82</v>
      </c>
      <c r="I39">
        <v>1</v>
      </c>
      <c r="J39" t="s">
        <v>45</v>
      </c>
      <c r="K39" t="s">
        <v>93</v>
      </c>
      <c r="L39" t="s">
        <v>47</v>
      </c>
      <c r="M39" t="s">
        <v>84</v>
      </c>
      <c r="N39" t="s">
        <v>49</v>
      </c>
      <c r="O39">
        <v>10</v>
      </c>
      <c r="P39">
        <v>9</v>
      </c>
      <c r="Q39">
        <v>8</v>
      </c>
      <c r="R39">
        <v>8</v>
      </c>
      <c r="S39">
        <v>8</v>
      </c>
      <c r="T39">
        <v>8</v>
      </c>
      <c r="U39" t="s">
        <v>69</v>
      </c>
      <c r="V39" t="s">
        <v>51</v>
      </c>
      <c r="W39" t="s">
        <v>53</v>
      </c>
      <c r="X39" t="s">
        <v>52</v>
      </c>
      <c r="Y39" t="s">
        <v>74</v>
      </c>
      <c r="Z39" t="s">
        <v>55</v>
      </c>
      <c r="AA39" t="s">
        <v>56</v>
      </c>
      <c r="AB39" t="s">
        <v>57</v>
      </c>
      <c r="AC39" t="s">
        <v>57</v>
      </c>
      <c r="AD39" t="s">
        <v>57</v>
      </c>
      <c r="AE39" t="s">
        <v>56</v>
      </c>
      <c r="AF39" t="s">
        <v>68</v>
      </c>
      <c r="AG39" t="s">
        <v>50</v>
      </c>
      <c r="AH39" t="s">
        <v>53</v>
      </c>
      <c r="AI39" t="s">
        <v>53</v>
      </c>
      <c r="AJ39" t="s">
        <v>52</v>
      </c>
      <c r="AK39" t="s">
        <v>52</v>
      </c>
      <c r="AL39" t="s">
        <v>53</v>
      </c>
      <c r="AM39" t="s">
        <v>75</v>
      </c>
    </row>
    <row r="40" spans="1:39" x14ac:dyDescent="0.3">
      <c r="A40" t="s">
        <v>129</v>
      </c>
      <c r="B40" t="s">
        <v>135</v>
      </c>
      <c r="C40" t="s">
        <v>116</v>
      </c>
      <c r="D40">
        <v>13</v>
      </c>
      <c r="E40">
        <v>38</v>
      </c>
      <c r="F40" t="s">
        <v>77</v>
      </c>
      <c r="G40" t="s">
        <v>43</v>
      </c>
      <c r="H40" t="s">
        <v>44</v>
      </c>
      <c r="I40">
        <v>4</v>
      </c>
      <c r="J40" t="s">
        <v>73</v>
      </c>
      <c r="K40" t="s">
        <v>46</v>
      </c>
      <c r="L40" t="s">
        <v>119</v>
      </c>
      <c r="M40" t="s">
        <v>48</v>
      </c>
      <c r="N40" t="s">
        <v>112</v>
      </c>
      <c r="O40">
        <v>8</v>
      </c>
      <c r="P40">
        <v>7</v>
      </c>
      <c r="Q40">
        <v>4</v>
      </c>
      <c r="R40">
        <v>2</v>
      </c>
      <c r="S40">
        <v>5</v>
      </c>
      <c r="T40">
        <v>6</v>
      </c>
      <c r="U40" t="s">
        <v>50</v>
      </c>
      <c r="V40" t="s">
        <v>51</v>
      </c>
      <c r="W40" t="s">
        <v>53</v>
      </c>
      <c r="X40" t="s">
        <v>52</v>
      </c>
      <c r="Y40" t="s">
        <v>127</v>
      </c>
      <c r="Z40" t="s">
        <v>57</v>
      </c>
      <c r="AA40" t="s">
        <v>79</v>
      </c>
      <c r="AB40" t="s">
        <v>79</v>
      </c>
      <c r="AC40" t="s">
        <v>57</v>
      </c>
      <c r="AD40" t="s">
        <v>79</v>
      </c>
      <c r="AE40" t="s">
        <v>55</v>
      </c>
      <c r="AF40" t="s">
        <v>68</v>
      </c>
      <c r="AG40" t="s">
        <v>114</v>
      </c>
      <c r="AH40" t="s">
        <v>53</v>
      </c>
      <c r="AI40" t="s">
        <v>53</v>
      </c>
      <c r="AJ40" t="s">
        <v>52</v>
      </c>
      <c r="AK40" t="s">
        <v>52</v>
      </c>
      <c r="AL40" t="s">
        <v>53</v>
      </c>
      <c r="AM40" t="s">
        <v>75</v>
      </c>
    </row>
    <row r="41" spans="1:39" x14ac:dyDescent="0.3">
      <c r="A41" t="s">
        <v>129</v>
      </c>
      <c r="B41" t="s">
        <v>135</v>
      </c>
      <c r="C41" t="s">
        <v>41</v>
      </c>
      <c r="D41">
        <v>10</v>
      </c>
      <c r="E41">
        <v>33</v>
      </c>
      <c r="F41" t="s">
        <v>137</v>
      </c>
      <c r="G41" t="s">
        <v>78</v>
      </c>
      <c r="H41" t="s">
        <v>44</v>
      </c>
      <c r="I41">
        <v>5</v>
      </c>
      <c r="J41" t="s">
        <v>73</v>
      </c>
      <c r="K41" t="s">
        <v>46</v>
      </c>
      <c r="L41" t="s">
        <v>64</v>
      </c>
      <c r="M41" t="s">
        <v>48</v>
      </c>
      <c r="N41" t="s">
        <v>49</v>
      </c>
      <c r="O41">
        <v>10</v>
      </c>
      <c r="P41">
        <v>10</v>
      </c>
      <c r="Q41">
        <v>10</v>
      </c>
      <c r="R41">
        <v>9</v>
      </c>
      <c r="S41">
        <v>9</v>
      </c>
      <c r="T41">
        <v>10</v>
      </c>
      <c r="U41" t="s">
        <v>69</v>
      </c>
      <c r="V41" t="s">
        <v>65</v>
      </c>
      <c r="W41" t="s">
        <v>53</v>
      </c>
      <c r="X41" t="s">
        <v>52</v>
      </c>
      <c r="Y41" t="s">
        <v>74</v>
      </c>
      <c r="Z41" t="s">
        <v>55</v>
      </c>
      <c r="AA41" t="s">
        <v>57</v>
      </c>
      <c r="AB41" t="s">
        <v>57</v>
      </c>
      <c r="AC41" t="s">
        <v>56</v>
      </c>
      <c r="AD41" t="s">
        <v>56</v>
      </c>
      <c r="AE41" t="s">
        <v>55</v>
      </c>
      <c r="AF41" t="s">
        <v>68</v>
      </c>
      <c r="AG41" t="s">
        <v>50</v>
      </c>
      <c r="AH41" t="s">
        <v>53</v>
      </c>
      <c r="AI41" t="s">
        <v>53</v>
      </c>
      <c r="AJ41" t="s">
        <v>52</v>
      </c>
      <c r="AK41" t="s">
        <v>52</v>
      </c>
      <c r="AL41" t="s">
        <v>53</v>
      </c>
      <c r="AM41" t="s">
        <v>70</v>
      </c>
    </row>
    <row r="42" spans="1:39" x14ac:dyDescent="0.3">
      <c r="A42" t="s">
        <v>129</v>
      </c>
      <c r="B42" t="s">
        <v>138</v>
      </c>
      <c r="C42" t="s">
        <v>139</v>
      </c>
      <c r="D42">
        <v>1</v>
      </c>
      <c r="E42">
        <v>24</v>
      </c>
      <c r="F42" t="s">
        <v>140</v>
      </c>
      <c r="G42" t="s">
        <v>43</v>
      </c>
      <c r="H42" t="s">
        <v>82</v>
      </c>
      <c r="I42">
        <v>7</v>
      </c>
      <c r="J42" t="s">
        <v>92</v>
      </c>
      <c r="K42" t="s">
        <v>46</v>
      </c>
      <c r="L42" t="s">
        <v>64</v>
      </c>
      <c r="M42" t="s">
        <v>48</v>
      </c>
      <c r="N42" t="s">
        <v>86</v>
      </c>
      <c r="O42">
        <v>1</v>
      </c>
      <c r="P42">
        <v>8</v>
      </c>
      <c r="Q42">
        <v>8</v>
      </c>
      <c r="R42">
        <v>7</v>
      </c>
      <c r="S42">
        <v>8</v>
      </c>
      <c r="T42">
        <v>8</v>
      </c>
      <c r="U42" t="s">
        <v>69</v>
      </c>
      <c r="V42" t="s">
        <v>51</v>
      </c>
      <c r="W42" t="s">
        <v>53</v>
      </c>
      <c r="X42" t="s">
        <v>53</v>
      </c>
      <c r="Y42" t="s">
        <v>88</v>
      </c>
      <c r="Z42" t="s">
        <v>55</v>
      </c>
      <c r="AA42" t="s">
        <v>56</v>
      </c>
      <c r="AB42" t="s">
        <v>55</v>
      </c>
      <c r="AC42" t="s">
        <v>55</v>
      </c>
      <c r="AD42" t="s">
        <v>55</v>
      </c>
      <c r="AE42" t="s">
        <v>55</v>
      </c>
      <c r="AF42" t="s">
        <v>68</v>
      </c>
      <c r="AG42" t="s">
        <v>50</v>
      </c>
      <c r="AH42" t="s">
        <v>53</v>
      </c>
      <c r="AI42" t="s">
        <v>53</v>
      </c>
      <c r="AJ42" t="s">
        <v>52</v>
      </c>
      <c r="AK42" t="s">
        <v>52</v>
      </c>
      <c r="AL42" t="s">
        <v>52</v>
      </c>
      <c r="AM42" t="s">
        <v>75</v>
      </c>
    </row>
    <row r="43" spans="1:39" x14ac:dyDescent="0.3">
      <c r="A43" t="s">
        <v>129</v>
      </c>
      <c r="B43" t="s">
        <v>138</v>
      </c>
      <c r="C43" t="s">
        <v>141</v>
      </c>
      <c r="D43">
        <v>1</v>
      </c>
      <c r="E43">
        <v>24</v>
      </c>
      <c r="F43" t="s">
        <v>142</v>
      </c>
      <c r="G43" t="s">
        <v>43</v>
      </c>
      <c r="H43" t="s">
        <v>82</v>
      </c>
      <c r="I43">
        <v>4</v>
      </c>
      <c r="J43" t="s">
        <v>92</v>
      </c>
      <c r="K43" t="s">
        <v>46</v>
      </c>
      <c r="L43" t="s">
        <v>47</v>
      </c>
      <c r="M43" t="s">
        <v>48</v>
      </c>
      <c r="N43" t="s">
        <v>86</v>
      </c>
      <c r="O43">
        <v>10</v>
      </c>
      <c r="P43">
        <v>7</v>
      </c>
      <c r="Q43">
        <v>8</v>
      </c>
      <c r="R43">
        <v>8</v>
      </c>
      <c r="S43">
        <v>8</v>
      </c>
      <c r="T43">
        <v>9</v>
      </c>
      <c r="U43" t="s">
        <v>69</v>
      </c>
      <c r="V43" t="s">
        <v>65</v>
      </c>
      <c r="W43" t="s">
        <v>53</v>
      </c>
      <c r="X43" t="s">
        <v>52</v>
      </c>
      <c r="Y43" t="s">
        <v>66</v>
      </c>
      <c r="Z43" t="s">
        <v>55</v>
      </c>
      <c r="AA43" t="s">
        <v>57</v>
      </c>
      <c r="AB43" t="s">
        <v>57</v>
      </c>
      <c r="AC43" t="s">
        <v>57</v>
      </c>
      <c r="AD43" t="s">
        <v>57</v>
      </c>
      <c r="AE43" t="s">
        <v>55</v>
      </c>
      <c r="AF43" t="s">
        <v>68</v>
      </c>
      <c r="AG43" t="s">
        <v>50</v>
      </c>
      <c r="AH43" t="s">
        <v>53</v>
      </c>
      <c r="AI43" t="s">
        <v>53</v>
      </c>
      <c r="AJ43" t="s">
        <v>52</v>
      </c>
      <c r="AK43" t="s">
        <v>52</v>
      </c>
      <c r="AL43" t="s">
        <v>53</v>
      </c>
      <c r="AM43" t="s">
        <v>75</v>
      </c>
    </row>
    <row r="44" spans="1:39" x14ac:dyDescent="0.3">
      <c r="A44" t="s">
        <v>129</v>
      </c>
      <c r="B44" t="s">
        <v>143</v>
      </c>
      <c r="C44" t="s">
        <v>41</v>
      </c>
      <c r="D44">
        <v>13</v>
      </c>
      <c r="E44">
        <v>34</v>
      </c>
      <c r="F44" t="s">
        <v>120</v>
      </c>
      <c r="G44" t="s">
        <v>43</v>
      </c>
      <c r="H44" t="s">
        <v>44</v>
      </c>
      <c r="I44">
        <v>4</v>
      </c>
      <c r="J44" t="s">
        <v>73</v>
      </c>
      <c r="K44" t="s">
        <v>93</v>
      </c>
      <c r="L44" t="s">
        <v>47</v>
      </c>
      <c r="M44" t="s">
        <v>48</v>
      </c>
      <c r="N44" t="s">
        <v>49</v>
      </c>
      <c r="O44">
        <v>10</v>
      </c>
      <c r="P44">
        <v>9</v>
      </c>
      <c r="Q44">
        <v>10</v>
      </c>
      <c r="R44">
        <v>10</v>
      </c>
      <c r="S44">
        <v>8</v>
      </c>
      <c r="T44">
        <v>8</v>
      </c>
      <c r="U44" t="s">
        <v>69</v>
      </c>
      <c r="V44" t="s">
        <v>51</v>
      </c>
      <c r="W44" t="s">
        <v>53</v>
      </c>
      <c r="X44" t="s">
        <v>52</v>
      </c>
      <c r="Y44" t="s">
        <v>88</v>
      </c>
      <c r="Z44" t="s">
        <v>67</v>
      </c>
      <c r="AA44" t="s">
        <v>67</v>
      </c>
      <c r="AB44" t="s">
        <v>67</v>
      </c>
      <c r="AC44" t="s">
        <v>57</v>
      </c>
      <c r="AD44" t="s">
        <v>57</v>
      </c>
      <c r="AE44" t="s">
        <v>55</v>
      </c>
      <c r="AF44" t="s">
        <v>58</v>
      </c>
      <c r="AG44" t="s">
        <v>50</v>
      </c>
      <c r="AH44" t="s">
        <v>53</v>
      </c>
      <c r="AI44" t="s">
        <v>53</v>
      </c>
      <c r="AJ44" t="s">
        <v>52</v>
      </c>
      <c r="AK44" t="s">
        <v>52</v>
      </c>
      <c r="AL44" t="s">
        <v>53</v>
      </c>
      <c r="AM44" t="s">
        <v>70</v>
      </c>
    </row>
    <row r="45" spans="1:39" x14ac:dyDescent="0.3">
      <c r="A45" t="s">
        <v>129</v>
      </c>
      <c r="B45" t="s">
        <v>144</v>
      </c>
      <c r="C45" t="s">
        <v>41</v>
      </c>
      <c r="D45">
        <v>1</v>
      </c>
      <c r="E45">
        <v>34</v>
      </c>
      <c r="F45" t="s">
        <v>145</v>
      </c>
      <c r="G45" t="s">
        <v>43</v>
      </c>
      <c r="H45" t="s">
        <v>44</v>
      </c>
      <c r="I45">
        <v>2</v>
      </c>
      <c r="J45" t="s">
        <v>104</v>
      </c>
      <c r="K45" t="s">
        <v>46</v>
      </c>
      <c r="L45" t="s">
        <v>47</v>
      </c>
      <c r="M45" t="s">
        <v>48</v>
      </c>
      <c r="N45" t="s">
        <v>86</v>
      </c>
      <c r="O45">
        <v>8</v>
      </c>
      <c r="P45">
        <v>7</v>
      </c>
      <c r="Q45">
        <v>7</v>
      </c>
      <c r="R45">
        <v>8</v>
      </c>
      <c r="S45">
        <v>9</v>
      </c>
      <c r="T45">
        <v>9</v>
      </c>
      <c r="U45" t="s">
        <v>50</v>
      </c>
      <c r="V45" t="s">
        <v>65</v>
      </c>
      <c r="W45" t="s">
        <v>53</v>
      </c>
      <c r="X45" t="s">
        <v>52</v>
      </c>
      <c r="Y45" t="s">
        <v>88</v>
      </c>
      <c r="Z45" t="s">
        <v>67</v>
      </c>
      <c r="AA45" t="s">
        <v>57</v>
      </c>
      <c r="AB45" t="s">
        <v>57</v>
      </c>
      <c r="AC45" t="s">
        <v>57</v>
      </c>
      <c r="AD45" t="s">
        <v>57</v>
      </c>
      <c r="AE45" t="s">
        <v>56</v>
      </c>
      <c r="AF45" t="s">
        <v>68</v>
      </c>
      <c r="AG45" t="s">
        <v>69</v>
      </c>
      <c r="AH45" t="s">
        <v>53</v>
      </c>
      <c r="AI45" t="s">
        <v>53</v>
      </c>
      <c r="AJ45" t="s">
        <v>52</v>
      </c>
      <c r="AK45" t="s">
        <v>52</v>
      </c>
      <c r="AL45" t="s">
        <v>52</v>
      </c>
      <c r="AM45" t="s">
        <v>75</v>
      </c>
    </row>
    <row r="46" spans="1:39" x14ac:dyDescent="0.3">
      <c r="A46" t="s">
        <v>129</v>
      </c>
      <c r="B46" t="s">
        <v>146</v>
      </c>
      <c r="C46" t="s">
        <v>41</v>
      </c>
      <c r="D46">
        <v>12</v>
      </c>
      <c r="E46">
        <v>34</v>
      </c>
      <c r="F46" t="s">
        <v>147</v>
      </c>
      <c r="G46" t="s">
        <v>78</v>
      </c>
      <c r="H46" t="s">
        <v>44</v>
      </c>
      <c r="I46">
        <v>4</v>
      </c>
      <c r="J46" t="s">
        <v>63</v>
      </c>
      <c r="K46" t="s">
        <v>93</v>
      </c>
      <c r="L46" t="s">
        <v>47</v>
      </c>
      <c r="M46" t="s">
        <v>48</v>
      </c>
      <c r="N46" t="s">
        <v>49</v>
      </c>
      <c r="O46">
        <v>9</v>
      </c>
      <c r="P46">
        <v>7</v>
      </c>
      <c r="Q46">
        <v>7</v>
      </c>
      <c r="R46">
        <v>8</v>
      </c>
      <c r="S46">
        <v>9</v>
      </c>
      <c r="T46">
        <v>9</v>
      </c>
      <c r="U46" t="s">
        <v>69</v>
      </c>
      <c r="V46" t="s">
        <v>51</v>
      </c>
      <c r="W46" t="s">
        <v>53</v>
      </c>
      <c r="X46" t="s">
        <v>52</v>
      </c>
      <c r="Y46" t="s">
        <v>88</v>
      </c>
      <c r="Z46" t="s">
        <v>55</v>
      </c>
      <c r="AA46" t="s">
        <v>55</v>
      </c>
      <c r="AB46" t="s">
        <v>56</v>
      </c>
      <c r="AC46" t="s">
        <v>55</v>
      </c>
      <c r="AD46" t="s">
        <v>56</v>
      </c>
      <c r="AE46" t="s">
        <v>55</v>
      </c>
      <c r="AF46" t="s">
        <v>68</v>
      </c>
      <c r="AG46" t="s">
        <v>69</v>
      </c>
      <c r="AH46" t="s">
        <v>53</v>
      </c>
      <c r="AI46" t="s">
        <v>53</v>
      </c>
      <c r="AJ46" t="s">
        <v>52</v>
      </c>
      <c r="AK46" t="s">
        <v>52</v>
      </c>
      <c r="AL46" t="s">
        <v>53</v>
      </c>
      <c r="AM46" t="s">
        <v>70</v>
      </c>
    </row>
    <row r="47" spans="1:39" x14ac:dyDescent="0.3">
      <c r="A47" t="s">
        <v>129</v>
      </c>
      <c r="B47" t="s">
        <v>148</v>
      </c>
      <c r="C47" t="s">
        <v>41</v>
      </c>
      <c r="D47">
        <v>18</v>
      </c>
      <c r="E47">
        <v>41</v>
      </c>
      <c r="F47" t="s">
        <v>149</v>
      </c>
      <c r="G47" t="s">
        <v>78</v>
      </c>
      <c r="H47" t="s">
        <v>44</v>
      </c>
      <c r="I47">
        <v>4</v>
      </c>
      <c r="J47" t="s">
        <v>45</v>
      </c>
      <c r="K47" t="s">
        <v>93</v>
      </c>
      <c r="L47" t="s">
        <v>64</v>
      </c>
      <c r="M47" t="s">
        <v>48</v>
      </c>
      <c r="N47" t="s">
        <v>49</v>
      </c>
      <c r="O47">
        <v>10</v>
      </c>
      <c r="P47">
        <v>10</v>
      </c>
      <c r="Q47">
        <v>10</v>
      </c>
      <c r="R47">
        <v>10</v>
      </c>
      <c r="S47">
        <v>10</v>
      </c>
      <c r="T47">
        <v>9</v>
      </c>
      <c r="U47" t="s">
        <v>50</v>
      </c>
      <c r="V47" t="s">
        <v>51</v>
      </c>
      <c r="W47" t="s">
        <v>53</v>
      </c>
      <c r="X47" t="s">
        <v>53</v>
      </c>
      <c r="Y47" t="s">
        <v>127</v>
      </c>
      <c r="Z47" t="s">
        <v>55</v>
      </c>
      <c r="AA47" t="s">
        <v>55</v>
      </c>
      <c r="AB47" t="s">
        <v>55</v>
      </c>
      <c r="AC47" t="s">
        <v>55</v>
      </c>
      <c r="AD47" t="s">
        <v>55</v>
      </c>
      <c r="AE47" t="s">
        <v>55</v>
      </c>
      <c r="AF47" t="s">
        <v>68</v>
      </c>
      <c r="AG47" t="s">
        <v>50</v>
      </c>
      <c r="AH47" t="s">
        <v>53</v>
      </c>
      <c r="AI47" t="s">
        <v>53</v>
      </c>
      <c r="AJ47" t="s">
        <v>52</v>
      </c>
      <c r="AK47" t="s">
        <v>52</v>
      </c>
      <c r="AL47" t="s">
        <v>53</v>
      </c>
      <c r="AM47" t="s">
        <v>70</v>
      </c>
    </row>
    <row r="48" spans="1:39" x14ac:dyDescent="0.3">
      <c r="A48" t="s">
        <v>129</v>
      </c>
      <c r="B48" t="s">
        <v>133</v>
      </c>
      <c r="C48" t="s">
        <v>41</v>
      </c>
      <c r="D48">
        <v>14</v>
      </c>
      <c r="E48">
        <v>37</v>
      </c>
      <c r="F48" t="s">
        <v>142</v>
      </c>
      <c r="G48" t="s">
        <v>43</v>
      </c>
      <c r="H48" t="s">
        <v>44</v>
      </c>
      <c r="I48">
        <v>4</v>
      </c>
      <c r="J48" t="s">
        <v>73</v>
      </c>
      <c r="K48" t="s">
        <v>93</v>
      </c>
      <c r="L48" t="s">
        <v>47</v>
      </c>
      <c r="M48" t="s">
        <v>48</v>
      </c>
      <c r="N48" t="s">
        <v>49</v>
      </c>
      <c r="O48">
        <v>8</v>
      </c>
      <c r="P48">
        <v>8</v>
      </c>
      <c r="Q48">
        <v>8</v>
      </c>
      <c r="R48">
        <v>8</v>
      </c>
      <c r="S48">
        <v>8</v>
      </c>
      <c r="T48">
        <v>7</v>
      </c>
      <c r="U48" t="s">
        <v>69</v>
      </c>
      <c r="V48" t="s">
        <v>65</v>
      </c>
      <c r="W48" t="s">
        <v>53</v>
      </c>
      <c r="X48" t="s">
        <v>52</v>
      </c>
      <c r="Y48" t="s">
        <v>88</v>
      </c>
      <c r="Z48" t="s">
        <v>55</v>
      </c>
      <c r="AA48" t="s">
        <v>56</v>
      </c>
      <c r="AB48" t="s">
        <v>56</v>
      </c>
      <c r="AC48" t="s">
        <v>56</v>
      </c>
      <c r="AD48" t="s">
        <v>56</v>
      </c>
      <c r="AE48" t="s">
        <v>56</v>
      </c>
      <c r="AF48" t="s">
        <v>68</v>
      </c>
      <c r="AG48" t="s">
        <v>50</v>
      </c>
      <c r="AH48" t="s">
        <v>53</v>
      </c>
      <c r="AI48" t="s">
        <v>53</v>
      </c>
      <c r="AJ48" t="s">
        <v>52</v>
      </c>
      <c r="AK48" t="s">
        <v>53</v>
      </c>
      <c r="AL48" t="s">
        <v>53</v>
      </c>
      <c r="AM48" t="s">
        <v>75</v>
      </c>
    </row>
    <row r="49" spans="1:39" x14ac:dyDescent="0.3">
      <c r="A49" t="s">
        <v>129</v>
      </c>
      <c r="B49" t="s">
        <v>150</v>
      </c>
      <c r="C49" t="s">
        <v>41</v>
      </c>
      <c r="D49">
        <v>7</v>
      </c>
      <c r="E49">
        <v>30</v>
      </c>
      <c r="F49" t="s">
        <v>151</v>
      </c>
      <c r="G49" t="s">
        <v>43</v>
      </c>
      <c r="H49" t="s">
        <v>44</v>
      </c>
      <c r="I49">
        <v>4</v>
      </c>
      <c r="J49" t="s">
        <v>92</v>
      </c>
      <c r="K49" t="s">
        <v>46</v>
      </c>
      <c r="L49" t="s">
        <v>119</v>
      </c>
      <c r="M49" t="s">
        <v>48</v>
      </c>
      <c r="N49" t="s">
        <v>49</v>
      </c>
      <c r="O49">
        <v>3</v>
      </c>
      <c r="P49">
        <v>8</v>
      </c>
      <c r="Q49">
        <v>8</v>
      </c>
      <c r="R49">
        <v>9</v>
      </c>
      <c r="S49">
        <v>10</v>
      </c>
      <c r="T49">
        <v>5</v>
      </c>
      <c r="U49" t="s">
        <v>50</v>
      </c>
      <c r="V49" t="s">
        <v>65</v>
      </c>
      <c r="W49" t="s">
        <v>52</v>
      </c>
      <c r="X49" t="s">
        <v>52</v>
      </c>
      <c r="Y49" t="s">
        <v>127</v>
      </c>
      <c r="Z49" t="s">
        <v>55</v>
      </c>
      <c r="AA49" t="s">
        <v>55</v>
      </c>
      <c r="AB49" t="s">
        <v>55</v>
      </c>
      <c r="AC49" t="s">
        <v>57</v>
      </c>
      <c r="AD49" t="s">
        <v>57</v>
      </c>
      <c r="AE49" t="s">
        <v>57</v>
      </c>
      <c r="AF49" t="s">
        <v>68</v>
      </c>
      <c r="AG49" t="s">
        <v>50</v>
      </c>
      <c r="AH49" t="s">
        <v>53</v>
      </c>
      <c r="AI49" t="s">
        <v>53</v>
      </c>
      <c r="AJ49" t="s">
        <v>52</v>
      </c>
      <c r="AK49" t="s">
        <v>52</v>
      </c>
      <c r="AL49" t="s">
        <v>53</v>
      </c>
      <c r="AM49" t="s">
        <v>70</v>
      </c>
    </row>
    <row r="50" spans="1:39" x14ac:dyDescent="0.3">
      <c r="A50" t="s">
        <v>129</v>
      </c>
      <c r="B50" t="s">
        <v>152</v>
      </c>
      <c r="C50" t="s">
        <v>41</v>
      </c>
      <c r="D50">
        <v>26</v>
      </c>
      <c r="E50">
        <v>48</v>
      </c>
      <c r="F50" t="s">
        <v>153</v>
      </c>
      <c r="G50" t="s">
        <v>43</v>
      </c>
      <c r="H50" t="s">
        <v>44</v>
      </c>
      <c r="I50">
        <v>4</v>
      </c>
      <c r="J50" t="s">
        <v>73</v>
      </c>
      <c r="K50" t="s">
        <v>93</v>
      </c>
      <c r="L50" t="s">
        <v>47</v>
      </c>
      <c r="M50" t="s">
        <v>48</v>
      </c>
      <c r="N50" t="s">
        <v>86</v>
      </c>
      <c r="O50">
        <v>7</v>
      </c>
      <c r="P50">
        <v>7</v>
      </c>
      <c r="Q50">
        <v>8</v>
      </c>
      <c r="R50">
        <v>8</v>
      </c>
      <c r="S50">
        <v>8</v>
      </c>
      <c r="T50">
        <v>8</v>
      </c>
      <c r="U50" t="s">
        <v>69</v>
      </c>
      <c r="V50" t="s">
        <v>65</v>
      </c>
      <c r="W50" t="s">
        <v>53</v>
      </c>
      <c r="X50" t="s">
        <v>52</v>
      </c>
      <c r="Y50" t="s">
        <v>94</v>
      </c>
      <c r="Z50" t="s">
        <v>56</v>
      </c>
      <c r="AA50" t="s">
        <v>67</v>
      </c>
      <c r="AB50" t="s">
        <v>67</v>
      </c>
      <c r="AC50" t="s">
        <v>56</v>
      </c>
      <c r="AD50" t="s">
        <v>56</v>
      </c>
      <c r="AE50" t="s">
        <v>56</v>
      </c>
      <c r="AF50" t="s">
        <v>68</v>
      </c>
      <c r="AG50" t="s">
        <v>50</v>
      </c>
      <c r="AH50" t="s">
        <v>53</v>
      </c>
      <c r="AI50" t="s">
        <v>53</v>
      </c>
      <c r="AJ50" t="s">
        <v>52</v>
      </c>
      <c r="AK50" t="s">
        <v>52</v>
      </c>
      <c r="AL50" t="s">
        <v>53</v>
      </c>
      <c r="AM50" t="s">
        <v>75</v>
      </c>
    </row>
    <row r="51" spans="1:39" x14ac:dyDescent="0.3">
      <c r="A51" t="s">
        <v>129</v>
      </c>
      <c r="B51" t="s">
        <v>154</v>
      </c>
      <c r="C51" t="s">
        <v>41</v>
      </c>
      <c r="D51">
        <v>8</v>
      </c>
      <c r="E51">
        <v>31</v>
      </c>
      <c r="F51" t="s">
        <v>155</v>
      </c>
      <c r="G51" t="s">
        <v>78</v>
      </c>
      <c r="H51" t="s">
        <v>44</v>
      </c>
      <c r="I51">
        <v>5</v>
      </c>
      <c r="J51" t="s">
        <v>73</v>
      </c>
      <c r="K51" t="s">
        <v>46</v>
      </c>
      <c r="L51" t="s">
        <v>64</v>
      </c>
      <c r="M51" t="s">
        <v>48</v>
      </c>
      <c r="N51" t="s">
        <v>49</v>
      </c>
      <c r="O51">
        <v>10</v>
      </c>
      <c r="P51">
        <v>10</v>
      </c>
      <c r="Q51">
        <v>7</v>
      </c>
      <c r="R51">
        <v>5</v>
      </c>
      <c r="S51">
        <v>9</v>
      </c>
      <c r="T51">
        <v>8</v>
      </c>
      <c r="U51" t="s">
        <v>50</v>
      </c>
      <c r="V51" t="s">
        <v>65</v>
      </c>
      <c r="W51" t="s">
        <v>53</v>
      </c>
      <c r="X51" t="s">
        <v>53</v>
      </c>
      <c r="Y51" t="s">
        <v>88</v>
      </c>
      <c r="Z51" t="s">
        <v>55</v>
      </c>
      <c r="AA51" t="s">
        <v>57</v>
      </c>
      <c r="AB51" t="s">
        <v>67</v>
      </c>
      <c r="AC51" t="s">
        <v>56</v>
      </c>
      <c r="AD51" t="s">
        <v>56</v>
      </c>
      <c r="AE51" t="s">
        <v>55</v>
      </c>
      <c r="AF51" t="s">
        <v>68</v>
      </c>
      <c r="AG51" t="s">
        <v>69</v>
      </c>
      <c r="AH51" t="s">
        <v>53</v>
      </c>
      <c r="AI51" t="s">
        <v>53</v>
      </c>
      <c r="AJ51" t="s">
        <v>52</v>
      </c>
      <c r="AK51" t="s">
        <v>53</v>
      </c>
      <c r="AL51" t="s">
        <v>53</v>
      </c>
      <c r="AM51" t="s">
        <v>70</v>
      </c>
    </row>
    <row r="52" spans="1:39" x14ac:dyDescent="0.3">
      <c r="A52" t="s">
        <v>129</v>
      </c>
      <c r="B52" t="s">
        <v>156</v>
      </c>
      <c r="C52" t="s">
        <v>41</v>
      </c>
      <c r="D52">
        <v>12</v>
      </c>
      <c r="E52">
        <v>44</v>
      </c>
      <c r="F52" t="s">
        <v>157</v>
      </c>
      <c r="G52" t="s">
        <v>78</v>
      </c>
      <c r="H52" t="s">
        <v>44</v>
      </c>
      <c r="I52">
        <v>4</v>
      </c>
      <c r="J52" t="s">
        <v>73</v>
      </c>
      <c r="K52" t="s">
        <v>46</v>
      </c>
      <c r="L52" t="s">
        <v>47</v>
      </c>
      <c r="M52" t="s">
        <v>48</v>
      </c>
      <c r="N52" t="s">
        <v>86</v>
      </c>
      <c r="O52">
        <v>10</v>
      </c>
      <c r="P52">
        <v>10</v>
      </c>
      <c r="Q52">
        <v>6</v>
      </c>
      <c r="R52">
        <v>8</v>
      </c>
      <c r="S52">
        <v>8</v>
      </c>
      <c r="T52">
        <v>7</v>
      </c>
      <c r="U52" t="s">
        <v>50</v>
      </c>
      <c r="V52" t="s">
        <v>65</v>
      </c>
      <c r="W52" t="s">
        <v>52</v>
      </c>
      <c r="X52" t="s">
        <v>53</v>
      </c>
      <c r="Y52" t="s">
        <v>74</v>
      </c>
      <c r="Z52" t="s">
        <v>56</v>
      </c>
      <c r="AA52" t="s">
        <v>57</v>
      </c>
      <c r="AB52" t="s">
        <v>57</v>
      </c>
      <c r="AC52" t="s">
        <v>56</v>
      </c>
      <c r="AD52" t="s">
        <v>57</v>
      </c>
      <c r="AE52" t="s">
        <v>56</v>
      </c>
      <c r="AF52" t="s">
        <v>58</v>
      </c>
      <c r="AG52" t="s">
        <v>50</v>
      </c>
      <c r="AH52" t="s">
        <v>53</v>
      </c>
      <c r="AI52" t="s">
        <v>53</v>
      </c>
      <c r="AJ52" t="s">
        <v>52</v>
      </c>
      <c r="AK52" t="s">
        <v>52</v>
      </c>
      <c r="AL52" t="s">
        <v>53</v>
      </c>
      <c r="AM52" t="s">
        <v>75</v>
      </c>
    </row>
    <row r="53" spans="1:39" x14ac:dyDescent="0.3">
      <c r="A53" t="s">
        <v>129</v>
      </c>
      <c r="B53" t="s">
        <v>152</v>
      </c>
      <c r="C53" t="s">
        <v>41</v>
      </c>
      <c r="D53">
        <v>9</v>
      </c>
      <c r="E53">
        <v>31</v>
      </c>
      <c r="F53" t="s">
        <v>158</v>
      </c>
      <c r="G53" t="s">
        <v>78</v>
      </c>
      <c r="H53" t="s">
        <v>44</v>
      </c>
      <c r="I53">
        <v>5</v>
      </c>
      <c r="J53" t="s">
        <v>73</v>
      </c>
      <c r="K53" t="s">
        <v>46</v>
      </c>
      <c r="L53" t="s">
        <v>64</v>
      </c>
      <c r="M53" t="s">
        <v>48</v>
      </c>
      <c r="N53" t="s">
        <v>86</v>
      </c>
      <c r="O53">
        <v>7</v>
      </c>
      <c r="P53">
        <v>6</v>
      </c>
      <c r="Q53">
        <v>6</v>
      </c>
      <c r="R53">
        <v>8</v>
      </c>
      <c r="S53">
        <v>8</v>
      </c>
      <c r="T53">
        <v>7</v>
      </c>
      <c r="U53" t="s">
        <v>50</v>
      </c>
      <c r="V53" t="s">
        <v>51</v>
      </c>
      <c r="W53" t="s">
        <v>53</v>
      </c>
      <c r="X53" t="s">
        <v>53</v>
      </c>
      <c r="Y53" t="s">
        <v>127</v>
      </c>
      <c r="Z53" t="s">
        <v>56</v>
      </c>
      <c r="AA53" t="s">
        <v>56</v>
      </c>
      <c r="AB53" t="s">
        <v>57</v>
      </c>
      <c r="AC53" t="s">
        <v>56</v>
      </c>
      <c r="AD53" t="s">
        <v>57</v>
      </c>
      <c r="AE53" t="s">
        <v>55</v>
      </c>
      <c r="AF53" t="s">
        <v>68</v>
      </c>
      <c r="AG53" t="s">
        <v>114</v>
      </c>
      <c r="AH53" t="s">
        <v>53</v>
      </c>
      <c r="AI53" t="s">
        <v>53</v>
      </c>
      <c r="AJ53" t="s">
        <v>52</v>
      </c>
      <c r="AK53" t="s">
        <v>53</v>
      </c>
      <c r="AL53" t="s">
        <v>53</v>
      </c>
      <c r="AM53" t="s">
        <v>75</v>
      </c>
    </row>
    <row r="54" spans="1:39" x14ac:dyDescent="0.3">
      <c r="A54" t="s">
        <v>129</v>
      </c>
      <c r="B54" t="s">
        <v>159</v>
      </c>
      <c r="C54" t="s">
        <v>41</v>
      </c>
      <c r="D54">
        <v>10</v>
      </c>
      <c r="E54">
        <v>39</v>
      </c>
      <c r="F54" t="s">
        <v>160</v>
      </c>
      <c r="G54" t="s">
        <v>43</v>
      </c>
      <c r="H54" t="s">
        <v>44</v>
      </c>
      <c r="I54">
        <v>3</v>
      </c>
      <c r="J54" t="s">
        <v>73</v>
      </c>
      <c r="K54" t="s">
        <v>46</v>
      </c>
      <c r="L54" t="s">
        <v>119</v>
      </c>
      <c r="M54" t="s">
        <v>48</v>
      </c>
      <c r="N54" t="s">
        <v>49</v>
      </c>
      <c r="O54">
        <v>10</v>
      </c>
      <c r="P54">
        <v>10</v>
      </c>
      <c r="Q54">
        <v>10</v>
      </c>
      <c r="R54">
        <v>10</v>
      </c>
      <c r="S54">
        <v>10</v>
      </c>
      <c r="T54">
        <v>10</v>
      </c>
      <c r="U54" t="s">
        <v>69</v>
      </c>
      <c r="V54" t="s">
        <v>65</v>
      </c>
      <c r="W54" t="s">
        <v>53</v>
      </c>
      <c r="X54" t="s">
        <v>53</v>
      </c>
      <c r="Y54" t="s">
        <v>88</v>
      </c>
      <c r="Z54" t="s">
        <v>55</v>
      </c>
      <c r="AA54" t="s">
        <v>56</v>
      </c>
      <c r="AB54" t="s">
        <v>56</v>
      </c>
      <c r="AC54" t="s">
        <v>56</v>
      </c>
      <c r="AD54" t="s">
        <v>56</v>
      </c>
      <c r="AE54" t="s">
        <v>55</v>
      </c>
      <c r="AF54" t="s">
        <v>68</v>
      </c>
      <c r="AG54" t="s">
        <v>50</v>
      </c>
      <c r="AH54" t="s">
        <v>53</v>
      </c>
      <c r="AI54" t="s">
        <v>53</v>
      </c>
      <c r="AJ54" t="s">
        <v>52</v>
      </c>
      <c r="AK54" t="s">
        <v>52</v>
      </c>
      <c r="AL54" t="s">
        <v>53</v>
      </c>
      <c r="AM54" t="s">
        <v>75</v>
      </c>
    </row>
    <row r="55" spans="1:39" x14ac:dyDescent="0.3">
      <c r="A55" t="s">
        <v>129</v>
      </c>
      <c r="B55" t="s">
        <v>133</v>
      </c>
      <c r="C55" t="s">
        <v>41</v>
      </c>
      <c r="D55">
        <v>10</v>
      </c>
      <c r="E55">
        <v>32</v>
      </c>
      <c r="F55" t="s">
        <v>72</v>
      </c>
      <c r="G55" t="s">
        <v>43</v>
      </c>
      <c r="H55" t="s">
        <v>44</v>
      </c>
      <c r="I55">
        <v>4</v>
      </c>
      <c r="J55" t="s">
        <v>63</v>
      </c>
      <c r="K55" t="s">
        <v>46</v>
      </c>
      <c r="L55" t="s">
        <v>64</v>
      </c>
      <c r="M55" t="s">
        <v>48</v>
      </c>
      <c r="N55" t="s">
        <v>49</v>
      </c>
      <c r="O55">
        <v>8</v>
      </c>
      <c r="P55">
        <v>9</v>
      </c>
      <c r="Q55">
        <v>8</v>
      </c>
      <c r="R55">
        <v>8</v>
      </c>
      <c r="S55">
        <v>8</v>
      </c>
      <c r="T55">
        <v>9</v>
      </c>
      <c r="U55" t="s">
        <v>69</v>
      </c>
      <c r="V55" t="s">
        <v>65</v>
      </c>
      <c r="W55" t="s">
        <v>53</v>
      </c>
      <c r="X55" t="s">
        <v>53</v>
      </c>
      <c r="Y55" t="s">
        <v>88</v>
      </c>
      <c r="Z55" t="s">
        <v>55</v>
      </c>
      <c r="AA55" t="s">
        <v>56</v>
      </c>
      <c r="AB55" t="s">
        <v>56</v>
      </c>
      <c r="AC55" t="s">
        <v>56</v>
      </c>
      <c r="AD55" t="s">
        <v>57</v>
      </c>
      <c r="AE55" t="s">
        <v>56</v>
      </c>
      <c r="AF55" t="s">
        <v>68</v>
      </c>
      <c r="AG55" t="s">
        <v>69</v>
      </c>
      <c r="AH55" t="s">
        <v>53</v>
      </c>
      <c r="AI55" t="s">
        <v>53</v>
      </c>
      <c r="AJ55" t="s">
        <v>52</v>
      </c>
      <c r="AK55" t="s">
        <v>52</v>
      </c>
      <c r="AL55" t="s">
        <v>53</v>
      </c>
      <c r="AM55" t="s">
        <v>70</v>
      </c>
    </row>
    <row r="56" spans="1:39" x14ac:dyDescent="0.3">
      <c r="A56" t="s">
        <v>129</v>
      </c>
      <c r="B56" t="s">
        <v>133</v>
      </c>
      <c r="C56" t="s">
        <v>41</v>
      </c>
      <c r="D56">
        <v>11</v>
      </c>
      <c r="E56">
        <v>36</v>
      </c>
      <c r="F56" t="s">
        <v>113</v>
      </c>
      <c r="G56" t="s">
        <v>43</v>
      </c>
      <c r="H56" t="s">
        <v>44</v>
      </c>
      <c r="I56">
        <v>8</v>
      </c>
      <c r="J56" t="s">
        <v>45</v>
      </c>
      <c r="K56" t="s">
        <v>93</v>
      </c>
      <c r="L56" t="s">
        <v>64</v>
      </c>
      <c r="M56" t="s">
        <v>48</v>
      </c>
      <c r="N56" t="s">
        <v>49</v>
      </c>
      <c r="O56">
        <v>8</v>
      </c>
      <c r="P56">
        <v>8</v>
      </c>
      <c r="Q56">
        <v>8</v>
      </c>
      <c r="R56">
        <v>8</v>
      </c>
      <c r="S56">
        <v>8</v>
      </c>
      <c r="T56">
        <v>8</v>
      </c>
      <c r="U56" t="s">
        <v>50</v>
      </c>
      <c r="V56" t="s">
        <v>65</v>
      </c>
      <c r="W56" t="s">
        <v>53</v>
      </c>
      <c r="X56" t="s">
        <v>52</v>
      </c>
      <c r="Y56" t="s">
        <v>74</v>
      </c>
      <c r="Z56" t="s">
        <v>55</v>
      </c>
      <c r="AA56" t="s">
        <v>67</v>
      </c>
      <c r="AB56" t="s">
        <v>56</v>
      </c>
      <c r="AC56" t="s">
        <v>56</v>
      </c>
      <c r="AD56" t="s">
        <v>56</v>
      </c>
      <c r="AE56" t="s">
        <v>56</v>
      </c>
      <c r="AF56" t="s">
        <v>68</v>
      </c>
      <c r="AG56" t="s">
        <v>50</v>
      </c>
      <c r="AH56" t="s">
        <v>53</v>
      </c>
      <c r="AI56" t="s">
        <v>53</v>
      </c>
      <c r="AJ56" t="s">
        <v>53</v>
      </c>
      <c r="AK56" t="s">
        <v>52</v>
      </c>
      <c r="AL56" t="s">
        <v>53</v>
      </c>
      <c r="AM56" t="s">
        <v>75</v>
      </c>
    </row>
    <row r="57" spans="1:39" x14ac:dyDescent="0.3">
      <c r="A57" t="s">
        <v>161</v>
      </c>
      <c r="B57" t="s">
        <v>154</v>
      </c>
      <c r="C57" t="s">
        <v>41</v>
      </c>
      <c r="D57">
        <v>7</v>
      </c>
      <c r="E57">
        <v>30</v>
      </c>
      <c r="F57" t="s">
        <v>162</v>
      </c>
      <c r="G57" t="s">
        <v>78</v>
      </c>
      <c r="H57" t="s">
        <v>44</v>
      </c>
      <c r="I57">
        <v>4</v>
      </c>
      <c r="J57" t="s">
        <v>73</v>
      </c>
      <c r="K57" t="s">
        <v>46</v>
      </c>
      <c r="L57" t="s">
        <v>47</v>
      </c>
      <c r="M57" t="s">
        <v>48</v>
      </c>
      <c r="N57" t="s">
        <v>49</v>
      </c>
      <c r="O57">
        <v>4</v>
      </c>
      <c r="P57">
        <v>4</v>
      </c>
      <c r="Q57">
        <v>3</v>
      </c>
      <c r="R57">
        <v>3</v>
      </c>
      <c r="S57">
        <v>4</v>
      </c>
      <c r="T57">
        <v>4</v>
      </c>
      <c r="U57" t="s">
        <v>50</v>
      </c>
      <c r="V57" t="s">
        <v>51</v>
      </c>
      <c r="W57" t="s">
        <v>53</v>
      </c>
      <c r="X57" t="s">
        <v>53</v>
      </c>
      <c r="Y57" t="s">
        <v>127</v>
      </c>
      <c r="Z57" t="s">
        <v>55</v>
      </c>
      <c r="AA57" t="s">
        <v>55</v>
      </c>
      <c r="AB57" t="s">
        <v>56</v>
      </c>
      <c r="AC57" t="s">
        <v>55</v>
      </c>
      <c r="AD57" t="s">
        <v>55</v>
      </c>
      <c r="AE57" t="s">
        <v>55</v>
      </c>
      <c r="AF57" t="s">
        <v>68</v>
      </c>
      <c r="AG57" t="s">
        <v>50</v>
      </c>
      <c r="AH57" t="s">
        <v>53</v>
      </c>
      <c r="AI57" t="s">
        <v>53</v>
      </c>
      <c r="AJ57" t="s">
        <v>52</v>
      </c>
      <c r="AK57" t="s">
        <v>52</v>
      </c>
      <c r="AL57" t="s">
        <v>53</v>
      </c>
      <c r="AM57" t="s">
        <v>75</v>
      </c>
    </row>
    <row r="58" spans="1:39" x14ac:dyDescent="0.3">
      <c r="A58" t="s">
        <v>161</v>
      </c>
      <c r="B58" t="s">
        <v>154</v>
      </c>
      <c r="C58" t="s">
        <v>41</v>
      </c>
      <c r="D58">
        <v>10</v>
      </c>
      <c r="E58">
        <v>32</v>
      </c>
      <c r="F58" t="s">
        <v>163</v>
      </c>
      <c r="G58" t="s">
        <v>43</v>
      </c>
      <c r="H58" t="s">
        <v>44</v>
      </c>
      <c r="I58">
        <v>8</v>
      </c>
      <c r="J58" t="s">
        <v>104</v>
      </c>
      <c r="K58" t="s">
        <v>46</v>
      </c>
      <c r="L58" t="s">
        <v>64</v>
      </c>
      <c r="M58" t="s">
        <v>48</v>
      </c>
      <c r="N58" t="s">
        <v>86</v>
      </c>
      <c r="O58">
        <v>10</v>
      </c>
      <c r="P58">
        <v>10</v>
      </c>
      <c r="Q58">
        <v>9</v>
      </c>
      <c r="R58">
        <v>10</v>
      </c>
      <c r="S58">
        <v>10</v>
      </c>
      <c r="T58">
        <v>10</v>
      </c>
      <c r="U58" t="s">
        <v>50</v>
      </c>
      <c r="V58" t="s">
        <v>65</v>
      </c>
      <c r="W58" t="s">
        <v>53</v>
      </c>
      <c r="X58" t="s">
        <v>53</v>
      </c>
      <c r="Y58" t="s">
        <v>88</v>
      </c>
      <c r="Z58" t="s">
        <v>67</v>
      </c>
      <c r="AA58" t="s">
        <v>79</v>
      </c>
      <c r="AB58" t="s">
        <v>79</v>
      </c>
      <c r="AC58" t="s">
        <v>57</v>
      </c>
      <c r="AD58" t="s">
        <v>67</v>
      </c>
      <c r="AE58" t="s">
        <v>57</v>
      </c>
      <c r="AF58" t="s">
        <v>68</v>
      </c>
      <c r="AG58" t="s">
        <v>50</v>
      </c>
      <c r="AH58" t="s">
        <v>53</v>
      </c>
      <c r="AI58" t="s">
        <v>52</v>
      </c>
      <c r="AJ58" t="s">
        <v>52</v>
      </c>
      <c r="AK58" t="s">
        <v>52</v>
      </c>
      <c r="AL58" t="s">
        <v>53</v>
      </c>
      <c r="AM58" t="s">
        <v>70</v>
      </c>
    </row>
    <row r="59" spans="1:39" x14ac:dyDescent="0.3">
      <c r="A59" t="s">
        <v>161</v>
      </c>
      <c r="B59" t="s">
        <v>164</v>
      </c>
      <c r="C59" t="s">
        <v>41</v>
      </c>
      <c r="D59">
        <v>6</v>
      </c>
      <c r="E59">
        <v>29</v>
      </c>
      <c r="F59" t="s">
        <v>165</v>
      </c>
      <c r="G59" t="s">
        <v>78</v>
      </c>
      <c r="H59" t="s">
        <v>82</v>
      </c>
      <c r="I59">
        <v>4</v>
      </c>
      <c r="J59" t="s">
        <v>63</v>
      </c>
      <c r="K59" t="s">
        <v>46</v>
      </c>
      <c r="L59" t="s">
        <v>64</v>
      </c>
      <c r="M59" t="s">
        <v>48</v>
      </c>
      <c r="N59" t="s">
        <v>49</v>
      </c>
      <c r="O59">
        <v>3</v>
      </c>
      <c r="P59">
        <v>3</v>
      </c>
      <c r="Q59">
        <v>3</v>
      </c>
      <c r="R59">
        <v>3</v>
      </c>
      <c r="S59">
        <v>3</v>
      </c>
      <c r="T59">
        <v>3</v>
      </c>
      <c r="U59" t="s">
        <v>69</v>
      </c>
      <c r="V59" t="s">
        <v>65</v>
      </c>
      <c r="W59" t="s">
        <v>53</v>
      </c>
      <c r="X59" t="s">
        <v>52</v>
      </c>
      <c r="Y59" t="s">
        <v>127</v>
      </c>
      <c r="Z59" t="s">
        <v>56</v>
      </c>
      <c r="AA59" t="s">
        <v>55</v>
      </c>
      <c r="AB59" t="s">
        <v>55</v>
      </c>
      <c r="AC59" t="s">
        <v>55</v>
      </c>
      <c r="AD59" t="s">
        <v>56</v>
      </c>
      <c r="AE59" t="s">
        <v>55</v>
      </c>
      <c r="AF59" t="s">
        <v>68</v>
      </c>
      <c r="AG59" t="s">
        <v>69</v>
      </c>
      <c r="AH59" t="s">
        <v>53</v>
      </c>
      <c r="AI59" t="s">
        <v>53</v>
      </c>
      <c r="AJ59" t="s">
        <v>52</v>
      </c>
      <c r="AK59" t="s">
        <v>52</v>
      </c>
      <c r="AL59" t="s">
        <v>53</v>
      </c>
      <c r="AM59" t="s">
        <v>70</v>
      </c>
    </row>
    <row r="60" spans="1:39" x14ac:dyDescent="0.3">
      <c r="A60" t="s">
        <v>161</v>
      </c>
      <c r="B60" t="s">
        <v>166</v>
      </c>
      <c r="C60" t="s">
        <v>139</v>
      </c>
      <c r="D60">
        <v>3</v>
      </c>
      <c r="E60">
        <v>28</v>
      </c>
      <c r="F60" t="s">
        <v>167</v>
      </c>
      <c r="G60" t="s">
        <v>78</v>
      </c>
      <c r="H60" t="s">
        <v>44</v>
      </c>
      <c r="I60">
        <v>5</v>
      </c>
      <c r="J60" t="s">
        <v>104</v>
      </c>
      <c r="K60" t="s">
        <v>46</v>
      </c>
      <c r="L60" t="s">
        <v>64</v>
      </c>
      <c r="M60" t="s">
        <v>48</v>
      </c>
      <c r="N60" t="s">
        <v>86</v>
      </c>
      <c r="O60">
        <v>3</v>
      </c>
      <c r="P60">
        <v>3</v>
      </c>
      <c r="Q60">
        <v>3</v>
      </c>
      <c r="R60">
        <v>2</v>
      </c>
      <c r="S60">
        <v>3</v>
      </c>
      <c r="T60">
        <v>2</v>
      </c>
      <c r="U60" t="s">
        <v>50</v>
      </c>
      <c r="V60" t="s">
        <v>65</v>
      </c>
      <c r="W60" t="s">
        <v>53</v>
      </c>
      <c r="X60" t="s">
        <v>53</v>
      </c>
      <c r="Y60" t="s">
        <v>88</v>
      </c>
      <c r="Z60" t="s">
        <v>55</v>
      </c>
      <c r="AA60" t="s">
        <v>55</v>
      </c>
      <c r="AB60" t="s">
        <v>55</v>
      </c>
      <c r="AC60" t="s">
        <v>55</v>
      </c>
      <c r="AD60" t="s">
        <v>55</v>
      </c>
      <c r="AE60" t="s">
        <v>55</v>
      </c>
      <c r="AF60" t="s">
        <v>68</v>
      </c>
      <c r="AG60" t="s">
        <v>114</v>
      </c>
      <c r="AH60" t="s">
        <v>53</v>
      </c>
      <c r="AI60" t="s">
        <v>53</v>
      </c>
      <c r="AJ60" t="s">
        <v>52</v>
      </c>
      <c r="AK60" t="s">
        <v>52</v>
      </c>
      <c r="AL60" t="s">
        <v>53</v>
      </c>
      <c r="AM60" t="s">
        <v>70</v>
      </c>
    </row>
    <row r="61" spans="1:39" x14ac:dyDescent="0.3">
      <c r="A61" t="s">
        <v>161</v>
      </c>
      <c r="B61" t="s">
        <v>132</v>
      </c>
      <c r="C61" t="s">
        <v>41</v>
      </c>
      <c r="D61">
        <v>1.5</v>
      </c>
      <c r="E61">
        <v>24</v>
      </c>
      <c r="F61" t="s">
        <v>113</v>
      </c>
      <c r="G61" t="s">
        <v>43</v>
      </c>
      <c r="H61" t="s">
        <v>82</v>
      </c>
      <c r="I61">
        <v>4</v>
      </c>
      <c r="J61" t="s">
        <v>92</v>
      </c>
      <c r="K61" t="s">
        <v>46</v>
      </c>
      <c r="L61" t="s">
        <v>83</v>
      </c>
      <c r="M61" t="s">
        <v>90</v>
      </c>
      <c r="N61" t="s">
        <v>86</v>
      </c>
      <c r="O61">
        <v>10</v>
      </c>
      <c r="P61">
        <v>2</v>
      </c>
      <c r="Q61">
        <v>2</v>
      </c>
      <c r="R61">
        <v>2</v>
      </c>
      <c r="S61">
        <v>3</v>
      </c>
      <c r="T61">
        <v>2</v>
      </c>
      <c r="U61" t="s">
        <v>50</v>
      </c>
      <c r="V61" t="s">
        <v>65</v>
      </c>
      <c r="W61" t="s">
        <v>53</v>
      </c>
      <c r="X61" t="s">
        <v>52</v>
      </c>
      <c r="Y61" t="s">
        <v>74</v>
      </c>
      <c r="Z61" t="s">
        <v>55</v>
      </c>
      <c r="AA61" t="s">
        <v>56</v>
      </c>
      <c r="AB61" t="s">
        <v>56</v>
      </c>
      <c r="AC61" t="s">
        <v>56</v>
      </c>
      <c r="AD61" t="s">
        <v>55</v>
      </c>
      <c r="AE61" t="s">
        <v>55</v>
      </c>
      <c r="AF61" t="s">
        <v>58</v>
      </c>
      <c r="AG61" t="s">
        <v>114</v>
      </c>
      <c r="AH61" t="s">
        <v>53</v>
      </c>
      <c r="AI61" t="s">
        <v>53</v>
      </c>
      <c r="AJ61" t="s">
        <v>52</v>
      </c>
      <c r="AK61" t="s">
        <v>53</v>
      </c>
      <c r="AL61" t="s">
        <v>52</v>
      </c>
      <c r="AM61" t="s">
        <v>75</v>
      </c>
    </row>
    <row r="62" spans="1:39" x14ac:dyDescent="0.3">
      <c r="A62" t="s">
        <v>161</v>
      </c>
      <c r="B62" t="s">
        <v>168</v>
      </c>
      <c r="C62" t="s">
        <v>41</v>
      </c>
      <c r="D62">
        <v>4</v>
      </c>
      <c r="E62">
        <v>27</v>
      </c>
      <c r="F62" t="s">
        <v>77</v>
      </c>
      <c r="G62" t="s">
        <v>43</v>
      </c>
      <c r="H62" t="s">
        <v>44</v>
      </c>
      <c r="I62">
        <v>2</v>
      </c>
      <c r="J62" t="s">
        <v>92</v>
      </c>
      <c r="K62" t="s">
        <v>46</v>
      </c>
      <c r="L62" t="s">
        <v>47</v>
      </c>
      <c r="M62" t="s">
        <v>48</v>
      </c>
      <c r="N62" t="s">
        <v>112</v>
      </c>
      <c r="O62">
        <v>3</v>
      </c>
      <c r="P62">
        <v>4</v>
      </c>
      <c r="Q62">
        <v>3</v>
      </c>
      <c r="R62">
        <v>5</v>
      </c>
      <c r="S62">
        <v>5</v>
      </c>
      <c r="T62">
        <v>4</v>
      </c>
      <c r="U62" t="s">
        <v>50</v>
      </c>
      <c r="V62" t="s">
        <v>87</v>
      </c>
      <c r="W62" t="s">
        <v>52</v>
      </c>
      <c r="X62" t="s">
        <v>52</v>
      </c>
      <c r="Y62" t="s">
        <v>88</v>
      </c>
      <c r="Z62" t="s">
        <v>57</v>
      </c>
      <c r="AA62" t="s">
        <v>55</v>
      </c>
      <c r="AB62" t="s">
        <v>56</v>
      </c>
      <c r="AC62" t="s">
        <v>67</v>
      </c>
      <c r="AD62" t="s">
        <v>57</v>
      </c>
      <c r="AE62" t="s">
        <v>57</v>
      </c>
      <c r="AF62" t="s">
        <v>68</v>
      </c>
      <c r="AG62" t="s">
        <v>69</v>
      </c>
      <c r="AH62" t="s">
        <v>53</v>
      </c>
      <c r="AI62" t="s">
        <v>53</v>
      </c>
      <c r="AJ62" t="s">
        <v>52</v>
      </c>
      <c r="AK62" t="s">
        <v>52</v>
      </c>
      <c r="AL62" t="s">
        <v>53</v>
      </c>
      <c r="AM62" t="s">
        <v>70</v>
      </c>
    </row>
    <row r="63" spans="1:39" x14ac:dyDescent="0.3">
      <c r="A63" t="s">
        <v>161</v>
      </c>
      <c r="B63" t="s">
        <v>169</v>
      </c>
      <c r="C63" t="s">
        <v>41</v>
      </c>
      <c r="D63">
        <v>11</v>
      </c>
      <c r="E63">
        <v>36</v>
      </c>
      <c r="F63" t="s">
        <v>120</v>
      </c>
      <c r="G63" t="s">
        <v>43</v>
      </c>
      <c r="H63" t="s">
        <v>44</v>
      </c>
      <c r="I63">
        <v>4</v>
      </c>
      <c r="J63" t="s">
        <v>73</v>
      </c>
      <c r="K63" t="s">
        <v>46</v>
      </c>
      <c r="L63" t="s">
        <v>64</v>
      </c>
      <c r="M63" t="s">
        <v>48</v>
      </c>
      <c r="N63" t="s">
        <v>49</v>
      </c>
      <c r="O63">
        <v>4</v>
      </c>
      <c r="P63">
        <v>3</v>
      </c>
      <c r="Q63">
        <v>4</v>
      </c>
      <c r="R63">
        <v>4</v>
      </c>
      <c r="S63">
        <v>3</v>
      </c>
      <c r="T63">
        <v>3</v>
      </c>
      <c r="U63" t="s">
        <v>50</v>
      </c>
      <c r="V63" t="s">
        <v>65</v>
      </c>
      <c r="W63" t="s">
        <v>53</v>
      </c>
      <c r="X63" t="s">
        <v>53</v>
      </c>
      <c r="Y63" t="s">
        <v>66</v>
      </c>
      <c r="Z63" t="s">
        <v>55</v>
      </c>
      <c r="AA63" t="s">
        <v>57</v>
      </c>
      <c r="AB63" t="s">
        <v>57</v>
      </c>
      <c r="AC63" t="s">
        <v>56</v>
      </c>
      <c r="AD63" t="s">
        <v>55</v>
      </c>
      <c r="AE63" t="s">
        <v>56</v>
      </c>
      <c r="AF63" t="s">
        <v>68</v>
      </c>
      <c r="AG63" t="s">
        <v>69</v>
      </c>
      <c r="AH63" t="s">
        <v>53</v>
      </c>
      <c r="AI63" t="s">
        <v>53</v>
      </c>
      <c r="AJ63" t="s">
        <v>52</v>
      </c>
      <c r="AK63" t="s">
        <v>52</v>
      </c>
      <c r="AL63" t="s">
        <v>53</v>
      </c>
      <c r="AM63" t="s">
        <v>75</v>
      </c>
    </row>
    <row r="64" spans="1:39" x14ac:dyDescent="0.3">
      <c r="A64" t="s">
        <v>161</v>
      </c>
      <c r="B64" t="s">
        <v>154</v>
      </c>
      <c r="C64" t="s">
        <v>41</v>
      </c>
      <c r="D64">
        <v>6</v>
      </c>
      <c r="E64">
        <v>28</v>
      </c>
      <c r="F64" t="s">
        <v>110</v>
      </c>
      <c r="G64" t="s">
        <v>43</v>
      </c>
      <c r="H64" t="s">
        <v>82</v>
      </c>
      <c r="I64">
        <v>4</v>
      </c>
      <c r="J64" t="s">
        <v>73</v>
      </c>
      <c r="K64" t="s">
        <v>46</v>
      </c>
      <c r="L64" t="s">
        <v>64</v>
      </c>
      <c r="M64" t="s">
        <v>48</v>
      </c>
      <c r="N64" t="s">
        <v>49</v>
      </c>
      <c r="O64">
        <v>10</v>
      </c>
      <c r="P64">
        <v>10</v>
      </c>
      <c r="Q64">
        <v>10</v>
      </c>
      <c r="R64">
        <v>5</v>
      </c>
      <c r="S64">
        <v>5</v>
      </c>
      <c r="T64">
        <v>8</v>
      </c>
      <c r="U64" t="s">
        <v>50</v>
      </c>
      <c r="V64" t="s">
        <v>51</v>
      </c>
      <c r="W64" t="s">
        <v>53</v>
      </c>
      <c r="X64" t="s">
        <v>52</v>
      </c>
      <c r="Y64" t="s">
        <v>66</v>
      </c>
      <c r="Z64" t="s">
        <v>55</v>
      </c>
      <c r="AA64" t="s">
        <v>57</v>
      </c>
      <c r="AB64" t="s">
        <v>57</v>
      </c>
      <c r="AC64" t="s">
        <v>57</v>
      </c>
      <c r="AD64" t="s">
        <v>55</v>
      </c>
      <c r="AE64" t="s">
        <v>57</v>
      </c>
      <c r="AF64" t="s">
        <v>68</v>
      </c>
      <c r="AG64" t="s">
        <v>114</v>
      </c>
      <c r="AH64" t="s">
        <v>53</v>
      </c>
      <c r="AI64" t="s">
        <v>53</v>
      </c>
      <c r="AJ64" t="s">
        <v>52</v>
      </c>
      <c r="AK64" t="s">
        <v>52</v>
      </c>
      <c r="AL64" t="s">
        <v>53</v>
      </c>
      <c r="AM64" t="s">
        <v>75</v>
      </c>
    </row>
    <row r="65" spans="1:39" x14ac:dyDescent="0.3">
      <c r="A65" t="s">
        <v>161</v>
      </c>
      <c r="B65" t="s">
        <v>61</v>
      </c>
      <c r="C65" t="s">
        <v>41</v>
      </c>
      <c r="D65">
        <v>20</v>
      </c>
      <c r="E65">
        <v>56</v>
      </c>
      <c r="F65" t="s">
        <v>170</v>
      </c>
      <c r="G65" t="s">
        <v>78</v>
      </c>
      <c r="H65" t="s">
        <v>44</v>
      </c>
      <c r="I65">
        <v>4</v>
      </c>
      <c r="J65" t="s">
        <v>104</v>
      </c>
      <c r="K65" t="s">
        <v>93</v>
      </c>
      <c r="L65" t="s">
        <v>64</v>
      </c>
      <c r="M65" t="s">
        <v>48</v>
      </c>
      <c r="N65" t="s">
        <v>49</v>
      </c>
      <c r="O65">
        <v>9</v>
      </c>
      <c r="P65">
        <v>8</v>
      </c>
      <c r="Q65">
        <v>9</v>
      </c>
      <c r="R65">
        <v>9</v>
      </c>
      <c r="S65">
        <v>8</v>
      </c>
      <c r="T65">
        <v>9</v>
      </c>
      <c r="U65" t="s">
        <v>50</v>
      </c>
      <c r="V65" t="s">
        <v>65</v>
      </c>
      <c r="W65" t="s">
        <v>53</v>
      </c>
      <c r="X65" t="s">
        <v>53</v>
      </c>
      <c r="Y65" t="s">
        <v>74</v>
      </c>
      <c r="Z65" t="s">
        <v>55</v>
      </c>
      <c r="AA65" t="s">
        <v>57</v>
      </c>
      <c r="AB65" t="s">
        <v>67</v>
      </c>
      <c r="AC65" t="s">
        <v>56</v>
      </c>
      <c r="AD65" t="s">
        <v>55</v>
      </c>
      <c r="AE65" t="s">
        <v>56</v>
      </c>
      <c r="AF65" t="s">
        <v>68</v>
      </c>
      <c r="AG65" t="s">
        <v>50</v>
      </c>
      <c r="AH65" t="s">
        <v>53</v>
      </c>
      <c r="AI65" t="s">
        <v>52</v>
      </c>
      <c r="AJ65" t="s">
        <v>52</v>
      </c>
      <c r="AK65" t="s">
        <v>52</v>
      </c>
      <c r="AL65" t="s">
        <v>53</v>
      </c>
      <c r="AM65" t="s">
        <v>75</v>
      </c>
    </row>
    <row r="66" spans="1:39" x14ac:dyDescent="0.3">
      <c r="A66" t="s">
        <v>161</v>
      </c>
      <c r="B66" t="s">
        <v>154</v>
      </c>
      <c r="C66" t="s">
        <v>41</v>
      </c>
      <c r="D66">
        <v>11</v>
      </c>
      <c r="E66">
        <v>39</v>
      </c>
      <c r="F66" t="s">
        <v>171</v>
      </c>
      <c r="G66" t="s">
        <v>43</v>
      </c>
      <c r="H66" t="s">
        <v>44</v>
      </c>
      <c r="I66">
        <v>4</v>
      </c>
      <c r="J66" t="s">
        <v>104</v>
      </c>
      <c r="K66" t="s">
        <v>46</v>
      </c>
      <c r="L66" t="s">
        <v>47</v>
      </c>
      <c r="M66" t="s">
        <v>48</v>
      </c>
      <c r="N66" t="s">
        <v>86</v>
      </c>
      <c r="O66">
        <v>9</v>
      </c>
      <c r="P66">
        <v>8</v>
      </c>
      <c r="Q66">
        <v>9</v>
      </c>
      <c r="R66">
        <v>8</v>
      </c>
      <c r="S66">
        <v>7</v>
      </c>
      <c r="T66">
        <v>8</v>
      </c>
      <c r="U66" t="s">
        <v>50</v>
      </c>
      <c r="V66" t="s">
        <v>51</v>
      </c>
      <c r="W66" t="s">
        <v>53</v>
      </c>
      <c r="X66" t="s">
        <v>52</v>
      </c>
      <c r="Y66" t="s">
        <v>88</v>
      </c>
      <c r="Z66" t="s">
        <v>56</v>
      </c>
      <c r="AA66" t="s">
        <v>57</v>
      </c>
      <c r="AB66" t="s">
        <v>56</v>
      </c>
      <c r="AC66" t="s">
        <v>57</v>
      </c>
      <c r="AD66" t="s">
        <v>56</v>
      </c>
      <c r="AE66" t="s">
        <v>55</v>
      </c>
      <c r="AF66" t="s">
        <v>68</v>
      </c>
      <c r="AG66" t="s">
        <v>50</v>
      </c>
      <c r="AH66" t="s">
        <v>53</v>
      </c>
      <c r="AI66" t="s">
        <v>53</v>
      </c>
      <c r="AJ66" t="s">
        <v>52</v>
      </c>
      <c r="AK66" t="s">
        <v>52</v>
      </c>
      <c r="AL66" t="s">
        <v>53</v>
      </c>
      <c r="AM66" t="s">
        <v>75</v>
      </c>
    </row>
    <row r="67" spans="1:39" x14ac:dyDescent="0.3">
      <c r="A67" t="s">
        <v>161</v>
      </c>
      <c r="B67" t="s">
        <v>172</v>
      </c>
      <c r="C67" t="s">
        <v>139</v>
      </c>
      <c r="D67">
        <v>2</v>
      </c>
      <c r="E67">
        <v>25</v>
      </c>
      <c r="F67" t="s">
        <v>173</v>
      </c>
      <c r="G67" t="s">
        <v>43</v>
      </c>
      <c r="H67" t="s">
        <v>82</v>
      </c>
      <c r="I67">
        <v>5</v>
      </c>
      <c r="J67" t="s">
        <v>92</v>
      </c>
      <c r="K67" t="s">
        <v>46</v>
      </c>
      <c r="L67" t="s">
        <v>64</v>
      </c>
      <c r="M67" t="s">
        <v>48</v>
      </c>
      <c r="N67" t="s">
        <v>86</v>
      </c>
      <c r="O67">
        <v>1</v>
      </c>
      <c r="P67">
        <v>1</v>
      </c>
      <c r="Q67">
        <v>1</v>
      </c>
      <c r="R67">
        <v>1</v>
      </c>
      <c r="S67">
        <v>1</v>
      </c>
      <c r="T67">
        <v>10</v>
      </c>
      <c r="U67" t="s">
        <v>50</v>
      </c>
      <c r="V67" t="s">
        <v>87</v>
      </c>
      <c r="W67" t="s">
        <v>53</v>
      </c>
      <c r="X67" t="s">
        <v>53</v>
      </c>
      <c r="Y67" t="s">
        <v>66</v>
      </c>
      <c r="Z67" t="s">
        <v>57</v>
      </c>
      <c r="AA67" t="s">
        <v>56</v>
      </c>
      <c r="AB67" t="s">
        <v>57</v>
      </c>
      <c r="AC67" t="s">
        <v>67</v>
      </c>
      <c r="AD67" t="s">
        <v>57</v>
      </c>
      <c r="AE67" t="s">
        <v>67</v>
      </c>
      <c r="AF67" t="s">
        <v>68</v>
      </c>
      <c r="AG67" t="s">
        <v>50</v>
      </c>
      <c r="AH67" t="s">
        <v>53</v>
      </c>
      <c r="AI67" t="s">
        <v>53</v>
      </c>
      <c r="AJ67" t="s">
        <v>52</v>
      </c>
      <c r="AK67" t="s">
        <v>53</v>
      </c>
      <c r="AL67" t="s">
        <v>52</v>
      </c>
      <c r="AM67" t="s">
        <v>75</v>
      </c>
    </row>
    <row r="68" spans="1:39" x14ac:dyDescent="0.3">
      <c r="A68" t="s">
        <v>161</v>
      </c>
      <c r="B68" t="s">
        <v>174</v>
      </c>
      <c r="C68" t="s">
        <v>41</v>
      </c>
      <c r="D68">
        <v>2</v>
      </c>
      <c r="E68">
        <v>26</v>
      </c>
      <c r="F68" t="s">
        <v>175</v>
      </c>
      <c r="G68" t="s">
        <v>43</v>
      </c>
      <c r="H68" t="s">
        <v>44</v>
      </c>
      <c r="I68">
        <v>4</v>
      </c>
      <c r="J68" t="s">
        <v>92</v>
      </c>
      <c r="K68" t="s">
        <v>46</v>
      </c>
      <c r="L68" t="s">
        <v>64</v>
      </c>
      <c r="M68" t="s">
        <v>48</v>
      </c>
      <c r="N68" t="s">
        <v>49</v>
      </c>
      <c r="O68">
        <v>10</v>
      </c>
      <c r="P68">
        <v>10</v>
      </c>
      <c r="Q68">
        <v>7</v>
      </c>
      <c r="R68">
        <v>7</v>
      </c>
      <c r="S68">
        <v>10</v>
      </c>
      <c r="T68">
        <v>8</v>
      </c>
      <c r="U68" t="s">
        <v>50</v>
      </c>
      <c r="V68" t="s">
        <v>65</v>
      </c>
      <c r="W68" t="s">
        <v>53</v>
      </c>
      <c r="X68" t="s">
        <v>52</v>
      </c>
      <c r="Y68" t="s">
        <v>88</v>
      </c>
      <c r="Z68" t="s">
        <v>56</v>
      </c>
      <c r="AA68" t="s">
        <v>57</v>
      </c>
      <c r="AB68" t="s">
        <v>57</v>
      </c>
      <c r="AC68" t="s">
        <v>57</v>
      </c>
      <c r="AD68" t="s">
        <v>56</v>
      </c>
      <c r="AE68" t="s">
        <v>56</v>
      </c>
      <c r="AF68" t="s">
        <v>68</v>
      </c>
      <c r="AG68" t="s">
        <v>50</v>
      </c>
      <c r="AH68" t="s">
        <v>53</v>
      </c>
      <c r="AI68" t="s">
        <v>53</v>
      </c>
      <c r="AJ68" t="s">
        <v>52</v>
      </c>
      <c r="AK68" t="s">
        <v>52</v>
      </c>
      <c r="AL68" t="s">
        <v>53</v>
      </c>
      <c r="AM68" t="s">
        <v>75</v>
      </c>
    </row>
    <row r="69" spans="1:39" x14ac:dyDescent="0.3">
      <c r="A69" t="s">
        <v>161</v>
      </c>
      <c r="B69" t="s">
        <v>154</v>
      </c>
      <c r="C69" t="s">
        <v>41</v>
      </c>
      <c r="D69">
        <v>10</v>
      </c>
      <c r="E69">
        <v>34</v>
      </c>
      <c r="F69" t="s">
        <v>176</v>
      </c>
      <c r="G69" t="s">
        <v>78</v>
      </c>
      <c r="H69" t="s">
        <v>44</v>
      </c>
      <c r="I69">
        <v>3</v>
      </c>
      <c r="J69" t="s">
        <v>104</v>
      </c>
      <c r="K69" t="s">
        <v>46</v>
      </c>
      <c r="L69" t="s">
        <v>47</v>
      </c>
      <c r="M69" t="s">
        <v>48</v>
      </c>
      <c r="N69" t="s">
        <v>86</v>
      </c>
      <c r="O69">
        <v>8</v>
      </c>
      <c r="P69">
        <v>8</v>
      </c>
      <c r="Q69">
        <v>7</v>
      </c>
      <c r="R69">
        <v>8</v>
      </c>
      <c r="S69">
        <v>9</v>
      </c>
      <c r="T69">
        <v>8</v>
      </c>
      <c r="U69" t="s">
        <v>50</v>
      </c>
      <c r="V69" t="s">
        <v>51</v>
      </c>
      <c r="W69" t="s">
        <v>53</v>
      </c>
      <c r="X69" t="s">
        <v>52</v>
      </c>
      <c r="Y69" t="s">
        <v>66</v>
      </c>
      <c r="Z69" t="s">
        <v>56</v>
      </c>
      <c r="AA69" t="s">
        <v>56</v>
      </c>
      <c r="AB69" t="s">
        <v>57</v>
      </c>
      <c r="AC69" t="s">
        <v>67</v>
      </c>
      <c r="AD69" t="s">
        <v>56</v>
      </c>
      <c r="AE69" t="s">
        <v>57</v>
      </c>
      <c r="AF69" t="s">
        <v>68</v>
      </c>
      <c r="AG69" t="s">
        <v>50</v>
      </c>
      <c r="AH69" t="s">
        <v>53</v>
      </c>
      <c r="AI69" t="s">
        <v>53</v>
      </c>
      <c r="AJ69" t="s">
        <v>52</v>
      </c>
      <c r="AK69" t="s">
        <v>52</v>
      </c>
      <c r="AL69" t="s">
        <v>53</v>
      </c>
      <c r="AM69" t="s">
        <v>75</v>
      </c>
    </row>
    <row r="70" spans="1:39" x14ac:dyDescent="0.3">
      <c r="A70" t="s">
        <v>161</v>
      </c>
      <c r="B70" t="s">
        <v>71</v>
      </c>
      <c r="C70" t="s">
        <v>41</v>
      </c>
      <c r="D70">
        <v>15</v>
      </c>
      <c r="E70">
        <v>44</v>
      </c>
      <c r="F70" t="s">
        <v>72</v>
      </c>
      <c r="G70" t="s">
        <v>78</v>
      </c>
      <c r="H70" t="s">
        <v>44</v>
      </c>
      <c r="I70">
        <v>4</v>
      </c>
      <c r="J70" t="s">
        <v>73</v>
      </c>
      <c r="K70" t="s">
        <v>93</v>
      </c>
      <c r="L70" t="s">
        <v>64</v>
      </c>
      <c r="M70" t="s">
        <v>48</v>
      </c>
      <c r="N70" t="s">
        <v>86</v>
      </c>
      <c r="O70">
        <v>10</v>
      </c>
      <c r="P70">
        <v>8</v>
      </c>
      <c r="Q70">
        <v>9</v>
      </c>
      <c r="R70">
        <v>8</v>
      </c>
      <c r="S70">
        <v>9</v>
      </c>
      <c r="T70">
        <v>8</v>
      </c>
      <c r="U70" t="s">
        <v>50</v>
      </c>
      <c r="V70" t="s">
        <v>65</v>
      </c>
      <c r="W70" t="s">
        <v>53</v>
      </c>
      <c r="X70" t="s">
        <v>53</v>
      </c>
      <c r="Y70" t="s">
        <v>74</v>
      </c>
      <c r="Z70" t="s">
        <v>56</v>
      </c>
      <c r="AA70" t="s">
        <v>57</v>
      </c>
      <c r="AB70" t="s">
        <v>57</v>
      </c>
      <c r="AC70" t="s">
        <v>57</v>
      </c>
      <c r="AD70" t="s">
        <v>56</v>
      </c>
      <c r="AE70" t="s">
        <v>67</v>
      </c>
      <c r="AF70" t="s">
        <v>68</v>
      </c>
      <c r="AG70" t="s">
        <v>50</v>
      </c>
      <c r="AH70" t="s">
        <v>53</v>
      </c>
      <c r="AI70" t="s">
        <v>53</v>
      </c>
      <c r="AJ70" t="s">
        <v>52</v>
      </c>
      <c r="AK70" t="s">
        <v>52</v>
      </c>
      <c r="AL70" t="s">
        <v>53</v>
      </c>
      <c r="AM70" t="s">
        <v>75</v>
      </c>
    </row>
    <row r="71" spans="1:39" x14ac:dyDescent="0.3">
      <c r="A71" t="s">
        <v>161</v>
      </c>
      <c r="B71" t="s">
        <v>177</v>
      </c>
      <c r="C71" t="s">
        <v>116</v>
      </c>
      <c r="D71">
        <v>23</v>
      </c>
      <c r="E71">
        <v>47</v>
      </c>
      <c r="F71" t="s">
        <v>72</v>
      </c>
      <c r="G71" t="s">
        <v>78</v>
      </c>
      <c r="H71" t="s">
        <v>44</v>
      </c>
      <c r="I71">
        <v>4</v>
      </c>
      <c r="J71" t="s">
        <v>73</v>
      </c>
      <c r="K71" t="s">
        <v>93</v>
      </c>
      <c r="L71" t="s">
        <v>64</v>
      </c>
      <c r="M71" t="s">
        <v>48</v>
      </c>
      <c r="N71" t="s">
        <v>49</v>
      </c>
      <c r="O71">
        <v>10</v>
      </c>
      <c r="P71">
        <v>9</v>
      </c>
      <c r="Q71">
        <v>9</v>
      </c>
      <c r="R71">
        <v>10</v>
      </c>
      <c r="S71">
        <v>10</v>
      </c>
      <c r="T71">
        <v>9</v>
      </c>
      <c r="U71" t="s">
        <v>50</v>
      </c>
      <c r="V71" t="s">
        <v>65</v>
      </c>
      <c r="W71" t="s">
        <v>53</v>
      </c>
      <c r="X71" t="s">
        <v>53</v>
      </c>
      <c r="Y71" t="s">
        <v>88</v>
      </c>
      <c r="Z71" t="s">
        <v>56</v>
      </c>
      <c r="AA71" t="s">
        <v>56</v>
      </c>
      <c r="AB71" t="s">
        <v>56</v>
      </c>
      <c r="AC71" t="s">
        <v>57</v>
      </c>
      <c r="AD71" t="s">
        <v>56</v>
      </c>
      <c r="AE71" t="s">
        <v>56</v>
      </c>
      <c r="AF71" t="s">
        <v>68</v>
      </c>
      <c r="AG71" t="s">
        <v>50</v>
      </c>
      <c r="AH71" t="s">
        <v>53</v>
      </c>
      <c r="AI71" t="s">
        <v>53</v>
      </c>
      <c r="AJ71" t="s">
        <v>52</v>
      </c>
      <c r="AK71" t="s">
        <v>52</v>
      </c>
      <c r="AL71" t="s">
        <v>53</v>
      </c>
      <c r="AM71" t="s">
        <v>75</v>
      </c>
    </row>
    <row r="72" spans="1:39" x14ac:dyDescent="0.3">
      <c r="A72" t="s">
        <v>178</v>
      </c>
      <c r="B72" t="s">
        <v>179</v>
      </c>
      <c r="C72" t="s">
        <v>139</v>
      </c>
      <c r="D72">
        <v>5</v>
      </c>
      <c r="E72">
        <v>29</v>
      </c>
      <c r="F72" t="s">
        <v>136</v>
      </c>
      <c r="G72" t="s">
        <v>78</v>
      </c>
      <c r="H72" t="s">
        <v>44</v>
      </c>
      <c r="I72">
        <v>4</v>
      </c>
      <c r="J72" t="s">
        <v>92</v>
      </c>
      <c r="K72" t="s">
        <v>180</v>
      </c>
      <c r="L72" t="s">
        <v>64</v>
      </c>
      <c r="M72" t="s">
        <v>48</v>
      </c>
      <c r="N72" t="s">
        <v>49</v>
      </c>
      <c r="O72">
        <v>3</v>
      </c>
      <c r="P72">
        <v>3</v>
      </c>
      <c r="Q72">
        <v>3</v>
      </c>
      <c r="R72">
        <v>3</v>
      </c>
      <c r="S72">
        <v>2</v>
      </c>
      <c r="T72">
        <v>3</v>
      </c>
      <c r="U72" t="s">
        <v>69</v>
      </c>
      <c r="V72" t="s">
        <v>65</v>
      </c>
      <c r="W72" t="s">
        <v>53</v>
      </c>
      <c r="X72" t="s">
        <v>52</v>
      </c>
      <c r="Y72" t="s">
        <v>127</v>
      </c>
      <c r="Z72" t="s">
        <v>55</v>
      </c>
      <c r="AA72" t="s">
        <v>56</v>
      </c>
      <c r="AB72" t="s">
        <v>55</v>
      </c>
      <c r="AC72" t="s">
        <v>55</v>
      </c>
      <c r="AD72" t="s">
        <v>55</v>
      </c>
      <c r="AE72" t="s">
        <v>55</v>
      </c>
      <c r="AF72" t="s">
        <v>68</v>
      </c>
      <c r="AG72" t="s">
        <v>69</v>
      </c>
      <c r="AH72" t="s">
        <v>53</v>
      </c>
      <c r="AI72" t="s">
        <v>53</v>
      </c>
      <c r="AJ72" t="s">
        <v>52</v>
      </c>
      <c r="AK72" t="s">
        <v>52</v>
      </c>
      <c r="AL72" t="s">
        <v>53</v>
      </c>
      <c r="AM72" t="s">
        <v>70</v>
      </c>
    </row>
    <row r="73" spans="1:39" x14ac:dyDescent="0.3">
      <c r="A73" t="s">
        <v>178</v>
      </c>
      <c r="B73" t="s">
        <v>179</v>
      </c>
      <c r="C73" t="s">
        <v>139</v>
      </c>
      <c r="D73">
        <v>10</v>
      </c>
      <c r="E73">
        <v>39</v>
      </c>
      <c r="F73" t="s">
        <v>175</v>
      </c>
      <c r="G73" t="s">
        <v>43</v>
      </c>
      <c r="H73" t="s">
        <v>44</v>
      </c>
      <c r="I73">
        <v>6</v>
      </c>
      <c r="J73" t="s">
        <v>104</v>
      </c>
      <c r="K73" t="s">
        <v>180</v>
      </c>
      <c r="L73" t="s">
        <v>64</v>
      </c>
      <c r="M73" t="s">
        <v>48</v>
      </c>
      <c r="N73" t="s">
        <v>112</v>
      </c>
      <c r="O73">
        <v>2</v>
      </c>
      <c r="P73">
        <v>2</v>
      </c>
      <c r="Q73">
        <v>3</v>
      </c>
      <c r="R73">
        <v>3</v>
      </c>
      <c r="S73">
        <v>2</v>
      </c>
      <c r="T73">
        <v>2</v>
      </c>
      <c r="U73" t="s">
        <v>69</v>
      </c>
      <c r="V73" t="s">
        <v>51</v>
      </c>
      <c r="W73" t="s">
        <v>53</v>
      </c>
      <c r="X73" t="s">
        <v>53</v>
      </c>
      <c r="Y73" t="s">
        <v>66</v>
      </c>
      <c r="Z73" t="s">
        <v>56</v>
      </c>
      <c r="AA73" t="s">
        <v>56</v>
      </c>
      <c r="AB73" t="s">
        <v>55</v>
      </c>
      <c r="AC73" t="s">
        <v>56</v>
      </c>
      <c r="AD73" t="s">
        <v>56</v>
      </c>
      <c r="AE73" t="s">
        <v>56</v>
      </c>
      <c r="AF73" t="s">
        <v>68</v>
      </c>
      <c r="AG73" t="s">
        <v>69</v>
      </c>
      <c r="AH73" t="s">
        <v>53</v>
      </c>
      <c r="AI73" t="s">
        <v>53</v>
      </c>
      <c r="AJ73" t="s">
        <v>52</v>
      </c>
      <c r="AK73" t="s">
        <v>52</v>
      </c>
      <c r="AL73" t="s">
        <v>53</v>
      </c>
      <c r="AM73" t="s">
        <v>70</v>
      </c>
    </row>
    <row r="74" spans="1:39" x14ac:dyDescent="0.3">
      <c r="A74" t="s">
        <v>178</v>
      </c>
      <c r="B74" t="s">
        <v>181</v>
      </c>
      <c r="C74" t="s">
        <v>139</v>
      </c>
      <c r="D74">
        <v>2</v>
      </c>
      <c r="E74">
        <v>24</v>
      </c>
      <c r="F74" t="s">
        <v>72</v>
      </c>
      <c r="G74" t="s">
        <v>43</v>
      </c>
      <c r="H74" t="s">
        <v>44</v>
      </c>
      <c r="I74">
        <v>5</v>
      </c>
      <c r="J74" t="s">
        <v>92</v>
      </c>
      <c r="K74" t="s">
        <v>46</v>
      </c>
      <c r="L74" t="s">
        <v>64</v>
      </c>
      <c r="M74" t="s">
        <v>48</v>
      </c>
      <c r="N74" t="s">
        <v>49</v>
      </c>
      <c r="O74">
        <v>9</v>
      </c>
      <c r="P74">
        <v>6</v>
      </c>
      <c r="Q74">
        <v>6</v>
      </c>
      <c r="R74">
        <v>9</v>
      </c>
      <c r="S74">
        <v>5</v>
      </c>
      <c r="T74">
        <v>8</v>
      </c>
      <c r="U74" t="s">
        <v>50</v>
      </c>
      <c r="V74" t="s">
        <v>65</v>
      </c>
      <c r="W74" t="s">
        <v>53</v>
      </c>
      <c r="X74" t="s">
        <v>53</v>
      </c>
      <c r="Y74" t="s">
        <v>74</v>
      </c>
      <c r="Z74" t="s">
        <v>57</v>
      </c>
      <c r="AA74" t="s">
        <v>67</v>
      </c>
      <c r="AB74" t="s">
        <v>67</v>
      </c>
      <c r="AC74" t="s">
        <v>56</v>
      </c>
      <c r="AD74" t="s">
        <v>67</v>
      </c>
      <c r="AE74" t="s">
        <v>55</v>
      </c>
      <c r="AF74" t="s">
        <v>68</v>
      </c>
      <c r="AG74" t="s">
        <v>50</v>
      </c>
      <c r="AH74" t="s">
        <v>53</v>
      </c>
      <c r="AI74" t="s">
        <v>53</v>
      </c>
      <c r="AJ74" t="s">
        <v>52</v>
      </c>
      <c r="AK74" t="s">
        <v>53</v>
      </c>
      <c r="AL74" t="s">
        <v>53</v>
      </c>
      <c r="AM74" t="s">
        <v>75</v>
      </c>
    </row>
    <row r="75" spans="1:39" x14ac:dyDescent="0.3">
      <c r="A75" t="s">
        <v>178</v>
      </c>
      <c r="B75" t="s">
        <v>100</v>
      </c>
      <c r="C75" t="s">
        <v>116</v>
      </c>
      <c r="D75">
        <v>6</v>
      </c>
      <c r="E75">
        <v>32</v>
      </c>
      <c r="F75" t="s">
        <v>175</v>
      </c>
      <c r="G75" t="s">
        <v>78</v>
      </c>
      <c r="H75" t="s">
        <v>44</v>
      </c>
      <c r="I75">
        <v>4</v>
      </c>
      <c r="J75" t="s">
        <v>104</v>
      </c>
      <c r="K75" t="s">
        <v>180</v>
      </c>
      <c r="L75" t="s">
        <v>64</v>
      </c>
      <c r="M75" t="s">
        <v>48</v>
      </c>
      <c r="N75" t="s">
        <v>86</v>
      </c>
      <c r="O75">
        <v>9</v>
      </c>
      <c r="P75">
        <v>8</v>
      </c>
      <c r="Q75">
        <v>5</v>
      </c>
      <c r="R75">
        <v>8</v>
      </c>
      <c r="S75">
        <v>9</v>
      </c>
      <c r="T75">
        <v>8</v>
      </c>
      <c r="U75" t="s">
        <v>50</v>
      </c>
      <c r="V75" t="s">
        <v>51</v>
      </c>
      <c r="W75" t="s">
        <v>52</v>
      </c>
      <c r="X75" t="s">
        <v>52</v>
      </c>
      <c r="Y75" t="s">
        <v>74</v>
      </c>
      <c r="Z75" t="s">
        <v>57</v>
      </c>
      <c r="AA75" t="s">
        <v>57</v>
      </c>
      <c r="AB75" t="s">
        <v>57</v>
      </c>
      <c r="AC75" t="s">
        <v>57</v>
      </c>
      <c r="AD75" t="s">
        <v>57</v>
      </c>
      <c r="AE75" t="s">
        <v>57</v>
      </c>
      <c r="AF75" t="s">
        <v>58</v>
      </c>
      <c r="AG75" t="s">
        <v>50</v>
      </c>
      <c r="AH75" t="s">
        <v>53</v>
      </c>
      <c r="AI75" t="s">
        <v>52</v>
      </c>
      <c r="AJ75" t="s">
        <v>52</v>
      </c>
      <c r="AK75" t="s">
        <v>52</v>
      </c>
      <c r="AL75" t="s">
        <v>53</v>
      </c>
      <c r="AM75" t="s">
        <v>75</v>
      </c>
    </row>
    <row r="76" spans="1:39" x14ac:dyDescent="0.3">
      <c r="A76" t="s">
        <v>178</v>
      </c>
      <c r="B76" t="s">
        <v>100</v>
      </c>
      <c r="C76" t="s">
        <v>139</v>
      </c>
      <c r="D76">
        <v>5</v>
      </c>
      <c r="E76">
        <v>30</v>
      </c>
      <c r="F76" t="s">
        <v>182</v>
      </c>
      <c r="G76" t="s">
        <v>78</v>
      </c>
      <c r="H76" t="s">
        <v>82</v>
      </c>
      <c r="I76">
        <v>3</v>
      </c>
      <c r="J76" t="s">
        <v>92</v>
      </c>
      <c r="K76" t="s">
        <v>180</v>
      </c>
      <c r="L76" t="s">
        <v>47</v>
      </c>
      <c r="M76" t="s">
        <v>84</v>
      </c>
      <c r="N76" t="s">
        <v>86</v>
      </c>
      <c r="O76">
        <v>10</v>
      </c>
      <c r="P76">
        <v>2</v>
      </c>
      <c r="Q76">
        <v>2</v>
      </c>
      <c r="R76">
        <v>2</v>
      </c>
      <c r="S76">
        <v>2</v>
      </c>
      <c r="T76">
        <v>3</v>
      </c>
      <c r="U76" t="s">
        <v>50</v>
      </c>
      <c r="V76" t="s">
        <v>51</v>
      </c>
      <c r="W76" t="s">
        <v>52</v>
      </c>
      <c r="X76" t="s">
        <v>52</v>
      </c>
      <c r="Y76" t="s">
        <v>94</v>
      </c>
      <c r="Z76" t="s">
        <v>55</v>
      </c>
      <c r="AA76" t="s">
        <v>56</v>
      </c>
      <c r="AB76" t="s">
        <v>57</v>
      </c>
      <c r="AC76" t="s">
        <v>57</v>
      </c>
      <c r="AD76" t="s">
        <v>57</v>
      </c>
      <c r="AE76" t="s">
        <v>55</v>
      </c>
      <c r="AF76" t="s">
        <v>68</v>
      </c>
      <c r="AG76" t="s">
        <v>50</v>
      </c>
      <c r="AH76" t="s">
        <v>53</v>
      </c>
      <c r="AI76" t="s">
        <v>53</v>
      </c>
      <c r="AJ76" t="s">
        <v>52</v>
      </c>
      <c r="AK76" t="s">
        <v>52</v>
      </c>
      <c r="AL76" t="s">
        <v>53</v>
      </c>
      <c r="AM76" t="s">
        <v>75</v>
      </c>
    </row>
    <row r="77" spans="1:39" x14ac:dyDescent="0.3">
      <c r="A77" t="s">
        <v>178</v>
      </c>
      <c r="B77" t="s">
        <v>100</v>
      </c>
      <c r="C77" t="s">
        <v>139</v>
      </c>
      <c r="D77">
        <v>6</v>
      </c>
      <c r="E77">
        <v>31</v>
      </c>
      <c r="F77" t="s">
        <v>113</v>
      </c>
      <c r="G77" t="s">
        <v>78</v>
      </c>
      <c r="H77" t="s">
        <v>44</v>
      </c>
      <c r="I77">
        <v>4</v>
      </c>
      <c r="J77" t="s">
        <v>104</v>
      </c>
      <c r="K77" t="s">
        <v>180</v>
      </c>
      <c r="L77" t="s">
        <v>64</v>
      </c>
      <c r="M77" t="s">
        <v>48</v>
      </c>
      <c r="N77" t="s">
        <v>49</v>
      </c>
      <c r="O77">
        <v>10</v>
      </c>
      <c r="P77">
        <v>9</v>
      </c>
      <c r="Q77">
        <v>8</v>
      </c>
      <c r="R77">
        <v>9</v>
      </c>
      <c r="S77">
        <v>7</v>
      </c>
      <c r="T77">
        <v>8</v>
      </c>
      <c r="U77" t="s">
        <v>50</v>
      </c>
      <c r="V77" t="s">
        <v>65</v>
      </c>
      <c r="W77" t="s">
        <v>53</v>
      </c>
      <c r="X77" t="s">
        <v>52</v>
      </c>
      <c r="Y77" t="s">
        <v>74</v>
      </c>
      <c r="Z77" t="s">
        <v>56</v>
      </c>
      <c r="AA77" t="s">
        <v>56</v>
      </c>
      <c r="AB77" t="s">
        <v>57</v>
      </c>
      <c r="AC77" t="s">
        <v>57</v>
      </c>
      <c r="AD77" t="s">
        <v>67</v>
      </c>
      <c r="AE77" t="s">
        <v>57</v>
      </c>
      <c r="AF77" t="s">
        <v>68</v>
      </c>
      <c r="AG77" t="s">
        <v>50</v>
      </c>
      <c r="AH77" t="s">
        <v>53</v>
      </c>
      <c r="AI77" t="s">
        <v>53</v>
      </c>
      <c r="AJ77" t="s">
        <v>52</v>
      </c>
      <c r="AK77" t="s">
        <v>52</v>
      </c>
      <c r="AL77" t="s">
        <v>53</v>
      </c>
      <c r="AM77" t="s">
        <v>75</v>
      </c>
    </row>
    <row r="78" spans="1:39" x14ac:dyDescent="0.3">
      <c r="A78" t="s">
        <v>178</v>
      </c>
      <c r="B78" t="s">
        <v>179</v>
      </c>
      <c r="C78" t="s">
        <v>139</v>
      </c>
      <c r="D78">
        <v>10</v>
      </c>
      <c r="E78">
        <v>35</v>
      </c>
      <c r="F78" t="s">
        <v>113</v>
      </c>
      <c r="G78" t="s">
        <v>78</v>
      </c>
      <c r="H78" t="s">
        <v>44</v>
      </c>
      <c r="I78">
        <v>6</v>
      </c>
      <c r="J78" t="s">
        <v>104</v>
      </c>
      <c r="K78" t="s">
        <v>180</v>
      </c>
      <c r="L78" t="s">
        <v>47</v>
      </c>
      <c r="M78" t="s">
        <v>48</v>
      </c>
      <c r="N78" t="s">
        <v>49</v>
      </c>
      <c r="O78">
        <v>3</v>
      </c>
      <c r="P78">
        <v>3</v>
      </c>
      <c r="Q78">
        <v>2</v>
      </c>
      <c r="R78">
        <v>2</v>
      </c>
      <c r="S78">
        <v>2</v>
      </c>
      <c r="T78">
        <v>3</v>
      </c>
      <c r="U78" t="s">
        <v>50</v>
      </c>
      <c r="V78" t="s">
        <v>51</v>
      </c>
      <c r="W78" t="s">
        <v>53</v>
      </c>
      <c r="X78" t="s">
        <v>53</v>
      </c>
      <c r="Y78" t="s">
        <v>66</v>
      </c>
      <c r="Z78" t="s">
        <v>55</v>
      </c>
      <c r="AA78" t="s">
        <v>55</v>
      </c>
      <c r="AB78" t="s">
        <v>56</v>
      </c>
      <c r="AC78" t="s">
        <v>56</v>
      </c>
      <c r="AD78" t="s">
        <v>56</v>
      </c>
      <c r="AE78" t="s">
        <v>55</v>
      </c>
      <c r="AF78" t="s">
        <v>68</v>
      </c>
      <c r="AG78" t="s">
        <v>50</v>
      </c>
      <c r="AH78" t="s">
        <v>53</v>
      </c>
      <c r="AI78" t="s">
        <v>53</v>
      </c>
      <c r="AJ78" t="s">
        <v>52</v>
      </c>
      <c r="AK78" t="s">
        <v>52</v>
      </c>
      <c r="AL78" t="s">
        <v>53</v>
      </c>
      <c r="AM78" t="s">
        <v>70</v>
      </c>
    </row>
    <row r="79" spans="1:39" x14ac:dyDescent="0.3">
      <c r="A79" t="s">
        <v>178</v>
      </c>
      <c r="B79" t="s">
        <v>100</v>
      </c>
      <c r="C79" t="s">
        <v>139</v>
      </c>
      <c r="D79">
        <v>6</v>
      </c>
      <c r="E79">
        <v>30</v>
      </c>
      <c r="F79" t="s">
        <v>72</v>
      </c>
      <c r="G79" t="s">
        <v>78</v>
      </c>
      <c r="H79" t="s">
        <v>82</v>
      </c>
      <c r="I79">
        <v>4</v>
      </c>
      <c r="J79" t="s">
        <v>73</v>
      </c>
      <c r="K79" t="s">
        <v>180</v>
      </c>
      <c r="L79" t="s">
        <v>64</v>
      </c>
      <c r="M79" t="s">
        <v>48</v>
      </c>
      <c r="N79" t="s">
        <v>49</v>
      </c>
      <c r="O79">
        <v>2</v>
      </c>
      <c r="P79">
        <v>2</v>
      </c>
      <c r="Q79">
        <v>2</v>
      </c>
      <c r="R79">
        <v>2</v>
      </c>
      <c r="S79">
        <v>2</v>
      </c>
      <c r="T79">
        <v>2</v>
      </c>
      <c r="U79" t="s">
        <v>50</v>
      </c>
      <c r="V79" t="s">
        <v>65</v>
      </c>
      <c r="W79" t="s">
        <v>53</v>
      </c>
      <c r="X79" t="s">
        <v>52</v>
      </c>
      <c r="Y79" t="s">
        <v>94</v>
      </c>
      <c r="Z79" t="s">
        <v>55</v>
      </c>
      <c r="AA79" t="s">
        <v>55</v>
      </c>
      <c r="AB79" t="s">
        <v>55</v>
      </c>
      <c r="AC79" t="s">
        <v>55</v>
      </c>
      <c r="AD79" t="s">
        <v>55</v>
      </c>
      <c r="AE79" t="s">
        <v>55</v>
      </c>
      <c r="AF79" t="s">
        <v>58</v>
      </c>
      <c r="AG79" t="s">
        <v>50</v>
      </c>
      <c r="AH79" t="s">
        <v>53</v>
      </c>
      <c r="AI79" t="s">
        <v>53</v>
      </c>
      <c r="AJ79" t="s">
        <v>52</v>
      </c>
      <c r="AK79" t="s">
        <v>52</v>
      </c>
      <c r="AL79" t="s">
        <v>53</v>
      </c>
      <c r="AM79" t="s">
        <v>70</v>
      </c>
    </row>
    <row r="80" spans="1:39" x14ac:dyDescent="0.3">
      <c r="A80" t="s">
        <v>178</v>
      </c>
      <c r="B80" t="s">
        <v>181</v>
      </c>
      <c r="C80" t="s">
        <v>116</v>
      </c>
      <c r="D80">
        <v>9</v>
      </c>
      <c r="E80">
        <v>34</v>
      </c>
      <c r="F80" t="s">
        <v>183</v>
      </c>
      <c r="G80" t="s">
        <v>78</v>
      </c>
      <c r="H80" t="s">
        <v>44</v>
      </c>
      <c r="I80">
        <v>5</v>
      </c>
      <c r="J80" t="s">
        <v>63</v>
      </c>
      <c r="K80" t="s">
        <v>46</v>
      </c>
      <c r="L80" t="s">
        <v>64</v>
      </c>
      <c r="M80" t="s">
        <v>48</v>
      </c>
      <c r="N80" t="s">
        <v>49</v>
      </c>
      <c r="O80">
        <v>5</v>
      </c>
      <c r="P80">
        <v>5</v>
      </c>
      <c r="Q80">
        <v>5</v>
      </c>
      <c r="R80">
        <v>10</v>
      </c>
      <c r="S80">
        <v>8</v>
      </c>
      <c r="T80">
        <v>6</v>
      </c>
      <c r="U80" t="s">
        <v>50</v>
      </c>
      <c r="V80" t="s">
        <v>65</v>
      </c>
      <c r="W80" t="s">
        <v>53</v>
      </c>
      <c r="X80" t="s">
        <v>52</v>
      </c>
      <c r="Y80" t="s">
        <v>94</v>
      </c>
      <c r="Z80" t="s">
        <v>57</v>
      </c>
      <c r="AA80" t="s">
        <v>57</v>
      </c>
      <c r="AB80" t="s">
        <v>67</v>
      </c>
      <c r="AC80" t="s">
        <v>57</v>
      </c>
      <c r="AD80" t="s">
        <v>79</v>
      </c>
      <c r="AE80" t="s">
        <v>55</v>
      </c>
      <c r="AF80" t="s">
        <v>58</v>
      </c>
      <c r="AG80" t="s">
        <v>50</v>
      </c>
      <c r="AH80" t="s">
        <v>53</v>
      </c>
      <c r="AI80" t="s">
        <v>53</v>
      </c>
      <c r="AJ80" t="s">
        <v>52</v>
      </c>
      <c r="AK80" t="s">
        <v>52</v>
      </c>
      <c r="AL80" t="s">
        <v>53</v>
      </c>
      <c r="AM80" t="s">
        <v>75</v>
      </c>
    </row>
    <row r="81" spans="1:39" x14ac:dyDescent="0.3">
      <c r="A81" t="s">
        <v>178</v>
      </c>
      <c r="B81" t="s">
        <v>181</v>
      </c>
      <c r="C81" t="s">
        <v>139</v>
      </c>
      <c r="D81">
        <v>7</v>
      </c>
      <c r="E81">
        <v>30</v>
      </c>
      <c r="F81" t="s">
        <v>137</v>
      </c>
      <c r="G81" t="s">
        <v>78</v>
      </c>
      <c r="H81" t="s">
        <v>44</v>
      </c>
      <c r="I81">
        <v>5</v>
      </c>
      <c r="J81" t="s">
        <v>104</v>
      </c>
      <c r="K81" t="s">
        <v>46</v>
      </c>
      <c r="L81" t="s">
        <v>47</v>
      </c>
      <c r="M81" t="s">
        <v>48</v>
      </c>
      <c r="N81" t="s">
        <v>86</v>
      </c>
      <c r="O81">
        <v>10</v>
      </c>
      <c r="P81">
        <v>10</v>
      </c>
      <c r="Q81">
        <v>10</v>
      </c>
      <c r="R81">
        <v>10</v>
      </c>
      <c r="S81">
        <v>10</v>
      </c>
      <c r="T81">
        <v>9</v>
      </c>
      <c r="U81" t="s">
        <v>69</v>
      </c>
      <c r="V81" t="s">
        <v>65</v>
      </c>
      <c r="W81" t="s">
        <v>53</v>
      </c>
      <c r="X81" t="s">
        <v>52</v>
      </c>
      <c r="Y81" t="s">
        <v>66</v>
      </c>
      <c r="Z81" t="s">
        <v>56</v>
      </c>
      <c r="AA81" t="s">
        <v>56</v>
      </c>
      <c r="AB81" t="s">
        <v>56</v>
      </c>
      <c r="AC81" t="s">
        <v>56</v>
      </c>
      <c r="AD81" t="s">
        <v>57</v>
      </c>
      <c r="AE81" t="s">
        <v>55</v>
      </c>
      <c r="AF81" t="s">
        <v>68</v>
      </c>
      <c r="AG81" t="s">
        <v>69</v>
      </c>
      <c r="AH81" t="s">
        <v>53</v>
      </c>
      <c r="AI81" t="s">
        <v>53</v>
      </c>
      <c r="AJ81" t="s">
        <v>52</v>
      </c>
      <c r="AK81" t="s">
        <v>52</v>
      </c>
      <c r="AL81" t="s">
        <v>53</v>
      </c>
      <c r="AM81" t="s">
        <v>70</v>
      </c>
    </row>
    <row r="82" spans="1:39" x14ac:dyDescent="0.3">
      <c r="A82" t="s">
        <v>178</v>
      </c>
      <c r="B82" t="s">
        <v>98</v>
      </c>
      <c r="C82" t="s">
        <v>139</v>
      </c>
      <c r="D82">
        <v>2</v>
      </c>
      <c r="E82">
        <v>25</v>
      </c>
      <c r="F82" t="s">
        <v>113</v>
      </c>
      <c r="G82" t="s">
        <v>78</v>
      </c>
      <c r="H82" t="s">
        <v>82</v>
      </c>
      <c r="I82">
        <v>3</v>
      </c>
      <c r="J82" t="s">
        <v>104</v>
      </c>
      <c r="K82" t="s">
        <v>180</v>
      </c>
      <c r="L82" t="s">
        <v>64</v>
      </c>
      <c r="M82" t="s">
        <v>48</v>
      </c>
      <c r="N82" t="s">
        <v>86</v>
      </c>
      <c r="O82">
        <v>1</v>
      </c>
      <c r="P82">
        <v>7</v>
      </c>
      <c r="Q82">
        <v>9</v>
      </c>
      <c r="R82">
        <v>9</v>
      </c>
      <c r="S82">
        <v>8</v>
      </c>
      <c r="T82">
        <v>8</v>
      </c>
      <c r="U82" t="s">
        <v>50</v>
      </c>
      <c r="V82" t="s">
        <v>65</v>
      </c>
      <c r="W82" t="s">
        <v>53</v>
      </c>
      <c r="X82" t="s">
        <v>52</v>
      </c>
      <c r="Y82" t="s">
        <v>88</v>
      </c>
      <c r="Z82" t="s">
        <v>57</v>
      </c>
      <c r="AA82" t="s">
        <v>56</v>
      </c>
      <c r="AB82" t="s">
        <v>55</v>
      </c>
      <c r="AC82" t="s">
        <v>67</v>
      </c>
      <c r="AD82" t="s">
        <v>55</v>
      </c>
      <c r="AE82" t="s">
        <v>55</v>
      </c>
      <c r="AF82" t="s">
        <v>68</v>
      </c>
      <c r="AG82" t="s">
        <v>50</v>
      </c>
      <c r="AH82" t="s">
        <v>53</v>
      </c>
      <c r="AI82" t="s">
        <v>53</v>
      </c>
      <c r="AJ82" t="s">
        <v>52</v>
      </c>
      <c r="AK82" t="s">
        <v>52</v>
      </c>
      <c r="AL82" t="s">
        <v>53</v>
      </c>
      <c r="AM82" t="s">
        <v>75</v>
      </c>
    </row>
    <row r="83" spans="1:39" x14ac:dyDescent="0.3">
      <c r="A83" t="s">
        <v>178</v>
      </c>
      <c r="B83" t="s">
        <v>98</v>
      </c>
      <c r="C83" t="s">
        <v>139</v>
      </c>
      <c r="D83">
        <v>4</v>
      </c>
      <c r="E83">
        <v>27</v>
      </c>
      <c r="F83" t="s">
        <v>184</v>
      </c>
      <c r="G83" t="s">
        <v>78</v>
      </c>
      <c r="H83" t="s">
        <v>82</v>
      </c>
      <c r="I83">
        <v>4</v>
      </c>
      <c r="J83" t="s">
        <v>104</v>
      </c>
      <c r="K83" t="s">
        <v>180</v>
      </c>
      <c r="L83" t="s">
        <v>64</v>
      </c>
      <c r="M83" t="s">
        <v>48</v>
      </c>
      <c r="N83" t="s">
        <v>112</v>
      </c>
      <c r="O83">
        <v>1</v>
      </c>
      <c r="P83">
        <v>9</v>
      </c>
      <c r="Q83">
        <v>7</v>
      </c>
      <c r="R83">
        <v>9</v>
      </c>
      <c r="S83">
        <v>9</v>
      </c>
      <c r="T83">
        <v>9</v>
      </c>
      <c r="U83" t="s">
        <v>69</v>
      </c>
      <c r="V83" t="s">
        <v>87</v>
      </c>
      <c r="W83" t="s">
        <v>52</v>
      </c>
      <c r="X83" t="s">
        <v>53</v>
      </c>
      <c r="Y83" t="s">
        <v>88</v>
      </c>
      <c r="Z83" t="s">
        <v>55</v>
      </c>
      <c r="AA83" t="s">
        <v>57</v>
      </c>
      <c r="AB83" t="s">
        <v>55</v>
      </c>
      <c r="AC83" t="s">
        <v>57</v>
      </c>
      <c r="AD83" t="s">
        <v>55</v>
      </c>
      <c r="AE83" t="s">
        <v>57</v>
      </c>
      <c r="AF83" t="s">
        <v>68</v>
      </c>
      <c r="AG83" t="s">
        <v>50</v>
      </c>
      <c r="AH83" t="s">
        <v>53</v>
      </c>
      <c r="AI83" t="s">
        <v>53</v>
      </c>
      <c r="AJ83" t="s">
        <v>52</v>
      </c>
      <c r="AK83" t="s">
        <v>52</v>
      </c>
      <c r="AL83" t="s">
        <v>53</v>
      </c>
      <c r="AM83" t="s">
        <v>75</v>
      </c>
    </row>
    <row r="84" spans="1:39" x14ac:dyDescent="0.3">
      <c r="A84" t="s">
        <v>178</v>
      </c>
      <c r="B84" t="s">
        <v>98</v>
      </c>
      <c r="C84" t="s">
        <v>139</v>
      </c>
      <c r="D84">
        <v>7</v>
      </c>
      <c r="E84">
        <v>31</v>
      </c>
      <c r="F84" t="s">
        <v>72</v>
      </c>
      <c r="G84" t="s">
        <v>78</v>
      </c>
      <c r="H84" t="s">
        <v>82</v>
      </c>
      <c r="I84">
        <v>4</v>
      </c>
      <c r="J84" t="s">
        <v>45</v>
      </c>
      <c r="K84" t="s">
        <v>46</v>
      </c>
      <c r="L84" t="s">
        <v>64</v>
      </c>
      <c r="M84" t="s">
        <v>48</v>
      </c>
      <c r="N84" t="s">
        <v>49</v>
      </c>
      <c r="O84">
        <v>10</v>
      </c>
      <c r="P84">
        <v>8</v>
      </c>
      <c r="Q84">
        <v>8</v>
      </c>
      <c r="R84">
        <v>9</v>
      </c>
      <c r="S84">
        <v>8</v>
      </c>
      <c r="T84">
        <v>9</v>
      </c>
      <c r="U84" t="s">
        <v>69</v>
      </c>
      <c r="V84" t="s">
        <v>65</v>
      </c>
      <c r="W84" t="s">
        <v>53</v>
      </c>
      <c r="X84" t="s">
        <v>52</v>
      </c>
      <c r="Y84" t="s">
        <v>88</v>
      </c>
      <c r="Z84" t="s">
        <v>67</v>
      </c>
      <c r="AA84" t="s">
        <v>55</v>
      </c>
      <c r="AB84" t="s">
        <v>57</v>
      </c>
      <c r="AC84" t="s">
        <v>57</v>
      </c>
      <c r="AD84" t="s">
        <v>57</v>
      </c>
      <c r="AE84" t="s">
        <v>79</v>
      </c>
      <c r="AF84" t="s">
        <v>68</v>
      </c>
      <c r="AG84" t="s">
        <v>69</v>
      </c>
      <c r="AH84" t="s">
        <v>53</v>
      </c>
      <c r="AI84" t="s">
        <v>53</v>
      </c>
      <c r="AJ84" t="s">
        <v>52</v>
      </c>
      <c r="AK84" t="s">
        <v>52</v>
      </c>
      <c r="AL84" t="s">
        <v>53</v>
      </c>
      <c r="AM84" t="s">
        <v>75</v>
      </c>
    </row>
    <row r="85" spans="1:39" x14ac:dyDescent="0.3">
      <c r="A85" t="s">
        <v>178</v>
      </c>
      <c r="B85" t="s">
        <v>98</v>
      </c>
      <c r="C85" t="s">
        <v>139</v>
      </c>
      <c r="D85">
        <v>3</v>
      </c>
      <c r="E85">
        <v>27</v>
      </c>
      <c r="F85" t="s">
        <v>113</v>
      </c>
      <c r="G85" t="s">
        <v>43</v>
      </c>
      <c r="H85" t="s">
        <v>44</v>
      </c>
      <c r="I85">
        <v>5</v>
      </c>
      <c r="J85" t="s">
        <v>92</v>
      </c>
      <c r="K85" t="s">
        <v>180</v>
      </c>
      <c r="L85" t="s">
        <v>64</v>
      </c>
      <c r="M85" t="s">
        <v>48</v>
      </c>
      <c r="N85" t="s">
        <v>112</v>
      </c>
      <c r="O85">
        <v>9</v>
      </c>
      <c r="P85">
        <v>9</v>
      </c>
      <c r="Q85">
        <v>5</v>
      </c>
      <c r="R85">
        <v>4</v>
      </c>
      <c r="S85">
        <v>9</v>
      </c>
      <c r="T85">
        <v>8</v>
      </c>
      <c r="U85" t="s">
        <v>50</v>
      </c>
      <c r="V85" t="s">
        <v>65</v>
      </c>
      <c r="W85" t="s">
        <v>53</v>
      </c>
      <c r="X85" t="s">
        <v>53</v>
      </c>
      <c r="Y85" t="s">
        <v>88</v>
      </c>
      <c r="Z85" t="s">
        <v>55</v>
      </c>
      <c r="AA85" t="s">
        <v>67</v>
      </c>
      <c r="AB85" t="s">
        <v>67</v>
      </c>
      <c r="AC85" t="s">
        <v>57</v>
      </c>
      <c r="AD85" t="s">
        <v>57</v>
      </c>
      <c r="AE85" t="s">
        <v>57</v>
      </c>
      <c r="AF85" t="s">
        <v>68</v>
      </c>
      <c r="AG85" t="s">
        <v>50</v>
      </c>
      <c r="AH85" t="s">
        <v>53</v>
      </c>
      <c r="AI85" t="s">
        <v>53</v>
      </c>
      <c r="AJ85" t="s">
        <v>52</v>
      </c>
      <c r="AK85" t="s">
        <v>52</v>
      </c>
      <c r="AL85" t="s">
        <v>53</v>
      </c>
      <c r="AM85" t="s">
        <v>75</v>
      </c>
    </row>
    <row r="86" spans="1:39" x14ac:dyDescent="0.3">
      <c r="A86" t="s">
        <v>178</v>
      </c>
      <c r="B86" t="s">
        <v>169</v>
      </c>
      <c r="C86" t="s">
        <v>139</v>
      </c>
      <c r="D86">
        <v>10</v>
      </c>
      <c r="E86">
        <v>33</v>
      </c>
      <c r="F86" t="s">
        <v>110</v>
      </c>
      <c r="G86" t="s">
        <v>78</v>
      </c>
      <c r="H86" t="s">
        <v>44</v>
      </c>
      <c r="I86">
        <v>4</v>
      </c>
      <c r="J86" t="s">
        <v>104</v>
      </c>
      <c r="K86" t="s">
        <v>180</v>
      </c>
      <c r="L86" t="s">
        <v>47</v>
      </c>
      <c r="M86" t="s">
        <v>48</v>
      </c>
      <c r="N86" t="s">
        <v>112</v>
      </c>
      <c r="O86">
        <v>9</v>
      </c>
      <c r="P86">
        <v>6</v>
      </c>
      <c r="Q86">
        <v>6</v>
      </c>
      <c r="R86">
        <v>10</v>
      </c>
      <c r="S86">
        <v>8</v>
      </c>
      <c r="T86">
        <v>8</v>
      </c>
      <c r="U86" t="s">
        <v>50</v>
      </c>
      <c r="V86" t="s">
        <v>87</v>
      </c>
      <c r="W86" t="s">
        <v>53</v>
      </c>
      <c r="X86" t="s">
        <v>53</v>
      </c>
      <c r="Y86" t="s">
        <v>66</v>
      </c>
      <c r="Z86" t="s">
        <v>55</v>
      </c>
      <c r="AA86" t="s">
        <v>57</v>
      </c>
      <c r="AB86" t="s">
        <v>56</v>
      </c>
      <c r="AC86" t="s">
        <v>57</v>
      </c>
      <c r="AD86" t="s">
        <v>57</v>
      </c>
      <c r="AE86" t="s">
        <v>56</v>
      </c>
      <c r="AF86" t="s">
        <v>68</v>
      </c>
      <c r="AG86" t="s">
        <v>50</v>
      </c>
      <c r="AH86" t="s">
        <v>53</v>
      </c>
      <c r="AI86" t="s">
        <v>53</v>
      </c>
      <c r="AJ86" t="s">
        <v>52</v>
      </c>
      <c r="AK86" t="s">
        <v>52</v>
      </c>
      <c r="AL86" t="s">
        <v>53</v>
      </c>
      <c r="AM86" t="s">
        <v>75</v>
      </c>
    </row>
    <row r="87" spans="1:39" x14ac:dyDescent="0.3">
      <c r="A87" t="s">
        <v>178</v>
      </c>
      <c r="B87" t="s">
        <v>179</v>
      </c>
      <c r="C87" t="s">
        <v>116</v>
      </c>
      <c r="D87">
        <v>12</v>
      </c>
      <c r="E87">
        <v>42</v>
      </c>
      <c r="F87" t="s">
        <v>185</v>
      </c>
      <c r="G87" t="s">
        <v>78</v>
      </c>
      <c r="H87" t="s">
        <v>44</v>
      </c>
      <c r="I87">
        <v>4</v>
      </c>
      <c r="J87" t="s">
        <v>92</v>
      </c>
      <c r="K87" t="s">
        <v>180</v>
      </c>
      <c r="L87" t="s">
        <v>47</v>
      </c>
      <c r="M87" t="s">
        <v>90</v>
      </c>
      <c r="N87" t="s">
        <v>86</v>
      </c>
      <c r="O87">
        <v>8</v>
      </c>
      <c r="P87">
        <v>5</v>
      </c>
      <c r="Q87">
        <v>5</v>
      </c>
      <c r="R87">
        <v>6</v>
      </c>
      <c r="S87">
        <v>7</v>
      </c>
      <c r="T87">
        <v>6</v>
      </c>
      <c r="U87" t="s">
        <v>50</v>
      </c>
      <c r="V87" t="s">
        <v>65</v>
      </c>
      <c r="W87" t="s">
        <v>52</v>
      </c>
      <c r="X87" t="s">
        <v>52</v>
      </c>
      <c r="Y87" t="s">
        <v>74</v>
      </c>
      <c r="Z87" t="s">
        <v>57</v>
      </c>
      <c r="AA87" t="s">
        <v>55</v>
      </c>
      <c r="AB87" t="s">
        <v>56</v>
      </c>
      <c r="AC87" t="s">
        <v>57</v>
      </c>
      <c r="AD87" t="s">
        <v>67</v>
      </c>
      <c r="AE87" t="s">
        <v>55</v>
      </c>
      <c r="AF87" t="s">
        <v>68</v>
      </c>
      <c r="AG87" t="s">
        <v>50</v>
      </c>
      <c r="AH87" t="s">
        <v>53</v>
      </c>
      <c r="AI87" t="s">
        <v>53</v>
      </c>
      <c r="AJ87" t="s">
        <v>52</v>
      </c>
      <c r="AK87" t="s">
        <v>52</v>
      </c>
      <c r="AL87" t="s">
        <v>53</v>
      </c>
      <c r="AM87" t="s">
        <v>75</v>
      </c>
    </row>
    <row r="88" spans="1:39" x14ac:dyDescent="0.3">
      <c r="A88" t="s">
        <v>178</v>
      </c>
      <c r="B88" t="s">
        <v>98</v>
      </c>
      <c r="C88" t="s">
        <v>139</v>
      </c>
      <c r="D88">
        <v>2</v>
      </c>
      <c r="E88">
        <v>26</v>
      </c>
      <c r="F88" t="s">
        <v>72</v>
      </c>
      <c r="G88" t="s">
        <v>78</v>
      </c>
      <c r="H88" t="s">
        <v>82</v>
      </c>
      <c r="I88">
        <v>4</v>
      </c>
      <c r="J88" t="s">
        <v>92</v>
      </c>
      <c r="K88" t="s">
        <v>180</v>
      </c>
      <c r="L88" t="s">
        <v>83</v>
      </c>
      <c r="M88" t="s">
        <v>90</v>
      </c>
      <c r="N88" t="s">
        <v>49</v>
      </c>
      <c r="O88">
        <v>10</v>
      </c>
      <c r="P88">
        <v>7</v>
      </c>
      <c r="Q88">
        <v>6</v>
      </c>
      <c r="R88">
        <v>6</v>
      </c>
      <c r="S88">
        <v>8</v>
      </c>
      <c r="T88">
        <v>9</v>
      </c>
      <c r="U88" t="s">
        <v>50</v>
      </c>
      <c r="V88" t="s">
        <v>87</v>
      </c>
      <c r="W88" t="s">
        <v>53</v>
      </c>
      <c r="X88" t="s">
        <v>52</v>
      </c>
      <c r="Y88" t="s">
        <v>88</v>
      </c>
      <c r="Z88" t="s">
        <v>57</v>
      </c>
      <c r="AA88" t="s">
        <v>67</v>
      </c>
      <c r="AB88" t="s">
        <v>56</v>
      </c>
      <c r="AC88" t="s">
        <v>57</v>
      </c>
      <c r="AD88" t="s">
        <v>57</v>
      </c>
      <c r="AE88" t="s">
        <v>55</v>
      </c>
      <c r="AF88" t="s">
        <v>68</v>
      </c>
      <c r="AG88" t="s">
        <v>50</v>
      </c>
      <c r="AH88" t="s">
        <v>53</v>
      </c>
      <c r="AI88" t="s">
        <v>53</v>
      </c>
      <c r="AJ88" t="s">
        <v>52</v>
      </c>
      <c r="AK88" t="s">
        <v>52</v>
      </c>
      <c r="AL88" t="s">
        <v>53</v>
      </c>
      <c r="AM88" t="s">
        <v>70</v>
      </c>
    </row>
    <row r="89" spans="1:39" x14ac:dyDescent="0.3">
      <c r="A89" t="s">
        <v>178</v>
      </c>
      <c r="B89" t="s">
        <v>100</v>
      </c>
      <c r="C89" t="s">
        <v>139</v>
      </c>
      <c r="D89">
        <v>1</v>
      </c>
      <c r="E89">
        <v>25</v>
      </c>
      <c r="F89" t="s">
        <v>113</v>
      </c>
      <c r="G89" t="s">
        <v>78</v>
      </c>
      <c r="H89" t="s">
        <v>82</v>
      </c>
      <c r="I89">
        <v>5</v>
      </c>
      <c r="J89" t="s">
        <v>92</v>
      </c>
      <c r="K89" t="s">
        <v>180</v>
      </c>
      <c r="L89" t="s">
        <v>64</v>
      </c>
      <c r="M89" t="s">
        <v>48</v>
      </c>
      <c r="N89" t="s">
        <v>86</v>
      </c>
      <c r="O89">
        <v>10</v>
      </c>
      <c r="P89">
        <v>8</v>
      </c>
      <c r="Q89">
        <v>7</v>
      </c>
      <c r="R89">
        <v>7</v>
      </c>
      <c r="S89">
        <v>8</v>
      </c>
      <c r="T89">
        <v>10</v>
      </c>
      <c r="U89" t="s">
        <v>50</v>
      </c>
      <c r="V89" t="s">
        <v>65</v>
      </c>
      <c r="W89" t="s">
        <v>53</v>
      </c>
      <c r="X89" t="s">
        <v>52</v>
      </c>
      <c r="Y89" t="s">
        <v>88</v>
      </c>
      <c r="Z89" t="s">
        <v>57</v>
      </c>
      <c r="AA89" t="s">
        <v>67</v>
      </c>
      <c r="AB89" t="s">
        <v>57</v>
      </c>
      <c r="AC89" t="s">
        <v>67</v>
      </c>
      <c r="AD89" t="s">
        <v>57</v>
      </c>
      <c r="AE89" t="s">
        <v>55</v>
      </c>
      <c r="AF89" t="s">
        <v>58</v>
      </c>
      <c r="AG89" t="s">
        <v>50</v>
      </c>
      <c r="AH89" t="s">
        <v>53</v>
      </c>
      <c r="AI89" t="s">
        <v>53</v>
      </c>
      <c r="AJ89" t="s">
        <v>52</v>
      </c>
      <c r="AK89" t="s">
        <v>52</v>
      </c>
      <c r="AL89" t="s">
        <v>53</v>
      </c>
      <c r="AM89" t="s">
        <v>75</v>
      </c>
    </row>
    <row r="90" spans="1:39" x14ac:dyDescent="0.3">
      <c r="A90" t="s">
        <v>178</v>
      </c>
      <c r="B90" t="s">
        <v>179</v>
      </c>
      <c r="C90" t="s">
        <v>116</v>
      </c>
      <c r="D90">
        <v>8</v>
      </c>
      <c r="E90">
        <v>36</v>
      </c>
      <c r="F90" t="s">
        <v>185</v>
      </c>
      <c r="G90" t="s">
        <v>78</v>
      </c>
      <c r="H90" t="s">
        <v>44</v>
      </c>
      <c r="I90">
        <v>6</v>
      </c>
      <c r="J90" t="s">
        <v>73</v>
      </c>
      <c r="K90" t="s">
        <v>46</v>
      </c>
      <c r="L90" t="s">
        <v>64</v>
      </c>
      <c r="M90" t="s">
        <v>48</v>
      </c>
      <c r="N90" t="s">
        <v>49</v>
      </c>
      <c r="O90">
        <v>7</v>
      </c>
      <c r="P90">
        <v>8</v>
      </c>
      <c r="Q90">
        <v>8</v>
      </c>
      <c r="R90">
        <v>9</v>
      </c>
      <c r="S90">
        <v>9</v>
      </c>
      <c r="T90">
        <v>9</v>
      </c>
      <c r="U90" t="s">
        <v>69</v>
      </c>
      <c r="V90" t="s">
        <v>87</v>
      </c>
      <c r="W90" t="s">
        <v>53</v>
      </c>
      <c r="X90" t="s">
        <v>52</v>
      </c>
      <c r="Y90" t="s">
        <v>127</v>
      </c>
      <c r="Z90" t="s">
        <v>56</v>
      </c>
      <c r="AA90" t="s">
        <v>79</v>
      </c>
      <c r="AB90" t="s">
        <v>55</v>
      </c>
      <c r="AC90" t="s">
        <v>56</v>
      </c>
      <c r="AD90" t="s">
        <v>57</v>
      </c>
      <c r="AE90" t="s">
        <v>55</v>
      </c>
      <c r="AF90" t="s">
        <v>68</v>
      </c>
      <c r="AG90" t="s">
        <v>69</v>
      </c>
      <c r="AH90" t="s">
        <v>53</v>
      </c>
      <c r="AI90" t="s">
        <v>53</v>
      </c>
      <c r="AJ90" t="s">
        <v>52</v>
      </c>
      <c r="AK90" t="s">
        <v>52</v>
      </c>
      <c r="AL90" t="s">
        <v>53</v>
      </c>
      <c r="AM90" t="s">
        <v>70</v>
      </c>
    </row>
    <row r="91" spans="1:39" x14ac:dyDescent="0.3">
      <c r="A91" t="s">
        <v>178</v>
      </c>
      <c r="B91" t="s">
        <v>169</v>
      </c>
      <c r="C91" t="s">
        <v>139</v>
      </c>
      <c r="D91">
        <v>2</v>
      </c>
      <c r="E91">
        <v>25</v>
      </c>
      <c r="F91" t="s">
        <v>137</v>
      </c>
      <c r="G91" t="s">
        <v>43</v>
      </c>
      <c r="H91" t="s">
        <v>82</v>
      </c>
      <c r="I91">
        <v>4</v>
      </c>
      <c r="J91" t="s">
        <v>92</v>
      </c>
      <c r="K91" t="s">
        <v>180</v>
      </c>
      <c r="L91" t="s">
        <v>64</v>
      </c>
      <c r="M91" t="s">
        <v>48</v>
      </c>
      <c r="N91" t="s">
        <v>86</v>
      </c>
      <c r="O91">
        <v>10</v>
      </c>
      <c r="P91">
        <v>7</v>
      </c>
      <c r="Q91">
        <v>6</v>
      </c>
      <c r="R91">
        <v>7</v>
      </c>
      <c r="S91">
        <v>8</v>
      </c>
      <c r="T91">
        <v>10</v>
      </c>
      <c r="U91" t="s">
        <v>50</v>
      </c>
      <c r="V91" t="s">
        <v>87</v>
      </c>
      <c r="W91" t="s">
        <v>53</v>
      </c>
      <c r="X91" t="s">
        <v>52</v>
      </c>
      <c r="Y91" t="s">
        <v>94</v>
      </c>
      <c r="Z91" t="s">
        <v>57</v>
      </c>
      <c r="AA91" t="s">
        <v>67</v>
      </c>
      <c r="AB91" t="s">
        <v>56</v>
      </c>
      <c r="AC91" t="s">
        <v>57</v>
      </c>
      <c r="AD91" t="s">
        <v>67</v>
      </c>
      <c r="AE91" t="s">
        <v>56</v>
      </c>
      <c r="AF91" t="s">
        <v>68</v>
      </c>
      <c r="AG91" t="s">
        <v>50</v>
      </c>
      <c r="AH91" t="s">
        <v>53</v>
      </c>
      <c r="AI91" t="s">
        <v>53</v>
      </c>
      <c r="AJ91" t="s">
        <v>52</v>
      </c>
      <c r="AK91" t="s">
        <v>52</v>
      </c>
      <c r="AL91" t="s">
        <v>53</v>
      </c>
      <c r="AM91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Sheet5</vt:lpstr>
      <vt:lpstr>Sheet6</vt:lpstr>
      <vt:lpstr>Sheet1</vt:lpstr>
      <vt:lpstr>Happiness Index(1)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Arvind N Myageri</dc:creator>
  <cp:lastModifiedBy>Arvind N Myageri</cp:lastModifiedBy>
  <dcterms:created xsi:type="dcterms:W3CDTF">2019-05-12T22:42:13Z</dcterms:created>
  <dcterms:modified xsi:type="dcterms:W3CDTF">2019-05-13T11:18:47Z</dcterms:modified>
</cp:coreProperties>
</file>