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05" yWindow="90" windowWidth="11865" windowHeight="10035"/>
  </bookViews>
  <sheets>
    <sheet name="Mensajeria" sheetId="4" r:id="rId1"/>
    <sheet name="Hoja1" sheetId="1" r:id="rId2"/>
  </sheets>
  <definedNames>
    <definedName name="_xlnm.Print_Area" localSheetId="0">Mensajeria!$A$1:$J$54</definedName>
  </definedNames>
  <calcPr calcId="144525"/>
</workbook>
</file>

<file path=xl/sharedStrings.xml><?xml version="1.0" encoding="utf-8"?>
<sst xmlns="http://schemas.openxmlformats.org/spreadsheetml/2006/main" count="448" uniqueCount="223">
  <si>
    <t>PACE 68K</t>
  </si>
  <si>
    <t>PHILIPS M3/M4.2</t>
  </si>
  <si>
    <t>ZENITH TP2/TP3</t>
  </si>
  <si>
    <t>PACE 5512</t>
  </si>
  <si>
    <t>ZENITH 5512</t>
  </si>
  <si>
    <t>MOTOROLA 5512</t>
  </si>
  <si>
    <t>MOTOROLA 5516</t>
  </si>
  <si>
    <t>THOMSON SLM200</t>
  </si>
  <si>
    <t>THOMSON S12M-T</t>
  </si>
  <si>
    <t>PHILIPS PS12M</t>
  </si>
  <si>
    <t>PACE S12</t>
  </si>
  <si>
    <t>TECHNICOLOR S12M-L</t>
  </si>
  <si>
    <t>PACE PS12M-L</t>
  </si>
  <si>
    <t>TECHNICOLOR S14</t>
  </si>
  <si>
    <t>SKY+DVR830i</t>
  </si>
  <si>
    <t>SKY+DVR831i</t>
  </si>
  <si>
    <t>SKY+HD</t>
  </si>
  <si>
    <t>SKY HD</t>
  </si>
  <si>
    <t>CONCEPTO</t>
  </si>
  <si>
    <t>Recuperaciones</t>
  </si>
  <si>
    <t>Reparaciones</t>
  </si>
  <si>
    <t>010BB5                             PACE 5512</t>
  </si>
  <si>
    <t>250BB5                             ZENITH 5512</t>
  </si>
  <si>
    <t>250BB6                             MOTOROLA 5512</t>
  </si>
  <si>
    <t>250BE5                             MOTOROLA 5516</t>
  </si>
  <si>
    <t>CE0BE5                            THOMSON SLM200</t>
  </si>
  <si>
    <t>CE0B45                            THOMSON S12M-T</t>
  </si>
  <si>
    <t>AB0B55                            PHILIPS PS12M</t>
  </si>
  <si>
    <t>250B50/ 250BB0           ZENITH TP2/TP3</t>
  </si>
  <si>
    <t>AB0B0A/AB0B0D         PHILIPS M3/M4.2</t>
  </si>
  <si>
    <t>010B03                             PACE 68K</t>
  </si>
  <si>
    <t>010B56                            PACE S12</t>
  </si>
  <si>
    <t>CE0B46                            TECHNICOLOR S12M-L</t>
  </si>
  <si>
    <t>010B64                            PACE PS12M-L</t>
  </si>
  <si>
    <t>CE0B14                            TECHNICOLOR S14</t>
  </si>
  <si>
    <t>620AE0                            SKY+DVR830i</t>
  </si>
  <si>
    <t>620AE1                            SKY+DVR831i</t>
  </si>
  <si>
    <t>010B25                            SKY+HD</t>
  </si>
  <si>
    <t>010B4A                            SKY HD</t>
  </si>
  <si>
    <t>serie marca/ modelo</t>
  </si>
  <si>
    <t>Cuenta</t>
  </si>
  <si>
    <t>Serie</t>
  </si>
  <si>
    <t>Concepto</t>
  </si>
  <si>
    <t>Tarjeta</t>
  </si>
  <si>
    <t>010B03</t>
  </si>
  <si>
    <t>AB0B0A/ AB0B0D</t>
  </si>
  <si>
    <t>250B50/ 250BB0</t>
  </si>
  <si>
    <t>010BB5</t>
  </si>
  <si>
    <t>250BB5</t>
  </si>
  <si>
    <t>250BB6</t>
  </si>
  <si>
    <t>250BE5</t>
  </si>
  <si>
    <t>CE0BE5</t>
  </si>
  <si>
    <t>CE0B45</t>
  </si>
  <si>
    <t>AB0B55</t>
  </si>
  <si>
    <t>010B56</t>
  </si>
  <si>
    <t>CE0B46</t>
  </si>
  <si>
    <t>010B64</t>
  </si>
  <si>
    <t>CE0B14</t>
  </si>
  <si>
    <t>620AE0</t>
  </si>
  <si>
    <t>620AE1</t>
  </si>
  <si>
    <t>010B25</t>
  </si>
  <si>
    <t>010B4A</t>
  </si>
  <si>
    <t>MARCA</t>
  </si>
  <si>
    <t>MODELO</t>
  </si>
  <si>
    <t>No. Guia</t>
  </si>
  <si>
    <t>Nombre Mensajeria</t>
  </si>
  <si>
    <t>Datos</t>
  </si>
  <si>
    <t>Fecha Envio:</t>
  </si>
  <si>
    <t>Comentarios</t>
  </si>
  <si>
    <t>Cajas</t>
  </si>
  <si>
    <t>Piezas</t>
  </si>
  <si>
    <t>Orden Recuperación o Reparacion</t>
  </si>
  <si>
    <t>Modelo</t>
  </si>
  <si>
    <t>Recuperacion de Equipos</t>
  </si>
  <si>
    <t>CARSSA</t>
  </si>
  <si>
    <t>EQUIPO EN BUEN ESTADO</t>
  </si>
  <si>
    <t>010B14</t>
  </si>
  <si>
    <t>PACE S14</t>
  </si>
  <si>
    <t>NO COMISIONABLES</t>
  </si>
  <si>
    <t>250B50</t>
  </si>
  <si>
    <t>ZENITH TP2</t>
  </si>
  <si>
    <t>250BB0</t>
  </si>
  <si>
    <t>ZENITH TP3</t>
  </si>
  <si>
    <t>AB0B0D</t>
  </si>
  <si>
    <t>PHILIPS M4.2</t>
  </si>
  <si>
    <t>501077092440</t>
  </si>
  <si>
    <t>81-4169444219</t>
  </si>
  <si>
    <t>CE0B4501948353668</t>
  </si>
  <si>
    <t>501079277262</t>
  </si>
  <si>
    <t>81-4168507629</t>
  </si>
  <si>
    <t>CE0B1421360992610</t>
  </si>
  <si>
    <t>501101919410</t>
  </si>
  <si>
    <t>81-4432438261</t>
  </si>
  <si>
    <t>CE0B1421479116054</t>
  </si>
  <si>
    <t>501094828537</t>
  </si>
  <si>
    <t>81-4539902717</t>
  </si>
  <si>
    <t>CE0B142145596781C</t>
  </si>
  <si>
    <t>501027880621</t>
  </si>
  <si>
    <t>81-4552936733</t>
  </si>
  <si>
    <t>010B4A0520351781E</t>
  </si>
  <si>
    <t>501094448526</t>
  </si>
  <si>
    <t>81-4539898913</t>
  </si>
  <si>
    <t>CE0B1421397592774</t>
  </si>
  <si>
    <t>501099414663</t>
  </si>
  <si>
    <t>81-4552369714</t>
  </si>
  <si>
    <t>010B5603730736431</t>
  </si>
  <si>
    <t>501101923925</t>
  </si>
  <si>
    <t>81-4517877815</t>
  </si>
  <si>
    <t>CE0B1421479635538</t>
  </si>
  <si>
    <t>501093069471</t>
  </si>
  <si>
    <t>81-4552348676</t>
  </si>
  <si>
    <t>CE0B1421412197670</t>
  </si>
  <si>
    <t>501082570828</t>
  </si>
  <si>
    <t>81-4370285473</t>
  </si>
  <si>
    <t>010B640373393982E</t>
  </si>
  <si>
    <t>501027332540</t>
  </si>
  <si>
    <t>81-4552296037</t>
  </si>
  <si>
    <t>010B250000219259A</t>
  </si>
  <si>
    <t>501054353443</t>
  </si>
  <si>
    <t>81-4552650533</t>
  </si>
  <si>
    <t>CE0B4500879522982</t>
  </si>
  <si>
    <t>501064713420</t>
  </si>
  <si>
    <t>81-4552295933</t>
  </si>
  <si>
    <t>010B4A0520538228E</t>
  </si>
  <si>
    <t>501089424607</t>
  </si>
  <si>
    <t>81-4506742761</t>
  </si>
  <si>
    <t>CE0B1421386996324</t>
  </si>
  <si>
    <t>501097281247</t>
  </si>
  <si>
    <t>81-4539933375</t>
  </si>
  <si>
    <t>CE0B1421470891705</t>
  </si>
  <si>
    <t>81-4498007969</t>
  </si>
  <si>
    <t>CE0B1421395546830</t>
  </si>
  <si>
    <t>501054230443</t>
  </si>
  <si>
    <t>81-4548860533</t>
  </si>
  <si>
    <t>CE0B4501940774989</t>
  </si>
  <si>
    <t>CE0B4501940774968</t>
  </si>
  <si>
    <t>501094212393</t>
  </si>
  <si>
    <t>81-4496655582</t>
  </si>
  <si>
    <t>CE0B142145533233C</t>
  </si>
  <si>
    <t>501100898839</t>
  </si>
  <si>
    <t>81-4539945110</t>
  </si>
  <si>
    <t>CE0B1421479201255</t>
  </si>
  <si>
    <t>501099221118</t>
  </si>
  <si>
    <t>81-4549622404</t>
  </si>
  <si>
    <t>CE0B1421475038391</t>
  </si>
  <si>
    <t>501096307613</t>
  </si>
  <si>
    <t>81-4539929763</t>
  </si>
  <si>
    <t>010B1421369665748</t>
  </si>
  <si>
    <t>501102992234</t>
  </si>
  <si>
    <t>81-4455458183</t>
  </si>
  <si>
    <t>010B1421360514929</t>
  </si>
  <si>
    <t>501096262016</t>
  </si>
  <si>
    <t>81-4539929762</t>
  </si>
  <si>
    <t>010B142135460977D</t>
  </si>
  <si>
    <t>501098527747</t>
  </si>
  <si>
    <t>81-4533986229</t>
  </si>
  <si>
    <t>CE0B1421418259058</t>
  </si>
  <si>
    <t>401011123031</t>
  </si>
  <si>
    <t>81-4538408833</t>
  </si>
  <si>
    <t>CE0B1421461742425</t>
  </si>
  <si>
    <t>501077213970</t>
  </si>
  <si>
    <t>81-4329241815</t>
  </si>
  <si>
    <t>010B640373263077B</t>
  </si>
  <si>
    <t>501076513263</t>
  </si>
  <si>
    <t>81-4347109870</t>
  </si>
  <si>
    <t>CE0B4603725706947</t>
  </si>
  <si>
    <t>501099017946</t>
  </si>
  <si>
    <t>81-4542086916</t>
  </si>
  <si>
    <t>CE0B1421471725380</t>
  </si>
  <si>
    <t>501099122308</t>
  </si>
  <si>
    <t>81-4547833954</t>
  </si>
  <si>
    <t>CE0B1421476238664</t>
  </si>
  <si>
    <t>501028453436</t>
  </si>
  <si>
    <t>81-4538119133</t>
  </si>
  <si>
    <t>010B250000116118A</t>
  </si>
  <si>
    <t>010B2500001106423</t>
  </si>
  <si>
    <t>501097400136</t>
  </si>
  <si>
    <t>81-4539931494</t>
  </si>
  <si>
    <t>CE0B142141615526C</t>
  </si>
  <si>
    <t>501101002258</t>
  </si>
  <si>
    <t>81-4542116837</t>
  </si>
  <si>
    <t>CE0B142147407434C</t>
  </si>
  <si>
    <t>501084939427</t>
  </si>
  <si>
    <t>81-4539872796</t>
  </si>
  <si>
    <t>CE0B1421376460630</t>
  </si>
  <si>
    <t>501080514091</t>
  </si>
  <si>
    <t>81-4471214328</t>
  </si>
  <si>
    <t>CE0B1421361235698</t>
  </si>
  <si>
    <t>501096189797</t>
  </si>
  <si>
    <t>81-4539927574</t>
  </si>
  <si>
    <t>010B1421369930668</t>
  </si>
  <si>
    <t>501081029081</t>
  </si>
  <si>
    <t>81-4432446273</t>
  </si>
  <si>
    <t>CE0B142136613530D</t>
  </si>
  <si>
    <t>501084321733</t>
  </si>
  <si>
    <t>81-4247792000</t>
  </si>
  <si>
    <t>CE0B1421368142109</t>
  </si>
  <si>
    <t>501094545180</t>
  </si>
  <si>
    <t>81-4533937519</t>
  </si>
  <si>
    <t>CE0B1421455820369</t>
  </si>
  <si>
    <t>501079276546</t>
  </si>
  <si>
    <t>81-4415116683</t>
  </si>
  <si>
    <t>CE0B1421360606649</t>
  </si>
  <si>
    <t>81-4563591033</t>
  </si>
  <si>
    <t>010B4A0520226028E</t>
  </si>
  <si>
    <t>501038834393</t>
  </si>
  <si>
    <t>81-4527328787</t>
  </si>
  <si>
    <t>CE0B450194713069D</t>
  </si>
  <si>
    <t>501056192773</t>
  </si>
  <si>
    <t>81-4499564496</t>
  </si>
  <si>
    <t>CE0B450194713527D</t>
  </si>
  <si>
    <t>501080388579</t>
  </si>
  <si>
    <t>81-4409554493</t>
  </si>
  <si>
    <t>CE0B1421360052171</t>
  </si>
  <si>
    <t>501083778990</t>
  </si>
  <si>
    <t>81-4272192338</t>
  </si>
  <si>
    <t>CE0B1421363065379</t>
  </si>
  <si>
    <t>501102587802</t>
  </si>
  <si>
    <t>81-4441001262</t>
  </si>
  <si>
    <t>010B1421366170274</t>
  </si>
  <si>
    <t>501090222289</t>
  </si>
  <si>
    <t>81-4435398785</t>
  </si>
  <si>
    <t>AB0B5501752839867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</si>
</sst>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u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  <font>
      <i/>
      <sz val="20"/>
      <color theme="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2" xfId="0" applyNumberFormat="1" applyFont="1" applyBorder="1" applyAlignment="1">
      <alignment horizontal="left"/>
    </xf>
    <xf numFmtId="1" fontId="7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3" borderId="7" xfId="0" applyFont="1" applyFill="1" applyBorder="1"/>
    <xf numFmtId="0" fontId="9" fillId="3" borderId="8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7" xfId="0" applyFill="1" applyBorder="1" applyAlignment="1"/>
    <xf numFmtId="0" fontId="0" fillId="4" borderId="8" xfId="0" applyFill="1" applyBorder="1" applyAlignment="1"/>
    <xf numFmtId="1" fontId="5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1247775</xdr:colOff>
      <xdr:row>0</xdr:row>
      <xdr:rowOff>9525</xdr:rowOff>
    </xdr:from>
    <xdr:to>
      <xdr:col>2</xdr:col>
      <xdr:colOff>1247775</xdr:colOff>
      <xdr:row>21</xdr:row>
      <xdr:rowOff>152400</xdr:rowOff>
    </xdr:to>
    <xdr:cxnSp macro="">
      <xdr:nvCxnSpPr>
        <xdr:cNvPr id="8" name="7 Conector recto"/>
        <xdr:cNvCxnSpPr/>
      </xdr:nvCxnSpPr>
      <xdr:spPr>
        <a:xfrm>
          <a:off x="2009775" y="9525"/>
          <a:ext cx="0" cy="414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Q54"/>
  <sheetViews>
    <sheetView tabSelected="1" zoomScale="85" zoomScaleNormal="85" workbookViewId="0">
      <pane xSplit="2" ySplit="6" topLeftCell="C26" activePane="bottomRight" state="frozen"/>
      <selection pane="topRight" activeCell="C1" sqref="C1"/>
      <selection pane="bottomLeft" activeCell="A7" sqref="A7"/>
      <selection pane="bottomRight" sqref="A1:J54"/>
    </sheetView>
  </sheetViews>
  <sheetFormatPr baseColWidth="10" defaultRowHeight="15" x14ac:dyDescent="0.25"/>
  <cols>
    <col min="1" max="1" width="4.28515625" style="14" customWidth="1"/>
    <col min="2" max="2" width="19.28515625" style="11" customWidth="1"/>
    <col min="3" max="4" width="19.28515625" style="9" customWidth="1"/>
    <col min="5" max="5" width="29.42578125" style="9" customWidth="1"/>
    <col min="6" max="6" width="14.42578125" style="9" customWidth="1"/>
    <col min="7" max="7" width="19.28515625" customWidth="1"/>
    <col min="8" max="8" width="12.7109375" customWidth="1"/>
    <col min="9" max="9" width="13.28515625" customWidth="1"/>
    <col min="10" max="10" width="44.7109375" customWidth="1"/>
    <col min="11" max="11" width="2.7109375" customWidth="1"/>
    <col min="13" max="13" width="20.28515625" bestFit="1" customWidth="1"/>
    <col min="14" max="14" width="1.7109375" customWidth="1"/>
  </cols>
  <sheetData>
    <row r="1" spans="1:14" ht="6" customHeight="1" thickBot="1" x14ac:dyDescent="0.3"/>
    <row r="2" spans="1:14" ht="26.25" thickBot="1" x14ac:dyDescent="0.4">
      <c r="B2" s="12"/>
      <c r="C2" s="10"/>
      <c r="D2" s="10"/>
      <c r="E2" s="34" t="s">
        <v>73</v>
      </c>
      <c r="F2" s="34"/>
      <c r="G2" s="34"/>
      <c r="H2" s="34"/>
      <c r="I2" s="4"/>
      <c r="J2" s="5"/>
    </row>
    <row r="4" spans="1:14" x14ac:dyDescent="0.25">
      <c r="B4" s="13" t="s">
        <v>69</v>
      </c>
      <c r="C4" s="32"/>
    </row>
    <row r="5" spans="1:14" ht="15.75" thickBot="1" x14ac:dyDescent="0.3">
      <c r="B5" s="13" t="s">
        <v>70</v>
      </c>
      <c r="C5" s="32">
        <v>50</v>
      </c>
      <c r="H5" s="1" t="s">
        <v>67</v>
      </c>
      <c r="I5" s="7">
        <v>41521</v>
      </c>
      <c r="J5" s="3"/>
    </row>
    <row r="6" spans="1:14" ht="30.75" customHeight="1" thickBot="1" x14ac:dyDescent="0.3">
      <c r="B6" s="6" t="s">
        <v>40</v>
      </c>
      <c r="C6" s="8" t="s">
        <v>71</v>
      </c>
      <c r="D6" s="6" t="s">
        <v>41</v>
      </c>
      <c r="E6" s="6" t="s">
        <v>72</v>
      </c>
      <c r="F6" s="6" t="s">
        <v>43</v>
      </c>
      <c r="G6" s="6" t="s">
        <v>42</v>
      </c>
      <c r="H6" s="6" t="s">
        <v>64</v>
      </c>
      <c r="I6" s="8" t="s">
        <v>65</v>
      </c>
      <c r="J6" s="6" t="s">
        <v>68</v>
      </c>
      <c r="L6" s="15" t="s">
        <v>62</v>
      </c>
      <c r="M6" s="15" t="s">
        <v>63</v>
      </c>
      <c r="N6" s="1" t="s">
        <v>18</v>
      </c>
    </row>
    <row r="7" spans="1:14" x14ac:dyDescent="0.25">
      <c r="A7" s="14">
        <v>1</v>
      </c>
      <c r="B7" s="29" t="s">
        <v>85</v>
      </c>
      <c r="C7" s="30" t="s">
        <v>86</v>
      </c>
      <c r="D7" s="31" t="s">
        <v>87</v>
      </c>
      <c r="E7" s="31" t="s">
        <v>8</v>
      </c>
      <c r="F7" s="31">
        <v>612929844</v>
      </c>
      <c r="G7" s="30" t="s">
        <v>19</v>
      </c>
      <c r="H7" s="30"/>
      <c r="I7" s="30" t="s">
        <v>74</v>
      </c>
      <c r="J7" s="30" t="s">
        <v>75</v>
      </c>
      <c r="L7" s="16" t="s">
        <v>44</v>
      </c>
      <c r="M7" s="17" t="s">
        <v>0</v>
      </c>
    </row>
    <row r="8" spans="1:14" x14ac:dyDescent="0.25">
      <c r="A8" s="14">
        <v>2</v>
      </c>
      <c r="B8" s="26" t="s">
        <v>88</v>
      </c>
      <c r="C8" s="27" t="s">
        <v>89</v>
      </c>
      <c r="D8" s="28" t="s">
        <v>90</v>
      </c>
      <c r="E8" s="28" t="s">
        <v>13</v>
      </c>
      <c r="F8" s="28">
        <v>606845444</v>
      </c>
      <c r="G8" s="27" t="s">
        <v>19</v>
      </c>
      <c r="H8" s="27"/>
      <c r="I8" s="27" t="s">
        <v>74</v>
      </c>
      <c r="J8" s="27" t="s">
        <v>75</v>
      </c>
      <c r="K8" s="2"/>
      <c r="L8" s="18" t="s">
        <v>76</v>
      </c>
      <c r="M8" s="19" t="s">
        <v>77</v>
      </c>
    </row>
    <row r="9" spans="1:14" x14ac:dyDescent="0.25">
      <c r="A9" s="14">
        <v>3</v>
      </c>
      <c r="B9" s="26" t="s">
        <v>91</v>
      </c>
      <c r="C9" s="27" t="s">
        <v>92</v>
      </c>
      <c r="D9" s="28" t="s">
        <v>93</v>
      </c>
      <c r="E9" s="28" t="s">
        <v>13</v>
      </c>
      <c r="F9" s="28">
        <v>635224082</v>
      </c>
      <c r="G9" s="27" t="s">
        <v>19</v>
      </c>
      <c r="H9" s="27"/>
      <c r="I9" s="27" t="s">
        <v>74</v>
      </c>
      <c r="J9" s="27" t="s">
        <v>75</v>
      </c>
      <c r="L9" s="20" t="s">
        <v>60</v>
      </c>
      <c r="M9" s="21" t="s">
        <v>16</v>
      </c>
    </row>
    <row r="10" spans="1:14" x14ac:dyDescent="0.25">
      <c r="A10" s="14">
        <v>4</v>
      </c>
      <c r="B10" s="26" t="s">
        <v>94</v>
      </c>
      <c r="C10" s="27" t="s">
        <v>95</v>
      </c>
      <c r="D10" s="28" t="s">
        <v>96</v>
      </c>
      <c r="E10" s="28" t="s">
        <v>13</v>
      </c>
      <c r="F10" s="28">
        <v>625801089</v>
      </c>
      <c r="G10" s="27" t="s">
        <v>19</v>
      </c>
      <c r="H10" s="27"/>
      <c r="I10" s="27" t="s">
        <v>74</v>
      </c>
      <c r="J10" s="27" t="s">
        <v>75</v>
      </c>
      <c r="L10" s="18" t="s">
        <v>61</v>
      </c>
      <c r="M10" s="19" t="s">
        <v>17</v>
      </c>
    </row>
    <row r="11" spans="1:14" x14ac:dyDescent="0.25">
      <c r="A11" s="14">
        <v>5</v>
      </c>
      <c r="B11" s="26" t="s">
        <v>97</v>
      </c>
      <c r="C11" s="27" t="s">
        <v>98</v>
      </c>
      <c r="D11" s="28" t="s">
        <v>99</v>
      </c>
      <c r="E11" s="28" t="s">
        <v>17</v>
      </c>
      <c r="F11" s="28">
        <v>610043390</v>
      </c>
      <c r="G11" s="27" t="s">
        <v>19</v>
      </c>
      <c r="H11" s="27"/>
      <c r="I11" s="27" t="s">
        <v>74</v>
      </c>
      <c r="J11" s="27" t="s">
        <v>75</v>
      </c>
      <c r="L11" s="18" t="s">
        <v>54</v>
      </c>
      <c r="M11" s="19" t="s">
        <v>10</v>
      </c>
    </row>
    <row r="12" spans="1:14" x14ac:dyDescent="0.25">
      <c r="A12" s="14">
        <v>6</v>
      </c>
      <c r="B12" s="26" t="s">
        <v>100</v>
      </c>
      <c r="C12" s="27" t="s">
        <v>101</v>
      </c>
      <c r="D12" s="28" t="s">
        <v>102</v>
      </c>
      <c r="E12" s="28" t="s">
        <v>13</v>
      </c>
      <c r="F12" s="28">
        <v>625380605</v>
      </c>
      <c r="G12" s="27" t="s">
        <v>19</v>
      </c>
      <c r="H12" s="27"/>
      <c r="I12" s="27" t="s">
        <v>74</v>
      </c>
      <c r="J12" s="27" t="s">
        <v>75</v>
      </c>
      <c r="L12" s="18" t="s">
        <v>56</v>
      </c>
      <c r="M12" s="19" t="s">
        <v>12</v>
      </c>
    </row>
    <row r="13" spans="1:14" x14ac:dyDescent="0.25">
      <c r="A13" s="14">
        <v>7</v>
      </c>
      <c r="B13" s="26" t="s">
        <v>103</v>
      </c>
      <c r="C13" s="27" t="s">
        <v>104</v>
      </c>
      <c r="D13" s="28" t="s">
        <v>105</v>
      </c>
      <c r="E13" s="28" t="s">
        <v>10</v>
      </c>
      <c r="F13" s="28">
        <v>575633482</v>
      </c>
      <c r="G13" s="27" t="s">
        <v>19</v>
      </c>
      <c r="H13" s="27"/>
      <c r="I13" s="27" t="s">
        <v>74</v>
      </c>
      <c r="J13" s="27" t="s">
        <v>75</v>
      </c>
      <c r="L13" s="18" t="s">
        <v>58</v>
      </c>
      <c r="M13" s="19" t="s">
        <v>14</v>
      </c>
    </row>
    <row r="14" spans="1:14" x14ac:dyDescent="0.25">
      <c r="A14" s="14">
        <v>8</v>
      </c>
      <c r="B14" s="26" t="s">
        <v>106</v>
      </c>
      <c r="C14" s="27" t="s">
        <v>107</v>
      </c>
      <c r="D14" s="28" t="s">
        <v>108</v>
      </c>
      <c r="E14" s="28" t="s">
        <v>13</v>
      </c>
      <c r="F14" s="28">
        <v>634182455</v>
      </c>
      <c r="G14" s="27" t="s">
        <v>19</v>
      </c>
      <c r="H14" s="27"/>
      <c r="I14" s="27" t="s">
        <v>74</v>
      </c>
      <c r="J14" s="27" t="s">
        <v>75</v>
      </c>
      <c r="L14" s="18" t="s">
        <v>53</v>
      </c>
      <c r="M14" s="19" t="s">
        <v>9</v>
      </c>
    </row>
    <row r="15" spans="1:14" x14ac:dyDescent="0.25">
      <c r="A15" s="14">
        <v>9</v>
      </c>
      <c r="B15" s="26" t="s">
        <v>109</v>
      </c>
      <c r="C15" s="27" t="s">
        <v>110</v>
      </c>
      <c r="D15" s="28" t="s">
        <v>111</v>
      </c>
      <c r="E15" s="28" t="s">
        <v>13</v>
      </c>
      <c r="F15" s="28">
        <v>624494647</v>
      </c>
      <c r="G15" s="27" t="s">
        <v>19</v>
      </c>
      <c r="H15" s="27"/>
      <c r="I15" s="27" t="s">
        <v>74</v>
      </c>
      <c r="J15" s="27" t="s">
        <v>75</v>
      </c>
      <c r="L15" s="18" t="s">
        <v>57</v>
      </c>
      <c r="M15" s="19" t="s">
        <v>13</v>
      </c>
    </row>
    <row r="16" spans="1:14" x14ac:dyDescent="0.25">
      <c r="A16" s="14">
        <v>10</v>
      </c>
      <c r="B16" s="26" t="s">
        <v>112</v>
      </c>
      <c r="C16" s="27" t="s">
        <v>113</v>
      </c>
      <c r="D16" s="28" t="s">
        <v>114</v>
      </c>
      <c r="E16" s="28" t="s">
        <v>12</v>
      </c>
      <c r="F16" s="28">
        <v>609849799</v>
      </c>
      <c r="G16" s="27" t="s">
        <v>19</v>
      </c>
      <c r="H16" s="27"/>
      <c r="I16" s="27" t="s">
        <v>74</v>
      </c>
      <c r="J16" s="27" t="s">
        <v>75</v>
      </c>
      <c r="L16" s="18" t="s">
        <v>52</v>
      </c>
      <c r="M16" s="19" t="s">
        <v>8</v>
      </c>
    </row>
    <row r="17" spans="1:17" x14ac:dyDescent="0.25">
      <c r="A17" s="14">
        <v>11</v>
      </c>
      <c r="B17" s="26" t="s">
        <v>115</v>
      </c>
      <c r="C17" s="27" t="s">
        <v>116</v>
      </c>
      <c r="D17" s="28" t="s">
        <v>117</v>
      </c>
      <c r="E17" s="33" t="s">
        <v>16</v>
      </c>
      <c r="F17" s="28">
        <v>622442929</v>
      </c>
      <c r="G17" s="27" t="s">
        <v>19</v>
      </c>
      <c r="H17" s="27"/>
      <c r="I17" s="27" t="s">
        <v>74</v>
      </c>
      <c r="J17" s="27" t="s">
        <v>75</v>
      </c>
      <c r="L17" s="18" t="s">
        <v>55</v>
      </c>
      <c r="M17" s="19" t="s">
        <v>11</v>
      </c>
    </row>
    <row r="18" spans="1:17" x14ac:dyDescent="0.25">
      <c r="A18" s="14">
        <v>12</v>
      </c>
      <c r="B18" s="26" t="s">
        <v>118</v>
      </c>
      <c r="C18" s="27" t="s">
        <v>119</v>
      </c>
      <c r="D18" s="28" t="s">
        <v>120</v>
      </c>
      <c r="E18" s="28" t="s">
        <v>8</v>
      </c>
      <c r="F18" s="28">
        <v>561960543</v>
      </c>
      <c r="G18" s="27" t="s">
        <v>19</v>
      </c>
      <c r="H18" s="27"/>
      <c r="I18" s="27" t="s">
        <v>74</v>
      </c>
      <c r="J18" s="27" t="s">
        <v>75</v>
      </c>
      <c r="L18" s="22" t="s">
        <v>47</v>
      </c>
      <c r="M18" s="23" t="s">
        <v>3</v>
      </c>
    </row>
    <row r="19" spans="1:17" x14ac:dyDescent="0.25">
      <c r="A19" s="14">
        <v>13</v>
      </c>
      <c r="B19" s="26" t="s">
        <v>121</v>
      </c>
      <c r="C19" s="27" t="s">
        <v>122</v>
      </c>
      <c r="D19" s="28" t="s">
        <v>123</v>
      </c>
      <c r="E19" s="28" t="s">
        <v>17</v>
      </c>
      <c r="F19" s="28">
        <v>641665948</v>
      </c>
      <c r="G19" s="27" t="s">
        <v>19</v>
      </c>
      <c r="H19" s="27"/>
      <c r="I19" s="27" t="s">
        <v>74</v>
      </c>
      <c r="J19" s="27" t="s">
        <v>75</v>
      </c>
      <c r="L19" s="22" t="s">
        <v>79</v>
      </c>
      <c r="M19" s="23" t="s">
        <v>80</v>
      </c>
    </row>
    <row r="20" spans="1:17" x14ac:dyDescent="0.25">
      <c r="A20" s="14">
        <v>14</v>
      </c>
      <c r="B20" s="26" t="s">
        <v>124</v>
      </c>
      <c r="C20" s="27" t="s">
        <v>125</v>
      </c>
      <c r="D20" s="28" t="s">
        <v>126</v>
      </c>
      <c r="E20" s="28" t="s">
        <v>13</v>
      </c>
      <c r="F20" s="28">
        <v>619297518</v>
      </c>
      <c r="G20" s="27" t="s">
        <v>19</v>
      </c>
      <c r="H20" s="27"/>
      <c r="I20" s="27" t="s">
        <v>74</v>
      </c>
      <c r="J20" s="27" t="s">
        <v>75</v>
      </c>
      <c r="L20" s="22" t="s">
        <v>81</v>
      </c>
      <c r="M20" s="23" t="s">
        <v>82</v>
      </c>
      <c r="O20" s="35" t="s">
        <v>78</v>
      </c>
      <c r="P20" s="35"/>
      <c r="Q20" s="35"/>
    </row>
    <row r="21" spans="1:17" x14ac:dyDescent="0.25">
      <c r="A21" s="14">
        <v>15</v>
      </c>
      <c r="B21" s="26" t="s">
        <v>127</v>
      </c>
      <c r="C21" s="27" t="s">
        <v>128</v>
      </c>
      <c r="D21" s="28" t="s">
        <v>129</v>
      </c>
      <c r="E21" s="28" t="s">
        <v>13</v>
      </c>
      <c r="F21" s="28">
        <v>628131450</v>
      </c>
      <c r="G21" s="27" t="s">
        <v>19</v>
      </c>
      <c r="H21" s="27"/>
      <c r="I21" s="27" t="s">
        <v>74</v>
      </c>
      <c r="J21" s="27" t="s">
        <v>75</v>
      </c>
      <c r="L21" s="22" t="s">
        <v>48</v>
      </c>
      <c r="M21" s="23" t="s">
        <v>4</v>
      </c>
      <c r="O21" s="35"/>
      <c r="P21" s="35"/>
      <c r="Q21" s="35"/>
    </row>
    <row r="22" spans="1:17" x14ac:dyDescent="0.25">
      <c r="A22" s="14">
        <v>16</v>
      </c>
      <c r="B22" s="26">
        <v>501090191112</v>
      </c>
      <c r="C22" s="27" t="s">
        <v>130</v>
      </c>
      <c r="D22" s="28" t="s">
        <v>131</v>
      </c>
      <c r="E22" s="28" t="s">
        <v>13</v>
      </c>
      <c r="F22" s="28">
        <v>620172833</v>
      </c>
      <c r="G22" s="27" t="s">
        <v>19</v>
      </c>
      <c r="H22" s="27"/>
      <c r="I22" s="27" t="s">
        <v>74</v>
      </c>
      <c r="J22" s="27" t="s">
        <v>75</v>
      </c>
      <c r="L22" s="22" t="s">
        <v>51</v>
      </c>
      <c r="M22" s="23" t="s">
        <v>7</v>
      </c>
      <c r="O22" s="35"/>
      <c r="P22" s="35"/>
      <c r="Q22" s="35"/>
    </row>
    <row r="23" spans="1:17" x14ac:dyDescent="0.25">
      <c r="A23" s="14">
        <v>17</v>
      </c>
      <c r="B23" s="26" t="s">
        <v>132</v>
      </c>
      <c r="C23" s="27" t="s">
        <v>133</v>
      </c>
      <c r="D23" s="28" t="s">
        <v>134</v>
      </c>
      <c r="E23" s="28" t="s">
        <v>8</v>
      </c>
      <c r="F23" s="28">
        <v>560959603</v>
      </c>
      <c r="G23" s="27" t="s">
        <v>19</v>
      </c>
      <c r="H23" s="27"/>
      <c r="I23" s="27" t="s">
        <v>74</v>
      </c>
      <c r="J23" s="27" t="s">
        <v>75</v>
      </c>
      <c r="L23" s="22" t="s">
        <v>50</v>
      </c>
      <c r="M23" s="23" t="s">
        <v>6</v>
      </c>
      <c r="O23" s="35"/>
      <c r="P23" s="35"/>
      <c r="Q23" s="35"/>
    </row>
    <row r="24" spans="1:17" x14ac:dyDescent="0.25">
      <c r="A24" s="14">
        <v>18</v>
      </c>
      <c r="B24" s="26" t="s">
        <v>132</v>
      </c>
      <c r="C24" s="27" t="s">
        <v>133</v>
      </c>
      <c r="D24" s="28" t="s">
        <v>135</v>
      </c>
      <c r="E24" s="28" t="s">
        <v>8</v>
      </c>
      <c r="F24" s="28">
        <v>560958712</v>
      </c>
      <c r="G24" s="27" t="s">
        <v>19</v>
      </c>
      <c r="H24" s="27"/>
      <c r="I24" s="27" t="s">
        <v>74</v>
      </c>
      <c r="J24" s="27" t="s">
        <v>75</v>
      </c>
      <c r="L24" s="24" t="s">
        <v>83</v>
      </c>
      <c r="M24" s="25" t="s">
        <v>84</v>
      </c>
    </row>
    <row r="25" spans="1:17" x14ac:dyDescent="0.25">
      <c r="A25" s="14">
        <v>19</v>
      </c>
      <c r="B25" s="26" t="s">
        <v>136</v>
      </c>
      <c r="C25" s="27" t="s">
        <v>137</v>
      </c>
      <c r="D25" s="28" t="s">
        <v>138</v>
      </c>
      <c r="E25" s="28" t="s">
        <v>13</v>
      </c>
      <c r="F25" s="28">
        <v>625612692</v>
      </c>
      <c r="G25" s="27" t="s">
        <v>19</v>
      </c>
      <c r="H25" s="27"/>
      <c r="I25" s="27" t="s">
        <v>74</v>
      </c>
      <c r="J25" s="27" t="s">
        <v>75</v>
      </c>
    </row>
    <row r="26" spans="1:17" ht="15" customHeight="1" x14ac:dyDescent="0.25">
      <c r="A26" s="14">
        <v>20</v>
      </c>
      <c r="B26" s="26" t="s">
        <v>139</v>
      </c>
      <c r="C26" s="27" t="s">
        <v>140</v>
      </c>
      <c r="D26" s="28" t="s">
        <v>141</v>
      </c>
      <c r="E26" s="28" t="s">
        <v>13</v>
      </c>
      <c r="F26" s="28">
        <v>636236366</v>
      </c>
      <c r="G26" s="27" t="s">
        <v>19</v>
      </c>
      <c r="H26" s="27"/>
      <c r="I26" s="27" t="s">
        <v>74</v>
      </c>
      <c r="J26" s="27" t="s">
        <v>75</v>
      </c>
    </row>
    <row r="27" spans="1:17" ht="15" customHeight="1" x14ac:dyDescent="0.25">
      <c r="A27" s="14">
        <v>21</v>
      </c>
      <c r="B27" s="26" t="s">
        <v>142</v>
      </c>
      <c r="C27" s="27" t="s">
        <v>143</v>
      </c>
      <c r="D27" s="28" t="s">
        <v>144</v>
      </c>
      <c r="E27" s="28" t="s">
        <v>13</v>
      </c>
      <c r="F27" s="28">
        <v>631241361</v>
      </c>
      <c r="G27" s="27" t="s">
        <v>19</v>
      </c>
      <c r="H27" s="27"/>
      <c r="I27" s="27" t="s">
        <v>74</v>
      </c>
      <c r="J27" s="27" t="s">
        <v>75</v>
      </c>
    </row>
    <row r="28" spans="1:17" ht="15" customHeight="1" x14ac:dyDescent="0.25">
      <c r="A28" s="14">
        <v>22</v>
      </c>
      <c r="B28" s="26" t="s">
        <v>145</v>
      </c>
      <c r="C28" s="27" t="s">
        <v>146</v>
      </c>
      <c r="D28" s="28" t="s">
        <v>147</v>
      </c>
      <c r="E28" s="28" t="s">
        <v>77</v>
      </c>
      <c r="F28" s="28">
        <v>628518870</v>
      </c>
      <c r="G28" s="27" t="s">
        <v>19</v>
      </c>
      <c r="H28" s="27"/>
      <c r="I28" s="27" t="s">
        <v>74</v>
      </c>
      <c r="J28" s="27" t="s">
        <v>75</v>
      </c>
    </row>
    <row r="29" spans="1:17" ht="15" customHeight="1" x14ac:dyDescent="0.25">
      <c r="A29" s="14">
        <v>23</v>
      </c>
      <c r="B29" s="26" t="s">
        <v>148</v>
      </c>
      <c r="C29" s="27" t="s">
        <v>149</v>
      </c>
      <c r="D29" s="28" t="s">
        <v>150</v>
      </c>
      <c r="E29" s="28" t="s">
        <v>77</v>
      </c>
      <c r="F29" s="28">
        <v>628311870</v>
      </c>
      <c r="G29" s="27" t="s">
        <v>19</v>
      </c>
      <c r="H29" s="27"/>
      <c r="I29" s="27" t="s">
        <v>74</v>
      </c>
      <c r="J29" s="27" t="s">
        <v>75</v>
      </c>
    </row>
    <row r="30" spans="1:17" ht="15" customHeight="1" x14ac:dyDescent="0.25">
      <c r="A30" s="14">
        <v>24</v>
      </c>
      <c r="B30" s="26" t="s">
        <v>151</v>
      </c>
      <c r="C30" s="27" t="s">
        <v>152</v>
      </c>
      <c r="D30" s="28" t="s">
        <v>153</v>
      </c>
      <c r="E30" s="28" t="s">
        <v>77</v>
      </c>
      <c r="F30" s="28">
        <v>627782733</v>
      </c>
      <c r="G30" s="27" t="s">
        <v>19</v>
      </c>
      <c r="H30" s="27"/>
      <c r="I30" s="27" t="s">
        <v>74</v>
      </c>
      <c r="J30" s="27" t="s">
        <v>75</v>
      </c>
    </row>
    <row r="31" spans="1:17" ht="15" customHeight="1" x14ac:dyDescent="0.25">
      <c r="A31" s="14">
        <v>25</v>
      </c>
      <c r="B31" s="26" t="s">
        <v>154</v>
      </c>
      <c r="C31" s="27" t="s">
        <v>155</v>
      </c>
      <c r="D31" s="28" t="s">
        <v>156</v>
      </c>
      <c r="E31" s="28" t="s">
        <v>13</v>
      </c>
      <c r="F31" s="28">
        <v>629859216</v>
      </c>
      <c r="G31" s="27" t="s">
        <v>19</v>
      </c>
      <c r="H31" s="27"/>
      <c r="I31" s="27" t="s">
        <v>74</v>
      </c>
      <c r="J31" s="27" t="s">
        <v>75</v>
      </c>
    </row>
    <row r="32" spans="1:17" ht="15" customHeight="1" x14ac:dyDescent="0.25">
      <c r="A32" s="14">
        <v>26</v>
      </c>
      <c r="B32" s="26" t="s">
        <v>157</v>
      </c>
      <c r="C32" s="27" t="s">
        <v>158</v>
      </c>
      <c r="D32" s="28" t="s">
        <v>159</v>
      </c>
      <c r="E32" s="28" t="s">
        <v>13</v>
      </c>
      <c r="F32" s="28">
        <v>623439791</v>
      </c>
      <c r="G32" s="27" t="s">
        <v>19</v>
      </c>
      <c r="H32" s="27"/>
      <c r="I32" s="27" t="s">
        <v>74</v>
      </c>
      <c r="J32" s="27" t="s">
        <v>75</v>
      </c>
    </row>
    <row r="33" spans="1:10" ht="15" customHeight="1" x14ac:dyDescent="0.25">
      <c r="A33" s="14">
        <v>27</v>
      </c>
      <c r="B33" s="26" t="s">
        <v>160</v>
      </c>
      <c r="C33" s="27" t="s">
        <v>161</v>
      </c>
      <c r="D33" s="28" t="s">
        <v>162</v>
      </c>
      <c r="E33" s="28" t="s">
        <v>12</v>
      </c>
      <c r="F33" s="28">
        <v>605128982</v>
      </c>
      <c r="G33" s="27" t="s">
        <v>19</v>
      </c>
      <c r="H33" s="27"/>
      <c r="I33" s="27" t="s">
        <v>74</v>
      </c>
      <c r="J33" s="27" t="s">
        <v>75</v>
      </c>
    </row>
    <row r="34" spans="1:10" ht="15" customHeight="1" x14ac:dyDescent="0.25">
      <c r="A34" s="14">
        <v>28</v>
      </c>
      <c r="B34" s="26" t="s">
        <v>163</v>
      </c>
      <c r="C34" s="27" t="s">
        <v>164</v>
      </c>
      <c r="D34" s="28" t="s">
        <v>165</v>
      </c>
      <c r="E34" s="28" t="s">
        <v>11</v>
      </c>
      <c r="F34" s="28">
        <v>602846891</v>
      </c>
      <c r="G34" s="27" t="s">
        <v>19</v>
      </c>
      <c r="H34" s="27"/>
      <c r="I34" s="27" t="s">
        <v>74</v>
      </c>
      <c r="J34" s="27" t="s">
        <v>75</v>
      </c>
    </row>
    <row r="35" spans="1:10" ht="15" customHeight="1" x14ac:dyDescent="0.25">
      <c r="A35" s="14">
        <v>29</v>
      </c>
      <c r="B35" s="26" t="s">
        <v>166</v>
      </c>
      <c r="C35" s="27" t="s">
        <v>167</v>
      </c>
      <c r="D35" s="28" t="s">
        <v>168</v>
      </c>
      <c r="E35" s="28" t="s">
        <v>13</v>
      </c>
      <c r="F35" s="28">
        <v>629844232</v>
      </c>
      <c r="G35" s="27" t="s">
        <v>19</v>
      </c>
      <c r="H35" s="27"/>
      <c r="I35" s="27" t="s">
        <v>74</v>
      </c>
      <c r="J35" s="27" t="s">
        <v>75</v>
      </c>
    </row>
    <row r="36" spans="1:10" ht="15" customHeight="1" x14ac:dyDescent="0.25">
      <c r="A36" s="14">
        <v>30</v>
      </c>
      <c r="B36" s="26" t="s">
        <v>169</v>
      </c>
      <c r="C36" s="27" t="s">
        <v>170</v>
      </c>
      <c r="D36" s="28" t="s">
        <v>171</v>
      </c>
      <c r="E36" s="28" t="s">
        <v>13</v>
      </c>
      <c r="F36" s="28">
        <v>632194593</v>
      </c>
      <c r="G36" s="27" t="s">
        <v>19</v>
      </c>
      <c r="H36" s="27"/>
      <c r="I36" s="27" t="s">
        <v>74</v>
      </c>
      <c r="J36" s="27" t="s">
        <v>75</v>
      </c>
    </row>
    <row r="37" spans="1:10" ht="15" customHeight="1" x14ac:dyDescent="0.25">
      <c r="A37" s="14">
        <v>31</v>
      </c>
      <c r="B37" s="26" t="s">
        <v>172</v>
      </c>
      <c r="C37" s="27" t="s">
        <v>173</v>
      </c>
      <c r="D37" s="28" t="s">
        <v>174</v>
      </c>
      <c r="E37" s="33" t="s">
        <v>16</v>
      </c>
      <c r="F37" s="28">
        <v>578992315</v>
      </c>
      <c r="G37" s="27" t="s">
        <v>19</v>
      </c>
      <c r="H37" s="27"/>
      <c r="I37" s="27" t="s">
        <v>74</v>
      </c>
      <c r="J37" s="27" t="s">
        <v>75</v>
      </c>
    </row>
    <row r="38" spans="1:10" ht="15" customHeight="1" x14ac:dyDescent="0.25">
      <c r="A38" s="14">
        <v>32</v>
      </c>
      <c r="B38" s="26" t="s">
        <v>172</v>
      </c>
      <c r="C38" s="27" t="s">
        <v>173</v>
      </c>
      <c r="D38" s="28" t="s">
        <v>175</v>
      </c>
      <c r="E38" s="33" t="s">
        <v>16</v>
      </c>
      <c r="F38" s="28">
        <v>578972655</v>
      </c>
      <c r="G38" s="27" t="s">
        <v>19</v>
      </c>
      <c r="H38" s="27"/>
      <c r="I38" s="27" t="s">
        <v>74</v>
      </c>
      <c r="J38" s="27" t="s">
        <v>75</v>
      </c>
    </row>
    <row r="39" spans="1:10" ht="15" customHeight="1" x14ac:dyDescent="0.25">
      <c r="A39" s="14">
        <v>33</v>
      </c>
      <c r="B39" s="26" t="s">
        <v>176</v>
      </c>
      <c r="C39" s="27" t="s">
        <v>177</v>
      </c>
      <c r="D39" s="28" t="s">
        <v>178</v>
      </c>
      <c r="E39" s="28" t="s">
        <v>13</v>
      </c>
      <c r="F39" s="28">
        <v>627639156</v>
      </c>
      <c r="G39" s="27" t="s">
        <v>19</v>
      </c>
      <c r="H39" s="27"/>
      <c r="I39" s="27" t="s">
        <v>74</v>
      </c>
      <c r="J39" s="27" t="s">
        <v>75</v>
      </c>
    </row>
    <row r="40" spans="1:10" ht="15" customHeight="1" x14ac:dyDescent="0.25">
      <c r="A40" s="14">
        <v>34</v>
      </c>
      <c r="B40" s="26" t="s">
        <v>179</v>
      </c>
      <c r="C40" s="27" t="s">
        <v>180</v>
      </c>
      <c r="D40" s="28" t="s">
        <v>181</v>
      </c>
      <c r="E40" s="28" t="s">
        <v>13</v>
      </c>
      <c r="F40" s="28">
        <v>632250619</v>
      </c>
      <c r="G40" s="27" t="s">
        <v>19</v>
      </c>
      <c r="H40" s="27"/>
      <c r="I40" s="27" t="s">
        <v>74</v>
      </c>
      <c r="J40" s="27" t="s">
        <v>75</v>
      </c>
    </row>
    <row r="41" spans="1:10" ht="15" customHeight="1" x14ac:dyDescent="0.25">
      <c r="A41" s="14">
        <v>35</v>
      </c>
      <c r="B41" s="26" t="s">
        <v>182</v>
      </c>
      <c r="C41" s="27" t="s">
        <v>183</v>
      </c>
      <c r="D41" s="28" t="s">
        <v>184</v>
      </c>
      <c r="E41" s="28" t="s">
        <v>13</v>
      </c>
      <c r="F41" s="28">
        <v>613456581</v>
      </c>
      <c r="G41" s="27" t="s">
        <v>19</v>
      </c>
      <c r="H41" s="27"/>
      <c r="I41" s="27" t="s">
        <v>74</v>
      </c>
      <c r="J41" s="27" t="s">
        <v>75</v>
      </c>
    </row>
    <row r="42" spans="1:10" ht="15" customHeight="1" x14ac:dyDescent="0.25">
      <c r="A42" s="14">
        <v>36</v>
      </c>
      <c r="B42" s="26" t="s">
        <v>185</v>
      </c>
      <c r="C42" s="27" t="s">
        <v>186</v>
      </c>
      <c r="D42" s="28" t="s">
        <v>187</v>
      </c>
      <c r="E42" s="28" t="s">
        <v>13</v>
      </c>
      <c r="F42" s="28">
        <v>607777497</v>
      </c>
      <c r="G42" s="27" t="s">
        <v>19</v>
      </c>
      <c r="H42" s="27"/>
      <c r="I42" s="27" t="s">
        <v>74</v>
      </c>
      <c r="J42" s="27" t="s">
        <v>75</v>
      </c>
    </row>
    <row r="43" spans="1:10" ht="15" customHeight="1" x14ac:dyDescent="0.25">
      <c r="A43" s="14">
        <v>37</v>
      </c>
      <c r="B43" s="26" t="s">
        <v>188</v>
      </c>
      <c r="C43" s="27" t="s">
        <v>189</v>
      </c>
      <c r="D43" s="28" t="s">
        <v>190</v>
      </c>
      <c r="E43" s="28" t="s">
        <v>77</v>
      </c>
      <c r="F43" s="28">
        <v>628912826</v>
      </c>
      <c r="G43" s="27" t="s">
        <v>19</v>
      </c>
      <c r="H43" s="27"/>
      <c r="I43" s="27" t="s">
        <v>74</v>
      </c>
      <c r="J43" s="27" t="s">
        <v>75</v>
      </c>
    </row>
    <row r="44" spans="1:10" ht="15" customHeight="1" x14ac:dyDescent="0.25">
      <c r="A44" s="14">
        <v>38</v>
      </c>
      <c r="B44" s="26" t="s">
        <v>191</v>
      </c>
      <c r="C44" s="27" t="s">
        <v>192</v>
      </c>
      <c r="D44" s="28" t="s">
        <v>193</v>
      </c>
      <c r="E44" s="28" t="s">
        <v>13</v>
      </c>
      <c r="F44" s="28">
        <v>606946309</v>
      </c>
      <c r="G44" s="27" t="s">
        <v>19</v>
      </c>
      <c r="H44" s="27"/>
      <c r="I44" s="27" t="s">
        <v>74</v>
      </c>
      <c r="J44" s="27" t="s">
        <v>75</v>
      </c>
    </row>
    <row r="45" spans="1:10" ht="15" customHeight="1" x14ac:dyDescent="0.25">
      <c r="A45" s="14">
        <v>39</v>
      </c>
      <c r="B45" s="26" t="s">
        <v>194</v>
      </c>
      <c r="C45" s="27" t="s">
        <v>195</v>
      </c>
      <c r="D45" s="28" t="s">
        <v>196</v>
      </c>
      <c r="E45" s="28" t="s">
        <v>13</v>
      </c>
      <c r="F45" s="28">
        <v>613888643</v>
      </c>
      <c r="G45" s="27" t="s">
        <v>19</v>
      </c>
      <c r="H45" s="27"/>
      <c r="I45" s="27" t="s">
        <v>74</v>
      </c>
      <c r="J45" s="27" t="s">
        <v>75</v>
      </c>
    </row>
    <row r="46" spans="1:10" ht="15" customHeight="1" x14ac:dyDescent="0.25">
      <c r="A46" s="14">
        <v>40</v>
      </c>
      <c r="B46" s="26" t="s">
        <v>197</v>
      </c>
      <c r="C46" s="27" t="s">
        <v>198</v>
      </c>
      <c r="D46" s="28" t="s">
        <v>199</v>
      </c>
      <c r="E46" s="28" t="s">
        <v>13</v>
      </c>
      <c r="F46" s="28">
        <v>625465752</v>
      </c>
      <c r="G46" s="27" t="s">
        <v>19</v>
      </c>
      <c r="H46" s="27"/>
      <c r="I46" s="27" t="s">
        <v>74</v>
      </c>
      <c r="J46" s="27" t="s">
        <v>75</v>
      </c>
    </row>
    <row r="47" spans="1:10" ht="15" customHeight="1" x14ac:dyDescent="0.25">
      <c r="A47" s="14">
        <v>41</v>
      </c>
      <c r="B47" s="26" t="s">
        <v>200</v>
      </c>
      <c r="C47" s="27" t="s">
        <v>201</v>
      </c>
      <c r="D47" s="28" t="s">
        <v>202</v>
      </c>
      <c r="E47" s="28" t="s">
        <v>13</v>
      </c>
      <c r="F47" s="28">
        <v>606845485</v>
      </c>
      <c r="G47" s="27" t="s">
        <v>19</v>
      </c>
      <c r="H47" s="27"/>
      <c r="I47" s="27" t="s">
        <v>74</v>
      </c>
      <c r="J47" s="27" t="s">
        <v>75</v>
      </c>
    </row>
    <row r="48" spans="1:10" ht="15" customHeight="1" x14ac:dyDescent="0.25">
      <c r="A48" s="14">
        <v>42</v>
      </c>
      <c r="B48" s="26">
        <v>501075928843</v>
      </c>
      <c r="C48" s="27" t="s">
        <v>203</v>
      </c>
      <c r="D48" s="28" t="s">
        <v>204</v>
      </c>
      <c r="E48" s="28" t="s">
        <v>17</v>
      </c>
      <c r="F48" s="28">
        <v>599674686</v>
      </c>
      <c r="G48" s="27" t="s">
        <v>19</v>
      </c>
      <c r="H48" s="27"/>
      <c r="I48" s="27" t="s">
        <v>74</v>
      </c>
      <c r="J48" s="27" t="s">
        <v>75</v>
      </c>
    </row>
    <row r="49" spans="1:10" ht="15" customHeight="1" x14ac:dyDescent="0.25">
      <c r="A49" s="14">
        <v>43</v>
      </c>
      <c r="B49" s="26" t="s">
        <v>205</v>
      </c>
      <c r="C49" s="27" t="s">
        <v>206</v>
      </c>
      <c r="D49" s="28" t="s">
        <v>207</v>
      </c>
      <c r="E49" s="28" t="s">
        <v>8</v>
      </c>
      <c r="F49" s="28">
        <v>574671384</v>
      </c>
      <c r="G49" s="27" t="s">
        <v>19</v>
      </c>
      <c r="H49" s="27"/>
      <c r="I49" s="27" t="s">
        <v>74</v>
      </c>
      <c r="J49" s="27" t="s">
        <v>75</v>
      </c>
    </row>
    <row r="50" spans="1:10" ht="15" customHeight="1" x14ac:dyDescent="0.25">
      <c r="A50" s="14">
        <v>44</v>
      </c>
      <c r="B50" s="26" t="s">
        <v>208</v>
      </c>
      <c r="C50" s="27" t="s">
        <v>209</v>
      </c>
      <c r="D50" s="28" t="s">
        <v>210</v>
      </c>
      <c r="E50" s="28" t="s">
        <v>8</v>
      </c>
      <c r="F50" s="28">
        <v>574672234</v>
      </c>
      <c r="G50" s="27" t="s">
        <v>19</v>
      </c>
      <c r="H50" s="27"/>
      <c r="I50" s="27" t="s">
        <v>74</v>
      </c>
      <c r="J50" s="27" t="s">
        <v>75</v>
      </c>
    </row>
    <row r="51" spans="1:10" ht="15" customHeight="1" x14ac:dyDescent="0.25">
      <c r="A51" s="14">
        <v>45</v>
      </c>
      <c r="B51" s="26" t="s">
        <v>211</v>
      </c>
      <c r="C51" s="27" t="s">
        <v>212</v>
      </c>
      <c r="D51" s="28" t="s">
        <v>213</v>
      </c>
      <c r="E51" s="28" t="s">
        <v>13</v>
      </c>
      <c r="F51" s="28">
        <v>606925998</v>
      </c>
      <c r="G51" s="27" t="s">
        <v>19</v>
      </c>
      <c r="H51" s="27"/>
      <c r="I51" s="27" t="s">
        <v>74</v>
      </c>
      <c r="J51" s="27" t="s">
        <v>75</v>
      </c>
    </row>
    <row r="52" spans="1:10" ht="15" customHeight="1" x14ac:dyDescent="0.25">
      <c r="A52" s="14">
        <v>46</v>
      </c>
      <c r="B52" s="26" t="s">
        <v>214</v>
      </c>
      <c r="C52" s="27" t="s">
        <v>215</v>
      </c>
      <c r="D52" s="28" t="s">
        <v>216</v>
      </c>
      <c r="E52" s="28" t="s">
        <v>13</v>
      </c>
      <c r="F52" s="28">
        <v>613727130</v>
      </c>
      <c r="G52" s="27" t="s">
        <v>19</v>
      </c>
      <c r="H52" s="27"/>
      <c r="I52" s="27" t="s">
        <v>74</v>
      </c>
      <c r="J52" s="27" t="s">
        <v>75</v>
      </c>
    </row>
    <row r="53" spans="1:10" ht="15" customHeight="1" x14ac:dyDescent="0.25">
      <c r="A53" s="14">
        <v>47</v>
      </c>
      <c r="B53" s="26" t="s">
        <v>217</v>
      </c>
      <c r="C53" s="27" t="s">
        <v>218</v>
      </c>
      <c r="D53" s="28" t="s">
        <v>219</v>
      </c>
      <c r="E53" s="28" t="s">
        <v>77</v>
      </c>
      <c r="F53" s="28">
        <v>627978083</v>
      </c>
      <c r="G53" s="27" t="s">
        <v>19</v>
      </c>
      <c r="H53" s="27"/>
      <c r="I53" s="27" t="s">
        <v>74</v>
      </c>
      <c r="J53" s="27" t="s">
        <v>75</v>
      </c>
    </row>
    <row r="54" spans="1:10" ht="15" customHeight="1" x14ac:dyDescent="0.25">
      <c r="A54" s="14">
        <v>48</v>
      </c>
      <c r="B54" s="26" t="s">
        <v>220</v>
      </c>
      <c r="C54" s="27" t="s">
        <v>221</v>
      </c>
      <c r="D54" s="28" t="s">
        <v>222</v>
      </c>
      <c r="E54" s="28" t="s">
        <v>9</v>
      </c>
      <c r="F54" s="28">
        <v>622984052</v>
      </c>
      <c r="G54" s="27" t="s">
        <v>19</v>
      </c>
      <c r="H54" s="27"/>
      <c r="I54" s="27" t="s">
        <v>74</v>
      </c>
      <c r="J54" s="27" t="s">
        <v>75</v>
      </c>
    </row>
  </sheetData>
  <sortState ref="A7:J54">
    <sortCondition ref="A7:A54"/>
  </sortState>
  <dataConsolidate/>
  <mergeCells count="2">
    <mergeCell ref="E2:H2"/>
    <mergeCell ref="O20:Q23"/>
  </mergeCells>
  <dataValidations count="1">
    <dataValidation type="list" allowBlank="1" showInputMessage="1" showErrorMessage="1" sqref="G7:G54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workbookViewId="0">
      <selection activeCell="C25" sqref="C25"/>
    </sheetView>
  </sheetViews>
  <sheetFormatPr baseColWidth="10" defaultRowHeight="15" x14ac:dyDescent="0.25"/>
  <cols>
    <col min="3" max="3" width="39.140625" customWidth="1"/>
    <col min="4" max="4" width="6" customWidth="1"/>
    <col min="5" max="5" width="20.28515625" customWidth="1"/>
    <col min="6" max="6" width="15" customWidth="1"/>
    <col min="7" max="7" width="11.42578125" customWidth="1"/>
  </cols>
  <sheetData>
    <row r="1" spans="2:7" x14ac:dyDescent="0.25">
      <c r="B1" t="s">
        <v>66</v>
      </c>
    </row>
    <row r="2" spans="2:7" x14ac:dyDescent="0.25">
      <c r="C2" s="1" t="s">
        <v>39</v>
      </c>
      <c r="E2" s="1" t="s">
        <v>62</v>
      </c>
      <c r="F2" s="1" t="s">
        <v>63</v>
      </c>
      <c r="G2" s="1" t="s">
        <v>18</v>
      </c>
    </row>
    <row r="3" spans="2:7" x14ac:dyDescent="0.25">
      <c r="C3" t="s">
        <v>30</v>
      </c>
      <c r="E3" t="s">
        <v>44</v>
      </c>
      <c r="F3" t="s">
        <v>0</v>
      </c>
      <c r="G3" t="s">
        <v>19</v>
      </c>
    </row>
    <row r="4" spans="2:7" x14ac:dyDescent="0.25">
      <c r="C4" t="s">
        <v>29</v>
      </c>
      <c r="E4" t="s">
        <v>45</v>
      </c>
      <c r="F4" t="s">
        <v>1</v>
      </c>
      <c r="G4" t="s">
        <v>20</v>
      </c>
    </row>
    <row r="5" spans="2:7" x14ac:dyDescent="0.25">
      <c r="C5" t="s">
        <v>28</v>
      </c>
      <c r="E5" t="s">
        <v>46</v>
      </c>
      <c r="F5" t="s">
        <v>2</v>
      </c>
    </row>
    <row r="6" spans="2:7" x14ac:dyDescent="0.25">
      <c r="C6" t="s">
        <v>21</v>
      </c>
      <c r="E6" t="s">
        <v>47</v>
      </c>
      <c r="F6" t="s">
        <v>3</v>
      </c>
    </row>
    <row r="7" spans="2:7" x14ac:dyDescent="0.25">
      <c r="C7" t="s">
        <v>22</v>
      </c>
      <c r="E7" t="s">
        <v>48</v>
      </c>
      <c r="F7" t="s">
        <v>4</v>
      </c>
    </row>
    <row r="8" spans="2:7" x14ac:dyDescent="0.25">
      <c r="C8" t="s">
        <v>23</v>
      </c>
      <c r="E8" t="s">
        <v>49</v>
      </c>
      <c r="F8" t="s">
        <v>5</v>
      </c>
    </row>
    <row r="9" spans="2:7" x14ac:dyDescent="0.25">
      <c r="C9" t="s">
        <v>24</v>
      </c>
      <c r="E9" t="s">
        <v>50</v>
      </c>
      <c r="F9" t="s">
        <v>6</v>
      </c>
    </row>
    <row r="10" spans="2:7" x14ac:dyDescent="0.25">
      <c r="C10" t="s">
        <v>25</v>
      </c>
      <c r="E10" t="s">
        <v>51</v>
      </c>
      <c r="F10" t="s">
        <v>7</v>
      </c>
    </row>
    <row r="11" spans="2:7" x14ac:dyDescent="0.25">
      <c r="C11" t="s">
        <v>26</v>
      </c>
      <c r="E11" t="s">
        <v>52</v>
      </c>
      <c r="F11" t="s">
        <v>8</v>
      </c>
    </row>
    <row r="12" spans="2:7" x14ac:dyDescent="0.25">
      <c r="C12" t="s">
        <v>27</v>
      </c>
      <c r="E12" t="s">
        <v>53</v>
      </c>
      <c r="F12" t="s">
        <v>9</v>
      </c>
    </row>
    <row r="13" spans="2:7" x14ac:dyDescent="0.25">
      <c r="C13" t="s">
        <v>31</v>
      </c>
      <c r="E13" t="s">
        <v>54</v>
      </c>
      <c r="F13" t="s">
        <v>10</v>
      </c>
    </row>
    <row r="14" spans="2:7" x14ac:dyDescent="0.25">
      <c r="C14" t="s">
        <v>32</v>
      </c>
      <c r="E14" t="s">
        <v>55</v>
      </c>
      <c r="F14" t="s">
        <v>11</v>
      </c>
    </row>
    <row r="15" spans="2:7" x14ac:dyDescent="0.25">
      <c r="C15" t="s">
        <v>33</v>
      </c>
      <c r="E15" t="s">
        <v>56</v>
      </c>
      <c r="F15" t="s">
        <v>12</v>
      </c>
    </row>
    <row r="16" spans="2:7" x14ac:dyDescent="0.25">
      <c r="C16" t="s">
        <v>34</v>
      </c>
      <c r="E16" t="s">
        <v>57</v>
      </c>
      <c r="F16" t="s">
        <v>13</v>
      </c>
    </row>
    <row r="17" spans="3:6" x14ac:dyDescent="0.25">
      <c r="C17" t="s">
        <v>35</v>
      </c>
      <c r="E17" t="s">
        <v>58</v>
      </c>
      <c r="F17" t="s">
        <v>14</v>
      </c>
    </row>
    <row r="18" spans="3:6" x14ac:dyDescent="0.25">
      <c r="C18" t="s">
        <v>36</v>
      </c>
      <c r="E18" t="s">
        <v>59</v>
      </c>
      <c r="F18" t="s">
        <v>15</v>
      </c>
    </row>
    <row r="19" spans="3:6" x14ac:dyDescent="0.25">
      <c r="C19" t="s">
        <v>37</v>
      </c>
      <c r="E19" t="s">
        <v>60</v>
      </c>
      <c r="F19" t="s">
        <v>16</v>
      </c>
    </row>
    <row r="20" spans="3:6" x14ac:dyDescent="0.25">
      <c r="C20" t="s">
        <v>38</v>
      </c>
      <c r="E20" t="s">
        <v>61</v>
      </c>
      <c r="F20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Mensajeria</vt:lpstr>
      <vt:lpstr>Hoja1</vt:lpstr>
      <vt:lpstr>Mensajeria!Área_de_impresión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 Rodriguez Juan Carlos</dc:creator>
  <cp:lastModifiedBy>ADMINISTRADOR UNICO</cp:lastModifiedBy>
  <cp:lastPrinted>2013-09-04T01:57:12Z</cp:lastPrinted>
  <dcterms:created xsi:type="dcterms:W3CDTF">2012-06-06T23:10:48Z</dcterms:created>
  <dcterms:modified xsi:type="dcterms:W3CDTF">2013-09-04T01:57:25Z</dcterms:modified>
</cp:coreProperties>
</file>