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ei\Desktop\WillCars\backend\Uploads\"/>
    </mc:Choice>
  </mc:AlternateContent>
  <xr:revisionPtr revIDLastSave="0" documentId="13_ncr:1_{71A93799-34B0-4DE4-ACA6-E006D26E6D67}" xr6:coauthVersionLast="47" xr6:coauthVersionMax="47" xr10:uidLastSave="{00000000-0000-0000-0000-000000000000}"/>
  <bookViews>
    <workbookView xWindow="-120" yWindow="-120" windowWidth="19440" windowHeight="11160" xr2:uid="{7DEFE929-ACB2-4078-9A02-A9902AEFBC8C}"/>
  </bookViews>
  <sheets>
    <sheet name="Delia Rosa Cati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<sst xmlns="http://schemas.openxmlformats.org/spreadsheetml/2006/main" count="22635" uniqueCount="11500">
  <si>
    <t>Autopartes Delia Rosa c.a.</t>
  </si>
  <si>
    <t>Carlos / Angel</t>
  </si>
  <si>
    <t>Cardan y Gomas</t>
  </si>
  <si>
    <t>YOKE PIÑÓN/CAJA CHEVROLET KODIAK</t>
  </si>
  <si>
    <t>DRC</t>
  </si>
  <si>
    <t>2-4-8081-1</t>
  </si>
  <si>
    <t>YOKE PIÑÓN D-44 C-369 / 521 S/DEFLECT</t>
  </si>
  <si>
    <t>2-4-8091X</t>
  </si>
  <si>
    <t>YOKE PIÑÓN D-44 / F-150 / C-10</t>
  </si>
  <si>
    <t>3-4-2002T</t>
  </si>
  <si>
    <t>YOKE PIÑÓN INTERMEDIO C-330 NPR D-8</t>
  </si>
  <si>
    <t>3-4-2008</t>
  </si>
  <si>
    <t>YOKE PIÑÓN NPR FRENO DE AIRE 16 ESTRÍAS PARA CRUCETA 330 (YOKE SPEED NPR)</t>
  </si>
  <si>
    <t>3-4-5731X</t>
  </si>
  <si>
    <t>YOKE PIÑÓN C-30 CRUCETA 331</t>
  </si>
  <si>
    <t>3-4-5791X</t>
  </si>
  <si>
    <t>YOKE PIÑÓN FORD F-750 / REF.42200</t>
  </si>
  <si>
    <t>73169-1X</t>
  </si>
  <si>
    <t>YOKE PIÑÓN FORD SUPPER DUTTY</t>
  </si>
  <si>
    <t>73169X</t>
  </si>
  <si>
    <t>YOKE PIÑÓN TRITON</t>
  </si>
  <si>
    <t>FL-TY001C</t>
  </si>
  <si>
    <t>FLANGE BRIDA REDONDA 4 HUECOS DE DIFERENCIAL 60MM 27 ESTRIAS</t>
  </si>
  <si>
    <t>MAHIRO</t>
  </si>
  <si>
    <t>FL-TY001G</t>
  </si>
  <si>
    <t>FLANGE BRIDA REDONDA 4 HUECOS DE DIFERENCIAL 66MM 27 ESTRIAS</t>
  </si>
  <si>
    <t>V-2264</t>
  </si>
  <si>
    <t>YOKE PIÑÓN 4.5 DANA 4 HUECOS</t>
  </si>
  <si>
    <t>FL-EN001</t>
  </si>
  <si>
    <t>YOKE DE PIÑÓN ENCAVA 16T 93X52MM 4 HUECOS</t>
  </si>
  <si>
    <t>GRUPO = 00002</t>
  </si>
  <si>
    <t>YOKE DESLIZANTE - HEMBRA (SE VENDE EN PAREJA CON LA ESPIGA)</t>
  </si>
  <si>
    <t>2-3-4951KX</t>
  </si>
  <si>
    <t>YOKE DESLIZANTE F-100/JEEP/TOYOTA</t>
  </si>
  <si>
    <t>2-3-4951L</t>
  </si>
  <si>
    <t>YOKE LARGO PARA CRUCETA 369 220MM</t>
  </si>
  <si>
    <t>2-2-7681CG</t>
  </si>
  <si>
    <r>
      <t xml:space="preserve">YOKE DESLIZANTE F-350 </t>
    </r>
    <r>
      <rPr>
        <b/>
        <sz val="9"/>
        <rFont val="Calibri"/>
        <family val="2"/>
      </rPr>
      <t>CON GUÍA</t>
    </r>
  </si>
  <si>
    <t>2-3-7681KX</t>
  </si>
  <si>
    <t>YOKE DESLIZANTE F-350 SIN GUÍA</t>
  </si>
  <si>
    <t>3-3-118KX</t>
  </si>
  <si>
    <t>YOKE DESLIZANTE F-600 LARGO C-330</t>
  </si>
  <si>
    <t>3-3-1601KX</t>
  </si>
  <si>
    <t>YOKE DESLIZANTE FORD-750</t>
  </si>
  <si>
    <t>3-3-849</t>
  </si>
  <si>
    <t>YOKE DESLIZANTE FORD TRITON ORIG.</t>
  </si>
  <si>
    <t>4-3-1241X</t>
  </si>
  <si>
    <t>YOKE DESLIZANTE FORD-7000</t>
  </si>
  <si>
    <t>5-3-2261</t>
  </si>
  <si>
    <t>YOKE DESLIZANTE LARGO PARA CRUCETA 279 MACK/CARGO 1721</t>
  </si>
  <si>
    <t>6-3-2651</t>
  </si>
  <si>
    <t>YOKE DESLIZANTE LARGO PARA CRUCETA 280 MACK</t>
  </si>
  <si>
    <t>GRUPO = 00003</t>
  </si>
  <si>
    <t>KITS DE YOKE Y ESPIGA ENTERMEDIA / DESLIZANTE</t>
  </si>
  <si>
    <t>KYE0023</t>
  </si>
  <si>
    <r>
      <t xml:space="preserve">KIT DE YOKE Y ESPIGA </t>
    </r>
    <r>
      <rPr>
        <b/>
        <sz val="9"/>
        <rFont val="Calibri"/>
        <family val="2"/>
      </rPr>
      <t>INTERMEDIA</t>
    </r>
    <r>
      <rPr>
        <sz val="9"/>
        <rFont val="Calibri"/>
        <family val="2"/>
      </rPr>
      <t xml:space="preserve"> 34T CARGO 1721/MACK CRUCETA 279 PARA TUBO DE 3'' 1/2 (ESPIGA 5-53-261; YOKE 5-4-7171-1)</t>
    </r>
  </si>
  <si>
    <t>KYE0024</t>
  </si>
  <si>
    <r>
      <t xml:space="preserve">KIT DE YOKE Y ESPIGA </t>
    </r>
    <r>
      <rPr>
        <b/>
        <sz val="9"/>
        <rFont val="Calibri"/>
        <family val="2"/>
      </rPr>
      <t>INTERMEDIA</t>
    </r>
    <r>
      <rPr>
        <sz val="9"/>
        <rFont val="Calibri"/>
        <family val="2"/>
      </rPr>
      <t xml:space="preserve"> 16T PARA CRUCETA 280/675 PARA TUBO DE 4'' (ESPIGA 6-53-311; YOKE 6-40-4601)</t>
    </r>
  </si>
  <si>
    <t>Y-E-GUT-20</t>
  </si>
  <si>
    <r>
      <t xml:space="preserve">KIT DE YOKE Y ESPIGA </t>
    </r>
    <r>
      <rPr>
        <b/>
        <sz val="9"/>
        <rFont val="Calibri"/>
        <family val="2"/>
      </rPr>
      <t>DESLIZANTE</t>
    </r>
    <r>
      <rPr>
        <sz val="9"/>
        <rFont val="Calibri"/>
        <family val="2"/>
      </rPr>
      <t xml:space="preserve"> PARA CRUCETA GUT-20</t>
    </r>
  </si>
  <si>
    <t>GRUPO = 00004</t>
  </si>
  <si>
    <t>YOKE CAJA AUTOMÁTICA</t>
  </si>
  <si>
    <t>2-3-12051X</t>
  </si>
  <si>
    <t>YOKE CAJA BLAZER/SILVERADO</t>
  </si>
  <si>
    <t>2-3-14791X</t>
  </si>
  <si>
    <t>YOKE CAJA GRAND CHEROKEE AUTOM. 4X2 DODGE CAPA 727-904</t>
  </si>
  <si>
    <t>2-3-6361X</t>
  </si>
  <si>
    <t>YOKE CAJA CHEVROLET-350</t>
  </si>
  <si>
    <t>2-3-7451X</t>
  </si>
  <si>
    <t>YOKE CAJA FORD C-6</t>
  </si>
  <si>
    <t>GRUPO = 00005</t>
  </si>
  <si>
    <t>YOKE CAJA SINCRÓNICA</t>
  </si>
  <si>
    <t>YOKE CAJA MURCIA/C-30</t>
  </si>
  <si>
    <t>2-3-9011</t>
  </si>
  <si>
    <t>YOKE CAJA CHEVETTE</t>
  </si>
  <si>
    <t>2-4-4441</t>
  </si>
  <si>
    <t>YOKE CAJA DODGE D-100/D-300</t>
  </si>
  <si>
    <t>3-4-10941</t>
  </si>
  <si>
    <t>YOKE CAJA DODGE(2-4-4441)C-330</t>
  </si>
  <si>
    <t>E1TZ-198</t>
  </si>
  <si>
    <t>YOKE CAJA F-350/T-18/C-354</t>
  </si>
  <si>
    <t>GRUPO = 00006</t>
  </si>
  <si>
    <t>ESPIGA DE CARDÁN - MACHO (SE VENDE EN PAREJA CON EL YOKE)</t>
  </si>
  <si>
    <t>2-40-1521</t>
  </si>
  <si>
    <t>ESPIGA TOYOTA PARA TUBO DE 3" (VARIAS PAREJAS)</t>
  </si>
  <si>
    <t>2-40-1711</t>
  </si>
  <si>
    <t>ESPIGA TOYOTA PARA TUBO DE 2" 1/2 (PAREJA: 2-3-4951)</t>
  </si>
  <si>
    <t>2-40-1711L</t>
  </si>
  <si>
    <t>ESPIGA TOYOTA PARA TUBO DE 2" 1/2 LARGA 25CM DE LARGO (PAREJA: 2-3-4951)</t>
  </si>
  <si>
    <t>2-40-1711M</t>
  </si>
  <si>
    <t>ESPIGA TOYOTA PARA TUBO DE 3'' 1/2 21CM DE LARGO (PAREJA: 2-3-4951)</t>
  </si>
  <si>
    <t>2-53-2002KX</t>
  </si>
  <si>
    <t>ESPIGA INTERMEDIA NPR 3" PARA CRUCETA 330 (PAREJA: 3-4-2002T)</t>
  </si>
  <si>
    <t>2-53-501</t>
  </si>
  <si>
    <t>ESPIGA F-350 C-30 S/GUIA PARA TUBO DE 3" (PAREJA: 2-3-7681)</t>
  </si>
  <si>
    <t>2-53-711/2-53-1131</t>
  </si>
  <si>
    <t>ESPIGA F-350 LARGA (IGUAL A LA CON GUÍA PERO SIN GUÍA) PARA TUBO DE 3" (PAREJA: 2-3-7681)</t>
  </si>
  <si>
    <t>3-40-2697</t>
  </si>
  <si>
    <t>ESPIGA FORD TRITON/SUPER DUTY 4X4/ PARA TUBO DE 3" 1/2 (PAREJA: 3-3-849)</t>
  </si>
  <si>
    <t>3-53-1031 (HPT-621)</t>
  </si>
  <si>
    <t>ESPIGA F-600 PARA TUBO DE 3" (HPT-621) (PAREJA: 3-3-118KX)</t>
  </si>
  <si>
    <t>3-53-1191</t>
  </si>
  <si>
    <t>ESPIGA F-750 PARA TUBO 4" (PAREJA: 3-3-1601KX)</t>
  </si>
  <si>
    <t>3-53-279</t>
  </si>
  <si>
    <t>ESPIGA FORD TRITON/SUPER DUTY 4X2/ PARA TUBO DE 3" 1/2 (PAREJA: 3-3-849)</t>
  </si>
  <si>
    <t>3-53-451</t>
  </si>
  <si>
    <t>ESPIGA F-750 PARA TUBO DE 3" 1/2 (PAREJA: 3-3-1601KX)</t>
  </si>
  <si>
    <t>3-53-ENCA</t>
  </si>
  <si>
    <t>ESPIGA INTERMEDIA ENCAVA PARA TUBO DE 3" 1/2</t>
  </si>
  <si>
    <t>5-40-1051</t>
  </si>
  <si>
    <t>ESPIGA PARA TUBO 4" CARGO 1721 (PAREJA: 5-3-2261)</t>
  </si>
  <si>
    <t>6-40-521</t>
  </si>
  <si>
    <t>ESPIGA PARA TUBO 4" MACK (PAREJA: 6-3-2651)</t>
  </si>
  <si>
    <t>HPT-621</t>
  </si>
  <si>
    <t>ESPIGA F-600 PARA TUBO DE 3" 1/2 (HPT-621 3'' 1/2) (PAREJA: 3-3-118KX)</t>
  </si>
  <si>
    <t>GRUPO = 00007</t>
  </si>
  <si>
    <t>RÓTULA DE CARDÁN</t>
  </si>
  <si>
    <t>RÓTULA DE CARDÁN PARA CRUCETA 369/521/5-153X (OJO BIÓNICO INTERNO)</t>
  </si>
  <si>
    <t>RÓTULA DE CARDÁN PARA CRUCETA  354/5-273X (OJO BIÓNICO INTERNO)</t>
  </si>
  <si>
    <t>RÓTULA DE CARDÁN PARA CRUCETA 331/5-178X (OJO BIÓNICO INTERNO)</t>
  </si>
  <si>
    <t>GRUPO = 00008</t>
  </si>
  <si>
    <t>OREJA DE CARDÁN</t>
  </si>
  <si>
    <t>2-28-1697</t>
  </si>
  <si>
    <t>OREJA F-350 3"</t>
  </si>
  <si>
    <t>2-28-367</t>
  </si>
  <si>
    <t>OREJA 521/369 2" 1/2</t>
  </si>
  <si>
    <t>2-28-427</t>
  </si>
  <si>
    <t>OREJA 521/369 3" 1/2</t>
  </si>
  <si>
    <t>2-28-437</t>
  </si>
  <si>
    <t>OREJA 521/369 3"</t>
  </si>
  <si>
    <t>2-28-G20</t>
  </si>
  <si>
    <t>OJERA PARA CRUCETA GUT-20 PARA TUBO 2" 3/4</t>
  </si>
  <si>
    <t>3-28-307</t>
  </si>
  <si>
    <t>OREJA F-750 4"</t>
  </si>
  <si>
    <t>3-28-537</t>
  </si>
  <si>
    <t>OREJA F-750 3"1/2</t>
  </si>
  <si>
    <t>3-28-57</t>
  </si>
  <si>
    <t>OREJA C-30 3" C331</t>
  </si>
  <si>
    <t>3-28-97</t>
  </si>
  <si>
    <t>OREJA F-600 C-60 3"</t>
  </si>
  <si>
    <t>4-28-307</t>
  </si>
  <si>
    <t>OREJA F-7000 KODIAK C-358 3"1/2</t>
  </si>
  <si>
    <t>GRUPO = 00009</t>
  </si>
  <si>
    <t>FLANCHE DE CARDÁN</t>
  </si>
  <si>
    <t>2-2-1209</t>
  </si>
  <si>
    <t>FLANCHE TOYOTA C-354</t>
  </si>
  <si>
    <t>2-2-1289C</t>
  </si>
  <si>
    <t>FLANCHE TOYOTA C-369/521</t>
  </si>
  <si>
    <t>2-2-1659</t>
  </si>
  <si>
    <t>2-2-1679</t>
  </si>
  <si>
    <t>2-2-479</t>
  </si>
  <si>
    <t>2-2-919C</t>
  </si>
  <si>
    <t>2-2-G20</t>
  </si>
  <si>
    <t>FLANCHE PARA CRUCETA GUT-20</t>
  </si>
  <si>
    <t>3-2-10021T</t>
  </si>
  <si>
    <t>FLANCHE NPR C-330</t>
  </si>
  <si>
    <t>3-2-159</t>
  </si>
  <si>
    <t>FLANCHE 2" 3/4"</t>
  </si>
  <si>
    <t>3-2-1839</t>
  </si>
  <si>
    <t>FLANCHE FORD SUPER DUTY C-330</t>
  </si>
  <si>
    <t>3-3-811</t>
  </si>
  <si>
    <t>FLANCHE FORD TRITON/SUPER DUTY</t>
  </si>
  <si>
    <t>V-2789</t>
  </si>
  <si>
    <t>FLANCHE TOYOTA C-369</t>
  </si>
  <si>
    <t>GRUPO = 00010</t>
  </si>
  <si>
    <t>CARDANES</t>
  </si>
  <si>
    <t>MUÑECO (BOLA) CARDÁN DOBLE CRUCETA MERU-PRADO</t>
  </si>
  <si>
    <t>37140-87404</t>
  </si>
  <si>
    <t xml:space="preserve">CARDÁN DELANTERO TERIOS </t>
  </si>
  <si>
    <t>52853641AD</t>
  </si>
  <si>
    <t>CARDÁN DELANTERO GRAN CHEROKEE 4X4 2011 EN ADELANTE 5.7</t>
  </si>
  <si>
    <t>GRUPO = 00011</t>
  </si>
  <si>
    <t>CRUCETAS</t>
  </si>
  <si>
    <t>CRUCETA DIRECCIÓN TOYOTA 15MM</t>
  </si>
  <si>
    <t>PRECISION</t>
  </si>
  <si>
    <t>CRUCETA DIRECCIÓN 16 MM</t>
  </si>
  <si>
    <t>GMGR</t>
  </si>
  <si>
    <t>1-37300-0130</t>
  </si>
  <si>
    <t>CRUCETA ENCAVA (35.25X104.30)</t>
  </si>
  <si>
    <t>279 MACK-FORD CARGO 1721-KODIAK- ENCAVA 3100- F-7000</t>
  </si>
  <si>
    <t>27X70</t>
  </si>
  <si>
    <t>CRUCETA AGRÍCOLA 27X70mm</t>
  </si>
  <si>
    <t>27X72</t>
  </si>
  <si>
    <t>CRUCETA 27X72mm</t>
  </si>
  <si>
    <t>CRUCETA MACK RIN 24</t>
  </si>
  <si>
    <t>CRUCERA MACK CARDÁN 4"1/2</t>
  </si>
  <si>
    <t>29X77</t>
  </si>
  <si>
    <t>CRUCETA GUT-23 RETÉN EXTERNO 29mmX77mm</t>
  </si>
  <si>
    <t>315G</t>
  </si>
  <si>
    <t>CRUCETA DODGE</t>
  </si>
  <si>
    <t>CRUCETA F-600/ TRITON/ NPR</t>
  </si>
  <si>
    <t>CRUCETA C-30</t>
  </si>
  <si>
    <t>CRUCETA DIRECCIÓN</t>
  </si>
  <si>
    <t>340/341</t>
  </si>
  <si>
    <t>CRUCETA ISUZU CARIBE/ ABONADORAS AGRÍCOLAS 24X62</t>
  </si>
  <si>
    <t>GMG</t>
  </si>
  <si>
    <t xml:space="preserve">CRUCETA AGRICOLA 27X75 MM </t>
  </si>
  <si>
    <t>CRUCETA F-750</t>
  </si>
  <si>
    <t>CRUCETA F-350</t>
  </si>
  <si>
    <t>354R</t>
  </si>
  <si>
    <t>CRUCETA F-350 DRC</t>
  </si>
  <si>
    <t>CRUCETA CHEYENNE/ SILVERADO</t>
  </si>
  <si>
    <t>QG</t>
  </si>
  <si>
    <t>CRUCETA FORD 7000/ BACHACO/ KODIAK</t>
  </si>
  <si>
    <t>CRUCETA 365 PUNTA EJE JEEP/ WAGONEER/ CHEROKEE 27mmX52.58mm</t>
  </si>
  <si>
    <t>CRUCETA F-100 UNIVERSAL (329)</t>
  </si>
  <si>
    <t>329R</t>
  </si>
  <si>
    <r>
      <t>CRUCETA REFORZADA PESADO SPL TIPO SPICER (</t>
    </r>
    <r>
      <rPr>
        <b/>
        <sz val="9"/>
        <rFont val="Calibri"/>
        <family val="2"/>
      </rPr>
      <t>369)</t>
    </r>
  </si>
  <si>
    <r>
      <t xml:space="preserve">CRUCETA JEEP/DODGE/ WAGONEER/ FORD F150 BRONCO 30.18mmX52,7X82mm </t>
    </r>
    <r>
      <rPr>
        <b/>
        <sz val="9"/>
        <rFont val="Calibri"/>
        <family val="2"/>
      </rPr>
      <t>RETÉN INTERNO</t>
    </r>
  </si>
  <si>
    <t>371-P</t>
  </si>
  <si>
    <t>CRUCETA MIXTA 369 CON 354</t>
  </si>
  <si>
    <t>CRUCETA FORD TRITON/ SUPER DUTY RUEDA DELANTERA</t>
  </si>
  <si>
    <r>
      <t xml:space="preserve">CRUCETA TOYOTA TERIOS RETÉN INTERNO 22,5mmX58mmX35mm </t>
    </r>
    <r>
      <rPr>
        <b/>
        <sz val="9"/>
        <rFont val="Calibri"/>
        <family val="2"/>
      </rPr>
      <t>RÉTEN INTERNO</t>
    </r>
  </si>
  <si>
    <t>CRUCETA GRAND VITARA/ TERIOS/ SUPER CARRY 25mmX63,8mm</t>
  </si>
  <si>
    <t>30X80</t>
  </si>
  <si>
    <t>CRUCETA 30X80mm</t>
  </si>
  <si>
    <t>30X88</t>
  </si>
  <si>
    <r>
      <t xml:space="preserve">CRUCETA ZNA RICH 4X4 30mmX88mm </t>
    </r>
    <r>
      <rPr>
        <b/>
        <sz val="9"/>
        <rFont val="Calibri"/>
        <family val="2"/>
      </rPr>
      <t>RETEN INTERNO / EXTERNO</t>
    </r>
    <r>
      <rPr>
        <sz val="9"/>
        <rFont val="Calibri"/>
        <family val="2"/>
      </rPr>
      <t xml:space="preserve"> </t>
    </r>
  </si>
  <si>
    <t>CRUCETA CHEVETTE/ SIERRA</t>
  </si>
  <si>
    <t>CRUCETA CHEVROLET/ BLAZER/ SILVERADO</t>
  </si>
  <si>
    <t>5-153X</t>
  </si>
  <si>
    <t>CRUCETA 521/369 SPICER ORIGINAL (329)</t>
  </si>
  <si>
    <t>SPICER</t>
  </si>
  <si>
    <t>5-160X</t>
  </si>
  <si>
    <t>CRUCETA 330 SPICER ORIGINAL</t>
  </si>
  <si>
    <t>5-273X</t>
  </si>
  <si>
    <t>CRUCETA 354 SPICER ORIGINAL</t>
  </si>
  <si>
    <t>5-324X (324)</t>
  </si>
  <si>
    <t>CRUCETA MIXTA CAMIONES MACK R600 80/90 324</t>
  </si>
  <si>
    <t>5-6000X</t>
  </si>
  <si>
    <t>CRUCETA IVECO/ FIAT/ INTERNACIONAL/ BLUEBIRD</t>
  </si>
  <si>
    <t>5-7000X</t>
  </si>
  <si>
    <t>CRUCETA IVECO/ FIAT/ INTERNACIONAL</t>
  </si>
  <si>
    <t>CRUCETA MIXTA CARGO 1721</t>
  </si>
  <si>
    <t>CRUCETA MIXTA MACK/ GRANITE/ KENWORTH</t>
  </si>
  <si>
    <t>8-97322-749-0</t>
  </si>
  <si>
    <t>CRUCETA NPR MODELO NUEVO 33mmx103mm</t>
  </si>
  <si>
    <t>897943042-1</t>
  </si>
  <si>
    <t>CRUCETA LUV D-MAX PRECISION</t>
  </si>
  <si>
    <t>CRUCETA AGRÍCOLA 32X81</t>
  </si>
  <si>
    <t>EQ140/2</t>
  </si>
  <si>
    <t>CRUCETA DONFENG 5 TONELADA 39mmX118mm</t>
  </si>
  <si>
    <t>GUIS-66</t>
  </si>
  <si>
    <t>CRUCETA JAC 1061, ISUZU NPR KS22 1984-1995 33mmX93mm</t>
  </si>
  <si>
    <t>GUM-75</t>
  </si>
  <si>
    <t>CRUCETA MITSUBISHI CANTER</t>
  </si>
  <si>
    <t>GUN-30</t>
  </si>
  <si>
    <t>CRUCETA NISSAN PATROL 30.188X92.08</t>
  </si>
  <si>
    <t>GUN-31</t>
  </si>
  <si>
    <t>CRUCETA IVECO DAYLI 5912 32mmX106mm</t>
  </si>
  <si>
    <t>GUN-93</t>
  </si>
  <si>
    <r>
      <t>CRUCETA ZNA RICH 4X4 30mmX85mm</t>
    </r>
    <r>
      <rPr>
        <b/>
        <sz val="9"/>
        <rFont val="Calibri"/>
        <family val="2"/>
      </rPr>
      <t xml:space="preserve"> RETÉN INTERNO</t>
    </r>
  </si>
  <si>
    <t>GUT-20</t>
  </si>
  <si>
    <t>CRUCETA TOYOTA SAMURAI/ DINA/FJ40</t>
  </si>
  <si>
    <t>GUT-23</t>
  </si>
  <si>
    <t>CRUCETA TOYOTA RUNNER PRECISION</t>
  </si>
  <si>
    <t>UW2050</t>
  </si>
  <si>
    <t>CRUCETA CARDÁN REMOLQUE DE MOTO 20mmX50mm</t>
  </si>
  <si>
    <t>KBR</t>
  </si>
  <si>
    <t>GRUPO = 00012</t>
  </si>
  <si>
    <t>YOKE TOMA FUERZA</t>
  </si>
  <si>
    <t>05057539AD</t>
  </si>
  <si>
    <t>CARDÁN DE DIRECCIÓN UNIVERSAL PARA ADAPTAR</t>
  </si>
  <si>
    <t>MOPAR</t>
  </si>
  <si>
    <t>AGRI-1</t>
  </si>
  <si>
    <t>YOKE AGRÍCOLA ESTRIADO PARA CRUCETA 340/341 7 ESTRÍAS</t>
  </si>
  <si>
    <t>AGRI-2</t>
  </si>
  <si>
    <t>YOKE AGRÍCOLA ESTRIADO PARA CRUCETA 964 7 ESTRÍAS</t>
  </si>
  <si>
    <t>PSLB-281</t>
  </si>
  <si>
    <t>YOKE ESPIGA ECUALIZABLE- DIRECCIÓN</t>
  </si>
  <si>
    <t>Y-1-1/8</t>
  </si>
  <si>
    <t>YOKE REDONDO 1 1/8</t>
  </si>
  <si>
    <t>Y-3/4</t>
  </si>
  <si>
    <t>YOKE REDONDO 3/4</t>
  </si>
  <si>
    <t>Y-7/8</t>
  </si>
  <si>
    <t>YOKE REDONDO 7/8</t>
  </si>
  <si>
    <t>Y-C-1''</t>
  </si>
  <si>
    <t>YOKE CUADRADO 1''</t>
  </si>
  <si>
    <t>Y-E-13/16</t>
  </si>
  <si>
    <t>YOKE ESTRIADO 13/16</t>
  </si>
  <si>
    <t>MARCH</t>
  </si>
  <si>
    <t>Y-E-7/8</t>
  </si>
  <si>
    <t>YOKE ESTRIADO 7/8</t>
  </si>
  <si>
    <t>GRUPO = 00013</t>
  </si>
  <si>
    <t>PASADOR DE TRANSMISIÓN</t>
  </si>
  <si>
    <t>PASADOR D-44 F-100</t>
  </si>
  <si>
    <t>PASADOR D-60 TOYOTA</t>
  </si>
  <si>
    <t>PASADOR D-70 FORD 350</t>
  </si>
  <si>
    <t>PASADOR CHEVETTE DANA-26</t>
  </si>
  <si>
    <t>PASADOR SILVERADO M.N</t>
  </si>
  <si>
    <t>PASADOR DODGE DART</t>
  </si>
  <si>
    <t>23X25</t>
  </si>
  <si>
    <t>PASADOR FORTALEZA</t>
  </si>
  <si>
    <t>GRUPO = 00014</t>
  </si>
  <si>
    <t>KIT ARANDELA</t>
  </si>
  <si>
    <t>KIT ARANDELA F-750 / CARGO 1721 (7EQH-4147/4228/4230)</t>
  </si>
  <si>
    <t>GENÉRICA</t>
  </si>
  <si>
    <t>KIT DE ARANDELA SUPER BRIGADIER (4271 (1) - 108145 (4) - 83726 (3))</t>
  </si>
  <si>
    <t>KIT DE ARANDELA F-950 / BRIGADIER (B8QH-4147/4228/4230)</t>
  </si>
  <si>
    <t>EEQ1</t>
  </si>
  <si>
    <t>KIT DE ARANDELA COLLARÍN CARGO 1721</t>
  </si>
  <si>
    <t>V3231</t>
  </si>
  <si>
    <t>KIT ARANDELA D-44 F-150</t>
  </si>
  <si>
    <t>V-3231-1</t>
  </si>
  <si>
    <t>KIT ARANDELA HILUX</t>
  </si>
  <si>
    <t>V3232</t>
  </si>
  <si>
    <t>KIT ARANDELA D-60 TOYOTA-DODGE</t>
  </si>
  <si>
    <t>V3233</t>
  </si>
  <si>
    <t>KIT ARANDELA D-70 F-350</t>
  </si>
  <si>
    <t>V3234</t>
  </si>
  <si>
    <t>KIT ARANDELA CHEVROLET NPR/ENCAVA</t>
  </si>
  <si>
    <t>V3235</t>
  </si>
  <si>
    <t>KIT ARANDELA FORD CARGO 815</t>
  </si>
  <si>
    <t>V3236</t>
  </si>
  <si>
    <t>KIT ARANDELA FORD CARGO 1721</t>
  </si>
  <si>
    <t>V-4303KA</t>
  </si>
  <si>
    <t>ARANDELA DE KIT DE SATÉLITE Y PLANETARIO D-44-4</t>
  </si>
  <si>
    <t>GRUPO = 00015</t>
  </si>
  <si>
    <t>KIT LAINA DE AJUSTE</t>
  </si>
  <si>
    <t>706169-X</t>
  </si>
  <si>
    <t>KIT LAINA D-26 CHEVETTE</t>
  </si>
  <si>
    <t>706213-X</t>
  </si>
  <si>
    <t>KIT LAINAS ORIGINAL SPICER D-70</t>
  </si>
  <si>
    <t>706375-X</t>
  </si>
  <si>
    <t>KIT LAINAS ORIGINAL SPICER D-60</t>
  </si>
  <si>
    <t>706376-X</t>
  </si>
  <si>
    <t>KIT LAINA ORIGINAL SPICER D-44</t>
  </si>
  <si>
    <t>707068-X</t>
  </si>
  <si>
    <t>KIT LAINA ORIGINAL SPICER D-80 C-3500</t>
  </si>
  <si>
    <t>GRUPO = 00016</t>
  </si>
  <si>
    <t>KIT DE PALANCA</t>
  </si>
  <si>
    <t>F4TZ-7277AAA</t>
  </si>
  <si>
    <t>KIT PALANCA CAJA ZF</t>
  </si>
  <si>
    <t>GRUPO = 00017</t>
  </si>
  <si>
    <t>KIT DE SATÉLITE Y PLANETARIOS</t>
  </si>
  <si>
    <t>41039-71020</t>
  </si>
  <si>
    <t>KIT SAT/PLAN 9T/13T TRANSM. DELANTERA 4X4 HILUX/RUNNER/FORTUNER TOYOTA 30 ESTRÍAS (BA401461-X) PASADOR 12,4CM X 2CM</t>
  </si>
  <si>
    <t>41331-25010</t>
  </si>
  <si>
    <t>KIT SAT/PLAN 10T/16T TRASERO AUTANA BURBUJA/2F DELANTERO TOYOTA 30 ESTRÍAS PASADOR 14CM X 2CM</t>
  </si>
  <si>
    <t>41331-35011</t>
  </si>
  <si>
    <t>KIT SAT/PLAN 10T/16T TRASERO HILUX RUNNER / 4.5 DELANTERO TOYOTA 30 ESTRÍAS PASADOR TIPO CRUCETA 11,5CM X 1,8CM</t>
  </si>
  <si>
    <t>706027-SPR</t>
  </si>
  <si>
    <t>KIT SAT/PLAN 10T/16T D-44 SPICER 30 ESTRÍAS PASADOR 12,7CM X 1,9CM</t>
  </si>
  <si>
    <t>706027-X</t>
  </si>
  <si>
    <t>KIT SAT/PLAN 10T/16T D-44 30 ESTRÍAS PASADOR 12,7CM X 1,9CM</t>
  </si>
  <si>
    <t>KOSYN</t>
  </si>
  <si>
    <t>706058-X</t>
  </si>
  <si>
    <t>KIT SAT/PLAN 10T/16T F-350 35 ESTRÍAS PASADOR 17CM X 2,8 CM</t>
  </si>
  <si>
    <t>706181-X</t>
  </si>
  <si>
    <t>KIT SAT/PLAN 10T/16T D-60 S/CU TOYOTA 35 ESTRÍAS PASADOR 15,2CM X 2,1</t>
  </si>
  <si>
    <t>706844-1X</t>
  </si>
  <si>
    <t>KIT SAT/PLAN D-60/4.5 TOYOTA</t>
  </si>
  <si>
    <t>707063-X</t>
  </si>
  <si>
    <t>KIT SAT/PLAN 11T/16T D-80 FORD TRITON 35 ESTRÍAS PASADOR 17CM X 2,8CM</t>
  </si>
  <si>
    <t>SP3151M</t>
  </si>
  <si>
    <t>KIT SAT/PLAN 10T/17T ISUZU LUV CARIBE RODEO 17 ESTRIAS PASADOR 12,3CM X 1,9CM</t>
  </si>
  <si>
    <t xml:space="preserve">SP3250-1M </t>
  </si>
  <si>
    <t>KIT SAT/PLAN 10T/20T CHEVROLET NPR 19 ESTRIAS PASADOR TIPO CRUCETA 13CM X 2CM</t>
  </si>
  <si>
    <t>SP3450-1M</t>
  </si>
  <si>
    <t>KIT SAT/PLAN 10T/16T ENCAVA 20 ESTRIAS PASADOR TIPO CRUCETA 15,5CM X 2,5CM</t>
  </si>
  <si>
    <t>SP3450-2M</t>
  </si>
  <si>
    <t>KIT SAT/PLAN 10T/16T ENCAVA 25 ESTRIAS PASADOR TIPO CRUCETA 16CM X 2,4CM</t>
  </si>
  <si>
    <t>SP3651M</t>
  </si>
  <si>
    <t>KIT SAT/PLAN DMAX 26T 3.5 GASOLINA</t>
  </si>
  <si>
    <t>SP4251M</t>
  </si>
  <si>
    <t>KIT SAT/PLAN 10T/18T MITSUBISHI CANTER 649/659/FUSO CAJA FD 84/FD85 18 ESTRIAS PASADOR TIPO CRUCETA 14,4CM X 2,2CM</t>
  </si>
  <si>
    <t>SP5650M</t>
  </si>
  <si>
    <t>KIT SAT/PLAN JAC1061</t>
  </si>
  <si>
    <t>SP6550M</t>
  </si>
  <si>
    <t>KIT SAT/PLAN 10T/16T DANA 44-4 V4303 32 ESTRIAS PASADOR 12,8CM X 1,9CM</t>
  </si>
  <si>
    <t>SP7050M</t>
  </si>
  <si>
    <t>KIT SAT/PLAN 11T/16T CARGO 815 35 ESTRÍAS PASADOR 17CM X 2,8CM</t>
  </si>
  <si>
    <t>SP7350M</t>
  </si>
  <si>
    <t>KIT SAT/PLAN TOYOTA MERU/ HILUX KAVAK / HILUX 2.7</t>
  </si>
  <si>
    <t>SP9150-3M</t>
  </si>
  <si>
    <t>KIT SAT/PLAN 9T/13T SILVERADO TAHOE/AVALANCHE/SILVERADO 30 ESTRIAS CON CUÑA IMPORTADO 19179021 PASADOR 12,5CM X 2CM</t>
  </si>
  <si>
    <t>XY-B52-30T</t>
  </si>
  <si>
    <t>KIT SAT/PLAN 10T/16T TRASERO AUTANA BURBUJA TRANSMISIÓN DE TORNILLO TOYOTA 30 ESTRÍAS PASADOR TIPO CRUCETA 15CM X 2CM</t>
  </si>
  <si>
    <t>XY-B52-32T</t>
  </si>
  <si>
    <t>KIT SAT/PLAN 10T/16T TRASERO MACHITO 4.0 TRANSMISIÓN DE TORNILLO TOYOTA 32 ESTRÍAS PASADOR TIPO CRUCETA 15CM X 2CM</t>
  </si>
  <si>
    <t>KIT DE SATÉLITE PLANETARIO Y ARANDELAS POSITRACTION</t>
  </si>
  <si>
    <t>M053-27-251</t>
  </si>
  <si>
    <t>KIT DE SATÉLITE Y PLANETARIO TRASEROERO PARA MAZDA BT50 ANTI DESLIZANTE TIPO DANA</t>
  </si>
  <si>
    <t>GH6870BM</t>
  </si>
  <si>
    <t>JUEGO DE TAZAS DE PLANETARIOS PARA DIFERENCIAL FORD 250 / DANA 70 POSITRACTION DOS PIEZAS 28 ESTRÍAS</t>
  </si>
  <si>
    <t>KD6460BM</t>
  </si>
  <si>
    <t>KIT DE ARANDELA DE PLANETARIO JUEGO DISCOS FRICCIÓN DIF. D44/D44-3/D44-4/CRYSLER 9.25 POSITRACTION</t>
  </si>
  <si>
    <t>KD6761BM</t>
  </si>
  <si>
    <t>KIT DE ARANDELA DE PLANETARIO JUEGO DISCOS FRICCIÓN DIF. D60 EN POSITRACTION 35 ESTRIAS PARA SILVERADO (CON PASTA FIBRA)</t>
  </si>
  <si>
    <t>KD6860BM</t>
  </si>
  <si>
    <t>KIT DE ARANDELA DE PLANETARIO JUEGO DISCOS FRICCIÓN DIF. D70 EN POSITRACTION PARA F250 (CON PASTA FIBRA)</t>
  </si>
  <si>
    <t>KD6960BM</t>
  </si>
  <si>
    <t>KIT DE ARANDELA DE PLANETARIO JUEGO DISCOS FRICCIÓN DIF. DANA 80 POSITRACTION FORD SUPER DUTY/TRITON</t>
  </si>
  <si>
    <t>SP6952BM</t>
  </si>
  <si>
    <t>KIT DE SATÉLITE Y PLANETARIO TRITON D-80 POSITRACTION DE CRUCETA 35 ESTRÍAS INT. 28 ESTRÍAS EXT. (3952)</t>
  </si>
  <si>
    <t>SP6850BM</t>
  </si>
  <si>
    <t>KIT DE SATÉLITE Y PLANETARIO YPKD70-P L-32 POSITRACTION INTERNO PARA F250</t>
  </si>
  <si>
    <t>SP9451M</t>
  </si>
  <si>
    <t>KIT DE SATÉLITE Y PLANETARIO FORD F8.8 31E MUSTANG RANGER F150</t>
  </si>
  <si>
    <t>GRUPO = 00018</t>
  </si>
  <si>
    <t>TUERCAS</t>
  </si>
  <si>
    <t>TUNEL</t>
  </si>
  <si>
    <t>TUERCA TUNEL F-350 DE SEGURIDAD CON TEFLÓN</t>
  </si>
  <si>
    <t>TUERCA TUNEL CHEVROLET 3500/ REY CAMIÓN C-30 MODELO VIEJO 2009-2010</t>
  </si>
  <si>
    <t>341509-1</t>
  </si>
  <si>
    <t>TUERCA TUNEL CHEVROLET 3500/ REY CAMIÓN HD3500 GRIS</t>
  </si>
  <si>
    <t>341509-2</t>
  </si>
  <si>
    <t>TUERCA TUNEL CHEVROLET 3500/ REY CAMIÓN HD3500 CON ARANDELA DE SEGURIDAD</t>
  </si>
  <si>
    <t>D1-697137094</t>
  </si>
  <si>
    <t>TUERCA TUNEL NPR</t>
  </si>
  <si>
    <t>T143075-LH</t>
  </si>
  <si>
    <t>TUERCA TUNEL FORD TRITON IZQ.</t>
  </si>
  <si>
    <t>FORD</t>
  </si>
  <si>
    <t>T143075-RH</t>
  </si>
  <si>
    <t>TUERCA TUNEL FORD TRITON DER.</t>
  </si>
  <si>
    <t>PIÑÓN Y CAJA</t>
  </si>
  <si>
    <t>TUERCA PIÑÓN D-44 F-150 ROSCA 3/4"</t>
  </si>
  <si>
    <t>TUERCA PIÑÓN D-70/F-350 ROSCA 7/8"</t>
  </si>
  <si>
    <t>TUERCA PIÑÓN D-80 CHEYENE 3.500 ROSCA 1 1/4"</t>
  </si>
  <si>
    <t>TUERCA CAJA C-30 CHEYENNE ROSCA 1" CON TEFLÓN</t>
  </si>
  <si>
    <t>95203-C</t>
  </si>
  <si>
    <t>TUERCA PIÑÓN CARGO 815</t>
  </si>
  <si>
    <t>TUERCA PIÑÓN F-750 ROSCA 1 1/4" CON TEFLÓN</t>
  </si>
  <si>
    <t>222960 (292960)</t>
  </si>
  <si>
    <r>
      <t xml:space="preserve">TUERCA  CAJA S51/1 1/4-18 DE F-750/NPR/CARGO 1721 ESPIGA INTERMEDIA DE ROSCA 1" </t>
    </r>
    <r>
      <rPr>
        <b/>
        <sz val="9"/>
        <rFont val="Calibri"/>
        <family val="2"/>
      </rPr>
      <t>CON TEFLÓN</t>
    </r>
  </si>
  <si>
    <t>8943185-100 (222960)</t>
  </si>
  <si>
    <r>
      <t xml:space="preserve">TUERCA CAJA DE F-750/NPR/CARGO 1721 ESPIGA INTERMEDIA DE ROSCA 1" </t>
    </r>
    <r>
      <rPr>
        <b/>
        <sz val="9"/>
        <rFont val="Calibri"/>
        <family val="2"/>
      </rPr>
      <t>ESTAMPADA</t>
    </r>
  </si>
  <si>
    <t>F3TZ-7045-A</t>
  </si>
  <si>
    <t>TUERCA CAJA ZF FORD 350 ROSCA 1 1/4" ESTAMPADA</t>
  </si>
  <si>
    <t>GRUPO = 00019</t>
  </si>
  <si>
    <t>SOPORTE DE CARDÁN</t>
  </si>
  <si>
    <t>1-37510-105-0</t>
  </si>
  <si>
    <t>SOPORTE DE CARDÁN ENCAVA (45mm)</t>
  </si>
  <si>
    <t>1-37516-048</t>
  </si>
  <si>
    <t>SOPORTE DE CARDÁN CHEVROLET FVR (60mm)</t>
  </si>
  <si>
    <t>2-01-0294DRC</t>
  </si>
  <si>
    <t>SOPORTE DE CARDÁN CAPTIVA (30mm)</t>
  </si>
  <si>
    <t>2-04-0701</t>
  </si>
  <si>
    <t>SOPORTE DE CARDÁN ECOSPORT 4x4 (30mm)</t>
  </si>
  <si>
    <t>2-09-0910</t>
  </si>
  <si>
    <t>SOPORTE DE CARDÁN SPORTAGE 4x2 (28mm)</t>
  </si>
  <si>
    <t>22-101</t>
  </si>
  <si>
    <t>SOPORTE DE CARDÁN CHEVETTE COMPLETO MICKEY MOUSE, GOMA Y RODAMIENTO</t>
  </si>
  <si>
    <t>2-90-0002</t>
  </si>
  <si>
    <t>SOPORTE DE CARDÁN ZOTYE (30mm)</t>
  </si>
  <si>
    <t>37100-1964</t>
  </si>
  <si>
    <t>SOPORTE DE CARDÁN TERIOS BEGO (25mm)</t>
  </si>
  <si>
    <t>37100-87403</t>
  </si>
  <si>
    <t>SOPORTE DE CARDÁN TERIOS M.V (25mm)</t>
  </si>
  <si>
    <t>37230-35061</t>
  </si>
  <si>
    <t>SOPORTE DE CARDÁN HILUX 4X4 M.V (35061)</t>
  </si>
  <si>
    <t>37230-36060</t>
  </si>
  <si>
    <t>SOPORTE DE CARDÁN TOYOTA DINA (30mm)</t>
  </si>
  <si>
    <t>37230-OK011</t>
  </si>
  <si>
    <t>SOPORTE DE CARDÁN HILUX/FORTUNER REFORZADO (30mm)</t>
  </si>
  <si>
    <t>37235-1210</t>
  </si>
  <si>
    <t>SOPORTE DE CARDÁN HINO 500/ DYNA CON TURBO (45mm)</t>
  </si>
  <si>
    <t>37521-32G25</t>
  </si>
  <si>
    <t>SOPORTE DE CARDÁN NISSAN FRONTIER 4X4 (30mm)</t>
  </si>
  <si>
    <t>49130-4A000</t>
  </si>
  <si>
    <t>SOPORTE DE CARDÁN GRAND CHEROKEE 4G 2011-2018 4X4 (CARDÁN QUE TERMINA EN 649)</t>
  </si>
  <si>
    <t>5273310AA</t>
  </si>
  <si>
    <t>SOPORTE DE CARDÁN JEEP COMPAS (30MM)</t>
  </si>
  <si>
    <t>83BG4826BA</t>
  </si>
  <si>
    <t>SOPORTE DE CARDÁN SIERRA (30mm)</t>
  </si>
  <si>
    <t>SOPORTE DE CARDÁN X-15 F-350 (35mm)</t>
  </si>
  <si>
    <t>SOPORTE DE CARDÁN X-16 F-750/FORD CARGO 815 (40mm)</t>
  </si>
  <si>
    <t>88508A</t>
  </si>
  <si>
    <t>SOPORTE DE CARDÁN X-17 TRITON/CHEYENNE (40mm)</t>
  </si>
  <si>
    <t>SOPORTE DE CARDÁN X-18/20 KODIAK (45mm)</t>
  </si>
  <si>
    <t>SOPORTE DE CARDÁN X-24 MACK RIN20 (50mm)</t>
  </si>
  <si>
    <t>SOPORTE DE CARDÁN X-25 MACK RIN24 (60mm)</t>
  </si>
  <si>
    <t>88512(70MM)</t>
  </si>
  <si>
    <t>SOPORTE DE CARDÁN X-26 (70mm)</t>
  </si>
  <si>
    <t>8-94328-799-0</t>
  </si>
  <si>
    <t>SOPORTE DE CARDÁN LUV DMAX (30mm)</t>
  </si>
  <si>
    <t>902010TX</t>
  </si>
  <si>
    <t>SOPORTE DE CARDÁN X-19 CHEVROLET NPR (40mm)</t>
  </si>
  <si>
    <t>BF8T4800B</t>
  </si>
  <si>
    <t>SOPORTE DE CARDÁN X-17 LATA HACIA ADENTRO FORD RANGER (40MM)</t>
  </si>
  <si>
    <t>JAC1061/HFC6700</t>
  </si>
  <si>
    <t>SOPORTE DE CARDÁN JAC 4 HUECOS (40mm)</t>
  </si>
  <si>
    <t>MB000076</t>
  </si>
  <si>
    <t>SOPORTE DE CARDÁN MITSUBISHI CANTER (40mm)</t>
  </si>
  <si>
    <t>P06525310</t>
  </si>
  <si>
    <t>SOPORTE DE CARDÁN MAZDA BT 50 (28mm)</t>
  </si>
  <si>
    <t>SKEC1993</t>
  </si>
  <si>
    <t>SOPORTE DE CARDÁN GRAND VITARA (25mm)</t>
  </si>
  <si>
    <t>SP-2010277</t>
  </si>
  <si>
    <t>SOPORTE DE CARDÁN LUV DMAX TRANSMISIÓN DANA (28MM)</t>
  </si>
  <si>
    <t>GRUPO = 00020</t>
  </si>
  <si>
    <t>CASCO PORTA CORONA</t>
  </si>
  <si>
    <t>41311-F150</t>
  </si>
  <si>
    <t>PORTA CORONA FORD-150 (44837)</t>
  </si>
  <si>
    <t>ASIA-INC</t>
  </si>
  <si>
    <t>47246/7246X</t>
  </si>
  <si>
    <t>PORTA CORONA DANA 44-4</t>
  </si>
  <si>
    <t>GENÉRICO</t>
  </si>
  <si>
    <t>PC3100M</t>
  </si>
  <si>
    <t>PORTA CORONA COMPLETA CARIBE ISUZU / LUV DMAX / 17 ESTRÍAS</t>
  </si>
  <si>
    <t>PC3422M</t>
  </si>
  <si>
    <t>PORTA CORONA ENCAVA 41X8</t>
  </si>
  <si>
    <t>PC4221M</t>
  </si>
  <si>
    <t>PORTA CORONA VACÍA CANTER</t>
  </si>
  <si>
    <t>PC6920M (44030X)</t>
  </si>
  <si>
    <t>PORTA CORONA VACÍA FORD TRITON</t>
  </si>
  <si>
    <t>PC7320</t>
  </si>
  <si>
    <t>PORTA CORONA TOYOTA MERU / HILUX / KAVAK</t>
  </si>
  <si>
    <t>PC9103M</t>
  </si>
  <si>
    <t>PORTA CORONA COMPLETA GM TAHOE / SILVERADO</t>
  </si>
  <si>
    <t>GRUPO = 00021</t>
  </si>
  <si>
    <t>CORONA Y PIÑÓN</t>
  </si>
  <si>
    <t>12410-C</t>
  </si>
  <si>
    <t>CORONA Y PIÑÓN DE TERIOS</t>
  </si>
  <si>
    <t>CORONA Y PIÑÓN 41X11 MOCAR (80229)</t>
  </si>
  <si>
    <t>MOCAR</t>
  </si>
  <si>
    <t>CORONA Y PIÑÓN 37X9 CHEVETTE</t>
  </si>
  <si>
    <t>CORONA Y PIÑÓN 46X13 DANA 44 SPICER</t>
  </si>
  <si>
    <t>22856MC</t>
  </si>
  <si>
    <t>CORONA Y PIÑÓN 46X13 DANA 44 MOCAR</t>
  </si>
  <si>
    <t>CORONA Y PIÑÓN 43X14 DANA 44 SPICER</t>
  </si>
  <si>
    <t>24813X</t>
  </si>
  <si>
    <t>CORONA Y PIÑÓN 46X13 DANA 60</t>
  </si>
  <si>
    <t>41201-69355</t>
  </si>
  <si>
    <t>CORONA Y PIÑÓN 37X9 TOYOTA JAPONES</t>
  </si>
  <si>
    <t>CORONA Y PIÑÓN 41X9 DANA 70 FORD 350 / CHEVROLET C-30</t>
  </si>
  <si>
    <t>75945X</t>
  </si>
  <si>
    <t>CORONA Y PIÑÓN 46X13 FORTALEZA F-150</t>
  </si>
  <si>
    <t>76060X</t>
  </si>
  <si>
    <t>CORONA Y PIÑÓN 41X12 (80364)</t>
  </si>
  <si>
    <t>BA402073-X</t>
  </si>
  <si>
    <t xml:space="preserve">CORONA Y PIÑÓN 43X8 CARGO 815 </t>
  </si>
  <si>
    <t>CP2193M</t>
  </si>
  <si>
    <t>CORONA Y PIÑÓN 43X11 HILUX VIGO</t>
  </si>
  <si>
    <t>CP2281DM</t>
  </si>
  <si>
    <t xml:space="preserve">CORONA Y PIÑÓN 43X11 HILUX VIGO DELANTERO </t>
  </si>
  <si>
    <t>CP2283DM</t>
  </si>
  <si>
    <t xml:space="preserve">CORONA Y PIÑÓN 41X9 29 ESTRIAS HILUX JAPONESA DELANTERA </t>
  </si>
  <si>
    <t>CP2481M</t>
  </si>
  <si>
    <t>CORONA Y PIÑÓN 41X10 TOYOTA TUNDRA-AUTANA 2002-2006 32 DIENTES</t>
  </si>
  <si>
    <t>CP2482M</t>
  </si>
  <si>
    <t xml:space="preserve">CORONA Y PIÑÓN 43X10 AUTANA BURBUJA/TUNDRA 27 ESTRÍAS </t>
  </si>
  <si>
    <t>CP3182M</t>
  </si>
  <si>
    <t>CORONA Y PIÑÓN 41X9 ISUZU LUV CARIBE TRASERO</t>
  </si>
  <si>
    <t>CP3282M</t>
  </si>
  <si>
    <t>CORONA Y PIÑÓN 41X7 NPR FRENO DE LIGA HUECO 14mm</t>
  </si>
  <si>
    <t>CP3284M</t>
  </si>
  <si>
    <t>CORONA Y PIÑÓN 43X7 NPR FRENO DE LIGA HUECO 14mm</t>
  </si>
  <si>
    <t>CP3381M</t>
  </si>
  <si>
    <t>CORONA Y PIÑÓN 43X7 NPR FRENO DE AIRE</t>
  </si>
  <si>
    <t>CP3383M</t>
  </si>
  <si>
    <t>CORONA Y PIÑÓN 39X7 NPR / FRENO DE AIRE</t>
  </si>
  <si>
    <t xml:space="preserve">CP3481M </t>
  </si>
  <si>
    <t>CORONA Y PIÑÓN 41X9 ENCAVA</t>
  </si>
  <si>
    <t>CP3483M</t>
  </si>
  <si>
    <t>CORONA Y PIÑÓN 41X8 ENCAVA</t>
  </si>
  <si>
    <t>CP4183M</t>
  </si>
  <si>
    <t>CORONA Y PIÑÓN 39X8 HILUX MODELO VIEJO / JAC T6 12 HUECOS 25 ESTRIAS</t>
  </si>
  <si>
    <t>CP4287-2M</t>
  </si>
  <si>
    <t xml:space="preserve">CORONA Y PIÑÓN 40X6 MITSUBISHI CANTER 4D31 LARGO </t>
  </si>
  <si>
    <t>CP6781M</t>
  </si>
  <si>
    <t xml:space="preserve">CORONA Y PIÑÓN 41X7 NHR ISUZU SPICER </t>
  </si>
  <si>
    <t>CP6782M</t>
  </si>
  <si>
    <t>CORONA Y PIÑÓN 37X9 TOYOTA 4.5 74905X EJE SPICER</t>
  </si>
  <si>
    <t>CP6884AM</t>
  </si>
  <si>
    <t>CORONA Y PIÑÓN 41X11 DANA 70 ALTA FORD 350 / CHEVROLET C-30</t>
  </si>
  <si>
    <t>CP6886M</t>
  </si>
  <si>
    <t>CP6981M</t>
  </si>
  <si>
    <t>CORONA Y PIÑÓN 39X8 DANA 80</t>
  </si>
  <si>
    <t>CP6983M</t>
  </si>
  <si>
    <t xml:space="preserve">CORONA Y PIÑÓN 41X10 CHEVROLET CHEYENNE 3500 DANA 80 </t>
  </si>
  <si>
    <t>CP6984M</t>
  </si>
  <si>
    <t>CORONA Y PIÑÓN 43X10 DANA 80 TRITON/SUPER DUTY (76128X)</t>
  </si>
  <si>
    <t>CP6985M</t>
  </si>
  <si>
    <t>CORONA Y PIÑÓN 41X8 CHEVROLET CHEYENNE 3500 DANA 80</t>
  </si>
  <si>
    <t>CP6986M</t>
  </si>
  <si>
    <t>CORONA Y PIÑÓN 41X11 DANA 80 SUPPER DUTTY</t>
  </si>
  <si>
    <t>CP7081M</t>
  </si>
  <si>
    <t xml:space="preserve">CORONA Y PIÑÓN 41X10 CARGO 815 </t>
  </si>
  <si>
    <t>CP7082M</t>
  </si>
  <si>
    <t>CORONA Y PIÑÓN 43X8 CARGO 815</t>
  </si>
  <si>
    <t>CP7381M</t>
  </si>
  <si>
    <t>CORONA Y PIÑÓN 41X9 TOYOTA MERU/HILUX DANA (22458) 29 DIENTES</t>
  </si>
  <si>
    <t>CP7385M</t>
  </si>
  <si>
    <t>CORONA Y PIÑÓN 43X12 TOYOTA HILUX DANA</t>
  </si>
  <si>
    <t>CP9181M</t>
  </si>
  <si>
    <t>CORONA Y PIÑÓN 41X11 GM CHEVROLET/SILVERADO/BLAZER/CHEYENNE/TAHOE</t>
  </si>
  <si>
    <t>CP9182M</t>
  </si>
  <si>
    <t>CORONA Y PIÑÓN 41X12 GM CHEVROLET/SILVERADO/BLAZER/CHEYENNE/TAHOE</t>
  </si>
  <si>
    <t>CP9281M</t>
  </si>
  <si>
    <t>CORONA Y PIÑÓN 41X10 GM SILVERADO 2500/RAM 2500/3500</t>
  </si>
  <si>
    <t>CP9282M</t>
  </si>
  <si>
    <t>CORONA Y PIÑÓN 41X11 GM SILVERADO 2500/RAM 2500/3500</t>
  </si>
  <si>
    <t>GRUPO = 00022</t>
  </si>
  <si>
    <t>GRUPOS DIFERENCIALES (BOLA ENSAMBLADA) CORONA Y PIÑÓN</t>
  </si>
  <si>
    <t>GD-10X41</t>
  </si>
  <si>
    <t>GRUPO DIFERENCIAL AUTANA BURBUJA/TUNDRA 10X41 CON FLANGE BRIDA DE 32T / 32T DE KIT DE SAT/PLAN (NU-TY241-1041)</t>
  </si>
  <si>
    <t>GD-41X11</t>
  </si>
  <si>
    <t>GRUPO DIFERENCIAL 4RUNNER 41X11 CON FLANGE BRIDA 66X66MM (NU-TY21-1141)</t>
  </si>
  <si>
    <t>GD-43X12</t>
  </si>
  <si>
    <t>GRUPO DIFERENCIAL HILUX/KAVAK DANA 43X12 CON FLANGE BRIDA 66X66MM (NU-TY21-1243)</t>
  </si>
  <si>
    <t>GD-7X38</t>
  </si>
  <si>
    <t>GRUPO DIFERENCIAL ENCAVA 7X38 25T (NU-EN-738-25E)</t>
  </si>
  <si>
    <t>GD-7X38/20E</t>
  </si>
  <si>
    <t>GRUPO DIFERENCIAL ENCAVA 7X38 20T (NU-EN-738-20E)</t>
  </si>
  <si>
    <t>GD-7X40</t>
  </si>
  <si>
    <t>GRUPO DE DIFERENCIAL CAMION JAC 1061-1083 7X40 (NU-JAC1061-740)</t>
  </si>
  <si>
    <t>GD-7X41/M14</t>
  </si>
  <si>
    <t>GRUPO DIFERENCIAL NPR FRENO DE AIRE 7X41 M14 (NU-IZ33-741)</t>
  </si>
  <si>
    <t>GD-7X43</t>
  </si>
  <si>
    <t>GRUPO DIFERENCIAL NPR FRENO DE AIRE 7X43 M14  (NU-IZ33-743)</t>
  </si>
  <si>
    <t>GRUPO = 00023</t>
  </si>
  <si>
    <t>VARIOS</t>
  </si>
  <si>
    <t>DC34-1125-A</t>
  </si>
  <si>
    <t>DISCO FRENO DELANTERO FORD SUPER DUTY</t>
  </si>
  <si>
    <t>FOMOCO</t>
  </si>
  <si>
    <t>GRUPO = 00024</t>
  </si>
  <si>
    <t>ACOPLADORES Y O RINGS</t>
  </si>
  <si>
    <t>43530-60042</t>
  </si>
  <si>
    <t>ACOPLADOR LAND CRUISER / MACHO HEMBRA / AUTANA / BURBUJA</t>
  </si>
  <si>
    <t>BC3Z3B396A</t>
  </si>
  <si>
    <t>ACOPLADOR 4X4 / ELECT. SUPER DUTY 6.2</t>
  </si>
  <si>
    <t>O-AMARILLO</t>
  </si>
  <si>
    <t>CAJA PLÁSTICA DE O RING 70 MEDIDAS 404 PIEZAS</t>
  </si>
  <si>
    <t>O-AZUL</t>
  </si>
  <si>
    <t>CAJA PLÁSTICA DE O RING 70 MEDIDAS 382 PIEZAS</t>
  </si>
  <si>
    <t>O-ROJO</t>
  </si>
  <si>
    <t>GRUPO = 00025</t>
  </si>
  <si>
    <t>ABRAZADERA Y TORNILLO DIFERENCIAL</t>
  </si>
  <si>
    <t>ABRAZADERA CRUCETA 369</t>
  </si>
  <si>
    <t>3-70-30X</t>
  </si>
  <si>
    <t>KIT ABRAZADERA F-750/CARGO 815</t>
  </si>
  <si>
    <t>40131-2</t>
  </si>
  <si>
    <t>TORNILLO SILVERADO MODELO NUEVO FIN</t>
  </si>
  <si>
    <t>40131-3</t>
  </si>
  <si>
    <t>TORNILLO DIFERENCIAL DODGE/C-10</t>
  </si>
  <si>
    <t>U-330</t>
  </si>
  <si>
    <t>KIT DE ABRAZADERA U PARA CRUCETA 330 (2 U Y 4 TUERCAS)</t>
  </si>
  <si>
    <t>GRUPO = 00026</t>
  </si>
  <si>
    <t>PILA DE GASOLINA</t>
  </si>
  <si>
    <t>PILA DE GASOLINA SILVERADO REY CAMIÓN 3500</t>
  </si>
  <si>
    <t>ACDELCO</t>
  </si>
  <si>
    <t>23221-22040</t>
  </si>
  <si>
    <t>PILA DE GASOLINA 4RUNNER/FORTUNER DUBAI</t>
  </si>
  <si>
    <t>TOYOTA</t>
  </si>
  <si>
    <t>23221-50100</t>
  </si>
  <si>
    <t>PILA DE GASOLINA 4RUNNER/FORTUNER/MERU /ORIGINAL</t>
  </si>
  <si>
    <t>E2069</t>
  </si>
  <si>
    <t xml:space="preserve">PILA DE GASOLINA CON RETORNO </t>
  </si>
  <si>
    <t>BOSCH</t>
  </si>
  <si>
    <t>MÓDULOS</t>
  </si>
  <si>
    <t xml:space="preserve">MÓDULO CHEVROLET AVEO /OPTRA </t>
  </si>
  <si>
    <t>GM</t>
  </si>
  <si>
    <t xml:space="preserve">MÓDULO CHEVROLET /OPTRA </t>
  </si>
  <si>
    <t>77020-02291</t>
  </si>
  <si>
    <t>MÓDULO TOYOTA COROLLA 2ZR 2015-2021</t>
  </si>
  <si>
    <t>S12-1106610</t>
  </si>
  <si>
    <t xml:space="preserve">MÓDULO CHERY ARAUCA </t>
  </si>
  <si>
    <t>CHERY</t>
  </si>
  <si>
    <t>77020-0K080</t>
  </si>
  <si>
    <t>MÓDULO TOYOTA 4RUNNER/ HILUX/ FORTUNER</t>
  </si>
  <si>
    <t>23210-87403</t>
  </si>
  <si>
    <t>MÓDULO TERIOS COOL</t>
  </si>
  <si>
    <t>GRUPO = 00027</t>
  </si>
  <si>
    <t>PUNTAS DE EJE</t>
  </si>
  <si>
    <t>2023059-1</t>
  </si>
  <si>
    <t>PUNTA DE EJE DELANTERA LARGA IZQUIERDA SUPER DUTY 4X4 ORIGINAL</t>
  </si>
  <si>
    <t>2023059-2</t>
  </si>
  <si>
    <t>PUNTA DE EJE DELANTERA CORTA DERECHA SUPER DUTY 4X4 ORIGINAL</t>
  </si>
  <si>
    <t>2223060-1</t>
  </si>
  <si>
    <t>PUNTA DE EJE DELANTERA LARGA IZQUIERDA TRITÓN</t>
  </si>
  <si>
    <t>2223060-2</t>
  </si>
  <si>
    <t>PUNTA DE EJE DELANTERA CORTA DERECHA TRITÓN</t>
  </si>
  <si>
    <t>36113-1X</t>
  </si>
  <si>
    <t>PUNTA DE EJE FORD F-350 DANA 8H 35E (891MM)</t>
  </si>
  <si>
    <t>42311-60090</t>
  </si>
  <si>
    <t>PUNTA DE EJE AUTANA LAND CRUISER 1993-UP DERECHA 682MM 6H 30T</t>
  </si>
  <si>
    <t>AMK</t>
  </si>
  <si>
    <t>42312-60080</t>
  </si>
  <si>
    <t>PUNTA DE EJE AUTANA LAND CRUISER 580-89 IZQUIERDA 871MM 6H 30T</t>
  </si>
  <si>
    <t>45681-1</t>
  </si>
  <si>
    <t>PUNTA DE EJE TOYOTA MACHITO 4.5 CORTA IZQUIERDA 558MM 6H 35T</t>
  </si>
  <si>
    <t>45681-2</t>
  </si>
  <si>
    <t>PUNTA DE EJE TOYOTA MACHITO 4.5 LARGA DERECHA 838MM 6H 35T</t>
  </si>
  <si>
    <t>50356-1</t>
  </si>
  <si>
    <t>PUNTA DE EJE TRITON IZQUIERDA 8H 35E (962MM)</t>
  </si>
  <si>
    <t>50356-2</t>
  </si>
  <si>
    <t>PUNTA DE EJE TRITON DERECHA 8H 35E (924MM)</t>
  </si>
  <si>
    <t>51240-1</t>
  </si>
  <si>
    <t>PUNTA DE EJE TOYOTA MACHITO 4.5 CORTA IZQUIERDA 5H (572MM)</t>
  </si>
  <si>
    <t>ANK</t>
  </si>
  <si>
    <t>51240-2</t>
  </si>
  <si>
    <t>PUNTA DE EJE TOYOTA MACHITO 4.5 LARGA DERECHA 5H (854MM)</t>
  </si>
  <si>
    <t>755093-1X</t>
  </si>
  <si>
    <t>PUNTA DE EJE CHEVROLET CHEYENNE 150 / C1500 4X2 Y 4X4 DERECHA (848MM)</t>
  </si>
  <si>
    <t>755093-2X</t>
  </si>
  <si>
    <t>PUNTA DE EJE CHEVROLET CHEYENNE 150 / C1500 4X2 Y 4X4 IZQUIERDA (859MM)</t>
  </si>
  <si>
    <t>PUNTA DE EJE PARA ISUZU NPR 885MM 8H 20T</t>
  </si>
  <si>
    <t>P2002496-3</t>
  </si>
  <si>
    <t>PUNTA DE EJE SUPER DUTY DERECHA 965MM</t>
  </si>
  <si>
    <t>P2002496-4</t>
  </si>
  <si>
    <t>PUNTA DE EJE SUPER DUTY IZQUIERDA (LARGA) 100CM</t>
  </si>
  <si>
    <t>PE2143M</t>
  </si>
  <si>
    <t>PUNTA DE EJE 4RUNNER 783CNS</t>
  </si>
  <si>
    <t>PE3441M</t>
  </si>
  <si>
    <t>PUNTA DE EJE ENCAVA 20 ESTRIAS 95,03CM LARGO 10H</t>
  </si>
  <si>
    <t>PE3442M</t>
  </si>
  <si>
    <t>PUNTA DE EJE ENCAVA 25 ESTRIAS 95,03CM LARGO 10H</t>
  </si>
  <si>
    <t>PE7040M</t>
  </si>
  <si>
    <t>PUNTA DE EJE CARGO 815 35E  L=900MM 12 HUECOS  (101847-4)</t>
  </si>
  <si>
    <t>V3171-2X</t>
  </si>
  <si>
    <t>PUNTA DE EJE CHEVROLET CHEYENNE 1500 AUT / SILVERADO / GRAND BLAZER 4X2 IZQUIERDA (790MM)</t>
  </si>
  <si>
    <t>GRUPO = 00028</t>
  </si>
  <si>
    <t>ESTOPERAS</t>
  </si>
  <si>
    <t>RUEDA TRASERA</t>
  </si>
  <si>
    <t>109625-5690</t>
  </si>
  <si>
    <r>
      <t xml:space="preserve">ESTOPERA RUEDA TRASERA CHEVROLET FSR/ENCAVA 610 95/132/22 </t>
    </r>
    <r>
      <rPr>
        <b/>
        <sz val="9"/>
        <rFont val="Calibri"/>
        <family val="2"/>
      </rPr>
      <t>(95-132-22)</t>
    </r>
  </si>
  <si>
    <t>RDCL</t>
  </si>
  <si>
    <t>1-10028</t>
  </si>
  <si>
    <t>ESTOPERA RUEDA TRASERA SET-80 / NHR</t>
  </si>
  <si>
    <t>STAR</t>
  </si>
  <si>
    <t>127-147-11</t>
  </si>
  <si>
    <t>ESTOPERA RUEDA TRASERA INTERNA TOYOTA DYNA/JAC 1061</t>
  </si>
  <si>
    <t>1307GRSC</t>
  </si>
  <si>
    <t>ESTOPERA RUEDA TRASERA FORD TRITON/F-600 SIN CAMISA</t>
  </si>
  <si>
    <t>ESTOPERA RUEDA TRASERA FORD 750 (89,6X120,9X16)</t>
  </si>
  <si>
    <t>154-172-14</t>
  </si>
  <si>
    <t>ESTOPERA DE RUEDA TRASERA HYUNDAI HD 230</t>
  </si>
  <si>
    <t>154-175-14</t>
  </si>
  <si>
    <t>ESTOPERA DE RUEDA TRASERA HINO 500</t>
  </si>
  <si>
    <t>ESTOPERA RUEDA TRASERA C-30</t>
  </si>
  <si>
    <t>ESTOPERA RUEDA TRASERA CHEVROLET REY CAMIÓN</t>
  </si>
  <si>
    <t>2106GR</t>
  </si>
  <si>
    <t>ESTOPERA RUEDA TRASERA 370003 C/CAMISA</t>
  </si>
  <si>
    <t>2146GR</t>
  </si>
  <si>
    <t>ESTOPERA CHEVETTE TRASERA EXTERNA SET-9</t>
  </si>
  <si>
    <r>
      <t>ESTOPERA RUEDA TRASERA F350</t>
    </r>
    <r>
      <rPr>
        <b/>
        <sz val="9"/>
        <rFont val="Calibri"/>
        <family val="2"/>
      </rPr>
      <t xml:space="preserve"> (9864)</t>
    </r>
  </si>
  <si>
    <t>SKF</t>
  </si>
  <si>
    <t>ESTOPERA RUEDA DELANTERA AGRALE / FORD CARGO 815 / JAC 1061 (57X84X9)</t>
  </si>
  <si>
    <t>AGRALE</t>
  </si>
  <si>
    <t>370003CG</t>
  </si>
  <si>
    <t>ESTOPERA RUEDA TRASERA F-7000 / CARGO 1721 / KODIAK 121X160,3X28 CON GOMA</t>
  </si>
  <si>
    <t>370003GR</t>
  </si>
  <si>
    <t>ESTOPERA RUEDA TRASERA F-7000 / CARGO 1721 / KODIAK 121X160,3X28</t>
  </si>
  <si>
    <t>N370003</t>
  </si>
  <si>
    <t>ESTOPERA RUEDA TRASERA F-7000 / CARGO 1721 / KODIAK 121X160,3X28 METÁLICA TIPO SKF</t>
  </si>
  <si>
    <t>NATIONAL</t>
  </si>
  <si>
    <t>ESTOPERA RUEDA TRASERA MACK 38K LIBRA</t>
  </si>
  <si>
    <t>370018GR</t>
  </si>
  <si>
    <t>ESTOPERA RUEDA TRASERA FORD CARGO 815 82,5X114,5X20 RECUBIERTA EN GOMA TIPO NATIONAL</t>
  </si>
  <si>
    <t>370031GR</t>
  </si>
  <si>
    <t>ESTOPERA RUEDA TRASERA MACK RIN 20 ESTOPERA GIRATORIA 108X158,8X30</t>
  </si>
  <si>
    <t>370034GR</t>
  </si>
  <si>
    <t>ESTOPERA RUEDA TRASERA MACK 111X160,3X28</t>
  </si>
  <si>
    <t>ESTOPERA RUEDA TRASERA C/BATEA 108X152,4X25</t>
  </si>
  <si>
    <t>370069GR</t>
  </si>
  <si>
    <t>ESTOPERA RUEDA TRASERA MACK RIN 24 133,3X187,6X25</t>
  </si>
  <si>
    <t>42672GR</t>
  </si>
  <si>
    <t>ESTOPERA RUEDA TRASERA MACK RIN 20 (370031) ESTOPERA CON CAMISA</t>
  </si>
  <si>
    <t>46-102-10</t>
  </si>
  <si>
    <t>ESTOPERA RUEDA TRASERA EXTERNA MITSUBISHI CANTER</t>
  </si>
  <si>
    <t>472164GR</t>
  </si>
  <si>
    <t>ESTOPERA TUNEL TOYOTA 3F/4.5 44X63,5X9</t>
  </si>
  <si>
    <t>ESTOPERA TUNEL D-44</t>
  </si>
  <si>
    <t>55025GR</t>
  </si>
  <si>
    <t>ESTOPERA RUEDA TRASERA INTERNA MITSUBISHI CANTER 85X127X12</t>
  </si>
  <si>
    <t>57-124-14GR</t>
  </si>
  <si>
    <t>ESTOPERA RUEDA TRASERA EXTERNA TOYOTA DYNA/JAC 1061</t>
  </si>
  <si>
    <t>69030GR</t>
  </si>
  <si>
    <t>ESTOPERA RUEDA TRASERA EXTERNA NPR 49X100X8</t>
  </si>
  <si>
    <t>ESTOPERA RUEDA TRASERA INTERNA TOYOTA DYNA 4.6 CON TURBO</t>
  </si>
  <si>
    <t>70-112-14/20</t>
  </si>
  <si>
    <t>ESTOPERA DE RUEDA TRASERA INTERNA MITSUBISHI CANTER MODELO VIEJO</t>
  </si>
  <si>
    <t>710067GR</t>
  </si>
  <si>
    <t>ESTOPERA TUNEL TRASERA TOYOTA 4.5 43X77X13</t>
  </si>
  <si>
    <t>77-102-19G</t>
  </si>
  <si>
    <t>ESTOPERA RUEDA TRASERA CHEVROLET NKR</t>
  </si>
  <si>
    <t>80-113-17GR</t>
  </si>
  <si>
    <t>ESTOPERA RUEDA TRASERA INTERNA NPR FIJA</t>
  </si>
  <si>
    <t>80-113-24GR</t>
  </si>
  <si>
    <t>ESTOPERA RUEDA TRASERA INTERNA NPR GIRATORIA</t>
  </si>
  <si>
    <t>ESTOPERA RUEDA TRASERA TRITON 87,3X120,95X15/20</t>
  </si>
  <si>
    <t>90311-35005</t>
  </si>
  <si>
    <t>ESTOPERA TUNEL INTERNA 2F/3F</t>
  </si>
  <si>
    <t>MUSASHI</t>
  </si>
  <si>
    <t>95-130-12/20</t>
  </si>
  <si>
    <t>ESTOPERA RUEDA TRASERA JAC 1040/IVECO DAILY 5912</t>
  </si>
  <si>
    <t>9912GR</t>
  </si>
  <si>
    <r>
      <t xml:space="preserve">ESTOPERA PUNTA DE EJE C-10 DANA 44 </t>
    </r>
    <r>
      <rPr>
        <b/>
        <sz val="9"/>
        <rFont val="Calibri"/>
        <family val="2"/>
      </rPr>
      <t xml:space="preserve">BAJITA </t>
    </r>
    <r>
      <rPr>
        <sz val="9"/>
        <rFont val="Calibri"/>
        <family val="2"/>
      </rPr>
      <t xml:space="preserve">47,6X73,6X9/12 </t>
    </r>
    <r>
      <rPr>
        <b/>
        <sz val="9"/>
        <rFont val="Calibri"/>
        <family val="2"/>
      </rPr>
      <t>(2689)</t>
    </r>
  </si>
  <si>
    <t>BRS4-E7HZ-15175</t>
  </si>
  <si>
    <t>ESTOPERA RUEDA TRASERA TRITON ORIG. MOTORCRAFT</t>
  </si>
  <si>
    <t>MOTORCRAFT</t>
  </si>
  <si>
    <t>RUEDA DELANTERA</t>
  </si>
  <si>
    <t>ESTOPERA DIFERENCIAL DELANTERO INTERNO SUPPER DUTTY (BRS 170)</t>
  </si>
  <si>
    <t xml:space="preserve">ESTOPERA CAJA TRIP. AVEO/CIELO </t>
  </si>
  <si>
    <t>DAEWO</t>
  </si>
  <si>
    <t>ESTOPERA RUEDA DELANTERA MATIZ/SPARK INT</t>
  </si>
  <si>
    <t>CHINA</t>
  </si>
  <si>
    <t>ESTOPERA RUEDA DELANTERA MATIZ/SPARK EXT</t>
  </si>
  <si>
    <t>04422-10030</t>
  </si>
  <si>
    <t>ESTOPERA KIT RUEDA DELANTERA TOYOTA STARLET</t>
  </si>
  <si>
    <t>04422-12020</t>
  </si>
  <si>
    <t>ESTOPERA KIT RUEDA DELANTERA COROLLA 90-02</t>
  </si>
  <si>
    <t>04422-20010</t>
  </si>
  <si>
    <t xml:space="preserve">ESTOPERA KIT RUEDA DELANTERA COROLLA/02 </t>
  </si>
  <si>
    <t>370001GR</t>
  </si>
  <si>
    <t>ESTOPERA KODIAK 88,9X123X22</t>
  </si>
  <si>
    <t>370033CG</t>
  </si>
  <si>
    <r>
      <t xml:space="preserve">ESTOPERA RUEDA DELANTERA MACK RIN 20 </t>
    </r>
    <r>
      <rPr>
        <b/>
        <sz val="9"/>
        <rFont val="Calibri"/>
        <family val="2"/>
      </rPr>
      <t>TIPO STENCO CON GOMA</t>
    </r>
  </si>
  <si>
    <t>370033S</t>
  </si>
  <si>
    <t>ESTOPERA RUEDA DELANTERA MACK RIN 20</t>
  </si>
  <si>
    <t>5C3Z-3254</t>
  </si>
  <si>
    <t>ESTOPERA RUEDA DELANTERA EXTERNA FORD SUPPER DUTTY 4X4</t>
  </si>
  <si>
    <t>73-98-8GR</t>
  </si>
  <si>
    <t>ESTOPERA RUEDA DELANTERA NPR/NKR/JAC</t>
  </si>
  <si>
    <t>90311-33085</t>
  </si>
  <si>
    <t xml:space="preserve">ESTOPERA 2F/3F/RUEDA DELANTERO INTERNO TUNE </t>
  </si>
  <si>
    <t>90311-34016</t>
  </si>
  <si>
    <t xml:space="preserve">ESTOPERA CAJA COROLLA SINC./AUTOM. </t>
  </si>
  <si>
    <t>90311-34017</t>
  </si>
  <si>
    <t xml:space="preserve">ESTOPERA CAJA TRIP. COROLLA SINC. </t>
  </si>
  <si>
    <t>BRS3-E7TZ-15190</t>
  </si>
  <si>
    <t>ESTOPERA RUEDA DELANTERA TRITON</t>
  </si>
  <si>
    <t>BRS84-F81TZ</t>
  </si>
  <si>
    <t>ESTOPERA RUEDA DELANTERA TRITON 4X4</t>
  </si>
  <si>
    <t>F8AZ-3254</t>
  </si>
  <si>
    <t>ESTOPERA RUEDA DELANTERA EXTERNO TRITON 4X4</t>
  </si>
  <si>
    <t>PIÑÓN</t>
  </si>
  <si>
    <t>09625-484</t>
  </si>
  <si>
    <r>
      <t>ESTOPERA ENCAVA/NPR MODELO VIEJO YOKE PIÑÓN 58X103X11/19</t>
    </r>
    <r>
      <rPr>
        <b/>
        <sz val="9"/>
        <rFont val="Calibri"/>
        <family val="2"/>
      </rPr>
      <t xml:space="preserve"> (58-103-11/19)</t>
    </r>
  </si>
  <si>
    <r>
      <t xml:space="preserve">ESTOPERA PIÑÓN ATAQUE FORD CARGO 815 54/79.5/19 </t>
    </r>
    <r>
      <rPr>
        <b/>
        <sz val="9"/>
        <rFont val="Calibri"/>
        <family val="2"/>
      </rPr>
      <t>(55-79.5-13)</t>
    </r>
  </si>
  <si>
    <t>46411GR</t>
  </si>
  <si>
    <t xml:space="preserve">ESTOPERA PIÑÓN TRITON ORIGINAL (4525) </t>
  </si>
  <si>
    <t>56X99X13</t>
  </si>
  <si>
    <t>ESTOPERA PIÑÓN  ATAQUE MITSUBISHI CANTER</t>
  </si>
  <si>
    <t>ESTOPERA PIÑÓN M-44 C-10/JEEP D-44</t>
  </si>
  <si>
    <t>60-103-13</t>
  </si>
  <si>
    <t>ESTOPERA PIÑÓN NPR MODELO NUEVO</t>
  </si>
  <si>
    <t>76-125.5-20G</t>
  </si>
  <si>
    <t>ESTOPERA PIÑÓN GIRATORIA FORD CARGO 1721</t>
  </si>
  <si>
    <t>77-125.3/134.5-21</t>
  </si>
  <si>
    <t>ESTOPERA PIÑÓN FORD CARGO 1721</t>
  </si>
  <si>
    <t>9316GR</t>
  </si>
  <si>
    <r>
      <t xml:space="preserve">ESTOPERA PIÑÓN M-60/M-70/3F/4.5 </t>
    </r>
    <r>
      <rPr>
        <b/>
        <sz val="9"/>
        <rFont val="Calibri"/>
        <family val="2"/>
      </rPr>
      <t>6808</t>
    </r>
  </si>
  <si>
    <t>ESTOPERA PIÑÓN F-750</t>
  </si>
  <si>
    <t>CIGÜEÑAL</t>
  </si>
  <si>
    <t>ESTOPERA GUIA COLLARÍN CORSA/AVEO/OPTRA</t>
  </si>
  <si>
    <t>02702-1</t>
  </si>
  <si>
    <t>ESTOPERA CIGUENAL TRASERO CORSA/AVEO/PALIO 1.8</t>
  </si>
  <si>
    <t>SABO</t>
  </si>
  <si>
    <t>1829-1220</t>
  </si>
  <si>
    <t>ESTOPERA CIGÜEÑAL TAHOE/CHEYENNE 5,3L</t>
  </si>
  <si>
    <t>BECCO</t>
  </si>
  <si>
    <t>4359V</t>
  </si>
  <si>
    <t xml:space="preserve">ESTOPERA CIGUENAL CHEVROLET-350 </t>
  </si>
  <si>
    <t>903011-32020</t>
  </si>
  <si>
    <t xml:space="preserve">ESTOPERA CIG.DELANTERO COROLLA 1.8/02 </t>
  </si>
  <si>
    <t>AT4Z-6701-A</t>
  </si>
  <si>
    <t xml:space="preserve">ESTOPERA CIGÜEÑAL SUPER DUTY 6.2 </t>
  </si>
  <si>
    <t>F4AZ-6701-A</t>
  </si>
  <si>
    <t xml:space="preserve">ESTOPERA CIGÜEÑAL FORD TRITON </t>
  </si>
  <si>
    <t>11193-15010</t>
  </si>
  <si>
    <t xml:space="preserve">ESTOPERA SELLO DE BUJÍA CARRO CARBURADO TOYOTA CAMRY/COROLLA 88-20027 MACHITO 4.5 </t>
  </si>
  <si>
    <t>11193-70010</t>
  </si>
  <si>
    <t>ESTOPERA SELLO DE BUJÍA TOYOTA FULL INYECCION</t>
  </si>
  <si>
    <t>ESTOPERA EJE TOMA CAJA TREMEC 34x48x9</t>
  </si>
  <si>
    <r>
      <t xml:space="preserve">ESTOPERA COLA CAJA TREMEC TRITON 4X2 50X68X9 </t>
    </r>
    <r>
      <rPr>
        <b/>
        <sz val="9"/>
        <rFont val="Calibri"/>
        <family val="2"/>
      </rPr>
      <t>(50-65-9)</t>
    </r>
  </si>
  <si>
    <t>50-65-9</t>
  </si>
  <si>
    <t>ESTOPERA COLA CAJA ZF TRITON CAJA QUINTA</t>
  </si>
  <si>
    <t>GRUPO = 00029</t>
  </si>
  <si>
    <t>RODAMIENTOS</t>
  </si>
  <si>
    <t>06NU0618-1VHC3</t>
  </si>
  <si>
    <t>RODAMIENTO PILOTO PIÑÓN NPR 4HG1T/4BD2T/ENCAVA ENT900</t>
  </si>
  <si>
    <t>KOYO</t>
  </si>
  <si>
    <t>17887/31K</t>
  </si>
  <si>
    <t>RODAMIENTO CASCO DIFERENCIAL TOYOTA 2F/3F/4.5</t>
  </si>
  <si>
    <t>GOTO</t>
  </si>
  <si>
    <t>28680/28622TK</t>
  </si>
  <si>
    <t xml:space="preserve">RODAMIENTO RUEDA TRASERO EXTERNO NPR/ENCAVA </t>
  </si>
  <si>
    <t>29586YA/22YA</t>
  </si>
  <si>
    <t>RODAMIENTO RUEDA TRASERO NPR (28680/28622)</t>
  </si>
  <si>
    <t>29590/29522</t>
  </si>
  <si>
    <t>RODAMIENTO LATERAL DEL DIFERENCIAL NPR 4HF1/4BD1 (29856YA/29522YA)</t>
  </si>
  <si>
    <t>30205JR</t>
  </si>
  <si>
    <t>RODAMIENTO RUEDA TRASERO INTERNA SPARK</t>
  </si>
  <si>
    <t>30211K</t>
  </si>
  <si>
    <t xml:space="preserve">RODAMIENTO RUEDA TRASERO INTERNO MITSUBISHI CANTER </t>
  </si>
  <si>
    <t xml:space="preserve">RODAMIENTO RUEDA TRASERO EXTERNO MITSUBISHI CANTER </t>
  </si>
  <si>
    <t>30214K</t>
  </si>
  <si>
    <t>RODAMIENTO RUEDA TRASERO IVECO/MITSUBISHI CANTER</t>
  </si>
  <si>
    <t>30215K</t>
  </si>
  <si>
    <t>RODAMIENTO RUEDA TRASERO INTERNO ENCAVA</t>
  </si>
  <si>
    <t>30303D</t>
  </si>
  <si>
    <t>RODAMIENTO CHARNELA DELANTERO TOYOTA 2F/3F</t>
  </si>
  <si>
    <t>30304DK</t>
  </si>
  <si>
    <t>RODAMIENTO CHARNELA DELANTERO TOYOTA 4.5</t>
  </si>
  <si>
    <t>30309DJRK</t>
  </si>
  <si>
    <t>RODAMIENTO PIÑÓN PEQUEÑO ENCAVA ENT610/ENT900/NPR</t>
  </si>
  <si>
    <t>30310DSRUR2</t>
  </si>
  <si>
    <t>RODAMIENTO PIÑÓN GRANDE ENCAVA ENT610/ENT900/NPR</t>
  </si>
  <si>
    <t>32008XJR</t>
  </si>
  <si>
    <t>RODAMIENTO RUEDA DELANTERO EXTERNO CHEVROLET LUV DMAX</t>
  </si>
  <si>
    <t>32009XJRK</t>
  </si>
  <si>
    <t>RODAMIENTO RUEDA DELANTERO INTERNO CHEVROLET LUV DMAX</t>
  </si>
  <si>
    <t>32205JR</t>
  </si>
  <si>
    <t>RODAMIENTO CAJA FORD FOCUS SWIFT</t>
  </si>
  <si>
    <t>32210K</t>
  </si>
  <si>
    <t>RODAMIENTO DELANTERO INTERNO NPR/NKR/ENCAVA NT900</t>
  </si>
  <si>
    <t>32212K</t>
  </si>
  <si>
    <t>RODAMIENTO RUEDA TRASERO EXTERNOIVECO/HYNO/ENCAVA 610</t>
  </si>
  <si>
    <t>32213JR</t>
  </si>
  <si>
    <t>RODAMIENTO RUEDA TRASERO EXTERNO ENCAVA ENT610</t>
  </si>
  <si>
    <t>32215JR</t>
  </si>
  <si>
    <t>RODAMIENTO RUEDA TRASERO INTERNO ENCAVA ENT610</t>
  </si>
  <si>
    <t>32218JRK</t>
  </si>
  <si>
    <t>RODAMEINTO RUEDA TRASERO EXTERNO CHEVROLET FVR</t>
  </si>
  <si>
    <t>32219JRK</t>
  </si>
  <si>
    <t>RODMAIENTO RUEDA TRASERO INTERNO CHEVROLET FVR</t>
  </si>
  <si>
    <t>33005K</t>
  </si>
  <si>
    <t>RODAMIENTO CAJA SPARK/MATIZ/TICO</t>
  </si>
  <si>
    <t>47KWD02A</t>
  </si>
  <si>
    <t>RODAMIENTO RUEDA DELANTERA BT-50/RANGER 4X4 99-06</t>
  </si>
  <si>
    <t>50KW01</t>
  </si>
  <si>
    <t xml:space="preserve">RODAMIENTO RUEDA DELANTERA INTERNO MITSUBISHI CANTER </t>
  </si>
  <si>
    <t>50KW02A</t>
  </si>
  <si>
    <t>RODAMIENTO RUEDA DELANTERA EXTERNO CHEVROLET FVR</t>
  </si>
  <si>
    <t>516008K</t>
  </si>
  <si>
    <t>RODAMIENTO RUEDA TRASERO FORD EXPLORER 06-10 EDDIE BAUER</t>
  </si>
  <si>
    <t>51720-25001</t>
  </si>
  <si>
    <t>RODAMIENTO RUEDA DELANTERO HYUNDAI GETZ</t>
  </si>
  <si>
    <t>WIB</t>
  </si>
  <si>
    <t>6000-2RS</t>
  </si>
  <si>
    <t>RODAMIENTO DE PARTES ELÉCTRICAS ALTERNADOR</t>
  </si>
  <si>
    <t>6001-2RSK</t>
  </si>
  <si>
    <t>6002-2RSK</t>
  </si>
  <si>
    <t>6003-2RSK</t>
  </si>
  <si>
    <t>6004-2RS</t>
  </si>
  <si>
    <t>RODAMIENTO DE PARTES ELÉCTRICAS ALTERNADOR 19MM</t>
  </si>
  <si>
    <t>6004-2RSK</t>
  </si>
  <si>
    <t>RODAMIENTO UNIVERSAL 21,4 MM DIAMETRO INTERNO</t>
  </si>
  <si>
    <t>6006-2RS</t>
  </si>
  <si>
    <t>RODAMIENTO 30X55X13</t>
  </si>
  <si>
    <t>6009-2RS</t>
  </si>
  <si>
    <t xml:space="preserve">RODAMIENTO 6009 SELLO DE GOMA </t>
  </si>
  <si>
    <t>6201-2RSK</t>
  </si>
  <si>
    <t>6202-2RSK</t>
  </si>
  <si>
    <t>6203-2RS</t>
  </si>
  <si>
    <t>6203-ZZ2/10MM</t>
  </si>
  <si>
    <t>RODAMIENTO DE PARTES ELÉCTRICAS 10MM</t>
  </si>
  <si>
    <r>
      <t>RODAMIENTO</t>
    </r>
    <r>
      <rPr>
        <b/>
        <sz val="9"/>
        <rFont val="Calibri"/>
        <family val="2"/>
      </rPr>
      <t xml:space="preserve"> DE RACHE PARA LAVADORA </t>
    </r>
    <r>
      <rPr>
        <sz val="9"/>
        <rFont val="Calibri"/>
        <family val="2"/>
      </rPr>
      <t>(134780500)</t>
    </r>
  </si>
  <si>
    <t>6205-2RS 1R</t>
  </si>
  <si>
    <t>RODAMIENTO UNIVERSAL ALTERNADOR 25.4X52X15/</t>
  </si>
  <si>
    <t>6206/20-2RS</t>
  </si>
  <si>
    <t>RODAMIENTO UNIVERSAL RODAMIENTO CAJA DE SPARK DIAMETRO INTERNO 20MM</t>
  </si>
  <si>
    <t>6206-2RS</t>
  </si>
  <si>
    <t>RODAMIENTO 30X62X16</t>
  </si>
  <si>
    <t>6212-2RSK</t>
  </si>
  <si>
    <t>RODAMIENTO 11X60X22 APLICACIÓN INDUSTRIAL</t>
  </si>
  <si>
    <t>6302-2RSK</t>
  </si>
  <si>
    <t>RODAMIENTO 15X42X13</t>
  </si>
  <si>
    <t>6302ZZ/10</t>
  </si>
  <si>
    <r>
      <t xml:space="preserve">RODAMIENTO 6302 </t>
    </r>
    <r>
      <rPr>
        <b/>
        <sz val="9"/>
        <rFont val="Calibri"/>
        <family val="2"/>
      </rPr>
      <t>DIAMETRO INTERNO 10MM POLEAS TOYOTA</t>
    </r>
  </si>
  <si>
    <t>6303-2RS</t>
  </si>
  <si>
    <t>RODAMIENTO MUNICIONERA 47X17X14</t>
  </si>
  <si>
    <t>6308W-12RSHR4C5</t>
  </si>
  <si>
    <t>RODAMIENTO RUEDA TRASERO MERU/HILUX</t>
  </si>
  <si>
    <t>6308-ZNR</t>
  </si>
  <si>
    <t>RODAMIENTO CAJA TOYOTA 2F</t>
  </si>
  <si>
    <t>70081C3</t>
  </si>
  <si>
    <t>RODAMIENTO PILOTO PIÑÓN NPR 4BD1/4HF1</t>
  </si>
  <si>
    <t>800856C.H49A</t>
  </si>
  <si>
    <t>RODAMIENTO CAJA TORRE PEQUEÑA FORD FIESTA/KA/ECOSPORT</t>
  </si>
  <si>
    <t>90043-36077</t>
  </si>
  <si>
    <t>RODAMIENTO PUNTA DE EJE TRASERO TERIOS BEGO 2008-UP</t>
  </si>
  <si>
    <t>90043-63248</t>
  </si>
  <si>
    <t>RODAMIENTO RUEDA TRASERO TERIOS 1.3 2002-2007</t>
  </si>
  <si>
    <t>90366-T0044</t>
  </si>
  <si>
    <t>RODAMIENTO RUEDA TRASERO FORTUNER/HILUX 4.0</t>
  </si>
  <si>
    <t>90639-T0003</t>
  </si>
  <si>
    <t>RODAMIENTO TOYOTA HILUX/KAVAK/FORTUNER RUEDA DELANTERO</t>
  </si>
  <si>
    <t>93378545(BB1-3302)</t>
  </si>
  <si>
    <t>RODAMIENTO CAJA VELOCIDAD CHEVROLET CORSA AÑO 2001-2002</t>
  </si>
  <si>
    <t>B-2110</t>
  </si>
  <si>
    <t>RODAMIENTO PUNTA DE CUBO DE RUEDA DELANTERO TRITON</t>
  </si>
  <si>
    <t>BB1-0078</t>
  </si>
  <si>
    <t>RODAMIENTO CAJA FIESTA KA ECOSPORT 22X52X15</t>
  </si>
  <si>
    <t>BB1-3302</t>
  </si>
  <si>
    <t>RODAMIENTO CAJA VELOCIDAD CHEVROLET CORSA AÑO 2002 MOTOR 1.8 (SPEED) 25X60X17</t>
  </si>
  <si>
    <t>BT1-0017 A/Q</t>
  </si>
  <si>
    <t>RODAMIENTO DIFERENCIAL TRANSMISIÓN FORD FIESTA</t>
  </si>
  <si>
    <t>BT1-0176 A/Q</t>
  </si>
  <si>
    <t>RODAMIENTO CAJA FORD FOCUS/ECOSPORT/FIESTA</t>
  </si>
  <si>
    <t>BTM344017A</t>
  </si>
  <si>
    <t>RODAMIENTO DEL CUBO DELANTERO TOYOTA/4.5</t>
  </si>
  <si>
    <t>DAC25520037</t>
  </si>
  <si>
    <t>RODAMIENTO RUEDA TRASERO AVEO/PEUGEOT 306/MEGAN</t>
  </si>
  <si>
    <t>DAC34640037</t>
  </si>
  <si>
    <t>RODAMIENTO RUEDA DELANTERO AVEO</t>
  </si>
  <si>
    <t>DAC34660037</t>
  </si>
  <si>
    <t>RODAMIENTO RUEDA DELANTERO CORSA</t>
  </si>
  <si>
    <t>DAC35650035</t>
  </si>
  <si>
    <t>RODAMIENTO RUEDA DELANTERO TWINGO/TURPIAL/FESTIVA/SYMBOL/CLIO</t>
  </si>
  <si>
    <t>DAC35680033/36</t>
  </si>
  <si>
    <t>RODAMIENTO RUEDA DELANTERO TOYOTA STARLET</t>
  </si>
  <si>
    <t>DAC35680037</t>
  </si>
  <si>
    <t>RODAMIENTO RUEDA FIAT/FIORINO</t>
  </si>
  <si>
    <t>DAC37720037</t>
  </si>
  <si>
    <t>RODAMIENTO RUEDA DELANTERO CLIO/LOGAN/SYMBOL/KANGOO</t>
  </si>
  <si>
    <t>DAC3872W-8C</t>
  </si>
  <si>
    <t>RODAMIENTO RUEDA DELANTERO COROLLA 94-01</t>
  </si>
  <si>
    <t>DAC39680037</t>
  </si>
  <si>
    <t>RODAMIENTO RUEDA DELANTERO QQ/CHERY</t>
  </si>
  <si>
    <t>DAC39740036/34</t>
  </si>
  <si>
    <t>RODAMIENTO RUEDA DELANTERO ELANTRA</t>
  </si>
  <si>
    <t>DAC39740039K</t>
  </si>
  <si>
    <t>RODAMIENTO RUEDA DELANTERO OPTRA</t>
  </si>
  <si>
    <t>DAC40740036</t>
  </si>
  <si>
    <t>RODAMIENTO RUEDA DELANTERO LANCER/SIGNO AÑO 2000 UP RUEDA TRASERO XL7</t>
  </si>
  <si>
    <t>DAC40740042</t>
  </si>
  <si>
    <t>RODAMIENTO RUEDA DELANTERA COROLLA 03-14</t>
  </si>
  <si>
    <t>DAC40800023/18K</t>
  </si>
  <si>
    <t xml:space="preserve">RODAMIENTO RUEDA DELANTERA GRAND VITARA </t>
  </si>
  <si>
    <t>DK-68328</t>
  </si>
  <si>
    <t>RODAMIENTO DE PUNTA DE EJE TRASERO TAHOE/SILVERADO</t>
  </si>
  <si>
    <t>F-122502</t>
  </si>
  <si>
    <t>RODAMIENTO CAJA TORRE GRANDE FORD FIESTA/KA/ECOSPORT</t>
  </si>
  <si>
    <t>F-213070-4</t>
  </si>
  <si>
    <t>RODAMIENTO DE CAJA CORSA</t>
  </si>
  <si>
    <t>F-232032.60</t>
  </si>
  <si>
    <t>RODAMIENTO ECOSPORT 4x2 CAJA SINCRÓNICA</t>
  </si>
  <si>
    <t>FC-68302 (YM-4330VH)</t>
  </si>
  <si>
    <t>RODAMIENTO PUNTA DEJE TRASERO TOYOTA 4.5/FX4</t>
  </si>
  <si>
    <t>H414245YA/H414210</t>
  </si>
  <si>
    <t>RODAMIENTO RUEDA DELANTERA INTERNO CHEVROLET FVR</t>
  </si>
  <si>
    <t>MA1181</t>
  </si>
  <si>
    <t>RODAMIENTO DE COLLARÍN 1181</t>
  </si>
  <si>
    <t>EEQQ</t>
  </si>
  <si>
    <t>NJ306DVHC3</t>
  </si>
  <si>
    <t>RODAMIENTO PILOTO PIÑÓN ENCAVA ENT 610</t>
  </si>
  <si>
    <t>RCT52</t>
  </si>
  <si>
    <t>RODAMIENTO COLLARÍN TOYOTA LAND CRUISER 2F/ 3F/ SAMURAI</t>
  </si>
  <si>
    <t>R-1559TV</t>
  </si>
  <si>
    <t>RODAMIENTO SALVA PUNTA DE EJE</t>
  </si>
  <si>
    <t>TIMKEN</t>
  </si>
  <si>
    <t>R-1563TAV</t>
  </si>
  <si>
    <t>RODAMIENTO SALVA PUNTA DE EJE FORD</t>
  </si>
  <si>
    <t>RNU-0727</t>
  </si>
  <si>
    <t>RODAMIENTO PUNTA DE EJE TRASERO TOYOTA JAPONES 2F/3F/4.5</t>
  </si>
  <si>
    <t>RP-1559</t>
  </si>
  <si>
    <t>RP-1563</t>
  </si>
  <si>
    <t>RODAMIENTO SALVA PUNTA DE EJE MALIBU/CAPRICE</t>
  </si>
  <si>
    <t>SC050615VC3</t>
  </si>
  <si>
    <t>RODAMIENTO PILOTO MITSHUBISHI CANTER 649/659</t>
  </si>
  <si>
    <t>SET-1</t>
  </si>
  <si>
    <t>RODAMIENTO RUEDA TRASERO EXTERNO FESTIVA/CORSA/CHERY/MONZA LM11749/LM11710</t>
  </si>
  <si>
    <t>SET-10TK</t>
  </si>
  <si>
    <t>RODAMIENTO RUEDA TRASERO D-44/TERIOS BEGO 08-UP/NHR/U399 ASSY 90010/K426898</t>
  </si>
  <si>
    <t>SET-102</t>
  </si>
  <si>
    <t>RODAMIENTO DE RODILLO CÓNICO/3525</t>
  </si>
  <si>
    <t>SET-103</t>
  </si>
  <si>
    <t>RODAMIENTO RUEDA TRASERO INTERNOF-600/CARGO815/C-70 3982/3920</t>
  </si>
  <si>
    <t>SET-13</t>
  </si>
  <si>
    <t>RODAMIENTO DELANTERO INTERNO F-100/F-150/F-200/F250 (104949/lm104911) L68149/L68110</t>
  </si>
  <si>
    <t>SET-17TK</t>
  </si>
  <si>
    <t>RODAMIENTO RUEDA DELANTERA SPARK L68149/L68111</t>
  </si>
  <si>
    <t>SET-2</t>
  </si>
  <si>
    <t>RODAMIENTO RUEDA TRASERO EXTERNO TURPIAL/RIO/STYLUS LM11949/LM11910</t>
  </si>
  <si>
    <t>SET-20</t>
  </si>
  <si>
    <t>RODAMIENTO RUEDA TRASERO F-150/F100 DELANTERO 74-86 U399A ASSY 90012/K518783/K523967</t>
  </si>
  <si>
    <t>SET-201TK</t>
  </si>
  <si>
    <t>RODAMIENTO RUEDA TRASERO EXTERNO F-600/CARGO 815/C-70 368A/362A</t>
  </si>
  <si>
    <t>SET-205</t>
  </si>
  <si>
    <t>RODAMIENTO DIFERENCIAL SILVERADO/SUPPER DUTTY/TRITON 469/453X</t>
  </si>
  <si>
    <t>SET-252</t>
  </si>
  <si>
    <t>RODAMIENTO RUEDA DELANTERA EXTERNO FORD CARGO 815</t>
  </si>
  <si>
    <t>SET-258TK</t>
  </si>
  <si>
    <t>RODAMIENTO 25590/25522 FORD CARGO 815 RUEDA DELANTERA INTERNA</t>
  </si>
  <si>
    <t>SET-268TK</t>
  </si>
  <si>
    <t>RODAMIENTO CAJA FIESTA/ECO-SPORT LM29749/LM29711</t>
  </si>
  <si>
    <t>SET-328TK</t>
  </si>
  <si>
    <t>RODAMIENTO PIÑÓN DANA 80 TRITON/SUPER DUTY/CARGO 815/TAHOE/SILVERADO/MERU/HILUX M802048/M802011</t>
  </si>
  <si>
    <t>SET-330</t>
  </si>
  <si>
    <t>RODAMIENTO PIÑÓN DE ATAQUE TOYOTA 4.5 3F DANA 60</t>
  </si>
  <si>
    <t>SET-38TK</t>
  </si>
  <si>
    <t>RODAMIENTO RUEDA TRASERO EXTERNO FORD TRITON LM104949/LM104911</t>
  </si>
  <si>
    <t>SET-38A</t>
  </si>
  <si>
    <r>
      <t xml:space="preserve">RODAMIENTO LATERAL PORTA CORONA DANA 44-4 SILVERADO/TAHOE </t>
    </r>
    <r>
      <rPr>
        <b/>
        <sz val="9"/>
        <rFont val="Calibri"/>
        <family val="2"/>
      </rPr>
      <t>PISTA ALTA</t>
    </r>
  </si>
  <si>
    <t>SET-4</t>
  </si>
  <si>
    <t>RODAMIENTO TRASERO INTERNO CHEVETTE/FESTIVA/ESCARABAJO L44649/L44610</t>
  </si>
  <si>
    <t>SET-401</t>
  </si>
  <si>
    <t>RODAMIENTO RUEDA TRASERO EXTERNA KODIAK</t>
  </si>
  <si>
    <t>SET-402</t>
  </si>
  <si>
    <t>RODAMIENTO RUEDA TRASERO MACK RIN 20 582/572</t>
  </si>
  <si>
    <t>SET-403</t>
  </si>
  <si>
    <t>RODAMIENTO RUEDA TRASERO INTERNO KODIAK 594A/592A</t>
  </si>
  <si>
    <t>SET-409</t>
  </si>
  <si>
    <t>RODAMIENTO EXTERNO DELANTERO MACK RIN20-R600</t>
  </si>
  <si>
    <t>SET-411</t>
  </si>
  <si>
    <t>RODAMIENTO RUEDA TRASERO INTERNA F600 F750 F800 F900 F7000</t>
  </si>
  <si>
    <t>SET-413</t>
  </si>
  <si>
    <t>RODAMIENTO FORD CARGO 1721/MACK</t>
  </si>
  <si>
    <t>SET-422</t>
  </si>
  <si>
    <t>RODAMIENTO TRASERO INTERNO MACK R600/400 GRANITE (HM5164496/10)</t>
  </si>
  <si>
    <t>SET-426</t>
  </si>
  <si>
    <t>RODAMIENTO TRASERO EXTERNO MACK R600/400 RIN 20</t>
  </si>
  <si>
    <t>SET-47</t>
  </si>
  <si>
    <t>RODAMIENTO RUEDA DELANTERO MONTERO/MACHITO/HILUX LM102949/LM102910</t>
  </si>
  <si>
    <t>SET-5</t>
  </si>
  <si>
    <t>RODAMIENTO RUEDA DELANTERA INTERNA LUV DMAX 2.3/MAZDA BT50/EXPLORER/BRONCO/RANGER LM48548/LM48510</t>
  </si>
  <si>
    <t>SET-54TK</t>
  </si>
  <si>
    <t>RODAMIENTO RUEDA DELANTERA INTERNA FORD CARGO 815 25590/25521</t>
  </si>
  <si>
    <t>SET-55TK</t>
  </si>
  <si>
    <t>RODAMIENTO RODILLO CONICO LATERAL DIFERENCIAL CHEV/FORD EJE DANA 44 25590/25523</t>
  </si>
  <si>
    <t>SET-6</t>
  </si>
  <si>
    <t>RODAMIENTO RUEDA DELANTERO INTERNO BLAZER 4X2 91-94 LM67048/LM67010</t>
  </si>
  <si>
    <t>SET-63</t>
  </si>
  <si>
    <t>RODAMIENTO DIFERENCIAL GM C1500/TOYOTA MERU/FORD 150 88048/10 M88048/M88010</t>
  </si>
  <si>
    <t>SET-70TK</t>
  </si>
  <si>
    <t>RODAMIENTO CAJA DIFERENCIAL FIESTA LM29749/LM29710</t>
  </si>
  <si>
    <t>SET-74TK</t>
  </si>
  <si>
    <t>RODAMIENTO TRASERO INTERNO C10 C30 F250 F350 387A/382A</t>
  </si>
  <si>
    <t>SET-75TK</t>
  </si>
  <si>
    <t>RODAMIENTO DIFERENCIAL TOYOTA MACHITO/F-350 387A/382S</t>
  </si>
  <si>
    <t>SET-76TK</t>
  </si>
  <si>
    <t>RODAMIENTO RUEDA TRASERO INTERNO F-350/C-30 387AS/382A</t>
  </si>
  <si>
    <t>SET-8</t>
  </si>
  <si>
    <t>RODAMIENTO RUEDA INTERNA MONZA/LANOS/NUBIRA/CORSA/GOL L45449/L45410</t>
  </si>
  <si>
    <t>SET-80TK</t>
  </si>
  <si>
    <t>RODAMIENTO RUEDA 2F/3F TIMKEN U497 ASSY 9A4A3/K444658</t>
  </si>
  <si>
    <t>SET-81TK</t>
  </si>
  <si>
    <t>RODAMIENTO DIFERENCIAL PIÑÓN ATANQUE DANA 60/FORD 350 31,75X73,025X29,37 HM88542/HM88510</t>
  </si>
  <si>
    <t>SET-84TK</t>
  </si>
  <si>
    <t>KIT RODAMIENTO EXT PIÑÓN DANA 60 DANA 70 HM307040/HM807010</t>
  </si>
  <si>
    <t>SET-927</t>
  </si>
  <si>
    <t>RODAMIENTO EXTERNO EJE MUERTO BATEA A-26</t>
  </si>
  <si>
    <t>SET-929</t>
  </si>
  <si>
    <t>RODAMIENTO INTERNO EJE MUERTO BATEA A-26</t>
  </si>
  <si>
    <t>SET-932</t>
  </si>
  <si>
    <t>RODAMIENTO RUEDA TRASERO INTERNA CHEVROLET REY CAMIÓN</t>
  </si>
  <si>
    <t>SET-933</t>
  </si>
  <si>
    <t>RODAMIENTO RUEDA TRASERO EXTERNA CHEVROLET REY CAMIÓN</t>
  </si>
  <si>
    <t>SET-98 (3984/3920)</t>
  </si>
  <si>
    <t>RODAMIENTO RUEDA TRASERO INTERNA FORD TRITON 3984/3920</t>
  </si>
  <si>
    <t>ST2455</t>
  </si>
  <si>
    <t>RODAMIENTO INTERNO EJE DE MANDO CAJA ZF 5 Y 6 VELOCIDADES TRITÓN 2000-2004</t>
  </si>
  <si>
    <t>TK52</t>
  </si>
  <si>
    <t>RODAMIENTO 52mm COLLARÍN TOYOTA 2F/3F</t>
  </si>
  <si>
    <t>VKBA3901</t>
  </si>
  <si>
    <t>KIT DE RODAMIENTO RUEDA DELANTERA SPARK</t>
  </si>
  <si>
    <t>RODAMIENTOS ORIGINALES</t>
  </si>
  <si>
    <t>RODAMIENTO RUEDA DELANTERA EXTERNA NPR = 32207</t>
  </si>
  <si>
    <t>SET-80</t>
  </si>
  <si>
    <t>SET-84 SPR</t>
  </si>
  <si>
    <t>KIT ROLINERA EXT PIÑÓN DANA 60 DANA 70 HM307040/HM807010</t>
  </si>
  <si>
    <t>GRUPO = 00030</t>
  </si>
  <si>
    <t>ROLINERAS DE AMORTIGUADOR</t>
  </si>
  <si>
    <t>ROLINERA AMORTIGUADOR ECO-SPORT.</t>
  </si>
  <si>
    <t>BASE DE AMORTIGUADOR AVEO</t>
  </si>
  <si>
    <t>ROLINERA AMORTIGUADOR OPTRA</t>
  </si>
  <si>
    <t>ROLINERA AMORTIGUADOR SPARK/MATIZ</t>
  </si>
  <si>
    <t>ROLINERA AMORTIGUADOR AVEO</t>
  </si>
  <si>
    <t>82093-F2011</t>
  </si>
  <si>
    <t xml:space="preserve">ROLINERA DE AMORTIGUADOR CHERRY </t>
  </si>
  <si>
    <t>86FB-3K099</t>
  </si>
  <si>
    <t>ROLINERA AMORTIGUADOR FIESTA</t>
  </si>
  <si>
    <t>F-11C440</t>
  </si>
  <si>
    <t>ROLINERA DE AMORTIGUADOR CORSA</t>
  </si>
  <si>
    <t>M25504</t>
  </si>
  <si>
    <t>ROLINERA AMORTIGUADOR SYMBOL/LOGAN</t>
  </si>
  <si>
    <t>GRUPO = 00031</t>
  </si>
  <si>
    <t>PASADORES DE DIRECCIÓN</t>
  </si>
  <si>
    <t>30X148</t>
  </si>
  <si>
    <t>KIT PASADOR DE DIRECCIÓN JAC 30mmX148mm</t>
  </si>
  <si>
    <t>KING PIN KIT</t>
  </si>
  <si>
    <t>KB231</t>
  </si>
  <si>
    <t>KIT PASADOR DE DIRECCIÓN CHEVROLET NPR/JAC 1061 30mmX187mm</t>
  </si>
  <si>
    <t>KB232</t>
  </si>
  <si>
    <t>KIT PASADOR DE DIRECCIÓN FORD CARGO 815 33mmx165mm</t>
  </si>
  <si>
    <t>KB548</t>
  </si>
  <si>
    <t>KIT PASADOR DE DIRECCIÓN FORD CARGO 1721/MITSUBISHI FUSO 45mmx225mm</t>
  </si>
  <si>
    <t>KB572</t>
  </si>
  <si>
    <t>KIT PASADOR DE DIRECCIÓN F-350 67-69</t>
  </si>
  <si>
    <t>KB825</t>
  </si>
  <si>
    <t>KIT PASADOR DE DIRECCIÓN FORD 150</t>
  </si>
  <si>
    <t>KB829BI</t>
  </si>
  <si>
    <t>KIT PASADOR DE DIRECCIÓN MACK</t>
  </si>
  <si>
    <t>KP232</t>
  </si>
  <si>
    <t>KIT PASADOR DE DIRECCIÓN CHEVROLET NHR/NKR/JAC 1040 25mm</t>
  </si>
  <si>
    <t>KP236</t>
  </si>
  <si>
    <t>KIT PASADOR DE DIRECCIÓN CHEVROLET FVR 50mmx252mm</t>
  </si>
  <si>
    <t>KP325</t>
  </si>
  <si>
    <t>KIT PASADOR DE DIRECCIÓN TOYOTA DYNA/FRYLIANDER/KENWORTH 35mmx205mm</t>
  </si>
  <si>
    <t>KP547</t>
  </si>
  <si>
    <t>KIT PASADOR DE DIRECCIÓN MITSUBISHI CANTER 649/659 30mm</t>
  </si>
  <si>
    <t>KP706</t>
  </si>
  <si>
    <t>KIT PASADOR DE DIRECCIÓN TOYOTA DYNA 28x167</t>
  </si>
  <si>
    <t>MI-52(NKP-224)</t>
  </si>
  <si>
    <t>KIT PASADOR DE DIRECCIÓN ENCAVA</t>
  </si>
  <si>
    <t>GRUPO = 00032</t>
  </si>
  <si>
    <t>ROLINERAS DE DIRECCIÓN</t>
  </si>
  <si>
    <t>KIT DADOS CORBATIN DODGE 100/300</t>
  </si>
  <si>
    <t>FTM</t>
  </si>
  <si>
    <t>KIT DADOS CUADRADOS CHEVROLET/FORD</t>
  </si>
  <si>
    <t>ROLINERA DIRECCIÓN FORD C/GOMA PEQ.</t>
  </si>
  <si>
    <t>BASE ROLINERA CHEVROLET</t>
  </si>
  <si>
    <t>CHEVROLET</t>
  </si>
  <si>
    <t>ROLINERA DIR. CHEV. METAL GRANDE</t>
  </si>
  <si>
    <t>ROLINERA DIR. CHEV. METAL PEQUEÑA</t>
  </si>
  <si>
    <t>ROLINERA DIR. QUIEBRA VOLANTE</t>
  </si>
  <si>
    <t>D1TZ-3517-A</t>
  </si>
  <si>
    <t>ROLINERA C/BASE F-750/F-600</t>
  </si>
  <si>
    <t>F3TZ-3517-A</t>
  </si>
  <si>
    <t>ROLINERA DIR. FORD ARO GRANDE</t>
  </si>
  <si>
    <t>FUDZ-3517-A</t>
  </si>
  <si>
    <t>ROLINERA DIR. FORD ARO PEQUEÑO</t>
  </si>
  <si>
    <t>GRUPO = 00033</t>
  </si>
  <si>
    <t>ESPARRAGOS Y TUERCAS</t>
  </si>
  <si>
    <t>TR1239</t>
  </si>
  <si>
    <t>ESPÁRRAGO DELANTERO F-350</t>
  </si>
  <si>
    <t>TR1257</t>
  </si>
  <si>
    <t xml:space="preserve">ESPÁRRAGO TRASERO F-350 /TUERCA 9/16-18*84 </t>
  </si>
  <si>
    <t>TR1302LH</t>
  </si>
  <si>
    <t>KIT TUERCA ESPÁRRAGO TRASERO CHEVROLET NPR IZQUIERDO (SE DESPACHA POR PAQ. DE 5)</t>
  </si>
  <si>
    <t>TR1657</t>
  </si>
  <si>
    <t xml:space="preserve">ESPÁRRAGO TRASERO FORD TRITON /TUERCA M14X1.5*80 </t>
  </si>
  <si>
    <t>TR1721</t>
  </si>
  <si>
    <t>ESPÁRRAGO TRASERO FORD CARGO 1721 CON TUERCA</t>
  </si>
  <si>
    <t>TUTR-5015A</t>
  </si>
  <si>
    <t>TUERCA CAMPANA F-350</t>
  </si>
  <si>
    <t>TUTR-5066</t>
  </si>
  <si>
    <t xml:space="preserve">TUERCA CAMPANA FORD TRITON </t>
  </si>
  <si>
    <t>GRUPO = 00034</t>
  </si>
  <si>
    <t>HORQUILLA DE CLOCHE</t>
  </si>
  <si>
    <t>HORQUILLA HILUX MV 22R</t>
  </si>
  <si>
    <t>HORQUILLA NISSAN FRONTIER</t>
  </si>
  <si>
    <t>HORQUILLA CHEVROLET LUV-2300/ DIMAX</t>
  </si>
  <si>
    <t>HORQUILLA CHEVROLET NKR CON TURBO</t>
  </si>
  <si>
    <t>HORQUILLA CHEVROLET NKR SIN TURBO</t>
  </si>
  <si>
    <t>77TU7515A</t>
  </si>
  <si>
    <t>HORQUILLA AGRALE CARGO 815</t>
  </si>
  <si>
    <t>8-97255303-0</t>
  </si>
  <si>
    <t>HORQUILA PEDAL DE CLUTH NPR 2005 MODELO NUEVO</t>
  </si>
  <si>
    <t>C4TZ-7515-C</t>
  </si>
  <si>
    <t>HORQUILLA DE FORD 300</t>
  </si>
  <si>
    <t>CF-801</t>
  </si>
  <si>
    <t>HORQUILLA CHEVROLET C-30</t>
  </si>
  <si>
    <t>CF-821</t>
  </si>
  <si>
    <t>HORQUILLA F-750</t>
  </si>
  <si>
    <t>XH-184</t>
  </si>
  <si>
    <t>HORQUILLA FORD TRITÓN/ SUPER DUTY</t>
  </si>
  <si>
    <t>XH-BX146</t>
  </si>
  <si>
    <t>HORQUILLA TERIOS BEGO</t>
  </si>
  <si>
    <t>XH-BX012</t>
  </si>
  <si>
    <t>HORQUILLA CHEVROLET NPR</t>
  </si>
  <si>
    <t>GRUPO = 00035</t>
  </si>
  <si>
    <t>COLLARINES</t>
  </si>
  <si>
    <t>COLLARÍN FORD CARGO 1721</t>
  </si>
  <si>
    <t>31230-12170</t>
  </si>
  <si>
    <t>COLLARÍN COROLLA 90-14</t>
  </si>
  <si>
    <t>31230-35090</t>
  </si>
  <si>
    <t>COLLARÍN MERÚ/ HILUX 2.7 BAJO</t>
  </si>
  <si>
    <t>31230-36210</t>
  </si>
  <si>
    <t>COLLARÍN TOYOTA DYNA CON TURBO 4.6</t>
  </si>
  <si>
    <t>31230-60130</t>
  </si>
  <si>
    <t>COLLARÍN TOYOTA 4.5/ 4500 BAJO</t>
  </si>
  <si>
    <t>31230-60180</t>
  </si>
  <si>
    <t>COLLARÍN TOYOTA 4.5/ 4500 ALTO</t>
  </si>
  <si>
    <t>31230-97401</t>
  </si>
  <si>
    <t>COLLARÍN TERIOS COOL 2002-2004</t>
  </si>
  <si>
    <t>31230-B4010</t>
  </si>
  <si>
    <t>COLLARÍN TERIOS BEGO 2008-UP</t>
  </si>
  <si>
    <t>COLLARÍN FORD TRITON</t>
  </si>
  <si>
    <t xml:space="preserve">COLLARÍN FORD FIESTA/ ECOSPORT </t>
  </si>
  <si>
    <t>8-97089652-0</t>
  </si>
  <si>
    <t>COLLARÍN NPR 98-04 MOTOR 4BG1/4HF1/4BDT 21 ESTRIAS</t>
  </si>
  <si>
    <t>8-97255-313-0</t>
  </si>
  <si>
    <t>COLLARÍN DE CHEVROLET NPR</t>
  </si>
  <si>
    <t>CT-1183-H</t>
  </si>
  <si>
    <t>COLLARÍN F-350 CON GRASERA ROLINERA GRANDE BAJITO</t>
  </si>
  <si>
    <t>CT-24H</t>
  </si>
  <si>
    <t>COLLARÍN C-30 ROLINERA GRANDE</t>
  </si>
  <si>
    <t>TT-1087</t>
  </si>
  <si>
    <t>COLLARÍN C-60/C-70 ALTO</t>
  </si>
  <si>
    <t>TT-1171</t>
  </si>
  <si>
    <t>COLLARÍN F-750</t>
  </si>
  <si>
    <t xml:space="preserve">TT-1171-HG </t>
  </si>
  <si>
    <t xml:space="preserve">COLLARÍN F-750 48MM DIAMETRO INTERNO </t>
  </si>
  <si>
    <t>TT-4548-AB</t>
  </si>
  <si>
    <t>COLLARÍN FORD CARGO 815</t>
  </si>
  <si>
    <t>GRUPO = 00036</t>
  </si>
  <si>
    <t xml:space="preserve">MOZOS O CUBOS </t>
  </si>
  <si>
    <t>MOZO O CUBO DE RUEDA DELANTERO FORD TRITON 4X4 C/SENSOR</t>
  </si>
  <si>
    <t>MOZO O CUBO DE RUEDA DELANTERO FORD EXPLORER/SPORTRAC 02-11</t>
  </si>
  <si>
    <t>MOZO O CUBO DE RUEDA DELANTERO F-150/FX4 4X4</t>
  </si>
  <si>
    <t>MOZO O CUBO DE RUEDA DELANTERO SUPER DUTTY 4X4</t>
  </si>
  <si>
    <t>MOZO O CUBO DE RUEDA DELANTERO TAHOE/SILVERADO 4X4 07-15</t>
  </si>
  <si>
    <t>MOZO O CUBO DE RUEDA DELANTERO TAHOE/SILVERADO 4X2</t>
  </si>
  <si>
    <t>MOZO O CUBO DE RUEDA DELANTERO REY CAMIÓN HD 3500 4X2 2011-UP</t>
  </si>
  <si>
    <t>MOZO O CUBO DE RUEDA DELANTERO REY CAMIÓN HD 3500 4X4 211-UP</t>
  </si>
  <si>
    <t>43502-OK030</t>
  </si>
  <si>
    <t>MOZO O CUBO DE RUEDA DELANTERO TOYOTA HILUX</t>
  </si>
  <si>
    <t>513200.</t>
  </si>
  <si>
    <t>MOZO O CUBO DE RUEDA BLAZER 4X2 95-2002</t>
  </si>
  <si>
    <t>BB53-2C300-AD</t>
  </si>
  <si>
    <t>MOZO O CUBO DE RUEDA DELANTERO Y TRASERO FORD EXPLORER 2012-2016</t>
  </si>
  <si>
    <t>BC3Z-1104-B</t>
  </si>
  <si>
    <t>GRUPO = 00037</t>
  </si>
  <si>
    <t>MESETA/TIJERA (40% DE DESCUENTO EN TIJERAS - YA APLICADO)</t>
  </si>
  <si>
    <t>48068-35080</t>
  </si>
  <si>
    <t>MESETA/TIJERA INFERIOR DERECHA MERU</t>
  </si>
  <si>
    <t>48068-B4011</t>
  </si>
  <si>
    <t>MESETA/TIJERA INFERIOR DERECHA TERIOS 2008-15</t>
  </si>
  <si>
    <t>48068-OK040</t>
  </si>
  <si>
    <t>MESETA/TIJERA INFERIOR DERECHA FORTUNER</t>
  </si>
  <si>
    <t>48068-OK090</t>
  </si>
  <si>
    <t>MESETA/TIJERA INFERIOR DERECHA HILUX REVO</t>
  </si>
  <si>
    <t>48069-35080</t>
  </si>
  <si>
    <t>MESETA/TIJERA INFERIOR IZQUIERDA MERU</t>
  </si>
  <si>
    <t>48069-B4011</t>
  </si>
  <si>
    <t>MESETA/TIJERA INFERIOR IZQUIERDA TERIOS 2008-15</t>
  </si>
  <si>
    <t>48069-OK040</t>
  </si>
  <si>
    <t>MESETA/TIJERA INFERIOR IZQUIERDA FORTUNER</t>
  </si>
  <si>
    <t>48069-OK090</t>
  </si>
  <si>
    <t>MESETA/TIJERA INFERIOR IZQUIERDA HILUX REVO</t>
  </si>
  <si>
    <t>48610-OK040</t>
  </si>
  <si>
    <t>MESETA/TIJERA SUPERIOR DERECHA FORTUNER</t>
  </si>
  <si>
    <t>48630-OK040</t>
  </si>
  <si>
    <t>MESETA/TIJERA SUPERIOR IZQUIERDA FORTUNER</t>
  </si>
  <si>
    <t>MCF-2389</t>
  </si>
  <si>
    <t>MESETA/TIJERA INFERIOR DERECHA EXPLORER DEL 2011-2016</t>
  </si>
  <si>
    <t>MCF-2390</t>
  </si>
  <si>
    <t>MESETA/TIJERA INFERIOR IZQUIERDA EXPLORER 2011-2016</t>
  </si>
  <si>
    <t>GRUPO = 00038</t>
  </si>
  <si>
    <t>GUIA DE COLLARÍN</t>
  </si>
  <si>
    <t xml:space="preserve">2830962-C </t>
  </si>
  <si>
    <t>GUIA DE COLLARÍN C-30</t>
  </si>
  <si>
    <t>3912159-A</t>
  </si>
  <si>
    <t>GUIA DE COLLARÍN B-60/B-70 ALUM.</t>
  </si>
  <si>
    <t>B7T-7050-A</t>
  </si>
  <si>
    <t>GUIA DE COLLARÍN F-350 ALTA</t>
  </si>
  <si>
    <t>D7T2-7050-A</t>
  </si>
  <si>
    <t>GUIA DE COLLARÍN F-750</t>
  </si>
  <si>
    <t>TT-C815</t>
  </si>
  <si>
    <t>GUIA DE COLLARÍN FORD CARGO 815</t>
  </si>
  <si>
    <t>GRUPO = 00039</t>
  </si>
  <si>
    <t>BUJES CIGÜEÑAL</t>
  </si>
  <si>
    <t>BUJE CIGUENAL CHEVROLET 350</t>
  </si>
  <si>
    <t>FC-65662</t>
  </si>
  <si>
    <t>BUJE CIGUENAL FORD TRITON/F-300/F-3</t>
  </si>
  <si>
    <t>GRUPO = 00040</t>
  </si>
  <si>
    <t>RETÉN DE BOCINA</t>
  </si>
  <si>
    <t>RETÉN TUERCA TUNEL F-350</t>
  </si>
  <si>
    <t>36733-1</t>
  </si>
  <si>
    <t>RETÉN DE BOCINA C-30 LISO</t>
  </si>
  <si>
    <t>GRUPO = 00041</t>
  </si>
  <si>
    <t>CUÑAS PLÁSTICAS</t>
  </si>
  <si>
    <t>D6TZ-7B403</t>
  </si>
  <si>
    <t>CUÑA CAJA CLARK COBRE S/ALAS</t>
  </si>
  <si>
    <t>C6TZ-7B403</t>
  </si>
  <si>
    <t>CUÑA CAJA CLARK COBRE CON ALAS</t>
  </si>
  <si>
    <t>GRUPO = 00042</t>
  </si>
  <si>
    <t xml:space="preserve">CUPLIN DE DIRECCIÓN </t>
  </si>
  <si>
    <t>CUPLIN DE DIRECCIÓN DE BRONCO</t>
  </si>
  <si>
    <t>GRUPO = 00043</t>
  </si>
  <si>
    <t>VARIOS: INVERSORES Y BATERÍAS</t>
  </si>
  <si>
    <t>EP20-1000</t>
  </si>
  <si>
    <t>INVERSOR 1000 12 V DC AC CHARGER</t>
  </si>
  <si>
    <t>MUST</t>
  </si>
  <si>
    <t>LP15-12100</t>
  </si>
  <si>
    <t>BATERIA 12V 100 AH</t>
  </si>
  <si>
    <t>LP15-12150</t>
  </si>
  <si>
    <t>BATERIA 12V 150 AH</t>
  </si>
  <si>
    <t>LP15-24100</t>
  </si>
  <si>
    <t>BATERIA 24V 100 AH</t>
  </si>
  <si>
    <t>PV30-2012 LVHM</t>
  </si>
  <si>
    <t>INVERSOR 2000 W 12V SOLAR</t>
  </si>
  <si>
    <t>PV30-3024 TLV</t>
  </si>
  <si>
    <t>INVERSOR 3000 W 24V SOLAR / 240V SPLIT PHASE</t>
  </si>
  <si>
    <t>GOMAS DE BARRA ESTABILIZADORA</t>
  </si>
  <si>
    <t>F-1804</t>
  </si>
  <si>
    <t>GOMA BARRA ESTABILIZADORA CH/ARAUCA - X1</t>
  </si>
  <si>
    <t>MAXI-JF</t>
  </si>
  <si>
    <t>F-907</t>
  </si>
  <si>
    <t>GOMA BARRA ESTABILIZADORA CHEVROLET C-10 - SILVERADO</t>
  </si>
  <si>
    <t>F-923</t>
  </si>
  <si>
    <t>GOMA BARRA ESTABILIZADORA DA/CIELO - RACER</t>
  </si>
  <si>
    <t>K-806</t>
  </si>
  <si>
    <t>GOMA BARRA ESTABILIZADORA DA/CIELO-RACER - GM/CHEVETTE (F-902)</t>
  </si>
  <si>
    <t>F-1966</t>
  </si>
  <si>
    <t>GOMA BARRA ESTABILIZADORA DELT. GM/AVEO</t>
  </si>
  <si>
    <t>F-1966-A</t>
  </si>
  <si>
    <t>GOMA BARRA ESTABILIZADORA DELT. GM/AVEO M/NUEVO</t>
  </si>
  <si>
    <t>K-214</t>
  </si>
  <si>
    <t>GOMA BARRA ESTABILIZADORA DELT. TO/4.5 - LAND CRUISER (F-1962)</t>
  </si>
  <si>
    <t>RA-042</t>
  </si>
  <si>
    <t>GOMA BARRA ESTABILIZADORA FI/SIENA - PALIO TODOS</t>
  </si>
  <si>
    <t>F-1900-A</t>
  </si>
  <si>
    <t>GOMA BARRA ESTABILIZADORA FO/ECOSPORT - FOCUS C/METAL (18mm)</t>
  </si>
  <si>
    <t>F-113</t>
  </si>
  <si>
    <t>GOMA BARRA ESTABILIZADORA FO/EXPLORER - F-150 - FORTALEZA</t>
  </si>
  <si>
    <t>F-1998</t>
  </si>
  <si>
    <t>GOMA BARRA ESTABILIZADORA FO/EXPLORER 06/11</t>
  </si>
  <si>
    <t>F-1970</t>
  </si>
  <si>
    <t>GOMA BARRA ESTABILIZADORA FO/EXPLORER DELT. 28mm</t>
  </si>
  <si>
    <t>F-1971</t>
  </si>
  <si>
    <t>GOMA BARRA ESTABILIZADORA FO/EXPLORER EDDI BAUER</t>
  </si>
  <si>
    <t>K-802</t>
  </si>
  <si>
    <t>GOMA BARRA ESTABILIZADORA FO/FESTIVA - SA/TURPIAL (F-1922-C)</t>
  </si>
  <si>
    <t>F-1923-A</t>
  </si>
  <si>
    <t>GOMA BARRA ESTABILIZADORA FO/KA</t>
  </si>
  <si>
    <t>F-1970-A</t>
  </si>
  <si>
    <t>GOMA BARRA ESTABILIZADORA FO/RANGER DELT. M/N 32mm</t>
  </si>
  <si>
    <t>F-972</t>
  </si>
  <si>
    <t>GOMA BARRA ESTABILIZADORA FO/TRITON 4x2 MUSTANG 79/93</t>
  </si>
  <si>
    <t>F-973</t>
  </si>
  <si>
    <t>GOMA BARRA ESTABILIZADORA FO/TRITON 4x4 - SUPER DUTTY (873)</t>
  </si>
  <si>
    <t>K-808</t>
  </si>
  <si>
    <t>GOMA BARRA ESTABILIZADORA GM/BLAZER (F-1856C)</t>
  </si>
  <si>
    <t>F-1921</t>
  </si>
  <si>
    <t>GOMA BARRA ESTABILIZADORA GM/CORSA (K-807)</t>
  </si>
  <si>
    <t>F-1803</t>
  </si>
  <si>
    <t>GOMA BARRA ESTABILIZADORA GM/CRUZE - ORLANDO</t>
  </si>
  <si>
    <t>F-1956-C</t>
  </si>
  <si>
    <t>GOMA BARRA ESTABILIZADORA GM/EPICA - KIA/CERATO - HY/ACCENT VISION</t>
  </si>
  <si>
    <t>F-1955</t>
  </si>
  <si>
    <t>GOMA BARRA ESTABILIZADORA GM/GRAN VITARA</t>
  </si>
  <si>
    <t>F-1926</t>
  </si>
  <si>
    <t>GOMA BARRA ESTABILIZADORA GM/LUV D-MAX</t>
  </si>
  <si>
    <t>RA-055</t>
  </si>
  <si>
    <t>GOMA BARRA ESTABILIZADORA GM/MERIVA - MONTANA</t>
  </si>
  <si>
    <t>F-1850</t>
  </si>
  <si>
    <t>GOMA BARRA ESTABILIZADORA GM/SILVERADO - CHEYENNE 1500-3500 (28mm)</t>
  </si>
  <si>
    <t>F-1851</t>
  </si>
  <si>
    <t>GOMA BARRA ESTABILIZADORA GM/SILVERADO - CHEYENNE 1500-3500 (32mm)</t>
  </si>
  <si>
    <t>F-919-A</t>
  </si>
  <si>
    <t>GOMA BARRA ESTABILIZADORA GM/SILVERADO - TAOHE - AVALANCHE</t>
  </si>
  <si>
    <t>F-915</t>
  </si>
  <si>
    <t>GOMA BARRA ESTABILIZADORA HY/ACCENT</t>
  </si>
  <si>
    <t>RA-029</t>
  </si>
  <si>
    <t>GOMA BARRA ESTABILIZADORA HY/GETZ TODOS</t>
  </si>
  <si>
    <t>RA-026</t>
  </si>
  <si>
    <t>GOMA BARRA ESTABILIZADORA JE/CHEROKEE KJ 02/07 - KK 07/15 - GRAND CHEROKEE 4G 10/18</t>
  </si>
  <si>
    <t>F-1840</t>
  </si>
  <si>
    <t>GOMA BARRA ESTABILIZADORA JE/CHEROKEE LIBERTY</t>
  </si>
  <si>
    <t>F-1842</t>
  </si>
  <si>
    <t>GOMA BARRA ESTABILIZADORA JE/GRAN CHEROKEE 06/10</t>
  </si>
  <si>
    <t>F-997</t>
  </si>
  <si>
    <t>GOMA BARRA ESTABILIZADORA MZ/BT-50</t>
  </si>
  <si>
    <t>F-1961-C</t>
  </si>
  <si>
    <t>GOMA BARRA ESTABILIZADORA TO/COROLLA - HILUX</t>
  </si>
  <si>
    <t>F-1995</t>
  </si>
  <si>
    <t>GOMA BARRA ESTABILIZADORA TO/COROLLA 14/..</t>
  </si>
  <si>
    <t>F-1960</t>
  </si>
  <si>
    <t>GOMA BARRA ESTABILIZADORA TO/COROLLA 18MM</t>
  </si>
  <si>
    <t>RA-046</t>
  </si>
  <si>
    <t>GOMA BARRA ESTABILIZADORA TO/MERU - PRADO</t>
  </si>
  <si>
    <t>F-1964</t>
  </si>
  <si>
    <t>GOMA BARRA ESTABILIZADORA TO/PRADO - 4RUNNER</t>
  </si>
  <si>
    <t>F-910</t>
  </si>
  <si>
    <t>GOMA BARRA ESTABILIZADORA TO/SAMURAY</t>
  </si>
  <si>
    <t>F-959</t>
  </si>
  <si>
    <t>GOMA BARRA ESTABILIZADORA TO/TERIOS 1,3 01/06</t>
  </si>
  <si>
    <t>RA-101</t>
  </si>
  <si>
    <t>GOMA BARRA ESTABILIZADORA TO/YARIS TODOS</t>
  </si>
  <si>
    <t>F-1941</t>
  </si>
  <si>
    <t>GOMA BARRA ESTABILIZADORA TRAS. TO/4.5 - LAND CRUISER (F-130-A)</t>
  </si>
  <si>
    <t>F-1810-A</t>
  </si>
  <si>
    <t>GOMA BARRA ESTABILIZADORA TRAS. TO/4RUNNER - PRADO - MERU (19mm)</t>
  </si>
  <si>
    <t>RA-084</t>
  </si>
  <si>
    <t>GOMA BARRA ESTABILIZADORA TRAS. TO/COROLLA 04/14</t>
  </si>
  <si>
    <t>F-1810</t>
  </si>
  <si>
    <t>GOMA BARRA ESTABILIZADORA TRAS. TO/PRADO - MERU (15mm)</t>
  </si>
  <si>
    <t>F-1811</t>
  </si>
  <si>
    <t>GOMA BARRA ESTABILIZADORA TRAS. TO/PRADO - MERU (16mm)</t>
  </si>
  <si>
    <t>F-940</t>
  </si>
  <si>
    <t>GOMA BARRA ESTABILIZADORA TRAS. TOYOTA</t>
  </si>
  <si>
    <t>GOMAS DE BARRA TENSORA</t>
  </si>
  <si>
    <t>F-414</t>
  </si>
  <si>
    <t>GOMA BARRA TENSORA FI/PREMIO - UNO - REGATA</t>
  </si>
  <si>
    <t>F-413</t>
  </si>
  <si>
    <t>GOMA BARRA TENSORA FIAT</t>
  </si>
  <si>
    <t>F-417</t>
  </si>
  <si>
    <t>GOMA BARRA TENSORA FO/FIESTA - FESTIVA SA/TURPIAL</t>
  </si>
  <si>
    <t>F-416</t>
  </si>
  <si>
    <t>GOMA BARRA TENSORA GM/LUV 2300</t>
  </si>
  <si>
    <t>GOMAS DE AMORTIGUADOR</t>
  </si>
  <si>
    <t>F-94</t>
  </si>
  <si>
    <t>GOMA DE AMORTIGUADOR HY/TODOS - TO/TERIOS</t>
  </si>
  <si>
    <t>F-130</t>
  </si>
  <si>
    <t>GOMA DE AMORTIGUADOR TO/COROLLA TRAS.</t>
  </si>
  <si>
    <t>K-122</t>
  </si>
  <si>
    <t>GOMA DE AMORTIGUADOR UNIVERSAL (F-114)</t>
  </si>
  <si>
    <t>K-1014</t>
  </si>
  <si>
    <t>GOMA PLANA DE AMORTIGUADOR LAPIZ UNIVERSAL (F-102)</t>
  </si>
  <si>
    <t>K-1015</t>
  </si>
  <si>
    <t>GOMA PLANA DE AMORTIGUADOR UNIVERSAL GRANDE (F-112)</t>
  </si>
  <si>
    <t>F-126</t>
  </si>
  <si>
    <t>GOMA TOPE DE AMORTIGUADOR DELT. GM/AVEO</t>
  </si>
  <si>
    <t>F-140</t>
  </si>
  <si>
    <t>GOMA TOPE DE AMORTIGUADOR DELT. GM/SPARK</t>
  </si>
  <si>
    <t>F-129</t>
  </si>
  <si>
    <t>GOMA TOPE DE AMORTIGUADOR GM/CORSA - JE/GRAN CHEROKEE</t>
  </si>
  <si>
    <t>F-116</t>
  </si>
  <si>
    <t>KIT GOMA DE AMORTIGUADOR DE FO/TRITON - FORTALEZA</t>
  </si>
  <si>
    <t>GOMAS DE CABINA</t>
  </si>
  <si>
    <t>M-GC-01</t>
  </si>
  <si>
    <t>GOMA DE CABINA FO/TRITON - SUPER DUTY (F-235)</t>
  </si>
  <si>
    <t>M-GC-06</t>
  </si>
  <si>
    <t>GOMA DE CABINA GM/BLAZER - TRAIL BLAZER - TOYOTA (211)</t>
  </si>
  <si>
    <t>M-GC-03</t>
  </si>
  <si>
    <t>GOMA DE CABINA GM/CHEYENNE (F-221)</t>
  </si>
  <si>
    <t>M-GC-07</t>
  </si>
  <si>
    <t>GOMA DE CABINA GM/SILVERADO - TAHOE - AVALANCHE (F-222)</t>
  </si>
  <si>
    <t>M-GC-02</t>
  </si>
  <si>
    <t>GOMA DE CABINA TO/4.5 - MACHITO - HEMBRITA (F-210) (F-212)</t>
  </si>
  <si>
    <t>M-GC-05</t>
  </si>
  <si>
    <t>GOMA DE CABINA UNIVERSAL FO/350 AÑO 90/.. (CON METAL) (F-216)</t>
  </si>
  <si>
    <t>GOMAS DE CAJETIN</t>
  </si>
  <si>
    <t>CJ-871</t>
  </si>
  <si>
    <t>GOMA DE CAJETIN GM/AVEO - OPTRA - SPARK DER. (F-871)</t>
  </si>
  <si>
    <t>CJ-872</t>
  </si>
  <si>
    <t>GOMA DE CAJETIN GM/AVEO - OPTRA - SPARK IZQ. (F-872)</t>
  </si>
  <si>
    <t>CJ-873</t>
  </si>
  <si>
    <t>GOMA DE CAJETIN GM/AVEO EMOTION DER. (F-873)</t>
  </si>
  <si>
    <t>F-900</t>
  </si>
  <si>
    <t>GOMA DE CAJETIN GM/CHEVETTE HUECO GRAN.</t>
  </si>
  <si>
    <t>F-901</t>
  </si>
  <si>
    <t>GOMA DE CAJETIN GM/CHEVETTE HUECO PEQ.</t>
  </si>
  <si>
    <t>CJ-897</t>
  </si>
  <si>
    <t>GOMA DE CAJETIN GM/CORSA PEQUEÑO (F-19897-C)</t>
  </si>
  <si>
    <t>CJ-868</t>
  </si>
  <si>
    <t>GOMA DE CAJETIN GM/OPTRA - RENAULT DER. (F-19868-C)</t>
  </si>
  <si>
    <t>CJ-864</t>
  </si>
  <si>
    <t>GOMA DE CAJETIN GM/SILVERADO - TAHOE - AVALANCHE - CHEYENNE 1500-3500 (19905)</t>
  </si>
  <si>
    <t>CJ-892</t>
  </si>
  <si>
    <t>GOMA DE CAJETIN TO/COROLLA DERECHA (F-892)</t>
  </si>
  <si>
    <t>CJ-878</t>
  </si>
  <si>
    <t>GOMA DE CAJETIN TO/COROLLA IZQUIERDA (F-19878)</t>
  </si>
  <si>
    <t>F-19880</t>
  </si>
  <si>
    <t>GOMA DE CAJETIN TO/PRADO - 4RUNNER</t>
  </si>
  <si>
    <t>GOMAS DE ESPIRAL</t>
  </si>
  <si>
    <t>F-12521-C</t>
  </si>
  <si>
    <t>GOMA DE ESPIRAL FO/FESTIVA - SA/TURPIAL TRAS.</t>
  </si>
  <si>
    <t>K-510</t>
  </si>
  <si>
    <t>GOMA DE ESPIRAL GM/CHEVETTE DELT. (F-510)</t>
  </si>
  <si>
    <t>F-511</t>
  </si>
  <si>
    <t>GOMA DE ESPIRAL GM/CHEVETTE TRAS.</t>
  </si>
  <si>
    <t>K-700</t>
  </si>
  <si>
    <t>GOMA DE ESPIRAL GM/CORSA - DA/CIELO-RACER TRAS. (22mm) (F-12526A-C)</t>
  </si>
  <si>
    <t>F-12515-C</t>
  </si>
  <si>
    <t>GOMA DE ESPIRAL TO/COROLLA - YARIS DELT.</t>
  </si>
  <si>
    <t>F-12515A-C</t>
  </si>
  <si>
    <t>GOMA DE ESPIRAL TO/COROLLA TRAS.</t>
  </si>
  <si>
    <t>F-504</t>
  </si>
  <si>
    <t>GOMA DE ESPIRAL UNIVERSAL MEDIANA</t>
  </si>
  <si>
    <t>GOMAS DE TAPA VALVULA</t>
  </si>
  <si>
    <t>F-546</t>
  </si>
  <si>
    <t>GOMA DESAHOGO TAPA VALVULA DODGE PCV (NITRILO)</t>
  </si>
  <si>
    <t>F-542</t>
  </si>
  <si>
    <t>GOMA DESAHOGO TAPA VALVULA F150 - F350 (NITRILO)</t>
  </si>
  <si>
    <t>F-540</t>
  </si>
  <si>
    <t>GOMA DESAHOGO TAPA VALVULA UNIVERSAL PCV (NITRILO)</t>
  </si>
  <si>
    <t>O-RINGS BOMBA DE GASOLINA</t>
  </si>
  <si>
    <t>GOMA O-Rings BOMBA DE GASOLINA DO/CALIBER - JE/COMPASS</t>
  </si>
  <si>
    <t>GOMA O-Rings BOMBA DE GASOLINA FI/PALIO</t>
  </si>
  <si>
    <t>GOMA O-Rings BOMBA DE GASOLINA FO/FIESTA (BALITA)</t>
  </si>
  <si>
    <t>GOMA O-Rings BOMBA DE GASOLINA FO/FIESTA - MAZDA 3 - 6</t>
  </si>
  <si>
    <t>GOMA O-Rings BOMBA DE GASOLINA FO/TRITON - FX4 - FORTALEZA</t>
  </si>
  <si>
    <t>GOMA O-Rings BOMBA DE GASOLINA GM/AVEO - OPTRA - DA/LANOS - NUBIRA</t>
  </si>
  <si>
    <t>GOMA O-Rings BOMBA DE GASOLINA GM/CORSA</t>
  </si>
  <si>
    <t>GOMA O-Rings BOMBA DE GASOLINA GM/SILVERADO</t>
  </si>
  <si>
    <t>76213-A</t>
  </si>
  <si>
    <t>GOMA O-Rings BOMBA DE GASOLINA GM/SPARK - CH/ORINOCO - ARAUCA</t>
  </si>
  <si>
    <t>GOMA O-Rings BOMBA DE GASOLINA JE/CHEROKEE KK 08/15</t>
  </si>
  <si>
    <t>GOMA O-Rings BOMBA DE GASOLINA JE/GRAND CHEROKEE 08/10</t>
  </si>
  <si>
    <t>GOMA O-Rings BOMBA DE GASOLINA JE/GRAND CHEROKEE 11/16</t>
  </si>
  <si>
    <t>GOMA O-Rings BOMBA DE GASOLINA RE/LOGAN - SYMBOL - CLIO - MEGANE - TWINGO</t>
  </si>
  <si>
    <t>GOMA O-Rings BOMBA DE GASOLINA TO/4RUNNER</t>
  </si>
  <si>
    <t>GOMA O-Rings BOMBA DE GASOLINA TO/COROLLA 09/17</t>
  </si>
  <si>
    <t>GOMA O-Rings BOMBA DE GASOLINA TO/COROLLA NEW SENSATION 04/08</t>
  </si>
  <si>
    <t>GOMA O-Rings BOMBA DE GASOLINA TO/FORTUNER - KAVAK - HILUX</t>
  </si>
  <si>
    <t>GOMA O-Rings BOMBA DE GASOLINA TO/MERU - PRADO</t>
  </si>
  <si>
    <t>GOMA O-Rings BOMBA DE GASOLINA TO/TERIOS 1.3</t>
  </si>
  <si>
    <t>GOMA O-Rings BOMBA DE GASOLINA TO/YARIS</t>
  </si>
  <si>
    <t>GOMA O-Rings BOMBA DE GASOLINA TO/YARIS BELTA</t>
  </si>
  <si>
    <t>GOMAS DE PEDAL</t>
  </si>
  <si>
    <t>F-802</t>
  </si>
  <si>
    <t>GOMA PEDAL DE FRENO Y CLUTCH FO/F-150 - F-350 (SINC.)</t>
  </si>
  <si>
    <t>F-836</t>
  </si>
  <si>
    <t>GOMA PEDAL DE FRENO Y CLUTCH GM/LUV DMAX</t>
  </si>
  <si>
    <t>F-824</t>
  </si>
  <si>
    <t>GOMA PEDAL DE FRENO Y CLUTCH JEEP Y TOYOTA NUEVOS</t>
  </si>
  <si>
    <t>F-812</t>
  </si>
  <si>
    <t>GOMA PEDAL DE FRENO Y CLUTCH TO/COROLLA</t>
  </si>
  <si>
    <t>GOMAS PLANAS - COPLEAS</t>
  </si>
  <si>
    <t>GOMA PLANA 1" (REFORZADA)</t>
  </si>
  <si>
    <t>3POINTS</t>
  </si>
  <si>
    <t>GOMA PLANA 1-1/2"</t>
  </si>
  <si>
    <t>GOMA PLANA 1-1/8" (REFORZADA)</t>
  </si>
  <si>
    <t>GOMA PLANA 1-3/16 (REFORZADA)</t>
  </si>
  <si>
    <t>GOMA PLANA 1-3/32" (REFORZADA)</t>
  </si>
  <si>
    <t>GOMA PLANA 1-5/16"</t>
  </si>
  <si>
    <t>GOMA PLANA 1-7/16"</t>
  </si>
  <si>
    <t>GOMA PLANA 1.1/16" (REFORZADA)</t>
  </si>
  <si>
    <t>GOMA PLANA 1.1/4" (REFORZADA)</t>
  </si>
  <si>
    <t>GOMA PLANA 11/16"</t>
  </si>
  <si>
    <t>GOMA PLANA 13/16" (REFORZADA)</t>
  </si>
  <si>
    <t>GOMA PLANA 15/16" (REFORZADA)</t>
  </si>
  <si>
    <t>27/32</t>
  </si>
  <si>
    <t>GOMA PLANA 27/32 (REFORZADA)</t>
  </si>
  <si>
    <t>29/32</t>
  </si>
  <si>
    <t>GOMA PLANA 29/32 (REFORZADA) (27000)</t>
  </si>
  <si>
    <t>GOMA PLANA 3/4"</t>
  </si>
  <si>
    <t>31/32</t>
  </si>
  <si>
    <t>GOMA PLANA 31/32 (REFORZADA) (19000)</t>
  </si>
  <si>
    <t>GOMA PLANA 7/8" (REFORZADA)</t>
  </si>
  <si>
    <t>GOMAS PUENTE DE CARDAN</t>
  </si>
  <si>
    <t>K-21</t>
  </si>
  <si>
    <t>GOMA PUENTE DE CARDAN F-600 - F-750 - ENCAVA (F-701)</t>
  </si>
  <si>
    <t>K-21A</t>
  </si>
  <si>
    <t>GOMA PUENTE DE CARDAN FO/TRITON - GM/SILVERADO - CHEYENNE 3500 (F-700-A)</t>
  </si>
  <si>
    <t>F-705</t>
  </si>
  <si>
    <t>GOMA PUENTE DE CARDAN GM/CHEVETTE</t>
  </si>
  <si>
    <t>K-706</t>
  </si>
  <si>
    <t>GOMA PUENTE DE CARDAN GM/LUV - MAZDA (F-706)</t>
  </si>
  <si>
    <t>K-500</t>
  </si>
  <si>
    <t>GOMA PUENTE DE CARDAN IS/CARIBE - TO/KAVAC (F-704)</t>
  </si>
  <si>
    <t>F-702-C</t>
  </si>
  <si>
    <t>GOMA PUENTE DE CARDAN MACK</t>
  </si>
  <si>
    <t>GOMAS VARIAS</t>
  </si>
  <si>
    <t>F-499</t>
  </si>
  <si>
    <t>GOMA TORNILLO CAPOT UNIVERSAL</t>
  </si>
  <si>
    <t>F-790</t>
  </si>
  <si>
    <t>GOMA TUBO DE ESCAPE CHEVETTE</t>
  </si>
  <si>
    <t>FPA-6004</t>
  </si>
  <si>
    <t xml:space="preserve">KIT DE CARRETO PARA FRENO DE AIRE (PULMON) 30/30  1" </t>
  </si>
  <si>
    <t>GUARDAPOLVOS DE AMORTIGUADOR</t>
  </si>
  <si>
    <t>M-31</t>
  </si>
  <si>
    <t>GUARDAPOLVO AMORTIGUADOR CON TOPE (TODOS)</t>
  </si>
  <si>
    <t>GA-200201</t>
  </si>
  <si>
    <t>GUARDAPOLVO AMORTIGUADOR CON TOPE GM/SPARK - DA/MATIZ</t>
  </si>
  <si>
    <t>GA-805006</t>
  </si>
  <si>
    <t>GUARDAPOLVO AMORTIGUADOR GM/AVEO - OPTRA - CRUZE - ORLANDO</t>
  </si>
  <si>
    <t>GUARDAPOLVOS DE CAJETIN</t>
  </si>
  <si>
    <t>RA-005</t>
  </si>
  <si>
    <t>GUARDAPOLVO CAJETIN CH/ARAUCA - ORINOCO</t>
  </si>
  <si>
    <t>M-12</t>
  </si>
  <si>
    <t>GUARDAPOLVO CAJETIN FI/PALIO</t>
  </si>
  <si>
    <t>GD-806295</t>
  </si>
  <si>
    <t>GUARDAPOLVO CAJETIN FI/UNO - PREMIO - TUCAN - SPACIO</t>
  </si>
  <si>
    <t>M-35</t>
  </si>
  <si>
    <t>GUARDAPOLVO CAJETIN FO/EXPLORER TODAS</t>
  </si>
  <si>
    <t>M-16</t>
  </si>
  <si>
    <t>GUARDAPOLVO CAJETIN GM/CENTURY</t>
  </si>
  <si>
    <t>M-08</t>
  </si>
  <si>
    <t>GUARDAPOLVO CAJETIN GM/CHEVETTE (GD-806286)</t>
  </si>
  <si>
    <t>RA-022</t>
  </si>
  <si>
    <t>GUARDAPOLVO CAJETIN GM/OPTRA - KIA/RIO - SEPHIA</t>
  </si>
  <si>
    <t>M-11</t>
  </si>
  <si>
    <t>GUARDAPOLVO CAJETIN GM/SILVERADO</t>
  </si>
  <si>
    <t>M-15</t>
  </si>
  <si>
    <t>GUARDAPOLVO CAJETIN GM/SPARK - CORSA</t>
  </si>
  <si>
    <t>M-121</t>
  </si>
  <si>
    <t>GUARDAPOLVO CAJETIN HY/ACCENT</t>
  </si>
  <si>
    <t>M-1111</t>
  </si>
  <si>
    <t>GUARDAPOLVO CAJETIN JE/CHEROKEE KJ 02/07 - KK 07/15 - GRAND CHEROKEE WK 05/10</t>
  </si>
  <si>
    <t>GD-801864</t>
  </si>
  <si>
    <t>GUARDAPOLVO CAJETIN MZ/626 - ALLEGRO - FO/LASER</t>
  </si>
  <si>
    <t>M-111</t>
  </si>
  <si>
    <t>GUARDAPOLVO CAJETIN TO/4RUNNER</t>
  </si>
  <si>
    <t>M-10</t>
  </si>
  <si>
    <t>GUARDAPOLVO CAJETIN UNIVERSAL (TODOS)</t>
  </si>
  <si>
    <t>GUARDAPOLVOS VARIOS</t>
  </si>
  <si>
    <t>K-6689</t>
  </si>
  <si>
    <t>GUARDAPOLVO DE MUÑON GRANDE (F-649)</t>
  </si>
  <si>
    <t>GP-80301</t>
  </si>
  <si>
    <t>GUARDAPOLVO PALANCA CAMBIOS MAZDA 323</t>
  </si>
  <si>
    <t>GP-80201</t>
  </si>
  <si>
    <t>GUARDAPOLVO PALANCA CAMBIOS TOYOTA</t>
  </si>
  <si>
    <t>GUARDAPOLVOS DE TRIPOIDE</t>
  </si>
  <si>
    <t>M-2011</t>
  </si>
  <si>
    <t>GUARDAPOLVO TRIPOIDE L/C CH/ORINOCO - ARAUCA</t>
  </si>
  <si>
    <t>M-131</t>
  </si>
  <si>
    <t>GUARDAPOLVO TRIPOIDE L/C DA/CIELO - LANOS - RACER</t>
  </si>
  <si>
    <t>M-201</t>
  </si>
  <si>
    <t>GUARDAPOLVO TRIPOIDE L/C DA/MATIZ</t>
  </si>
  <si>
    <t>M-281</t>
  </si>
  <si>
    <t>GUARDAPOLVO TRIPOIDE L/C DA/NUBIRA</t>
  </si>
  <si>
    <t>M-1311</t>
  </si>
  <si>
    <t>GUARDAPOLVO TRIPOIDE L/C FI/IDEA - PALIO 1.8</t>
  </si>
  <si>
    <t>M-241</t>
  </si>
  <si>
    <t>GUARDAPOLVO TRIPOIDE L/C FI/PALIO 1.3 - 1.6 FIRE</t>
  </si>
  <si>
    <t>M-24</t>
  </si>
  <si>
    <t>GUARDAPOLVO TRIPOIDE L/C FI/SIENA</t>
  </si>
  <si>
    <t>M-2411</t>
  </si>
  <si>
    <t>GUARDAPOLVO TRIPOIDE L/C FI/UNO FIRE</t>
  </si>
  <si>
    <t>M-041</t>
  </si>
  <si>
    <t>GUARDAPOLVO TRIPOIDE L/C FO/ECOSPORT 1.6</t>
  </si>
  <si>
    <t>M-30</t>
  </si>
  <si>
    <t>GUARDAPOLVO TRIPOIDE L/C FO/EXPLORER</t>
  </si>
  <si>
    <t>M-0411</t>
  </si>
  <si>
    <t>GUARDAPOLVO TRIPOIDE L/C FO/FESTIVA</t>
  </si>
  <si>
    <t>M-04</t>
  </si>
  <si>
    <t>GUARDAPOLVO TRIPOIDE L/C FO/FIESTA</t>
  </si>
  <si>
    <t>M-09</t>
  </si>
  <si>
    <t>GUARDAPOLVO TRIPOIDE L/C GM/AVEO</t>
  </si>
  <si>
    <t>M-13</t>
  </si>
  <si>
    <t>GUARDAPOLVO TRIPOIDE L/C GM/CORSA - MERIVA - MONTANA</t>
  </si>
  <si>
    <t>M-17</t>
  </si>
  <si>
    <t>GUARDAPOLVO TRIPOIDE L/C GM/OPTRA</t>
  </si>
  <si>
    <t>M-28</t>
  </si>
  <si>
    <t>GUARDAPOLVO TRIPOIDE L/C GM/OPTRA AUTOMATICO</t>
  </si>
  <si>
    <t>M-20</t>
  </si>
  <si>
    <t>GUARDAPOLVO TRIPOIDE L/C GM/SPARK</t>
  </si>
  <si>
    <t>M-091</t>
  </si>
  <si>
    <t>GUARDAPOLVO TRIPOIDE L/C HY/ACCENT - EXCEL</t>
  </si>
  <si>
    <t>M-14</t>
  </si>
  <si>
    <t>GUARDAPOLVO TRIPOIDE L/C RE/SYMBOL - R19 - R21</t>
  </si>
  <si>
    <t>M-171</t>
  </si>
  <si>
    <t>GUARDAPOLVO TRIPOIDE L/C TO/COROLLA</t>
  </si>
  <si>
    <t>M-1711</t>
  </si>
  <si>
    <t>GUARDAPOLVO TRIPOIDE L/C TO/COROLLA NEW SENSATION</t>
  </si>
  <si>
    <t>M-301</t>
  </si>
  <si>
    <t>GUARDAPOLVO TRIPOIDE L/C TO/HILUX</t>
  </si>
  <si>
    <t>M-33</t>
  </si>
  <si>
    <t>GUARDAPOLVO TRIPOIDE L/C TO/KAVAK</t>
  </si>
  <si>
    <t>M-20111</t>
  </si>
  <si>
    <t>GUARDAPOLVO TRIPOIDE L/C TO/TERIOS</t>
  </si>
  <si>
    <t>M-2111</t>
  </si>
  <si>
    <t>GUARDAPOLVO TRIPOIDE L/R CH/ORINOCO</t>
  </si>
  <si>
    <t>M-05</t>
  </si>
  <si>
    <t>GUARDAPOLVO TRIPOIDE L/R CHERY - ARAUCA</t>
  </si>
  <si>
    <t>M-011</t>
  </si>
  <si>
    <t>GUARDAPOLVO TRIPOIDE L/R DA/CIELO - LANOS - RACER</t>
  </si>
  <si>
    <t>M-191</t>
  </si>
  <si>
    <t>GUARDAPOLVO TRIPOIDE L/R DA/MATIZ</t>
  </si>
  <si>
    <t>M-03</t>
  </si>
  <si>
    <t>GUARDAPOLVO TRIPOIDE L/R DA/NUBIRA</t>
  </si>
  <si>
    <t>M-0611</t>
  </si>
  <si>
    <t>GUARDAPOLVO TRIPOIDE L/R FI/PALIO 1.3 - 1.6 FIRE</t>
  </si>
  <si>
    <t>M-051</t>
  </si>
  <si>
    <t>GUARDAPOLVO TRIPOIDE L/R FI/UNO</t>
  </si>
  <si>
    <t>M-06111</t>
  </si>
  <si>
    <t>GUARDAPOLVO TRIPOIDE L/R FI/UNO FIRE</t>
  </si>
  <si>
    <t>M-211</t>
  </si>
  <si>
    <t>GUARDAPOLVO TRIPOIDE L/R FO/ECOSPORT 1.6</t>
  </si>
  <si>
    <t>M-34</t>
  </si>
  <si>
    <t>GUARDAPOLVO TRIPOIDE L/R FO/EXPLORER</t>
  </si>
  <si>
    <t>M-21</t>
  </si>
  <si>
    <t>GUARDAPOLVO TRIPOIDE L/R FO/FIESTA</t>
  </si>
  <si>
    <t>M-01</t>
  </si>
  <si>
    <t>GUARDAPOLVO TRIPOIDE L/R GM/AVEO</t>
  </si>
  <si>
    <t>M-1811</t>
  </si>
  <si>
    <t>GUARDAPOLVO TRIPOIDE L/R GM/CENTURY</t>
  </si>
  <si>
    <t>M-07</t>
  </si>
  <si>
    <t>GUARDAPOLVO TRIPOIDE L/R GM/CORSA</t>
  </si>
  <si>
    <t>M-18</t>
  </si>
  <si>
    <t>GUARDAPOLVO TRIPOIDE L/R GM/OPTRA</t>
  </si>
  <si>
    <t>M-19</t>
  </si>
  <si>
    <t>GUARDAPOLVO TRIPOIDE L/R GM/SPARK</t>
  </si>
  <si>
    <t>M-06</t>
  </si>
  <si>
    <t>GUARDAPOLVO TRIPOIDE L/R HY/ACCENT - EXCEL</t>
  </si>
  <si>
    <t>M-061</t>
  </si>
  <si>
    <t>M-26</t>
  </si>
  <si>
    <t>GUARDAPOLVO TRIPOIDE L/R RE/LOGAN</t>
  </si>
  <si>
    <t>M-181</t>
  </si>
  <si>
    <t>GUARDAPOLVO TRIPOIDE L/R TO/COROLLA</t>
  </si>
  <si>
    <t>M-32</t>
  </si>
  <si>
    <t>GUARDAPOLVO TRIPOIDE L/R TO/MERU - HILUX</t>
  </si>
  <si>
    <t>M-02</t>
  </si>
  <si>
    <t>GUARDAPOLVO TRIPOIDE L/R TO/STARLET</t>
  </si>
  <si>
    <t>M-0511</t>
  </si>
  <si>
    <t>GUARDAPOLVO TRIPOIDE L/R TO/TERIOS</t>
  </si>
  <si>
    <t>GUARDAPOLVOS DE CILINDRO DE FRENO</t>
  </si>
  <si>
    <t>F-606</t>
  </si>
  <si>
    <t>GUARDAPOLVOS DE CILINDRO DE FRENO 1 1/2"</t>
  </si>
  <si>
    <t>F-603</t>
  </si>
  <si>
    <t>GUARDAPOLVOS DE CILINDRO DE FRENO 1 1/8"</t>
  </si>
  <si>
    <t>F-601</t>
  </si>
  <si>
    <t>GUARDAPOLVOS DE CILINDRO DE FRENO 1 5/8"</t>
  </si>
  <si>
    <t>F-602</t>
  </si>
  <si>
    <t>GUARDAPOLVOS DE CILINDRO DE FRENO 1"</t>
  </si>
  <si>
    <t>F-609</t>
  </si>
  <si>
    <t>GUARDAPOLVOS DE CILINDRO DE FRENO C-10 S-1500</t>
  </si>
  <si>
    <t>F-604</t>
  </si>
  <si>
    <t>GUARDAPOLVOS DE CILINDRO DE FRENO F-350 1 1/4"</t>
  </si>
  <si>
    <t>F-600</t>
  </si>
  <si>
    <t>GUARDAPOLVOS DE CILINDRO DE FRENO F-600 DELT.</t>
  </si>
  <si>
    <t>GP-602</t>
  </si>
  <si>
    <t>GUARDAPOLVOS DE CILINDRO DE FRENO FORD 1"</t>
  </si>
  <si>
    <t>GP-604</t>
  </si>
  <si>
    <t>GUARDAPOLVOS DE CILINDRO DE FRENO FORD 1.1/4"</t>
  </si>
  <si>
    <t>GP-603</t>
  </si>
  <si>
    <t>GUARDAPOLVOS DE CILINDRO DE FRENO FORD 1.1/8"</t>
  </si>
  <si>
    <t>F-607</t>
  </si>
  <si>
    <t>GUARDAPOLVOS DE CILINDRO DE FRENO GM/CHEVETTE</t>
  </si>
  <si>
    <t>GP-60030</t>
  </si>
  <si>
    <t>GUARDAPOLVOS DE CILINDRO DE FRENO TOYOTA 1"</t>
  </si>
  <si>
    <t>GP-60060</t>
  </si>
  <si>
    <t>GUARDAPOLVOS DE CILINDRO DE FRENO TOYOTA 1.1/8" (GP-900)</t>
  </si>
  <si>
    <t>F-611</t>
  </si>
  <si>
    <t>GUARDAPOLVOS DE CILINDRO DE FRENO TOYOTA HUECO GRANDE</t>
  </si>
  <si>
    <t>F-605</t>
  </si>
  <si>
    <t>GUARDAPOLVOS DE CILINDRO DE FRENO TOYOTA HUECO PEQUEÑO</t>
  </si>
  <si>
    <t>F-610</t>
  </si>
  <si>
    <t>GUARDAPOLVOS DE CILINDRO DE FRENO TOYOTA NUEVOS</t>
  </si>
  <si>
    <t>KITS DE REPARACION DE BOMBA DE FRENO</t>
  </si>
  <si>
    <t>EB-307</t>
  </si>
  <si>
    <t xml:space="preserve">KIT BOMBA DE FRENO GM/CAPRICE 71/80 - MALIBU 71/77 - C-10 76/80 - JE/WAGONEER 75/80 (HUECO GRANDE) 1-1/8" </t>
  </si>
  <si>
    <t>EB-309</t>
  </si>
  <si>
    <t xml:space="preserve">KIT BOMBA DE FRENO GM/LUV DMAX 10/13 1" </t>
  </si>
  <si>
    <t>EB-199</t>
  </si>
  <si>
    <t xml:space="preserve">KIT BOMBA DE FRENO GM/SILVERADO 1500 07/15) 1-1/8" </t>
  </si>
  <si>
    <t>EB-198</t>
  </si>
  <si>
    <t xml:space="preserve">KIT BOMBA DE FRENO KIA/SPORTAGE 06/13 - HY/TUCSON 05/09 15/16" </t>
  </si>
  <si>
    <t>EB-310</t>
  </si>
  <si>
    <t xml:space="preserve">KIT BOMBA DE FRENO MI/CANTER 02/08 (BOMBA DE ALUMINIO) 1-1/14" </t>
  </si>
  <si>
    <t>EB-183</t>
  </si>
  <si>
    <t xml:space="preserve">KIT BOMBA DE FRENO NI/SENTRA </t>
  </si>
  <si>
    <t>EB-184</t>
  </si>
  <si>
    <t xml:space="preserve">KIT BOMBA DE FRENO RE/SYMBOL 13/16” (2 Y 4 TUBERIAS) </t>
  </si>
  <si>
    <t>EB-187</t>
  </si>
  <si>
    <t xml:space="preserve">KIT BOMBA DE FRENO TO/STARLET </t>
  </si>
  <si>
    <t>EB-279</t>
  </si>
  <si>
    <t>KIT BOMBA DE FRENOS CAMION FVR 2008 - HINO 500 - JAC30 SERVO CLUCH 7/8"</t>
  </si>
  <si>
    <t>EB-293</t>
  </si>
  <si>
    <t>KIT BOMBA DE FRENOS CAMION HYUNDAI HD VERSION 65-72-78 1.3/16"</t>
  </si>
  <si>
    <t>EB-205</t>
  </si>
  <si>
    <t>KIT BOMBA DE FRENOS CAMION IVECO SERVOFRENO</t>
  </si>
  <si>
    <t>EB-273</t>
  </si>
  <si>
    <t>KIT BOMBA DE FRENOS CAMION NKR 97/2008 - CAMION JAC HFC1040 98/2006 1-1/2"</t>
  </si>
  <si>
    <t>EB-227</t>
  </si>
  <si>
    <t>KIT BOMBA DE FRENOS CAMION NPR - TRITON - SUPER DUTY 1-1/4 "</t>
  </si>
  <si>
    <t>EB-237</t>
  </si>
  <si>
    <t>KIT BOMBA DE FRENOS CAMION NPR 1-5/8”</t>
  </si>
  <si>
    <t>EB-278</t>
  </si>
  <si>
    <t>KIT BOMBA DE FRENOS CAMIONETA DAKOTA 02/08 1-1/16"</t>
  </si>
  <si>
    <t>EB-201</t>
  </si>
  <si>
    <t>KIT BOMBA DE FRENOS CH/ARAUCA 13/16"</t>
  </si>
  <si>
    <t>EB-177</t>
  </si>
  <si>
    <t>KIT BOMBA DE FRENOS CH/ORINOCO (BOMBA ORIGINAL) (CON APICACION ADICIONAL BOMBA UNIVERSAL) 15/16”</t>
  </si>
  <si>
    <t>EB-266</t>
  </si>
  <si>
    <t>KIT BOMBA DE FRENOS CH/ORINOCO 13/.. 13/16"</t>
  </si>
  <si>
    <t>EB-270</t>
  </si>
  <si>
    <t>KIT BOMBA DE FRENOS CH/QQ 2006 13/16"</t>
  </si>
  <si>
    <t>EB-306</t>
  </si>
  <si>
    <t>KIT BOMBA DE FRENOS CH/TIGGO 1.6 10/12 - TO/TERIOS BEGO 1.5 08/12</t>
  </si>
  <si>
    <t>EB-068</t>
  </si>
  <si>
    <t>KIT BOMBA DE FRENOS CHEVROLET BUSETA SERIE 30 (G-30) 1-5/16"</t>
  </si>
  <si>
    <t>EB-128</t>
  </si>
  <si>
    <t>KIT BOMBA DE FRENOS CHEVROLET C-10 - JE/WAGONEER 81/87 1” x 36 mm</t>
  </si>
  <si>
    <t>EB-058</t>
  </si>
  <si>
    <t>KIT BOMBA DE FRENOS CHEVROLET NPR (Bombin principal y auxiliar) 1" y 3/4"</t>
  </si>
  <si>
    <t>EB-102</t>
  </si>
  <si>
    <t>KIT BOMBA DE FRENOS DA/CIELO - LANOS (TODOS) 13/16"</t>
  </si>
  <si>
    <t>EB-166</t>
  </si>
  <si>
    <t>KIT BOMBA DE FRENOS DA/CIELO - LANOS 13/16"</t>
  </si>
  <si>
    <t>EB-009</t>
  </si>
  <si>
    <t>KIT BOMBA DE FRENOS DA/RACER - ESPERO 1500 13/16"</t>
  </si>
  <si>
    <t>EB-008</t>
  </si>
  <si>
    <t>KIT BOMBA DE FRENOS DA/RACER - ESPERO 2000 7/8"</t>
  </si>
  <si>
    <t>EB-138</t>
  </si>
  <si>
    <t>KIT BOMBA DE FRENOS DO/NEON 00/05 15/16"</t>
  </si>
  <si>
    <t>EB-003</t>
  </si>
  <si>
    <t>KIT BOMBA DE FRENOS DO/NEON 21 mm</t>
  </si>
  <si>
    <t>EB-280</t>
  </si>
  <si>
    <t>KIT BOMBA DE FRENOS DO/RAM 1500/2500 97/08 1-5/16"</t>
  </si>
  <si>
    <t>EB-006</t>
  </si>
  <si>
    <t>KIT BOMBA DE FRENOS DODGE 100 - 300 - RAM (DELCO) (HUECO PEQUEÑO) 1-1/8"</t>
  </si>
  <si>
    <t>EB-007</t>
  </si>
  <si>
    <t>KIT BOMBA DE FRENOS DODGE 100/300 BENDIX (HUECO PEQ.) (ESPECIAL) 1-1/8"</t>
  </si>
  <si>
    <t>EB-179</t>
  </si>
  <si>
    <t>KIT BOMBA DE FRENOS ENCAVA NT900 - NPR 1.5/8”</t>
  </si>
  <si>
    <t>EB-296</t>
  </si>
  <si>
    <t>KIT BOMBA DE FRENOS ENCAVA NT900 2002 1.3/8"</t>
  </si>
  <si>
    <t>EB-044</t>
  </si>
  <si>
    <t>KIT BOMBA DE FRENOS F-350 1-1/16"</t>
  </si>
  <si>
    <t>EB-042</t>
  </si>
  <si>
    <t>KIT BOMBA DE FRENOS F-350 73/75 1-1/4"</t>
  </si>
  <si>
    <t>EB-033</t>
  </si>
  <si>
    <t>KIT BOMBA DE FRENOS F-350 84/87 (BOMBA NACIONAL) 1-1/8"</t>
  </si>
  <si>
    <t>EB-026</t>
  </si>
  <si>
    <t>KIT BOMBA DE FRENOS F-350 MOD. NUEVO 1-1/8"</t>
  </si>
  <si>
    <t>EB-260</t>
  </si>
  <si>
    <t>KIT BOMBA DE FRENOS FI/FIRE 2002 7/8"</t>
  </si>
  <si>
    <t>EB-021</t>
  </si>
  <si>
    <t>KIT BOMBA DE FRENOS FI/PALIO (CON O'RING) 13/16"</t>
  </si>
  <si>
    <t>EB-137</t>
  </si>
  <si>
    <t>KIT BOMBA DE FRENOS FI/PALIO - SIENA 13/16"</t>
  </si>
  <si>
    <t>EB-186</t>
  </si>
  <si>
    <t>KIT BOMBA DE FRENOS FI/SIENA FIRE 13/16"</t>
  </si>
  <si>
    <t>EB-011</t>
  </si>
  <si>
    <t>KIT BOMBA DE FRENOS FI/UNO - PREMIO (BOMBA TIPO BENDIX) - RENAULT R11 - R18 1.6 - VW/ESCARABAJO (BOMBA DOBLE)</t>
  </si>
  <si>
    <t>EB-017</t>
  </si>
  <si>
    <t>KIT BOMBA DE FRENOS FI/UNO 90-97 - PREMIO (BOMBA CORTA) 13/16"</t>
  </si>
  <si>
    <t>EB-111</t>
  </si>
  <si>
    <t>KIT BOMBA DE FRENOS FO/BRONCO (BOMBA PLASTICA) 1"</t>
  </si>
  <si>
    <t>EB-219</t>
  </si>
  <si>
    <t>KIT BOMBA DE FRENOS FO/BRONCO (BOMBA PLASTICA) 1-1/8"</t>
  </si>
  <si>
    <t>EB-104</t>
  </si>
  <si>
    <t>KIT BOMBA DE FRENOS FO/BRONCO - EXPLORER (TOKICO) (BOMBA ALUMINIO) (PISTON DE HIERRO) (Diam. 26,99mm) 1.1/16"</t>
  </si>
  <si>
    <t>EB-142</t>
  </si>
  <si>
    <t>KIT BOMBA DE FRENOS FO/ECOSPORT 04/06 - FIESTA ../05 15/16"</t>
  </si>
  <si>
    <t>EB-220</t>
  </si>
  <si>
    <t>KIT BOMBA DE FRENOS FO/EXPLORER 1-1/16”</t>
  </si>
  <si>
    <t>EB-038</t>
  </si>
  <si>
    <t>KIT BOMBA DE FRENOS FO/FALCON - MAVERICK 67/73 1"</t>
  </si>
  <si>
    <t>EB-025</t>
  </si>
  <si>
    <t>KIT BOMBA DE FRENOS FO/FESTIVA 3/4"</t>
  </si>
  <si>
    <t>EB-295</t>
  </si>
  <si>
    <t>KIT BOMBA DE FRENOS FO/FIESTA (HUECO PEQUEÑO) 7/8"</t>
  </si>
  <si>
    <t>EB-130</t>
  </si>
  <si>
    <t>KIT BOMBA DE FRENOS FO/FIESTA (TIPO VARGA) 7/8"</t>
  </si>
  <si>
    <t>EB-123</t>
  </si>
  <si>
    <t>KIT BOMBA DE FRENOS FO/FIESTA 00/04 15/16”</t>
  </si>
  <si>
    <t>EB-027</t>
  </si>
  <si>
    <t>KIT BOMBA DE FRENOS FO/FIESTA 3/4"</t>
  </si>
  <si>
    <t>EB-301</t>
  </si>
  <si>
    <t>KIT BOMBA DE FRENOS FO/FIESTA POWER 2006 15/16</t>
  </si>
  <si>
    <t>EB-221</t>
  </si>
  <si>
    <t>KIT BOMBA DE FRENOS FO/FIESTA POWER 2008 15/16”</t>
  </si>
  <si>
    <t>EB-281</t>
  </si>
  <si>
    <t>KIT BOMBA DE FRENOS FO/FUSION 07/08 13/16"</t>
  </si>
  <si>
    <t>EB-129</t>
  </si>
  <si>
    <t>KIT BOMBA DE FRENOS FO/GRANADA - COUGAR 81/83 - FAIRMONT 21.00 mm</t>
  </si>
  <si>
    <t>EB-152</t>
  </si>
  <si>
    <t>KIT BOMBA DE FRENOS FO/KA 04/08 7/8”</t>
  </si>
  <si>
    <t>EB-103</t>
  </si>
  <si>
    <t>KIT BOMBA DE FRENOS FO/MAVERICK 74/76 (BOMBA NACIONAL) 15/16"</t>
  </si>
  <si>
    <t>EB-030</t>
  </si>
  <si>
    <t>KIT BOMBA DE FRENOS FO/SIERRA 280 (BOMBA NACIONAL) 15/16"</t>
  </si>
  <si>
    <t>EB-029</t>
  </si>
  <si>
    <t>KIT BOMBA DE FRENOS FO/SIERRA 280 15/16"</t>
  </si>
  <si>
    <t>EB-258</t>
  </si>
  <si>
    <t>KIT BOMBA DE FRENOS FO/SPORT TRAC 06/10 - EXPLORER EDDIE BAUER 06/10 1-1/16"</t>
  </si>
  <si>
    <t>EB-223</t>
  </si>
  <si>
    <t>KIT BOMBA DE FRENOS FO/SUPER DUTY 2012 1-3/8"</t>
  </si>
  <si>
    <t>EB-222</t>
  </si>
  <si>
    <t>KIT BOMBA DE FRENOS FO/SUPER DUTY 2013 1-9/16"</t>
  </si>
  <si>
    <t>EB-282</t>
  </si>
  <si>
    <t>KIT BOMBA DE FRENOS FO/SUPER DUTY 2015 1-1/2"</t>
  </si>
  <si>
    <t>EB-188</t>
  </si>
  <si>
    <t>KIT BOMBA DE FRENOS FO/SUPER DUTY 250 1.5/16"</t>
  </si>
  <si>
    <t>EB-157</t>
  </si>
  <si>
    <t>KIT BOMBA DE FRENOS FO/TRITON - 350 - SUPER DUTY 10/.. 1-1/4”</t>
  </si>
  <si>
    <t>EB-173</t>
  </si>
  <si>
    <t>KIT BOMBA DE FRENOS GM/AVALANCHE 09/14 - CHEYENNE - C-1500 - SILVERDO - C-10 - TAHOHE 09-14</t>
  </si>
  <si>
    <t>EB-292</t>
  </si>
  <si>
    <t>KIT BOMBA DE FRENOS GM/AVEO (ESTOPERA BAJA) 7/8”</t>
  </si>
  <si>
    <t>EB-141</t>
  </si>
  <si>
    <t>KIT BOMBA DE FRENOS GM/AVEO - OPTRA (04-08) 7/8"</t>
  </si>
  <si>
    <t>EB-160</t>
  </si>
  <si>
    <t>KIT BOMBA DE FRENOS GM/AVEO - OPTRA 04/08 15/16"</t>
  </si>
  <si>
    <t>EB-264</t>
  </si>
  <si>
    <t>KIT BOMBA DE FRENOS GM/AVEO LS 2012 7/8”</t>
  </si>
  <si>
    <t>EB-154</t>
  </si>
  <si>
    <t>KIT BOMBA DE FRENOS GM/BLAZER - C10 - C15 - C20 - C25 - EXPRESS - G10 - G15 - G20 - G25 81/95 - JEEP 1-1/8"x 40MM</t>
  </si>
  <si>
    <t>EB-114</t>
  </si>
  <si>
    <t>KIT BOMBA DE FRENOS GM/BLAZER 98/.. (BOMBA CORTA) 1"</t>
  </si>
  <si>
    <t>EB-155</t>
  </si>
  <si>
    <t>KIT BOMBA DE FRENOS GM/CAPRICE - MALIBU - C10 74/79 1-1/8"</t>
  </si>
  <si>
    <t>EB-065</t>
  </si>
  <si>
    <t>KIT BOMBA DE FRENOS GM/CAPRICE 71/80 - MALIBU 71/77 - C-10 76/80 - JE/WAGONEER 75/80 1-1/8"</t>
  </si>
  <si>
    <t>EB-061</t>
  </si>
  <si>
    <t>KIT BOMBA DE FRENOS GM/CAPRICE 81/82 - C10 81/87 - JE/WAGONEER 81/87 1-1/8"</t>
  </si>
  <si>
    <t>EB-001</t>
  </si>
  <si>
    <t>KIT BOMBA DE FRENOS GM/CARIBE (TODOS) 7/8"</t>
  </si>
  <si>
    <t>EB-053</t>
  </si>
  <si>
    <t>KIT BOMBA DE FRENOS GM/CHEVETTE (BOMBA FORUM) 13/16"</t>
  </si>
  <si>
    <t>EB-051</t>
  </si>
  <si>
    <t>KIT BOMBA DE FRENOS GM/CHEVETTE (BOMBA NAC.) (1310 SUN BRAKE) 13/16</t>
  </si>
  <si>
    <t>EB-052</t>
  </si>
  <si>
    <t>KIT BOMBA DE FRENOS GM/CHEVETTE (PISTON CIEGO) (BOMBA NAC.) 13/16"</t>
  </si>
  <si>
    <t>EB-056</t>
  </si>
  <si>
    <t>KIT BOMBA DE FRENOS GM/CHEVETTE 81/85 (PISTON PROFUNDO) 13/16"</t>
  </si>
  <si>
    <t>EB-055</t>
  </si>
  <si>
    <t>KIT BOMBA DE FRENOS GM/CHEVETTE 85/87 (PISTON CIEGO) 13/16"</t>
  </si>
  <si>
    <t>EB-057</t>
  </si>
  <si>
    <t>KIT BOMBA DE FRENOS GM/CHEVETTE 87/89 (BOMBA KAPITOL) 13/16"</t>
  </si>
  <si>
    <t>EB-150</t>
  </si>
  <si>
    <t>KIT BOMBA DE FRENOS GM/CHEVETTE TIPO BENDIX (DEEP PISTON) 79/85 13/16"</t>
  </si>
  <si>
    <t>EB-261</t>
  </si>
  <si>
    <t>KIT BOMBA DE FRENOS GM/CHEVY CORSA 2004 (HUECO GRANDE) 13/16"</t>
  </si>
  <si>
    <t>EB-235</t>
  </si>
  <si>
    <t>KIT BOMBA DE FRENOS GM/CHEYENNE - TAHOE - SILVERADO 3500 1-5/16”</t>
  </si>
  <si>
    <t>EB-077</t>
  </si>
  <si>
    <t>KIT BOMBA DE FRENOS GM/CHEYENNE 1500 - 3500 - C-30 97 (BOMBA ALUMINIO) 1-1/4"</t>
  </si>
  <si>
    <t>EB-303</t>
  </si>
  <si>
    <t>KIT BOMBA DE FRENOS GM/CHEYENNE 3500 - REY CAMION 12/14</t>
  </si>
  <si>
    <t>EB-153</t>
  </si>
  <si>
    <t>KIT BOMBA DE FRENOS GM/CHEYENNE 3500 1-1/2"</t>
  </si>
  <si>
    <t>EB-147</t>
  </si>
  <si>
    <t>KIT BOMBA DE FRENOS GM/CHEYENNE 3500 93/03 1-5/16"</t>
  </si>
  <si>
    <t>EB-139</t>
  </si>
  <si>
    <t>KIT BOMBA DE FRENOS GM/CORSA (ATE BRASIL) 13/16"</t>
  </si>
  <si>
    <t>EB-108</t>
  </si>
  <si>
    <t>KIT BOMBA DE FRENOS GM/CORSA (BOMBA ATE-BRASIL) 13/16"</t>
  </si>
  <si>
    <t>EB-054</t>
  </si>
  <si>
    <t>KIT BOMBA DE FRENOS GM/CORSA (BOMBA FORUM) 13/16"</t>
  </si>
  <si>
    <t>EB-059</t>
  </si>
  <si>
    <t>KIT BOMBA DE FRENOS GM/CORSA (CILINDRO FORUM) 13/16"</t>
  </si>
  <si>
    <t>EB-118</t>
  </si>
  <si>
    <t>KIT BOMBA DE FRENOS GM/CORSA - FI/PALIO - UNO 84/89 - TEMPRA 87/91 - PREMIO 88/93 13/16"</t>
  </si>
  <si>
    <t>EB-289</t>
  </si>
  <si>
    <t>KIT BOMBA DE FRENOS GM/CORSA 08/10 (HUECO PEQUEÑO) (ESTOPERA DE BAQUELITA) 13/16"</t>
  </si>
  <si>
    <t>EB-294</t>
  </si>
  <si>
    <t>KIT BOMBA DE FRENOS GM/CORSA 08/10 (HUECO PEQUEÑO) 13/16"</t>
  </si>
  <si>
    <t>EB-262</t>
  </si>
  <si>
    <t>KIT BOMBA DE FRENOS GM/CORSA EVOLUTION 08 - MONTANA 07/08</t>
  </si>
  <si>
    <t>EB-182</t>
  </si>
  <si>
    <t>KIT BOMBA DE FRENOS GM/ESTEEM 13/16"</t>
  </si>
  <si>
    <t>EB-146</t>
  </si>
  <si>
    <t>KIT BOMBA DE FRENOS GM/ESTEEM 95/02 7/8"</t>
  </si>
  <si>
    <t>EB-228</t>
  </si>
  <si>
    <t>KIT BOMBA DE FRENOS GM/GRAN VITARA 1"</t>
  </si>
  <si>
    <t>EB-234</t>
  </si>
  <si>
    <t>KIT BOMBA DE FRENOS GM/LUV DMAX 1”</t>
  </si>
  <si>
    <t>EB-047</t>
  </si>
  <si>
    <t>KIT BOMBA DE FRENOS GM/MONZA (BOMBA VARGA) 13/16"</t>
  </si>
  <si>
    <t>EB-236</t>
  </si>
  <si>
    <t>KIT BOMBA DE FRENOS GM/SILVERADO 05/10 - C-10 - TAHOE (PISTON NACIONAL) 1-1/4 "</t>
  </si>
  <si>
    <t>EB-259</t>
  </si>
  <si>
    <t>KIT BOMBA DE FRENOS GM/SILVERADO 05/10 - C-10 1-1/8 "</t>
  </si>
  <si>
    <t>EB-272</t>
  </si>
  <si>
    <t>KIT BOMBA DE FRENOS GM/SPARK TODOS 13/16”</t>
  </si>
  <si>
    <t>EB-151</t>
  </si>
  <si>
    <t>KIT BOMBA DE FRENOS GM/SWIFT 1.3 91/97 3/4”</t>
  </si>
  <si>
    <t>EB-050</t>
  </si>
  <si>
    <t>KIT BOMBA DE FRENOS GM/SWIFT 1.6 13/16"</t>
  </si>
  <si>
    <t>EB-232</t>
  </si>
  <si>
    <t>KIT BOMBA DE FRENOS GM/TAHOE 1-1/4 "</t>
  </si>
  <si>
    <t>EB-233</t>
  </si>
  <si>
    <t>KIT BOMBA DE FRENOS GM/TRAIL BLAZER 2007 1-1/16”</t>
  </si>
  <si>
    <t>EB-169</t>
  </si>
  <si>
    <t>KIT BOMBA DE FRENOS GM/WAGON R. 13/16”</t>
  </si>
  <si>
    <t>EB-302</t>
  </si>
  <si>
    <t>KIT BOMBA DE FRENOS HY/ACCENT - MI/LANCER 13/16"</t>
  </si>
  <si>
    <t>EB-072</t>
  </si>
  <si>
    <t>KIT BOMBA DE FRENOS HY/EXCEL - ELANTRA 7/8"</t>
  </si>
  <si>
    <t>EB-304</t>
  </si>
  <si>
    <t>KIT BOMBA DE FRENOS HY/GETZ 1.6 - 1.8 02/12 13/16"</t>
  </si>
  <si>
    <t>EB-185</t>
  </si>
  <si>
    <t>KIT BOMBA DE FRENOS HY/HD 72/65 - MI/CANTER 1.3/16"</t>
  </si>
  <si>
    <t>EB-298</t>
  </si>
  <si>
    <t>KIT BOMBA DE FRENOS HYUNDAI HD 65 08/12 1.1/4"</t>
  </si>
  <si>
    <t>EB-290</t>
  </si>
  <si>
    <t>KIT BOMBA DE FRENOS IVECO DAILY SINCRONICO MOTOR 70C16 AÑO 2013 1-1/4"</t>
  </si>
  <si>
    <t>EB-285</t>
  </si>
  <si>
    <t>KIT BOMBA DE FRENOS IVECO DAYLI 6012 07/09 1-1/16"</t>
  </si>
  <si>
    <t>EB-071</t>
  </si>
  <si>
    <t>KIT BOMBA DE FRENOS JE/CHEROKEE - BOMBIN GM/LUV (SUPERIOR) 11/16"</t>
  </si>
  <si>
    <t>EB-158</t>
  </si>
  <si>
    <t>KIT BOMBA DE FRENOS JE/GRAN CHEROKEE 91/05 1”</t>
  </si>
  <si>
    <t>EB-268</t>
  </si>
  <si>
    <t>KIT BOMBA DE FRENOS JE/LIBERTY 2009 1-5/16"</t>
  </si>
  <si>
    <t>EB-305</t>
  </si>
  <si>
    <t>KIT BOMBA DE FRENOS KIA/PICANTO 1.0-1.25 06/12 13/16"</t>
  </si>
  <si>
    <t>EB-167</t>
  </si>
  <si>
    <t>KIT BOMBA DE FRENOS KIA/RIO 01/02 - FO/ASPIRE 94/97</t>
  </si>
  <si>
    <t>EB-288</t>
  </si>
  <si>
    <t>KIT BOMBA DE FRENOS KIA/RIO STYLUS 08/12 13/16"</t>
  </si>
  <si>
    <t>EB-170</t>
  </si>
  <si>
    <t>KIT BOMBA DE FRENOS LADA NIVA 3/4"</t>
  </si>
  <si>
    <t>EB-244</t>
  </si>
  <si>
    <t>KIT BOMBA DE FRENOS MI/CANTER 1-3/16”</t>
  </si>
  <si>
    <t>EB-274</t>
  </si>
  <si>
    <t>KIT BOMBA DE FRENOS MI/CANTER 649 02/08 1-3/16"</t>
  </si>
  <si>
    <t>EB-269</t>
  </si>
  <si>
    <t>KIT BOMBA DE FRENOS MI/FH-217 2001 1-1/2"</t>
  </si>
  <si>
    <t>EB-164</t>
  </si>
  <si>
    <t>KIT BOMBA DE FRENOS MZ/ALLEGRO 93/99 - 626 93/99 - FO/LASER 93/97 15/16”</t>
  </si>
  <si>
    <t>EB-286</t>
  </si>
  <si>
    <t>KIT BOMBA DE FRENOS MZ/BT-50 07/10 1"</t>
  </si>
  <si>
    <t>EB-172</t>
  </si>
  <si>
    <t>KIT BOMBA DE FRENOS MZ/DEMIO 15/16</t>
  </si>
  <si>
    <t>EB-168</t>
  </si>
  <si>
    <t>KIT BOMBA DE FRENOS PE/PARTNER AÑO 2012 1.4 SINCRONICO 15/16"</t>
  </si>
  <si>
    <t>EB-267</t>
  </si>
  <si>
    <t>KIT BOMBA DE FRENOS RE/LOGAN 08/.. 1-3/16"</t>
  </si>
  <si>
    <t>EB-256</t>
  </si>
  <si>
    <t>KIT BOMBA DE FRENOS RE/LOGAN 13/16"</t>
  </si>
  <si>
    <t>EB-252</t>
  </si>
  <si>
    <t>KIT BOMBA DE FRENOS RE/MEGANE 05/08 SINCRONICO 15/16”</t>
  </si>
  <si>
    <t>EB-297</t>
  </si>
  <si>
    <t>KIT BOMBA DE FRENOS RE/MEGANE 2 05/10 15/16"</t>
  </si>
  <si>
    <t>EB-145</t>
  </si>
  <si>
    <t>KIT BOMBA DE FRENOS RE/R10 - CLIO 98/09 13/16"</t>
  </si>
  <si>
    <t>EB-284</t>
  </si>
  <si>
    <t>KIT BOMBA DE FRENOS RE/SYMBOL - MEGANE 13/16"</t>
  </si>
  <si>
    <t>EB-144</t>
  </si>
  <si>
    <t>KIT BOMBA DE FRENOS RE/TWINGO 96/.. 13/16"</t>
  </si>
  <si>
    <t>EB-291</t>
  </si>
  <si>
    <t>KIT BOMBA DE FRENOS RE/TWINGO 98/02 13/16"</t>
  </si>
  <si>
    <t>EB-275</t>
  </si>
  <si>
    <t>KIT BOMBA DE FRENOS SORVO FRENO IVECO TRAKER 2010 1-1/4"</t>
  </si>
  <si>
    <t>EB-277</t>
  </si>
  <si>
    <t>KIT BOMBA DE FRENOS TO/4RUNNER 03/09 13/16"</t>
  </si>
  <si>
    <t>EB-276</t>
  </si>
  <si>
    <t>KIT BOMBA DE FRENOS TO/AUTANA (HUECO PEQUEÑO) 1"</t>
  </si>
  <si>
    <t>EB-091</t>
  </si>
  <si>
    <t>KIT BOMBA DE FRENOS TO/AUTANA 1"</t>
  </si>
  <si>
    <t>EB-283</t>
  </si>
  <si>
    <t>KIT BOMBA DE FRENOS TO/COROLLA 08/10 1-1/8"</t>
  </si>
  <si>
    <t>EB-087</t>
  </si>
  <si>
    <t>KIT BOMBA DE FRENOS TO/COROLLA 93/08 13/16"</t>
  </si>
  <si>
    <t>EB-209</t>
  </si>
  <si>
    <t>KIT BOMBA DE FRENOS TO/DINA 1-1/16”</t>
  </si>
  <si>
    <t>EB-210</t>
  </si>
  <si>
    <t>KIT BOMBA DE FRENOS TO/DINA 2009 (MOTOR DIESEL) 1-7/16”</t>
  </si>
  <si>
    <t>EB-175</t>
  </si>
  <si>
    <t>KIT BOMBA DE FRENOS TO/FORTUNER /HILUX KAVAK 13/16"</t>
  </si>
  <si>
    <t>EB-215</t>
  </si>
  <si>
    <t>KIT BOMBA DE FRENOS TO/HILUX KAVAK 13/16”</t>
  </si>
  <si>
    <t>EB-090</t>
  </si>
  <si>
    <t>KIT BOMBA DE FRENOS TO/LAND CRUISER - PICK-UP 88/92 - SAMURAY 7/8"</t>
  </si>
  <si>
    <t>EB-110</t>
  </si>
  <si>
    <t>KIT BOMBA DE FRENOS TO/MACHO 75/80 1-1/8”</t>
  </si>
  <si>
    <t>EB-214</t>
  </si>
  <si>
    <t>KIT BOMBA DE FRENOS TO/STARLET 3/4”</t>
  </si>
  <si>
    <t>CLAZZ</t>
  </si>
  <si>
    <t>EB-60020</t>
  </si>
  <si>
    <t>KIT BOMBA DE FRENOS TO/TECHO DURO 1"</t>
  </si>
  <si>
    <t>EB-208</t>
  </si>
  <si>
    <t>KIT BOMBA DE FRENOS TO/TERIOS 13/16"</t>
  </si>
  <si>
    <t>EB-140</t>
  </si>
  <si>
    <t>KIT BOMBA DE FRENOS TO/TERIOS 7/8"</t>
  </si>
  <si>
    <t>EB-213</t>
  </si>
  <si>
    <t>KIT BOMBA DE FRENOS TO/YARIS 2002 1-1/8 ”</t>
  </si>
  <si>
    <t>EB-089</t>
  </si>
  <si>
    <t>KIT BOMBA DE FRENOS TOYOTA 1"</t>
  </si>
  <si>
    <t>EB-092</t>
  </si>
  <si>
    <t>KIT BOMBA DE FRENOS TOYOTA 13/16"</t>
  </si>
  <si>
    <t>EB-093</t>
  </si>
  <si>
    <t>KIT BOMBA DE FRENOS TOYOTA 15/16"</t>
  </si>
  <si>
    <t>EB-094</t>
  </si>
  <si>
    <t>KIT BOMBA DE FRENOS TOYOTA 7/8"</t>
  </si>
  <si>
    <t>EB-265</t>
  </si>
  <si>
    <t>KIT BOMBA DE FRENOS VE/CENTAURO SINC. (BOMBA PEUGEOT)</t>
  </si>
  <si>
    <t>EB-255</t>
  </si>
  <si>
    <t>KIT BOMBA DE FRENOS VW/CROSSFOX 13/16"</t>
  </si>
  <si>
    <t>EB-287</t>
  </si>
  <si>
    <t>KIT BOMBA DE FRENOS VW/GOL 06/08 7/8"</t>
  </si>
  <si>
    <t>KITS DE REPARACION DE BOMBA Y BOMBIN DE CLUTCH</t>
  </si>
  <si>
    <t>BC-931</t>
  </si>
  <si>
    <t>KIT BOMBIN DE CLUTCH CAMION CARGO INF. 7/8"</t>
  </si>
  <si>
    <t>BC-982</t>
  </si>
  <si>
    <t>KIT BOMBIN DE CLUTCH CH/GRAN TIGER 2008 5/8"</t>
  </si>
  <si>
    <t>BC-940</t>
  </si>
  <si>
    <t>KIT BOMBIN DE CLUTCH CH/ORINOCO 5/8"</t>
  </si>
  <si>
    <t>BC-913</t>
  </si>
  <si>
    <t>KIT BOMBIN DE CLUTCH CHEVROLET NPR (BOMBIN AUXILIAR)</t>
  </si>
  <si>
    <t>BC-925</t>
  </si>
  <si>
    <t>KIT BOMBIN DE CLUTCH DA/CIELO - LANOS - GM/AVEO INF. 5/8"</t>
  </si>
  <si>
    <t>BC-945</t>
  </si>
  <si>
    <t>KIT BOMBIN DE CLUTCH DA/CIELO INF. 2000 7/8"</t>
  </si>
  <si>
    <t>BC-955</t>
  </si>
  <si>
    <t>KIT BOMBIN DE CLUTCH DA/LANOS 00/01 SINC. 13/16"</t>
  </si>
  <si>
    <t>BC-937</t>
  </si>
  <si>
    <t>KIT BOMBIN DE CLUTCH DA/LANOS SUP. (TODOS)</t>
  </si>
  <si>
    <t>BC-918</t>
  </si>
  <si>
    <t>KIT BOMBIN DE CLUTCH DAEWOO (SUP.) 13/16"</t>
  </si>
  <si>
    <t>BC-919</t>
  </si>
  <si>
    <t>KIT BOMBIN DE CLUTCH DAEWOO - NISSAN - RUSTICOS</t>
  </si>
  <si>
    <t>BC-920</t>
  </si>
  <si>
    <t>KIT BOMBIN DE CLUTCH DAEWOO - NISSAN - TOYOTA</t>
  </si>
  <si>
    <t>BC-969</t>
  </si>
  <si>
    <t>KIT BOMBIN DE CLUTCH ENCAVA 7/8"</t>
  </si>
  <si>
    <t>BC-951</t>
  </si>
  <si>
    <t>KIT BOMBIN DE CLUTCH FI/IDEA SUP. 15/16"</t>
  </si>
  <si>
    <t>BC-958</t>
  </si>
  <si>
    <t>KIT BOMBIN DE CLUTCH FI/PALIO - IDEA 1.8 07/08 SUP. 15/16"</t>
  </si>
  <si>
    <t>BC-975</t>
  </si>
  <si>
    <t>KIT BOMBIN DE CLUTCH FI/PALIO - SIENA 00/12 INF. 7/8" (SELLADO DE VAQUELITA)</t>
  </si>
  <si>
    <t>BC-939</t>
  </si>
  <si>
    <t>KIT BOMBIN DE CLUTCH FI/PALIO - SIENA 1-3/16"</t>
  </si>
  <si>
    <t>BC-983</t>
  </si>
  <si>
    <t>KIT BOMBIN DE CLUTCH FO/BRONCO SUP. 7/8"</t>
  </si>
  <si>
    <t>BC-968</t>
  </si>
  <si>
    <t>KIT BOMBIN DE CLUTCH FO/ECOSPORT 2008/.. - FIESTA SUP. (BOMBA SELLADA) 1-1/8"</t>
  </si>
  <si>
    <t>BC-930</t>
  </si>
  <si>
    <t>KIT BOMBIN DE CLUTCH FO/ECOSPORT INF. 3/4"</t>
  </si>
  <si>
    <t>BC-938</t>
  </si>
  <si>
    <t>KIT BOMBIN DE CLUTCH FO/FIESTA BALITA SUP. 1-3/16"</t>
  </si>
  <si>
    <t>BC-957</t>
  </si>
  <si>
    <t>KIT BOMBIN DE CLUTCH FO/FIESTA BALITA SUP. 3/4"</t>
  </si>
  <si>
    <t>BC-952</t>
  </si>
  <si>
    <t>KIT BOMBIN DE CLUTCH FO/TRITON F-350 02/10 - SUPER DUTY 11/19 INF.</t>
  </si>
  <si>
    <t>BC-949</t>
  </si>
  <si>
    <t>KIT BOMBIN DE CLUTCH FO/TRITON F-350 02/10 - SUPER DUTY 11/19 SUP. (18MM)</t>
  </si>
  <si>
    <t>BC-933</t>
  </si>
  <si>
    <t>KIT BOMBIN DE CLUTCH FORD 150 7/8"</t>
  </si>
  <si>
    <t>BC-953</t>
  </si>
  <si>
    <t>KIT BOMBIN DE CLUTCH FORD CARGO 815 INF. 7/8"</t>
  </si>
  <si>
    <t>BC-944</t>
  </si>
  <si>
    <t>KIT BOMBIN DE CLUTCH GM/AVEO 1.5 2007 DA/CIELO - LANOS SUP. (PISTON PLASTICO) 5/8"</t>
  </si>
  <si>
    <t>BC-966</t>
  </si>
  <si>
    <t>KIT BOMBIN DE CLUTCH GM/AVEO 1.6 SUP. (5 PUERTAS) (PISTON PLASTICO) 5/8"</t>
  </si>
  <si>
    <t>BC-970</t>
  </si>
  <si>
    <t>KIT BOMBIN DE CLUTCH GM/AVEO 12/15 SUP. (PISTON METALICO) 5/8"</t>
  </si>
  <si>
    <t>BC-965</t>
  </si>
  <si>
    <t>KIT BOMBIN DE CLUTCH GM/AVEO INF. (5 PUERTAS) (PISTON PLASTICO) 13/16"</t>
  </si>
  <si>
    <t>BC-911</t>
  </si>
  <si>
    <t>KIT BOMBIN DE CLUTCH GM/CHEYENNE - BLAZER - SILVERADO 3/4"</t>
  </si>
  <si>
    <t>BC-959</t>
  </si>
  <si>
    <t>KIT BOMBIN DE CLUTCH GM/GRAN VITARA 07/09 SUP. 5/8"</t>
  </si>
  <si>
    <t>BC-948</t>
  </si>
  <si>
    <t>KIT BOMBIN DE CLUTCH GM/LUV DMAX 05/12 - IS/RODEO 92/04 INF. 7/8"</t>
  </si>
  <si>
    <t>BC-912</t>
  </si>
  <si>
    <t>KIT BOMBIN DE CLUTCH GM/LUV DMAX 2006 3/4"</t>
  </si>
  <si>
    <t>BC-973</t>
  </si>
  <si>
    <t>KIT BOMBIN DE CLUTCH INF. CAMION FVR 2012/2015 7/8"</t>
  </si>
  <si>
    <t>BC-996</t>
  </si>
  <si>
    <t>KIT BOMBIN DE CLUTCH INF. CAMION JAC 1. 1/16</t>
  </si>
  <si>
    <t>BC-960</t>
  </si>
  <si>
    <t>KIT BOMBIN DE CLUTCH INF. CARGO 815/1721 AÑO 2007 7/8"</t>
  </si>
  <si>
    <t>BC-1002</t>
  </si>
  <si>
    <t xml:space="preserve">KIT BOMBIN DE CLUTCH INF. FI/IDEA 05/08 11/16" </t>
  </si>
  <si>
    <t>BC-987</t>
  </si>
  <si>
    <t>KIT BOMBIN DE CLUTCH INF. GM/AVEO (PISTON DE HIERRO) 13/16"</t>
  </si>
  <si>
    <t>BC-986</t>
  </si>
  <si>
    <t>KIT BOMBIN DE CLUTCH INF. GM/AVEO (PISTON PLASTICO) 13/16"</t>
  </si>
  <si>
    <t>BC-998</t>
  </si>
  <si>
    <t>KIT BOMBIN DE CLUTCH INF. GM/NPR 1“</t>
  </si>
  <si>
    <t>BC-981</t>
  </si>
  <si>
    <t>KIT BOMBIN DE CLUTCH INF. MERCEDEZ 711 - 712 08/09 1.1/8"</t>
  </si>
  <si>
    <t>BC-962</t>
  </si>
  <si>
    <t>KIT BOMBIN DE CLUTCH INF. MI/CANTER 2002 7/8"</t>
  </si>
  <si>
    <t>BC-990</t>
  </si>
  <si>
    <t>KIT BOMBIN DE CLUTCH INF. MZ/626 3/4"</t>
  </si>
  <si>
    <t>BC-935</t>
  </si>
  <si>
    <t>KIT BOMBIN DE CLUTCH INF. NKR TODOS</t>
  </si>
  <si>
    <t>BC-979</t>
  </si>
  <si>
    <t>KIT BOMBIN DE CLUTCH INF. NPR 2008 1"</t>
  </si>
  <si>
    <t>BC-992</t>
  </si>
  <si>
    <t>KIT BOMBIN DE CLUTCH INF. TO/ COROLLA 13/16"</t>
  </si>
  <si>
    <t>BC-916</t>
  </si>
  <si>
    <t>KIT BOMBIN DE CLUTCH MI/MONTERO (SUP. E INF.) 3/4"</t>
  </si>
  <si>
    <t>BC-915</t>
  </si>
  <si>
    <t>KIT BOMBIN DE CLUTCH MI/SIGNO 2008 5/8"</t>
  </si>
  <si>
    <t>BC-954</t>
  </si>
  <si>
    <t>KIT BOMBIN DE CLUTCH MZ/BT-50 - B2200 - B2600 SUP. 5/8"</t>
  </si>
  <si>
    <t>BC-943</t>
  </si>
  <si>
    <t>KIT BOMBIN DE CLUTCH MZ/BT-50 5/8"</t>
  </si>
  <si>
    <t>BC-976</t>
  </si>
  <si>
    <t>KIT BOMBIN DE CLUTCH SUP. CAMION FVR - MAESTRO NPR 13/16"</t>
  </si>
  <si>
    <t>BC-971</t>
  </si>
  <si>
    <t>KIT BOMBIN DE CLUTCH SUP. CAMION FVR 2015 7/8"</t>
  </si>
  <si>
    <t>BC-978</t>
  </si>
  <si>
    <t>KIT BOMBIN DE CLUTCH SUP. CAMION JAG 1040 2017 3/4"</t>
  </si>
  <si>
    <t>BC-999</t>
  </si>
  <si>
    <t>KIT BOMBIN DE CLUTCH SUP. CHEVROLET FSR 2014 3/4“</t>
  </si>
  <si>
    <t>BC-946</t>
  </si>
  <si>
    <t>KIT BOMBIN DE CLUTCH SUP. FORD CARGO 815/7121 7/8"</t>
  </si>
  <si>
    <t>BC-989</t>
  </si>
  <si>
    <t>KIT BOMBIN DE CLUTCH SUP. GM/AVEO 06/18 5/8"</t>
  </si>
  <si>
    <t>BC-991</t>
  </si>
  <si>
    <t>KIT BOMBIN DE CLUTCH SUP. IVECO STRALIS 93/03 1.1/4"</t>
  </si>
  <si>
    <t>BC-974</t>
  </si>
  <si>
    <t>KIT BOMBIN DE CLUTCH SUP. IVECO TECTOR 2007 - 1"</t>
  </si>
  <si>
    <t>BC-988</t>
  </si>
  <si>
    <t>KIT BOMBIN DE CLUTCH SUP. MAZDA 626 5/8"</t>
  </si>
  <si>
    <t>BC-980</t>
  </si>
  <si>
    <t>KIT BOMBIN DE CLUTCH SUP. MERCEDEZ BENZ 711-712 08/09 3/4"</t>
  </si>
  <si>
    <t>BC-977</t>
  </si>
  <si>
    <t>KIT BOMBIN DE CLUTCH SUP. MERCEDEZ BENZ 712 09/12 13/16"</t>
  </si>
  <si>
    <t>BC-963</t>
  </si>
  <si>
    <t>KIT BOMBIN DE CLUTCH SUP. MI/CANTER AÑO 2002 7/8"</t>
  </si>
  <si>
    <t>BC-984</t>
  </si>
  <si>
    <t>KIT BOMBIN DE CLUTCH SUP. TO/HINO 3/4"</t>
  </si>
  <si>
    <t>BC-993</t>
  </si>
  <si>
    <t>KIT BOMBIN DE CLUTCH SUP. TO/LAND CRUISER FJ-75 3/4"</t>
  </si>
  <si>
    <t>BC-994</t>
  </si>
  <si>
    <t xml:space="preserve">KIT BOMBIN DE CLUTCH SUP. TO/STARLET 89/96 5/8" </t>
  </si>
  <si>
    <t>BC-927</t>
  </si>
  <si>
    <t>KIT BOMBIN DE CLUTCH TO/AUTANA 96/06 INF. 7/8"</t>
  </si>
  <si>
    <t>BC-926</t>
  </si>
  <si>
    <t>KIT BOMBIN DE CLUTCH TO/AUTANA 96/06 SUP. 3/4"</t>
  </si>
  <si>
    <t>BC-972</t>
  </si>
  <si>
    <t>KIT BOMBIN DE CLUTCH TO/HIACE 07/08 SUP. (BOMBIN PLASTICO) 7/8"</t>
  </si>
  <si>
    <t>BC-950</t>
  </si>
  <si>
    <t>KIT BOMBIN DE CLUTCH TO/HILUX 95/01 - 4RUNNER 84/95 - T-100 93/95 INF. 13/16"</t>
  </si>
  <si>
    <t>BC-947</t>
  </si>
  <si>
    <t>KIT BOMBIN DE CLUTCH TO/LAND CRUISER INF. (TODOS) 3/4"</t>
  </si>
  <si>
    <t>BC-928</t>
  </si>
  <si>
    <t>KIT BOMBIN DE CLUTCH TO/MACHITO SUP.</t>
  </si>
  <si>
    <t>BC-936</t>
  </si>
  <si>
    <t>KIT BOMBIN DE CLUTCH TO/MERU 04/09 - PICK-UP 89/95 - 4RUNNER SUP.</t>
  </si>
  <si>
    <t>BC-929</t>
  </si>
  <si>
    <t>KIT BOMBIN DE CLUTCH TOYOTA - DAEWOO INF.</t>
  </si>
  <si>
    <t>BC-934</t>
  </si>
  <si>
    <t>KIT BOMBIN DE CLUTCH VW/CROSSFOX 1-1/8"</t>
  </si>
  <si>
    <t>BC-967</t>
  </si>
  <si>
    <t>KIT BOMBIN DE CLUTCH VW/FOX 02/07 SUP. 1"</t>
  </si>
  <si>
    <t>KITS DE REPARACION DE CILINDRO DE FRENO</t>
  </si>
  <si>
    <t>EC-753</t>
  </si>
  <si>
    <t>KIT CILINDRO DE FRENO CAMION FVR - FSR 2014 (SIN GUARDA POLVO) 1-3/4"</t>
  </si>
  <si>
    <t>EC-775</t>
  </si>
  <si>
    <t>KIT CILINDRO DE FRENO CAMION FVR 14/18 1-3/4"</t>
  </si>
  <si>
    <t>EC-758</t>
  </si>
  <si>
    <t>KIT CILINDRO DE FRENO CAMION H-100 11/16"</t>
  </si>
  <si>
    <t>EC-715</t>
  </si>
  <si>
    <t>KIT CILINDRO DE FRENO CAMION IVECO 1-1/2"</t>
  </si>
  <si>
    <t>EC-752</t>
  </si>
  <si>
    <t>KIT CILINDRO DE FRENO CAMIONETAS CHINAS DER. 4x4 15/16"</t>
  </si>
  <si>
    <t>EC-697</t>
  </si>
  <si>
    <t xml:space="preserve">KIT CILINDRO DE FRENO CH/ARAUCA 12/14 3/4" </t>
  </si>
  <si>
    <t>EC-771</t>
  </si>
  <si>
    <t>KIT CILINDRO DE FRENO CH/ARAUCA 3/4"</t>
  </si>
  <si>
    <t>EC-720</t>
  </si>
  <si>
    <t>KIT CILINDRO DE FRENO CH/GRAND TIGER 31/32"</t>
  </si>
  <si>
    <t>EC-779</t>
  </si>
  <si>
    <t>KIT CILINDRO DE FRENO CH/QQ 3/4"</t>
  </si>
  <si>
    <t>EC-716</t>
  </si>
  <si>
    <t>KIT CILINDRO DE FRENO DA/LANOS - MATIZ 11/16"</t>
  </si>
  <si>
    <t>EC-776</t>
  </si>
  <si>
    <t>KIT CILINDRO DE FRENO DA/LANUS 2000/2002 3/4"</t>
  </si>
  <si>
    <t>EC-602</t>
  </si>
  <si>
    <t>KIT CILINDRO DE FRENO DAEWOO COPELA 11/16"</t>
  </si>
  <si>
    <t>EC-603</t>
  </si>
  <si>
    <t>KIT CILINDRO DE FRENO DAIHATSU DELTA NACIONAL (1 RUEDA) 28.57MM</t>
  </si>
  <si>
    <t>EC-730</t>
  </si>
  <si>
    <t>KIT CILINDRO DE FRENO DELT. CAMION CHEVROLET FVR 2002 1-3/8"</t>
  </si>
  <si>
    <t>EC-724</t>
  </si>
  <si>
    <t>KIT CILINDRO DE FRENO DELT. CAMION CHEVROLET NHR 1-1/8”</t>
  </si>
  <si>
    <t>EC-726</t>
  </si>
  <si>
    <t>KIT CILINDRO DE FRENO DELT. CAMION CHEVROLET NKR 1-1/8"</t>
  </si>
  <si>
    <t>EC-770</t>
  </si>
  <si>
    <t>KIT CILINDRO DE FRENO DELT. CAMION DONGFENG STAR 2.5 10/12 1-1/16"</t>
  </si>
  <si>
    <t>EC-766</t>
  </si>
  <si>
    <t>KIT CILINDRO DE FRENO DELT. CAMION FCR 02/08 1-7/16"</t>
  </si>
  <si>
    <t>EC-781</t>
  </si>
  <si>
    <t>KIT CILINDRO DE FRENO DELT. CAMION JAC 08/14 1.1/16"</t>
  </si>
  <si>
    <t>EC-756</t>
  </si>
  <si>
    <t>KIT CILINDRO DE FRENO DELT. MI/CANTER FUSSO 1-1/4"</t>
  </si>
  <si>
    <t>EC-769</t>
  </si>
  <si>
    <t>KIT CILINDRO DE FRENO DELT. TO/DINA 09/12 1-1/8"</t>
  </si>
  <si>
    <t>EC-711</t>
  </si>
  <si>
    <t>KIT CILINDRO DE FRENO DO/DAKOTA 1-1/16 “</t>
  </si>
  <si>
    <t>EC-671</t>
  </si>
  <si>
    <t>KIT CILINDRO DE FRENO ENCAVA ENT900 1-3/16”</t>
  </si>
  <si>
    <t>EC-676</t>
  </si>
  <si>
    <t>KIT CILINDRO DE FRENO ENCAVA NT610 08/11 (1 RUEDA) 1-1/2"</t>
  </si>
  <si>
    <t>EC-613</t>
  </si>
  <si>
    <t>KIT CILINDRO DE FRENO FI/147 81/82 19,05 mm</t>
  </si>
  <si>
    <t>EC-664</t>
  </si>
  <si>
    <t>KIT CILINDRO DE FRENO FI/PALIO - SIENA 04/06 13/16"</t>
  </si>
  <si>
    <t>EC-656</t>
  </si>
  <si>
    <t>KIT CILINDRO DE FRENO FI/PALIO - SIENA 19,05 MM</t>
  </si>
  <si>
    <t>EC-612</t>
  </si>
  <si>
    <t>KIT CILINDRO DE FRENO FI/RITMO - REGATA 84/85 - 124 -125 - 131 - 132 7/8"</t>
  </si>
  <si>
    <t>EC-607</t>
  </si>
  <si>
    <t>KIT CILINDRO DE FRENO FI/UNO (TIPO ANILLO) 3/4"</t>
  </si>
  <si>
    <t>EC-609</t>
  </si>
  <si>
    <t>KIT CILINDRO DE FRENO FI/UNO (TIPO ANILLO) 7/8"</t>
  </si>
  <si>
    <t>EC-611</t>
  </si>
  <si>
    <t>KIT CILINDRO DE FRENO FI/UNO 19.05MM</t>
  </si>
  <si>
    <t>EC-604</t>
  </si>
  <si>
    <t>KIT CILINDRO DE FRENO FI/UNO NACIONAL 19.05MM</t>
  </si>
  <si>
    <t>EC-605</t>
  </si>
  <si>
    <t>KIT CILINDRO DE FRENO FI/UNO TIPO ANILLO 11/16"</t>
  </si>
  <si>
    <t>EC-606</t>
  </si>
  <si>
    <t>KIT CILINDRO DE FRENO FI/UNO TIPO CUBETA 11/16"</t>
  </si>
  <si>
    <t>EC-608</t>
  </si>
  <si>
    <t>KIT CILINDRO DE FRENO FI/UNO TIPO CUBETA 3/4"</t>
  </si>
  <si>
    <t>EC-610</t>
  </si>
  <si>
    <t>KIT CILINDRO DE FRENO FI/UNO TIPO CUBETA 7/8"</t>
  </si>
  <si>
    <t>EC-620</t>
  </si>
  <si>
    <t>KIT CILINDRO DE FRENO FO/CORCEL II - DEL REY - GM/CHEVETTE 3/4"</t>
  </si>
  <si>
    <t>EC-701</t>
  </si>
  <si>
    <t>KIT CILINDRO DE FRENO FO/ECOSPORT 21MM</t>
  </si>
  <si>
    <t>EC-618</t>
  </si>
  <si>
    <t>KIT CILINDRO DE FRENO FO/FESTIVA 5/8"</t>
  </si>
  <si>
    <t>EC-617</t>
  </si>
  <si>
    <t>KIT CILINDRO DE FRENO FO/FIESTA - TO/COROLLA (TAIWANES HUECO CORTO) 11/16"</t>
  </si>
  <si>
    <t>EC-768</t>
  </si>
  <si>
    <t>KIT CILINDRO DE FRENO FO/FIESTA 03/05 3/4"</t>
  </si>
  <si>
    <t>EC-784</t>
  </si>
  <si>
    <t>KIT CILINDRO DE FRENO FO/FIESTA 06/12 (21MM)</t>
  </si>
  <si>
    <t>EC-760</t>
  </si>
  <si>
    <t>KIT CILINDRO DE FRENO FO/KA (TIPO VARGAS) 07/.. (TIPO ANILLO) 3/4"</t>
  </si>
  <si>
    <t>EC-621</t>
  </si>
  <si>
    <t>KIT CILINDRO DE FRENO FO/SIERRA (88) 7/8"</t>
  </si>
  <si>
    <t>EC-622</t>
  </si>
  <si>
    <t>KIT CILINDRO DE FRENO FO/SIERRA - GM/MONZA 2.0 - CHEVETTE - MZ/B2200 - MI/MONTERO 97/98 7/8"</t>
  </si>
  <si>
    <t>EC-690</t>
  </si>
  <si>
    <t>KIT CILINDRO DE FRENO GM/AVEO (TIPO CUBETA) 13/16"</t>
  </si>
  <si>
    <t>EC-765</t>
  </si>
  <si>
    <t>KIT CILINDRO DE FRENO GM/AVEO 1.6 12/15 3/4”</t>
  </si>
  <si>
    <t>EC-629</t>
  </si>
  <si>
    <t>KIT CILINDRO DE FRENO GM/CHEVETTE 82/87 - CORSA (CILINDRO VARGA) 19,05 MM</t>
  </si>
  <si>
    <t>EC-630</t>
  </si>
  <si>
    <t>KIT CILINDRO DE FRENO GM/CHEVETTE 87/88 CILINDRO FORUM 7/8"</t>
  </si>
  <si>
    <t>EC-718</t>
  </si>
  <si>
    <t>KIT CILINDRO DE FRENO GM/CORSA (TIPO ANILLO) 3/4"</t>
  </si>
  <si>
    <t>EC-703</t>
  </si>
  <si>
    <t>KIT CILINDRO DE FRENO GM/CORSA - AVEO 11/16"</t>
  </si>
  <si>
    <t>EC-674</t>
  </si>
  <si>
    <t>KIT CILINDRO DE FRENO GM/CORSA 1.3 92/08 19.05MM</t>
  </si>
  <si>
    <t>EC-717</t>
  </si>
  <si>
    <t>KIT CILINDRO DE FRENO GM/GRAN VITARA SENCILLA 2007 7/8"</t>
  </si>
  <si>
    <t>EC-684</t>
  </si>
  <si>
    <t>KIT CILINDRO DE FRENO GM/GRAN VITARA SENCILLA 4x2 2007 7/8"</t>
  </si>
  <si>
    <t>EC-636</t>
  </si>
  <si>
    <t>KIT CILINDRO DE FRENO GM/GRAND BLAZER 1-3/16"</t>
  </si>
  <si>
    <t>EC-672</t>
  </si>
  <si>
    <t>KIT CILINDRO DE FRENO GM/LUV 96/05 7/8"</t>
  </si>
  <si>
    <t>EC-778</t>
  </si>
  <si>
    <t>KIT CILINDRO DE FRENO GM/LUV DMAX 08/12 15/16"</t>
  </si>
  <si>
    <t>EC-678</t>
  </si>
  <si>
    <t>KIT CILINDRO DE FRENO GM/LUV DMAX 2008 1”</t>
  </si>
  <si>
    <t>EC-668</t>
  </si>
  <si>
    <t>KIT CILINDRO DE FRENO GM/LUV DMAX 31/32"</t>
  </si>
  <si>
    <t>EC-686</t>
  </si>
  <si>
    <t>KIT CILINDRO DE FRENO GM/LUV DMAX 4x2 04/09</t>
  </si>
  <si>
    <t>EC-616</t>
  </si>
  <si>
    <t>KIT CILINDRO DE FRENO GM/MONZA - CORSA - DAEWOO (TODOS) - FI/TEMPRA 19,05MM</t>
  </si>
  <si>
    <t>EC-631</t>
  </si>
  <si>
    <t>KIT CILINDRO DE FRENO GM/MONZA 19,05 mm</t>
  </si>
  <si>
    <t>EC-767</t>
  </si>
  <si>
    <t>KIT CILINDRO DE FRENO GM/SILVERADO 2008 3/4"</t>
  </si>
  <si>
    <t>EC-647</t>
  </si>
  <si>
    <t>KIT CILINDRO DE FRENO GM/SUPER CARRY 3/4"</t>
  </si>
  <si>
    <t>EC-635</t>
  </si>
  <si>
    <t>KIT CILINDRO DE FRENO GM/SWIFT - NEON 2002 11/16"</t>
  </si>
  <si>
    <t>EC-706</t>
  </si>
  <si>
    <t>KIT CILINDRO DE FRENO GM/SWIFT GOMA GRUESA 3/4 “</t>
  </si>
  <si>
    <t>EC-625</t>
  </si>
  <si>
    <t>KIT CILINDRO DE FRENO HINO BUSETA (GAGO) 1-1/2"</t>
  </si>
  <si>
    <t>EC-712</t>
  </si>
  <si>
    <t>KIT CILINDRO DE FRENO HY/ACCENT 13/16"</t>
  </si>
  <si>
    <t>EC-628</t>
  </si>
  <si>
    <t>KIT CILINDRO DE FRENO HY/EXCEL - MZ/626 13/16"</t>
  </si>
  <si>
    <t>EC-626</t>
  </si>
  <si>
    <t>KIT CILINDRO DE FRENO HY/EXCEL 11/16"</t>
  </si>
  <si>
    <t>EC-627</t>
  </si>
  <si>
    <t>KIT CILINDRO DE FRENO HY/EXCEL 13/16"</t>
  </si>
  <si>
    <t>EC-782</t>
  </si>
  <si>
    <t>KIT CILINDRO DE FRENO HY/GETZ 02/12 11/16”</t>
  </si>
  <si>
    <t>EC-751</t>
  </si>
  <si>
    <t>KIT CILINDRO DE FRENO HY/TUCSON 7/8”</t>
  </si>
  <si>
    <t>EC-728</t>
  </si>
  <si>
    <t>KIT CILINDRO DE FRENO IVECO 44x28MM</t>
  </si>
  <si>
    <t>EC-729</t>
  </si>
  <si>
    <t>KIT CILINDRO DE FRENO IVECO 47x32 MM</t>
  </si>
  <si>
    <t>EC-679</t>
  </si>
  <si>
    <t>KIT CILINDRO DE FRENO IVECO 5912 – 4010 – 6012 (TODOS LOS AÑOS) (1 RUEDA) 15/16”</t>
  </si>
  <si>
    <t>EC-659</t>
  </si>
  <si>
    <t>KIT CILINDRO DE FRENO MI/CANTER (1 RUEDA) 1-1/8"</t>
  </si>
  <si>
    <t>EC-762</t>
  </si>
  <si>
    <t>KIT CILINDRO DE FRENO MI/CANTER - TO/DINA (CON GUARDAPOLVO) (1 RUEDA) 1-1/4"</t>
  </si>
  <si>
    <t>EC-685</t>
  </si>
  <si>
    <t>KIT CILINDRO DE FRENO MI/CANTER - TO/DINA (CON GUARDAPOLVO) 1-1/4”</t>
  </si>
  <si>
    <t>EC-658</t>
  </si>
  <si>
    <t>KIT CILINDRO DE FRENO MI/CANTER 1-1/4"</t>
  </si>
  <si>
    <t>EC-708</t>
  </si>
  <si>
    <t>KIT CILINDRO DE FRENO MI/L-300 PANEL AÑO 97</t>
  </si>
  <si>
    <t>EC-666</t>
  </si>
  <si>
    <t>KIT CILINDRO DE FRENO MI/LANCER TODOS 19,05mm</t>
  </si>
  <si>
    <t>EC-682</t>
  </si>
  <si>
    <t>KIT CILINDRO DE FRENO MI/PANEL L-300 13/16"</t>
  </si>
  <si>
    <t>EC-665</t>
  </si>
  <si>
    <t>KIT CILINDRO DE FRENO MINIBUS - DO/DART (ARGENTINO) - VW/KOMBI 1"</t>
  </si>
  <si>
    <t>EC-637</t>
  </si>
  <si>
    <t>KIT CILINDRO DE FRENO MZ/323 11/16" (TIPO CUBETA)</t>
  </si>
  <si>
    <t>EC-638</t>
  </si>
  <si>
    <t>KIT CILINDRO DE FRENO MZ/323 3/4"</t>
  </si>
  <si>
    <t>EC-639</t>
  </si>
  <si>
    <t>KIT CILINDRO DE FRENO MZ/626 (TIPO CUBETA) 3/4"</t>
  </si>
  <si>
    <t>EC-655</t>
  </si>
  <si>
    <t>KIT CILINDRO DE FRENO MZ/626 3/4" (TIPO ANILLO)</t>
  </si>
  <si>
    <t>EC-640</t>
  </si>
  <si>
    <t>KIT CILINDRO DE FRENO NI/PATROL (DOBLE) 1"</t>
  </si>
  <si>
    <t>EC-783</t>
  </si>
  <si>
    <t>KIT CILINDRO DE FRENO NI/SENTRA SINC. 98/12 5/8"</t>
  </si>
  <si>
    <t>EC-663</t>
  </si>
  <si>
    <t>KIT CILINDRO DE FRENO NI/TERRANO 15/16" (1 RUEDA)</t>
  </si>
  <si>
    <t>EC-633</t>
  </si>
  <si>
    <t>KIT CILINDRO DE FRENO NPR (MOD. VIEJO) 1-3/16"</t>
  </si>
  <si>
    <t>EC-634</t>
  </si>
  <si>
    <t>KIT CILINDRO DE FRENO NPR 97/98 (DOBLE) 1-1/8"</t>
  </si>
  <si>
    <t>EC-759</t>
  </si>
  <si>
    <t>KIT CILINDRO DE FRENO NPR MODELO NUEVO (GOMA ALTA) 1-3/16"</t>
  </si>
  <si>
    <t>EC-681</t>
  </si>
  <si>
    <t>KIT CILINDRO DE FRENO PE/PARTNER 7/8"</t>
  </si>
  <si>
    <t>EC-754</t>
  </si>
  <si>
    <t>KIT CILINDRO DE FRENO PEUGEOT 13/16 “</t>
  </si>
  <si>
    <t>EC-764</t>
  </si>
  <si>
    <t>KIT CILINDRO DE FRENO RE/KANGOO 1.6 08/12 7/8"</t>
  </si>
  <si>
    <t>EC-780</t>
  </si>
  <si>
    <t>KIT CILINDRO DE FRENO RE/LOGAN 11/16"</t>
  </si>
  <si>
    <t>EC-702</t>
  </si>
  <si>
    <t>EC-683</t>
  </si>
  <si>
    <t>KIT CILINDRO DE FRENO RE/MEGAME 01/08 3/4"</t>
  </si>
  <si>
    <t>EC-677</t>
  </si>
  <si>
    <t>KIT CILINDRO DE FRENO RE/SYMBOL 02/05 11/16"</t>
  </si>
  <si>
    <t>EC-661</t>
  </si>
  <si>
    <t>KIT CILINDRO DE FRENO RE/TWINGO 13/16"</t>
  </si>
  <si>
    <t>EC-645</t>
  </si>
  <si>
    <t>KIT CILINDRO DE FRENO RENAULT 11 (INCLUYE O`RING) 13/16"</t>
  </si>
  <si>
    <t>EC-642</t>
  </si>
  <si>
    <t>KIT CILINDRO DE FRENO RENAULT 12 - R16 (TIPO CUBETA) 7/8"</t>
  </si>
  <si>
    <t>EC-643</t>
  </si>
  <si>
    <t>KIT CILINDRO DE FRENO RENAULT 12 / R16 (TIPO ANILLO) 7/8"</t>
  </si>
  <si>
    <t>EC-646</t>
  </si>
  <si>
    <t>KIT CILINDRO DE FRENO RENAULT 19 - ENERGY (MOD. NUEVO) 13/16"</t>
  </si>
  <si>
    <t>EC-641</t>
  </si>
  <si>
    <t>KIT CILINDRO DE FRENO RENAULT 5 - R11 - R16 - R18 - FUEGO (GIRLING) 7/8"</t>
  </si>
  <si>
    <t>EC-644</t>
  </si>
  <si>
    <t>KIT CILINDRO DE FRENO RENAULT 5 - R11 - R18 (2000) - FUEGO 7/8"</t>
  </si>
  <si>
    <t>EC-649</t>
  </si>
  <si>
    <t>KIT CILINDRO DE FRENO TO/COROLLA (GOMA ALTA) 11/16"</t>
  </si>
  <si>
    <t>EC-648</t>
  </si>
  <si>
    <t>KIT CILINDRO DE FRENO TO/COROLLA 11/16"</t>
  </si>
  <si>
    <t>EC-774</t>
  </si>
  <si>
    <t>KIT CILINDRO DE FRENO TO/DINA</t>
  </si>
  <si>
    <t>EC-673</t>
  </si>
  <si>
    <t>KIT CILINDRO DE FRENO TO/FORTUNER 06/11 - MERU - HILUX KAVAK 06/11 7/8"</t>
  </si>
  <si>
    <t>EC-651</t>
  </si>
  <si>
    <t>KIT CILINDRO DE FRENO TO/LAND CRUISER 7/8"</t>
  </si>
  <si>
    <t>EC-714</t>
  </si>
  <si>
    <t>EC-652</t>
  </si>
  <si>
    <t>KIT CILINDRO DE FRENO TO/SAMURAY 1"</t>
  </si>
  <si>
    <t>EC-667</t>
  </si>
  <si>
    <t>KIT CILINDRO DE FRENO TO/TERIOS 13/16"</t>
  </si>
  <si>
    <t>EC-773</t>
  </si>
  <si>
    <t>KIT CILINDRO DE FRENO TO/TERIOS BEGO 08/12 (GOMA GRUESA) 13/16"</t>
  </si>
  <si>
    <t>EC-691</t>
  </si>
  <si>
    <t>KIT CILINDRO DE FRENO TO/YARIS 11//16"</t>
  </si>
  <si>
    <t>EC-662</t>
  </si>
  <si>
    <t>KIT CILINDRO DE FRENO TOYOTA (CILINDRO TAIWANES) 1"</t>
  </si>
  <si>
    <t>EC-660</t>
  </si>
  <si>
    <t>KIT CILINDRO DE FRENO TOYOTA (DOS RUEDAS) 1-1/8"</t>
  </si>
  <si>
    <t>EC-653</t>
  </si>
  <si>
    <t>KIT CILINDRO DE FRENO TOYOTA (TIPO ANILLO) (CILINDRO TAIWANES) 1-1/8"</t>
  </si>
  <si>
    <t>EC-725</t>
  </si>
  <si>
    <t>KIT CILINDRO DE FRENO TRAS. CAMION CHEVROLET NKR 1"</t>
  </si>
  <si>
    <t>EC-723</t>
  </si>
  <si>
    <t>KIT CILINDRO DE FRENO TRAS. CAMION MI/CANTER 659 AÑO 2007 1-3/8"</t>
  </si>
  <si>
    <t>EC-601</t>
  </si>
  <si>
    <t>KIT CILINDRO DE FRENO TRAS. ENCAVA 32 PUESTOS (1 RUEDA) 1-1/2"</t>
  </si>
  <si>
    <t>EC-763</t>
  </si>
  <si>
    <t>KIT CILINDRO DE FRENO TRAS. MI/CANTER (GOMA ALTA) (1 RUEDA) 1-3/16"</t>
  </si>
  <si>
    <t>EC-757</t>
  </si>
  <si>
    <t>KIT CILINDRO DE FRENO TRAS. MI/CANTER FUSSO (1 RUEDA) 1-1/4 "</t>
  </si>
  <si>
    <t>EC-698</t>
  </si>
  <si>
    <t xml:space="preserve">KIT CILINDRO DE FRENO TRAS. MI/FUSSO </t>
  </si>
  <si>
    <t>EC-785</t>
  </si>
  <si>
    <t>KIT CILINDRO DE FRENO TRAS. MITSUBISHI FM 657 2"</t>
  </si>
  <si>
    <t>EC-772</t>
  </si>
  <si>
    <t>KIT CILINDRO DE FRENO TRAS. TO/DINA 09/12 1-1/4"</t>
  </si>
  <si>
    <t>EC-719</t>
  </si>
  <si>
    <t>KIT CILINDRO DE FRENO VE/CENTAURO (TODOS) 13/16"</t>
  </si>
  <si>
    <t>EC-657</t>
  </si>
  <si>
    <t>KIT CILINDRO DE FRENO VW/GOL 9/16"</t>
  </si>
  <si>
    <t>EC-777</t>
  </si>
  <si>
    <t>KIT CILINDRO DE FRENO VW/JETTA 5/8"</t>
  </si>
  <si>
    <t>KITS DE REPARACION DE CALIPER</t>
  </si>
  <si>
    <t>KIT DE CALIPER CAMION NPR DELANTERO ENT-900 ISUZU ENCAVA (ECOLOGICO) 1-3/8 "</t>
  </si>
  <si>
    <t>KIT DE CALIPER DAIHATSU (ANILLO) 31,75 mm</t>
  </si>
  <si>
    <t>KIT DE CALIPER DELANTERO F-350 1998 - SUPER DUTTY 99/04 (D756) (7625) - GM/EXPRESS TRAS. 03/09 55,42mm</t>
  </si>
  <si>
    <t>KIT DE CALIPER ENCAVA (32 PUESTOS) (NT 610) 1-7/16" (G. TIPO ANILLO)</t>
  </si>
  <si>
    <t>RESORTES DE BANDA DE FRENO</t>
  </si>
  <si>
    <t>R-15470</t>
  </si>
  <si>
    <t>KIT QUITA RUIDO PASTILLAS DE FRENO TOYOTA</t>
  </si>
  <si>
    <t>R-15465</t>
  </si>
  <si>
    <t>KIT RESORTES BANDA DE FRENO FI/PALIO - SIENA (6 pzas)</t>
  </si>
  <si>
    <t>R-15454</t>
  </si>
  <si>
    <t>KIT RESORTES BANDA DE FRENO FO/CARGO 815 (8 pzas)</t>
  </si>
  <si>
    <t>R-15433</t>
  </si>
  <si>
    <t>KIT RESORTES BANDA DE FRENO FO/F-350 (10 pzas)</t>
  </si>
  <si>
    <t>R-15450</t>
  </si>
  <si>
    <t>KIT RESORTES BANDA DE FRENO FO/FIESTA - KA - ECOSPORT (8 pzas)</t>
  </si>
  <si>
    <t>R-15460</t>
  </si>
  <si>
    <t>KIT RESORTES BANDA DE FRENO FO/FORTALEZA (8 pzas)</t>
  </si>
  <si>
    <t>R-15433-A</t>
  </si>
  <si>
    <t>KIT RESORTES BANDA DE FRENO FO/TRITON (10 pzas)</t>
  </si>
  <si>
    <t>R-15456</t>
  </si>
  <si>
    <t>KIT RESORTES BANDA DE FRENO GM/AVEO - OPTRA - CORSA (6 pzas)</t>
  </si>
  <si>
    <t>R-15469</t>
  </si>
  <si>
    <t>KIT RESORTES BANDA DE FRENO GM/CHEYENNE - DO/RAM (11 pzas)</t>
  </si>
  <si>
    <t>R-15467</t>
  </si>
  <si>
    <t>KIT RESORTES BANDA DE FRENO GM/GRAN VITARA (10 pzas)</t>
  </si>
  <si>
    <t>R-15013</t>
  </si>
  <si>
    <t>KIT RESORTES BANDA DE FRENO GM/LUV D-MAX (8 pzas)</t>
  </si>
  <si>
    <t>R-15458</t>
  </si>
  <si>
    <t>KIT RESORTES BANDA DE FRENO GM/SPARK (6 pzas)</t>
  </si>
  <si>
    <t>R-15468</t>
  </si>
  <si>
    <t>KIT RESORTES BANDA DE FRENO MI/MONTERO (6 pzas)</t>
  </si>
  <si>
    <t>R-15452</t>
  </si>
  <si>
    <t>KIT RESORTES BANDA DE FRENO NPR (6 pzas)</t>
  </si>
  <si>
    <t>R-15462</t>
  </si>
  <si>
    <t>KIT RESORTES BANDA DE FRENO RE/TWINGO - SYMBOL (6 pzas)</t>
  </si>
  <si>
    <t>R-15432</t>
  </si>
  <si>
    <t>KIT RESORTES BANDA DE FRENO TO/4.5 (4 pzas)</t>
  </si>
  <si>
    <t>R-15440</t>
  </si>
  <si>
    <t>KIT RESORTES BANDA DE FRENO TO/COROLLA (6 pzas)</t>
  </si>
  <si>
    <t>R-15471</t>
  </si>
  <si>
    <t>KIT RESORTES BANDA DE FRENO TO/YARIS (6 pzas)</t>
  </si>
  <si>
    <t>LUBRICANTE (GRASELIN)</t>
  </si>
  <si>
    <t>LB-0001</t>
  </si>
  <si>
    <t>LUBRICANTE SISTEMAS HIDRAULICOS FRENOS - GOMAS - SELLOS DE HIDROVACK (8GR) (GRASELIN)</t>
  </si>
  <si>
    <t>LUBRIBRAKE</t>
  </si>
  <si>
    <t>O-RINGS DE INYECTOR</t>
  </si>
  <si>
    <t>F-77230</t>
  </si>
  <si>
    <t>O-RINGS DE INYECTOR FO/FIESTA - ESPACAPE - F150 (PAQ. 20)</t>
  </si>
  <si>
    <t>F-77226</t>
  </si>
  <si>
    <t>O-RINGS DE INYECTOR GM/AVEO - OPTRA (MARRON) (PAQ. 20)</t>
  </si>
  <si>
    <t>F-77225</t>
  </si>
  <si>
    <t>O-RINGS DE INYECTOR GM/AVEO - OPTRA (NEGRO) (PAQ. 20)</t>
  </si>
  <si>
    <t>SELLOS DE COLLARIN - DIAFRAGMAS</t>
  </si>
  <si>
    <t>SB-000206,</t>
  </si>
  <si>
    <t>PASAMANGUERA DODGE-PICK UP</t>
  </si>
  <si>
    <t>SCH-5003,</t>
  </si>
  <si>
    <t>SELLO COLLARIN HIDRAULCO CH/ARAUCA - ORINCO (TODOS) 1-1/12”</t>
  </si>
  <si>
    <t>SCH-5004,</t>
  </si>
  <si>
    <t>SELLO COLLARIN HIDRAULCO FO/BRONCO 87/94 2” - EXPLORER 95/00 1-1/2"</t>
  </si>
  <si>
    <t>SCH-5007</t>
  </si>
  <si>
    <t>SELLO COLLARIN HIDRAULICO FI/PALIO - SIENA 1.8 07/08 1-11/16"</t>
  </si>
  <si>
    <t>SCH-5001</t>
  </si>
  <si>
    <t>SELLO COLLARIN HIDRAULICO FO/ECOSPORT - FIESTA (TODOS) 1-1/2"</t>
  </si>
  <si>
    <t>SCH-5005</t>
  </si>
  <si>
    <t>SELLO COLLARIN HIDRAULICO FORD 350 PLASTICO 1-7/8”</t>
  </si>
  <si>
    <t>SCH-5002</t>
  </si>
  <si>
    <t>SELLO COLLARIN HIDRAULICO GM/OPTRA - AVEO 1-1/2”</t>
  </si>
  <si>
    <t>SCH-5008</t>
  </si>
  <si>
    <t>SELLO COLLARIN HIDRAULICO GM/SILVERADO - CHEYENNE 05/08 1-1/2"</t>
  </si>
  <si>
    <t>SCH-5006</t>
  </si>
  <si>
    <t>SELLO COLLARIN HIDRAULICO JE/CHEROKEE 87/93 1-1/8"</t>
  </si>
  <si>
    <t>SCH-5009</t>
  </si>
  <si>
    <t>SELLO COLLARIN HIDRAULICO MI/CANTER 2-3/16"</t>
  </si>
  <si>
    <t>SB-000864</t>
  </si>
  <si>
    <t>SELLO DE BOSTER GM/LUV DMAX (METALICO)</t>
  </si>
  <si>
    <t>SB-000871</t>
  </si>
  <si>
    <t xml:space="preserve">SELLO DE BOSTER HY/SANTA FE - TUCSON </t>
  </si>
  <si>
    <t>SB-000868/265</t>
  </si>
  <si>
    <t>SELLO DE BOSTER POPET METALICO GM/LUV - NPR - MZ/BT50 - 323 - KIA - FORD</t>
  </si>
  <si>
    <t>SB-000868/235</t>
  </si>
  <si>
    <t>SELLO DE BOSTER POPET METALICO GM/SILVERADO</t>
  </si>
  <si>
    <t>SB-000861</t>
  </si>
  <si>
    <t>SELLO DE DIAFRAGMA CAMIONES NPR 2002/..</t>
  </si>
  <si>
    <t>SB-000860</t>
  </si>
  <si>
    <t>SELLO DE DIAFRAGMA CAMIONES TOYOTA DINA 2006/2007</t>
  </si>
  <si>
    <t>SB-000211</t>
  </si>
  <si>
    <t>SELLO DE DIAFRAGMA CHEVROLET ESTRIADO GRANDE</t>
  </si>
  <si>
    <t>SB-000215</t>
  </si>
  <si>
    <t>SELLO DE DIAFRAGMA CHEVROLET ESTRIADO PEQUEÑO</t>
  </si>
  <si>
    <t>PM-000541</t>
  </si>
  <si>
    <t>SELLO DE DIAFRAGMA CHEVROLET TAPA VALVULA CON TOPE</t>
  </si>
  <si>
    <t>PM-000543</t>
  </si>
  <si>
    <t>SELLO DE DIAFRAGMA CHEVROLET TAPA VALVULA RECTO</t>
  </si>
  <si>
    <t>SB-000201</t>
  </si>
  <si>
    <t>SELLO DE DIAFRAGMA DE AUTOMOVILES CHEVROLET PICKUP</t>
  </si>
  <si>
    <t>SR-000501</t>
  </si>
  <si>
    <t>SELLO DE DIAFRAGMA DE RESERVORIO DE LIGA PEQUEÑO</t>
  </si>
  <si>
    <t>SB-000227</t>
  </si>
  <si>
    <t>SELLO DE DIAFRAGMA DELT. FORD 150</t>
  </si>
  <si>
    <t>SB-000239</t>
  </si>
  <si>
    <t>SELLO DE DIAFRAGMA DELT. RENAULT - FIAT - BALITA METALICO</t>
  </si>
  <si>
    <t>SB-000254</t>
  </si>
  <si>
    <t>SELLO DE DIAFRAGMA ESTOPERA TRAS. DA/LANOS - CIELO - GM/CORSA</t>
  </si>
  <si>
    <t>SB-000213</t>
  </si>
  <si>
    <t>SELLO DE DIAFRAGMA FORD MODELO VIEJO METALICO</t>
  </si>
  <si>
    <t>SB-000238</t>
  </si>
  <si>
    <t>SELLO DE DIAFRAGMA GM/CORSA - DA/CIELO</t>
  </si>
  <si>
    <t>SB-000214</t>
  </si>
  <si>
    <t>SELLO DE DIAFRAGMA TOYOTA UNIVERSAL</t>
  </si>
  <si>
    <t>SB-000502</t>
  </si>
  <si>
    <t>SELLO DE RESERVORIO DE LIGA (20006)</t>
  </si>
  <si>
    <t>SB-000862</t>
  </si>
  <si>
    <t>SELLO DE VALVULA O PASAMENGUERA TOYOTA MODELO NUEVO - VALVULA UNIVERSAL PEQUEÑA</t>
  </si>
  <si>
    <t>SB-000863/350</t>
  </si>
  <si>
    <t>SELLO METALICO POPET GM/BLAZER - UNIVERSAL</t>
  </si>
  <si>
    <t>TACOS DE ESPIRAL</t>
  </si>
  <si>
    <t>K-82</t>
  </si>
  <si>
    <t>TACO DE ESPIRAL GRANDE (F-526)</t>
  </si>
  <si>
    <t>K-81</t>
  </si>
  <si>
    <t>TACO DE ESPIRAL PEQUEÑO (F-525)</t>
  </si>
  <si>
    <t>TAPONES DE AGUA</t>
  </si>
  <si>
    <t>F-934</t>
  </si>
  <si>
    <t>TAPON DE AGUA 1 1/4"</t>
  </si>
  <si>
    <t>F-933</t>
  </si>
  <si>
    <t>TAPON DE AGUA 1"</t>
  </si>
  <si>
    <t>F-931</t>
  </si>
  <si>
    <t>TAPON DE AGUA GRANDE 1/2"</t>
  </si>
  <si>
    <t>F-930-B</t>
  </si>
  <si>
    <t>TAPON DE AGUA GRANDE 12 mm</t>
  </si>
  <si>
    <t>F-930-C</t>
  </si>
  <si>
    <t>TAPON DE AGUA GRANDE 15 mm</t>
  </si>
  <si>
    <t>F-930</t>
  </si>
  <si>
    <t>TAPON DE AGUA PEQUEÑO 5/8"</t>
  </si>
  <si>
    <t>F-932</t>
  </si>
  <si>
    <t>TAPON DE AGUA RENAULT 7/8"</t>
  </si>
  <si>
    <t>VALVULA DE AIRE DE FRENOS</t>
  </si>
  <si>
    <t>FPA-6005</t>
  </si>
  <si>
    <t xml:space="preserve">VALVULA DE DESCARGA O ESCAPE RAPIDO PARA FRENOS DE AIRE QR-1 1/2" </t>
  </si>
  <si>
    <t>96540939S</t>
  </si>
  <si>
    <t>AMORTIGUADOR COMPUERTA AVEO</t>
  </si>
  <si>
    <t>SHIBUMI</t>
  </si>
  <si>
    <t>AMORTIGUADOR COMPUERTA CORSA</t>
  </si>
  <si>
    <t>AMORTIGUADOR COMPUERTA OPTRA</t>
  </si>
  <si>
    <t>AMORTIGUADOR COMPUERTA SPARK</t>
  </si>
  <si>
    <t>96408661K</t>
  </si>
  <si>
    <t>AMORTIGUADOR DELT AVEO LH (SE VENDE PAR)</t>
  </si>
  <si>
    <t>PARTS MALL</t>
  </si>
  <si>
    <t>96408662K</t>
  </si>
  <si>
    <t>AMORTIGUADOR DELT AVEO RH (SE VENDE PAR)</t>
  </si>
  <si>
    <t>P96394591</t>
  </si>
  <si>
    <t>AMORTIGUADOR DELT OPTRA LH (SE VENDE PAR) 96407821</t>
  </si>
  <si>
    <t>P96394592</t>
  </si>
  <si>
    <t>AMORTIGUADOR DELT OPTRA RH (SE VENDE PAR) 96407822</t>
  </si>
  <si>
    <t>96408735K</t>
  </si>
  <si>
    <t xml:space="preserve">AMORTIGUADOR TRAS CHEV AVEO                </t>
  </si>
  <si>
    <t>AMORTIGUADOR TRAS CHEV SPARK TODOS</t>
  </si>
  <si>
    <t>40390-STDJ</t>
  </si>
  <si>
    <t>ANILLOS DE MOTOR AVEO 1.6 LTS TODOS (1.2x1.5x3.0/79mm)</t>
  </si>
  <si>
    <t>RIK JAPON</t>
  </si>
  <si>
    <t>40390-025</t>
  </si>
  <si>
    <t>40390-050</t>
  </si>
  <si>
    <t>40390-075</t>
  </si>
  <si>
    <t>40345-0.25</t>
  </si>
  <si>
    <t>ANILLOS DE MOTOR CIELO LANOS (1.5x1.5x3.0/ 76.5mm)</t>
  </si>
  <si>
    <t>40345-0.50</t>
  </si>
  <si>
    <t>40345-0.75</t>
  </si>
  <si>
    <t>40390-100</t>
  </si>
  <si>
    <t>40345-STD</t>
  </si>
  <si>
    <t>40345-100</t>
  </si>
  <si>
    <t>26008-0.25</t>
  </si>
  <si>
    <t>ANILLOS DE MOTOR GRAND VITARA 2.0 4CIL (1.2x1.5x2.5/ 84mm)</t>
  </si>
  <si>
    <t>26008-0.50</t>
  </si>
  <si>
    <t>26008-1.00</t>
  </si>
  <si>
    <t>26160-0.25</t>
  </si>
  <si>
    <t>ANILLOS DE MOTOR GRAND VITARA 2.7 6 CIL XL7 (1.2x1.5x2.8/ 88mm)</t>
  </si>
  <si>
    <t xml:space="preserve">26160-0.50 </t>
  </si>
  <si>
    <t xml:space="preserve">26160-1.00 </t>
  </si>
  <si>
    <t>26160-STD</t>
  </si>
  <si>
    <t>40021-0.25</t>
  </si>
  <si>
    <t>ANILLOS DE MOTOR MATIZ TICO (1.2x1.5x2.8/ 68.5mm)</t>
  </si>
  <si>
    <t>40021-0.50</t>
  </si>
  <si>
    <t xml:space="preserve">40021-0.75 </t>
  </si>
  <si>
    <t>40021-1.00</t>
  </si>
  <si>
    <t>40021-STD</t>
  </si>
  <si>
    <t>40174-025J</t>
  </si>
  <si>
    <t>ANILLOS DE MOTOR OPTRA DESIGN 1.8 CRUZE (1.2x1.2x2.0/80.5mm)</t>
  </si>
  <si>
    <t>40174-075J</t>
  </si>
  <si>
    <t>40174-1.00J</t>
  </si>
  <si>
    <t>40900-0.25</t>
  </si>
  <si>
    <t>ANILLOS DE MOTOR OPTRA LIMITED 1.8  (1.2x1.5x3.0/ 81.6mm)</t>
  </si>
  <si>
    <t>40900-0.50</t>
  </si>
  <si>
    <t>40900-0.75</t>
  </si>
  <si>
    <t>40900-1.00</t>
  </si>
  <si>
    <t>40900-STD</t>
  </si>
  <si>
    <t>40105-050</t>
  </si>
  <si>
    <t>ANILLOS DE MOTOR SPARK 1.0 (1.2X1.X2.5/ 68.5mm)</t>
  </si>
  <si>
    <t>40105-075</t>
  </si>
  <si>
    <t>40105-100</t>
  </si>
  <si>
    <t>8-97371-553-0-025</t>
  </si>
  <si>
    <t>ANILLOS CHEVROLET LUV DMAX 3.5</t>
  </si>
  <si>
    <t>TP JAPON</t>
  </si>
  <si>
    <t>8-97371-553-0-075</t>
  </si>
  <si>
    <t>8-97371-553-0-100</t>
  </si>
  <si>
    <t>SWG30034ZZ-025</t>
  </si>
  <si>
    <t>ANILLOS HYUNDAI ACCENT 1.6 GETZ</t>
  </si>
  <si>
    <t>SWG30034ZZ-075</t>
  </si>
  <si>
    <t>AT-204</t>
  </si>
  <si>
    <t xml:space="preserve">ANTI RUIDO PASTILLA DE FRENO AVEO OPTRA </t>
  </si>
  <si>
    <t>ICHIBAN</t>
  </si>
  <si>
    <t>ARBOL DE LEVA SPARK 1.0 (96951781)</t>
  </si>
  <si>
    <t>GMP KOREA</t>
  </si>
  <si>
    <t>96666394K</t>
  </si>
  <si>
    <t>ARBOL DE LEVA SPARK KOREA</t>
  </si>
  <si>
    <t>NIM WOO C&amp;C</t>
  </si>
  <si>
    <t>N96325017</t>
  </si>
  <si>
    <t xml:space="preserve">ARO SINC. 1RA SPARK ORIG. </t>
  </si>
  <si>
    <t>N96325163</t>
  </si>
  <si>
    <t xml:space="preserve">ARO SINC. 2DA SPARK ORIG. </t>
  </si>
  <si>
    <t>N96325018</t>
  </si>
  <si>
    <t xml:space="preserve">ARO SINC. 5TA SPARK ORIG. </t>
  </si>
  <si>
    <t>95015324K</t>
  </si>
  <si>
    <t xml:space="preserve">BASE AMORT AMORTIGUADOR AVEO SPARK (CONICA)            </t>
  </si>
  <si>
    <t>54610-2B000</t>
  </si>
  <si>
    <t xml:space="preserve">BASE AMORTIGUADOR DELANTERA SANTA FE </t>
  </si>
  <si>
    <t>54610-4H000</t>
  </si>
  <si>
    <t xml:space="preserve">BASE AMORTIGUADOR H1 2009 </t>
  </si>
  <si>
    <t>96456713K</t>
  </si>
  <si>
    <t>BASE AMORTIGUADOR AVEO TRASERA</t>
  </si>
  <si>
    <t>96535510K</t>
  </si>
  <si>
    <t xml:space="preserve">BASE MOTOR DELANTERA AVEO RH </t>
  </si>
  <si>
    <t>BASE MOTOR OPTRA RH 96550236</t>
  </si>
  <si>
    <t xml:space="preserve">BASE MOTOR KIA PICANTO                   </t>
  </si>
  <si>
    <t>CARDEX KOREA</t>
  </si>
  <si>
    <t>OK75A39040</t>
  </si>
  <si>
    <t xml:space="preserve">BASE MOTOR KIA PREGIO              </t>
  </si>
  <si>
    <t>21810-2D100</t>
  </si>
  <si>
    <t xml:space="preserve">BASE MOTOR DELANTERA ELANTRA 2.0 </t>
  </si>
  <si>
    <t>0K75A-39040</t>
  </si>
  <si>
    <t xml:space="preserve">BASE MOTOR PREGIO </t>
  </si>
  <si>
    <t>21850-24010</t>
  </si>
  <si>
    <t>BASE MOTOR TRASERA EXCEL SINC</t>
  </si>
  <si>
    <t>21810-1C220K</t>
  </si>
  <si>
    <t>BASE MOTOR DERECHA HYUNDAI GETZ</t>
  </si>
  <si>
    <t>96391875K</t>
  </si>
  <si>
    <t>BIELETA ESTABILIZADORA AVEO SLD003/95994977</t>
  </si>
  <si>
    <t>MANDO</t>
  </si>
  <si>
    <t>96391875Y</t>
  </si>
  <si>
    <t>BIELETA ESTABILIZADORA AVEO</t>
  </si>
  <si>
    <t>YULIM KOREA</t>
  </si>
  <si>
    <t>54830-1C000K</t>
  </si>
  <si>
    <t xml:space="preserve">BIELETA ESTABILIZADORA GETZ LH            </t>
  </si>
  <si>
    <t>54840-1C000K</t>
  </si>
  <si>
    <t>BIELETA ESTABILIZADORA GETZ RH</t>
  </si>
  <si>
    <t>96403100M</t>
  </si>
  <si>
    <t>BIELETA ESTABILIZADORA DELT OPTRA RH</t>
  </si>
  <si>
    <t>MANDO KOREA</t>
  </si>
  <si>
    <t>96403099M</t>
  </si>
  <si>
    <t>BIELETA ESTABILIZADORA DELT OPTRA LH</t>
  </si>
  <si>
    <t>54830-2E000K</t>
  </si>
  <si>
    <t>BIELETA ESTABILIZADORA DELT TUCSON SPORTAGE LH RH</t>
  </si>
  <si>
    <t>GMB KOREA</t>
  </si>
  <si>
    <t>55530-2E100</t>
  </si>
  <si>
    <t xml:space="preserve">BIELETA ESTABILIZADORA TRAS.TUCSON     </t>
  </si>
  <si>
    <t>96253555K</t>
  </si>
  <si>
    <t>BOBINA CHEV. AVEO SPARK ORIGINAL (3 PINES)</t>
  </si>
  <si>
    <t>HIBARI</t>
  </si>
  <si>
    <t>BOBINA CHEV. AVEO SPARK OPTRA LIMITED (3 PINES) (ORIG PLANTA)</t>
  </si>
  <si>
    <t>BOBINA CHEV CORSA DAEWO LANOS EPICA 2.0 (4 PINES) (ORIG PLANTA)</t>
  </si>
  <si>
    <t>27301-38020</t>
  </si>
  <si>
    <t xml:space="preserve">BOBINA HYUNDAI H1 3 PINES  </t>
  </si>
  <si>
    <t>27301-3E100K</t>
  </si>
  <si>
    <t>BOBINA HYUNDAI SANTA FE 2.7 3 PINES</t>
  </si>
  <si>
    <t>27301-26600</t>
  </si>
  <si>
    <t>BOBINA HYUNDAI GETZ 1.6</t>
  </si>
  <si>
    <t>OK30A1810X</t>
  </si>
  <si>
    <t xml:space="preserve">BOBINA KIA RIO 1.3/1.5 M.VIEJO </t>
  </si>
  <si>
    <t>OK30E1810X</t>
  </si>
  <si>
    <t>BOBINA KIA RIO STYLUS M.NUEVO LARGA</t>
  </si>
  <si>
    <t>BOBINA OPTRA DESIGN REGLETA</t>
  </si>
  <si>
    <t>96350159NPC</t>
  </si>
  <si>
    <t>BOMBA ACEITE AVEO CIELO LANOS (NIPPON PISTON COMPANY JAPON) (ORIGINAL)</t>
  </si>
  <si>
    <t>NPC</t>
  </si>
  <si>
    <t>96350159K</t>
  </si>
  <si>
    <t xml:space="preserve">BOMBA ACEITE AVEO CIELO LANOS </t>
  </si>
  <si>
    <t>BOMBA ACEITE OPTRA LIMITED 1.8 ESPERO/NUBIRA/MONZA 2.0 92219343</t>
  </si>
  <si>
    <t>90570925M</t>
  </si>
  <si>
    <t>BOMBA ACEITE OPTRA LIMITED 1.8 ESPERO/NUBIRA/TACUMA 2.0 (MADE IN TAILANDIA)</t>
  </si>
  <si>
    <t>MATSUDA</t>
  </si>
  <si>
    <t>21310-22010K</t>
  </si>
  <si>
    <t>BOMBA ACEITE HYUNDAI ACCENT 1.3 1.5 GETZ BRISA</t>
  </si>
  <si>
    <t>21310-21030K</t>
  </si>
  <si>
    <t xml:space="preserve">BOMBA ACEITE HYUNDAI EXCEL / MITSUBISHI ANCER 1.3/1.5       </t>
  </si>
  <si>
    <t>BOMBA ACEITE CORSA CIELO LANOS AVEO 15 LTS ORIG. BRASIL 10.129</t>
  </si>
  <si>
    <t>SCHADEK</t>
  </si>
  <si>
    <t>BOMBA ACEITE CORSA 1.8 MERIVA MONTANA FIAT 1.8 LTS 10.253</t>
  </si>
  <si>
    <t>21310-38062</t>
  </si>
  <si>
    <t xml:space="preserve">BOMBA ACEITE H1 06-07 SONATA SANTA FE    </t>
  </si>
  <si>
    <t>21310-3C300</t>
  </si>
  <si>
    <t>BOMBA ACEITE HYUNDAI SONATA/KIA SORENTO</t>
  </si>
  <si>
    <t>96325246O</t>
  </si>
  <si>
    <t>BOMBA ACEITE SPARK ORIG KOREA</t>
  </si>
  <si>
    <t>ONNURI</t>
  </si>
  <si>
    <t xml:space="preserve">OK65A14100E    </t>
  </si>
  <si>
    <t xml:space="preserve">BOMBA ACEITE KIA PREGIO 3.0 KOREA            </t>
  </si>
  <si>
    <t>OK30F14100K</t>
  </si>
  <si>
    <t xml:space="preserve">BOMBA ACEITE KIA RIO 1.5/STYLUS KOREA         </t>
  </si>
  <si>
    <t xml:space="preserve">21310-37100    </t>
  </si>
  <si>
    <t>BOMBA ACEITE KIA SPORTAGE 2.7/SANTA FE</t>
  </si>
  <si>
    <t>BOMBA ACEITE OPTRA DESIGN (ROTOR GRUESO)</t>
  </si>
  <si>
    <t>21310-23001K</t>
  </si>
  <si>
    <t>BOMBA ACEITE TUCSON ELANTRA KIA SPORTAGE 2.0 LTS 21310-23002</t>
  </si>
  <si>
    <t>96352650-M</t>
  </si>
  <si>
    <t>BOMBA AGUA AVEO TODOS MWP2006 ORIG.</t>
  </si>
  <si>
    <t>BOMBA AGUA CORSA CIELO LANOS AVEO 1.5 EWPD0002</t>
  </si>
  <si>
    <t>BOMBA AGUA CORSA 1.8</t>
  </si>
  <si>
    <t>24405895M</t>
  </si>
  <si>
    <t>BOMBA AGUA CRUZE EWPD0013 ORIG.</t>
  </si>
  <si>
    <t>BOMBA AGUA KIA PICANTO</t>
  </si>
  <si>
    <t xml:space="preserve">25100-4Z000    </t>
  </si>
  <si>
    <t xml:space="preserve">BOMBA AGUA KIA PREGIO 3.0 (BAJA)    </t>
  </si>
  <si>
    <t>25100-38450</t>
  </si>
  <si>
    <t xml:space="preserve">BOMBA AGUA HYUNDAI H1 07-09       </t>
  </si>
  <si>
    <t>EWPH0004</t>
  </si>
  <si>
    <t>BOMBA AGUA HYUNDAI TUCSON KIA SPORTAGE</t>
  </si>
  <si>
    <t>GWPD-011</t>
  </si>
  <si>
    <t>BOMBA AGUA OPTRA DESIGN ADVANCE KOREA</t>
  </si>
  <si>
    <t>BOMBA AGUA OPTRA LIMITED</t>
  </si>
  <si>
    <t>HSC KOREA</t>
  </si>
  <si>
    <t>96518977M</t>
  </si>
  <si>
    <t>BOMBA AGUA SPARK 1.0LTS WP2008 KOREA</t>
  </si>
  <si>
    <t>57100-2E100</t>
  </si>
  <si>
    <t xml:space="preserve">BOMBA DIRECCION HIDRAULICA SANTA FE GOLD M/V 2002/2006/SPORTAGE 2.7 (6CIL) </t>
  </si>
  <si>
    <t>57100-4H000</t>
  </si>
  <si>
    <t xml:space="preserve">BOMBA DIRECCION HIDRAULICA H1 07/09 </t>
  </si>
  <si>
    <t xml:space="preserve">31110-2B000    </t>
  </si>
  <si>
    <t>BOMBA GASOLINA COMPLETA SANTA FE 2.7 07-09</t>
  </si>
  <si>
    <t xml:space="preserve">31110-2E001    </t>
  </si>
  <si>
    <t xml:space="preserve">BOMBA GASOLINA COMPLETA TUCSON </t>
  </si>
  <si>
    <t>31110-1C000</t>
  </si>
  <si>
    <t xml:space="preserve">BOMBA GASOLINA GETZ COMPLETA KOREANA        </t>
  </si>
  <si>
    <t>P2068</t>
  </si>
  <si>
    <t>BOMBA GASOLINA PILA UNIVERSAL 2068</t>
  </si>
  <si>
    <t>BOMBIN SUPERIOR AVEO (ALTA CALIDAD)</t>
  </si>
  <si>
    <t>H&amp;Q</t>
  </si>
  <si>
    <t>5CCA-A445</t>
  </si>
  <si>
    <t>BOMBIN SUPERIOR AVEO TAIWAN</t>
  </si>
  <si>
    <t>SOIKON</t>
  </si>
  <si>
    <t>93388624-S</t>
  </si>
  <si>
    <t>BRAZO AXIAL CHEV CORSA 1.8 MONTANA MERIVA</t>
  </si>
  <si>
    <t>93741074-S</t>
  </si>
  <si>
    <t xml:space="preserve">BRAZO AXIAL CHEV SPARK TODOS </t>
  </si>
  <si>
    <t>48830-65D00</t>
  </si>
  <si>
    <t>BRAZO AXIAL SUZUKI GRAND VITARA X15 X17 99-08</t>
  </si>
  <si>
    <t>48830-65J00</t>
  </si>
  <si>
    <t xml:space="preserve">BRAZO AXIAL SUZUKI GRAND VITARA J3 06-13 </t>
  </si>
  <si>
    <t>48830-76G00-S</t>
  </si>
  <si>
    <t>BRAZO AXIAL WAGON R TODOS</t>
  </si>
  <si>
    <t>0K60A-34-156</t>
  </si>
  <si>
    <t xml:space="preserve">BUJE BARRA ESTABILIZADORA PREGIO </t>
  </si>
  <si>
    <t>BUJE BARRA ESTABILIZADORA SPARK KOREA GBUD-020</t>
  </si>
  <si>
    <t>GEUN YOUNG</t>
  </si>
  <si>
    <t>PB1631J-STD</t>
  </si>
  <si>
    <t xml:space="preserve">BUJES DE BIELA CHEVROLET 4HF1/4HG1 ISUZU </t>
  </si>
  <si>
    <t>NDC JAPON</t>
  </si>
  <si>
    <t>96535146K</t>
  </si>
  <si>
    <t>BUJE DE EJE MUERTO AVEO TRAS</t>
  </si>
  <si>
    <t>96380613K</t>
  </si>
  <si>
    <t>BUJE DE MESETA SPARK MATIZ TICO INF 05261A78D10</t>
  </si>
  <si>
    <t>96535088K</t>
  </si>
  <si>
    <t>BUJE DE MESETA GRANDE AVEO 95975940 96653381</t>
  </si>
  <si>
    <t>96391856O</t>
  </si>
  <si>
    <t xml:space="preserve">BUJE DE MESETA GRANDE OPTRA GBUD-035 </t>
  </si>
  <si>
    <t>96391856K</t>
  </si>
  <si>
    <t xml:space="preserve">BUJE DE MESETA GRANDE OPTRA </t>
  </si>
  <si>
    <t>45261A78B00-000</t>
  </si>
  <si>
    <t>BUJE DE MESETA SPARK TICO METAL ORIGINAL</t>
  </si>
  <si>
    <t>96535087PH</t>
  </si>
  <si>
    <t>BUJE DE MESETA PEQUEÑO AVEO MADE IN KOREA (GRANEL)</t>
  </si>
  <si>
    <t>PHG KOREA</t>
  </si>
  <si>
    <t>96535087K</t>
  </si>
  <si>
    <t>BUJE DE MESETA PEQUEÑO AVEO</t>
  </si>
  <si>
    <t>BUJE DE MESETA PEQUEÑO CRUZE</t>
  </si>
  <si>
    <t>BUJE DE MESETA PEQUEÑO OPTRA</t>
  </si>
  <si>
    <t>0K72A-34830</t>
  </si>
  <si>
    <t xml:space="preserve">BUJE DE MESETA PEQUEÑO PREGIO </t>
  </si>
  <si>
    <t>BUJE DE PUENTE DELANTERO PUENTE MOTOR TRANSV AVEO (REDONDO )</t>
  </si>
  <si>
    <t>BUJE DE PUENTE MOTOR AVEO (ALUMINIO) (ORIG PLANTA)</t>
  </si>
  <si>
    <t>96535066A</t>
  </si>
  <si>
    <t>BUJE DE PUENTE TRAS. TRANSV. MOTOR AVEO</t>
  </si>
  <si>
    <t>BUJIA SPARK GT / TERIOS BEGO / FIAT PALIO OTROS</t>
  </si>
  <si>
    <t>ACDELCO ORIG.</t>
  </si>
  <si>
    <t>96211948M</t>
  </si>
  <si>
    <t>CABLE DE BUJIA AVEO ORIG EWTD00013H</t>
  </si>
  <si>
    <t>96305387M</t>
  </si>
  <si>
    <t>CABLE DE BUJIA CORSA LANOS EWTD00003H</t>
  </si>
  <si>
    <t>27501-26D00K</t>
  </si>
  <si>
    <t>CABLES DE BUJIA GETZ 1.6</t>
  </si>
  <si>
    <t>27501-23B70K</t>
  </si>
  <si>
    <t>CABLES DE BUJIA TUCSON/ELANTRA XD</t>
  </si>
  <si>
    <t>CILINDRO DE ENCENDIDO SPARK  (CON LLAVES)</t>
  </si>
  <si>
    <t>RAON KOREA</t>
  </si>
  <si>
    <t>C-3410</t>
  </si>
  <si>
    <t>CILINDRO DE FRENO CORSA TODOS CIELO LANOS RACER ORIG TRASERO</t>
  </si>
  <si>
    <t>CONTROIL BRASIL</t>
  </si>
  <si>
    <t>SM0140880-STD</t>
  </si>
  <si>
    <t>CONCHAS DE BANCADA CORSA MERIVA MONTANA OPTRA DESING PALIO 1.8  (1 COJINETE CON AXIAL)</t>
  </si>
  <si>
    <t>MAHLE</t>
  </si>
  <si>
    <t>SM14452-025</t>
  </si>
  <si>
    <t>CONCHAS DE BANCADA CORSA MERIVA MONTANA OPTRA DESING PALIO 1.8 (2 COJINETES CON AXIAL)</t>
  </si>
  <si>
    <t>SM0140880-050</t>
  </si>
  <si>
    <t>CONCHAS DE BANCADA CORSA MERIVA MONTANA OPTRA DESING PALIO 1.8 (1 COJINETE CON AXIAL)</t>
  </si>
  <si>
    <t>SM14452-050</t>
  </si>
  <si>
    <t>SM14452-STD</t>
  </si>
  <si>
    <t>SM0140880-075</t>
  </si>
  <si>
    <t xml:space="preserve">CONCHAS DE BANCADA CORSA MERIVA MONTANA OPTRA DESING PALIO 1.8  (1 COJINETE CON AXIAL) </t>
  </si>
  <si>
    <t>SM14452-100</t>
  </si>
  <si>
    <t>CONCHAS DE BANCADA CORSA MERIVA MONTANA OPTRA DESING PALIO 1.8  (2 COJINETES CON AXIAL)</t>
  </si>
  <si>
    <t>MS1645A-100</t>
  </si>
  <si>
    <t>CONCHAS DE BANCADA CHEVROLET DMAX 1.00 6VD1 3.5L</t>
  </si>
  <si>
    <t>MS1629GP-025</t>
  </si>
  <si>
    <t xml:space="preserve">CONCHAS DE BANCADA CHEVROLET ENCAVA </t>
  </si>
  <si>
    <t>MS1629GP-075</t>
  </si>
  <si>
    <t>MS1629GP-STD</t>
  </si>
  <si>
    <t>MS1629GP-050</t>
  </si>
  <si>
    <t xml:space="preserve">CONCHAS DE BANCADA CHEVROLET ENVACA 6BB1 0.50 </t>
  </si>
  <si>
    <t>MS1631GP/025</t>
  </si>
  <si>
    <t xml:space="preserve">CONCHAS DE BANCADA CHEVROLET NPR 0.25 4HF 1/4 HG1 </t>
  </si>
  <si>
    <t>MS1631GP/050</t>
  </si>
  <si>
    <t>CONCHAS DE BANCADA CHEVROLET NPR 0.50 4HF 1/4 HG1</t>
  </si>
  <si>
    <t>MS1631GP/075</t>
  </si>
  <si>
    <t xml:space="preserve">CONCHAS DE BANCADA CHEVROLET NPR 0.75 4HF 1/4 HG1 </t>
  </si>
  <si>
    <t>MS1631GP/STD</t>
  </si>
  <si>
    <t>CONCHAS DE BANCADA CHEVROLET NPR 4HF 1/4 HG1</t>
  </si>
  <si>
    <t>MS3888A-100</t>
  </si>
  <si>
    <t>CONCHAS DE BANCADA CHEVROLET SPARK MATIZ QQ SUPER CARRY 8V 040</t>
  </si>
  <si>
    <t>MS2405GP-100</t>
  </si>
  <si>
    <t>CONCHAS DE BANCADA CHEVROLET SWIFT ESTEEM GRAND VITARA 1.6L</t>
  </si>
  <si>
    <t>MS2215GP/050</t>
  </si>
  <si>
    <t>CONCHAS DE BANCADA HYUNDAI ACCORD 2.0 1992 B16A B16A1 INTEGRA 1.8</t>
  </si>
  <si>
    <t>MS3889A-025</t>
  </si>
  <si>
    <t>CONCHAS DE BANCADA HYUNDAI SONATA G4KC/G4KF/G4KD SANTA FE 010</t>
  </si>
  <si>
    <t>MS3889A-050</t>
  </si>
  <si>
    <t>CONCHAS DE BANCADA HYUNDAI SONATA SONATA/TUCSON/SANTA FE 020</t>
  </si>
  <si>
    <t>MS3889A-075</t>
  </si>
  <si>
    <t>CONCHAS DE BANCADA HYUNDAI SONATA  TUCSON/SANTA FE 030</t>
  </si>
  <si>
    <t>MS3889A-STD</t>
  </si>
  <si>
    <t>CONCHAS DE BANCADA HYUNDAI SONATA SONATA/TUCSON/SANTA FE STD</t>
  </si>
  <si>
    <t>SB14271-025</t>
  </si>
  <si>
    <t>CONCHAS DE BIELA AVEO CORSA MERIVA MONTANA OPTRA DESING CRUZE PALIO 1.8</t>
  </si>
  <si>
    <t>SB14271-075</t>
  </si>
  <si>
    <t>SB14271-STD</t>
  </si>
  <si>
    <t>CONCHAS DE BIELA AVEO CORSA MERIVA OPTRA DESING CRUZE PALIO 1.8 CB1451A</t>
  </si>
  <si>
    <t>CB1645A-050</t>
  </si>
  <si>
    <t>CONCHAS DE BIELA CHEVROLET DMAX 3.5L 2006-2015 020</t>
  </si>
  <si>
    <t>CB1612GP-050</t>
  </si>
  <si>
    <t xml:space="preserve">CONCHAS DE BIELA CHEVROLET ENCAVA 6BB1 0.50 ISUZU NPR </t>
  </si>
  <si>
    <t>CB1612GP-025</t>
  </si>
  <si>
    <t>CONCHAS DE BIELA CHEVROLET ENCAVA 6BB1 0.25 ISUZU NPR ENCAVA</t>
  </si>
  <si>
    <t>CB1631GP/025</t>
  </si>
  <si>
    <t>CONCHAS DE BIELA CHEVROLET NPR NHR 4HF1/4HG1 ISUZU 010</t>
  </si>
  <si>
    <t>CB1631GP/050</t>
  </si>
  <si>
    <t>CONCHAS DE BIELA CHEVROLET NPR NHR 4HF1/4HG1 ISUZU 020</t>
  </si>
  <si>
    <t>CB1631GP/075</t>
  </si>
  <si>
    <t>CONCHAS DE BIELA CHEVROLET NPR NHR 4HF1/4HG1 ISUZU 030</t>
  </si>
  <si>
    <t>CB1631GP/100</t>
  </si>
  <si>
    <t>CONCHAS DE BIELA CHEVROLET NPR NHR 4HF1/4HG1 ISUZU 040</t>
  </si>
  <si>
    <t>CB1179A-025</t>
  </si>
  <si>
    <t>CONCHAS DE BIELA CHEVROLET SPARK MATIZ QQ SUPER CARRY 8V 010</t>
  </si>
  <si>
    <t>CB1179A-050</t>
  </si>
  <si>
    <t>CONCHAS DE BIELA CHEVROLET SPARK MATIZ QQ SUPER CARRY 8V 020</t>
  </si>
  <si>
    <t>CB1179A-075</t>
  </si>
  <si>
    <t>CONCHAS DE BIELA CHEVROLET SPARK MATIZ QQ SUPER CARRY 8V 030</t>
  </si>
  <si>
    <t>CB1179A-100</t>
  </si>
  <si>
    <t>CONCHAS DE BIELA CHEVROLET SPARK MATIZ QQ SUPER CARRY 8V 040</t>
  </si>
  <si>
    <t>CB1179A-STD</t>
  </si>
  <si>
    <t>CONCHAS DE BIELA CHEVROLET SPARK MATIZ QQ SUPER CARRY 8V STD</t>
  </si>
  <si>
    <t>SB141313-025</t>
  </si>
  <si>
    <t xml:space="preserve">CONCHAS DE BIELA CHEVROLET OPTRA LIMITED 1.8 </t>
  </si>
  <si>
    <t>SB141313-075</t>
  </si>
  <si>
    <t xml:space="preserve">CONCHAS DE BILEA CHEVROLET OPTRA LIMITED 1.8 </t>
  </si>
  <si>
    <t>CB3889A-025</t>
  </si>
  <si>
    <t>CONCHAS DE BIELA HYUNDAI GAKC GAKF SONATA/TUCSON/SANTA FE 010</t>
  </si>
  <si>
    <t>CB3889A-050</t>
  </si>
  <si>
    <t>CONCHAS DE BIELA HYUNDAI GAKC GAKF SONATA/TUCSON/SANTA FE 020</t>
  </si>
  <si>
    <t>CB3889A-075</t>
  </si>
  <si>
    <t>CONCHAS DE BIELA HYUNDAI GAKC GAKF SONATA/TUCSON/SANTA FE 030</t>
  </si>
  <si>
    <t>CB3889A-STD</t>
  </si>
  <si>
    <t>CONCHAS DE BIELA HYUNDAI GAKC GAKF SONATA/TUCSON/SANTA FE STD</t>
  </si>
  <si>
    <t>CONTROL PANEL AIRE ACONDICIONADO AVEO 2004 EN ADELANTE</t>
  </si>
  <si>
    <t>GM KOREA</t>
  </si>
  <si>
    <t>94512EX</t>
  </si>
  <si>
    <t>CORREA DE TIEMPO CHEVETTE</t>
  </si>
  <si>
    <t>DAYCO</t>
  </si>
  <si>
    <t>94078EX</t>
  </si>
  <si>
    <t>CORREA DE TIEMPO CORSA CIELO LANOS FIAT TODOS MOTORES 1.8 111 DIENTES</t>
  </si>
  <si>
    <t>94169EX</t>
  </si>
  <si>
    <t>CORREA DE TIEMPO RACER CORSA SIN TENSOR PEUGEOUT 206 (104D)</t>
  </si>
  <si>
    <t>94075EX</t>
  </si>
  <si>
    <t xml:space="preserve">CORREA DE TIEMPO SUPER CARRY 88 DIENTES </t>
  </si>
  <si>
    <t>94904EX</t>
  </si>
  <si>
    <t>CORREA DE TIEMPO SPARK TODOS 109 DIENTES</t>
  </si>
  <si>
    <t>6PK1875-D</t>
  </si>
  <si>
    <t>CORREA UNICA AVEO OPTRA TODOS</t>
  </si>
  <si>
    <t>6PK1795-C</t>
  </si>
  <si>
    <t>CORREA UNICA CORSA DIRECCION HIDRAULICA</t>
  </si>
  <si>
    <t xml:space="preserve">CONTINENTAL </t>
  </si>
  <si>
    <t>COLLARIN CLUTCH AVEO CIELO LANOS NUBIRA</t>
  </si>
  <si>
    <t>GC01210</t>
  </si>
  <si>
    <t>COLLARIN CLUTCH AVEO LANOS NUBIRA 9027888</t>
  </si>
  <si>
    <t>GC13210</t>
  </si>
  <si>
    <t>COLLARIN CLUTCH CORSA 1.6</t>
  </si>
  <si>
    <t>GC23210</t>
  </si>
  <si>
    <t>COLLARIN CLUCHT HYUNDAI TUCSON KIA SPORTAGE 41421-39260</t>
  </si>
  <si>
    <t>41421-28000K</t>
  </si>
  <si>
    <t xml:space="preserve">COLLARIN HYUNDAI ACCENT KOREA               </t>
  </si>
  <si>
    <t>COLLARIN SPARK</t>
  </si>
  <si>
    <t>41421-39265</t>
  </si>
  <si>
    <t xml:space="preserve">COLLARIN TUCSON   </t>
  </si>
  <si>
    <t>96535041-I</t>
  </si>
  <si>
    <t>CUBO RUEDA DELT AVEO 1.6 TODOS</t>
  </si>
  <si>
    <t xml:space="preserve">CUBO RUEDA DELT AVEO    </t>
  </si>
  <si>
    <t>96176252K</t>
  </si>
  <si>
    <t>CUBO RUEDA DELT CORSA CIELO LANOS</t>
  </si>
  <si>
    <t>96316756-I</t>
  </si>
  <si>
    <t>CUBO RUEDA DELT SPARK MATIZ ORIG.</t>
  </si>
  <si>
    <t>96316757K</t>
  </si>
  <si>
    <t>CUBO RUEDA DELT SPARK MATIZ KOREA</t>
  </si>
  <si>
    <t>PMC ESSCENCE</t>
  </si>
  <si>
    <t>BS40013</t>
  </si>
  <si>
    <t>CUELLO CIGUEÑAL CHEVROLET 300 305 302 350 USA</t>
  </si>
  <si>
    <t xml:space="preserve">FELPRO </t>
  </si>
  <si>
    <t>96439960K</t>
  </si>
  <si>
    <t>CUERPO ACELERACION SPARK KOREA</t>
  </si>
  <si>
    <t>FLAMMA</t>
  </si>
  <si>
    <t>96817343K</t>
  </si>
  <si>
    <t xml:space="preserve">DEPOSITO DE AGUA AVEO </t>
  </si>
  <si>
    <t>DEPOSITO DE AGUA CAPTIVA 3.2</t>
  </si>
  <si>
    <t>96813425K</t>
  </si>
  <si>
    <t>DEPOSITO DE AGUA OPTRA</t>
  </si>
  <si>
    <t>DEPOSITO DE LIGA AVEO 1.6 KOREA</t>
  </si>
  <si>
    <t>KOREA</t>
  </si>
  <si>
    <t>DIODERA ALTERNADOR AVEO</t>
  </si>
  <si>
    <t>DW-37</t>
  </si>
  <si>
    <t>DISCO DE CLUTCH CHEV AVEO 1.6 ORIG.</t>
  </si>
  <si>
    <t>VALEO</t>
  </si>
  <si>
    <t>GM-12</t>
  </si>
  <si>
    <t>DISCO DE CLUTCH CHEV CORSA 1.3 1.4 ORIG.</t>
  </si>
  <si>
    <t>DW-07</t>
  </si>
  <si>
    <t>DISCO DE CLUTCH DAEWO CIELO LANOS RACER ORIG.</t>
  </si>
  <si>
    <t>9012445D</t>
  </si>
  <si>
    <t>DISCO DE FRENO CORSA CHEVY TODOS CIELO RACER 9012445D</t>
  </si>
  <si>
    <t>96284392K</t>
  </si>
  <si>
    <t>DISCO DE FRENO DELT SPARK MATIZ KOREANO</t>
  </si>
  <si>
    <t xml:space="preserve">ELECTROVENTILADOR PRINCIPAL RADIADOR OPTRA </t>
  </si>
  <si>
    <t>ELECTROVENTILADOR AVEO SPEED 11-15</t>
  </si>
  <si>
    <t xml:space="preserve">OK30C61710C    </t>
  </si>
  <si>
    <t>ELECTROVENTILADOR AUX.KIA RIO</t>
  </si>
  <si>
    <t xml:space="preserve">97730-22000    </t>
  </si>
  <si>
    <t>ELECTROVENTILADOR A/A ACCENT 2 CABLES</t>
  </si>
  <si>
    <t xml:space="preserve">25380-22020    </t>
  </si>
  <si>
    <t xml:space="preserve">ELECTROVENTILADOR ACCENT </t>
  </si>
  <si>
    <t xml:space="preserve">OK30C15025D    </t>
  </si>
  <si>
    <t>ELECTROVENTILADOR RADIADOR KIA RIO</t>
  </si>
  <si>
    <t>96395500K</t>
  </si>
  <si>
    <t>ELECTROVENTILADOR RADIADOR SPARK</t>
  </si>
  <si>
    <t>ELECTROVENTILADOR COMPLETO SPARK</t>
  </si>
  <si>
    <t>96352740K</t>
  </si>
  <si>
    <t xml:space="preserve">ENGRANAJE PIÑON CIGUEÑAL AVEO 1.6        </t>
  </si>
  <si>
    <t>96473400PMC</t>
  </si>
  <si>
    <t>EMPACADURA CAMARA GRAFITO AVEO 1.6 DOHC 96963220</t>
  </si>
  <si>
    <t>22311-3C130</t>
  </si>
  <si>
    <t xml:space="preserve">EMPACADURA CAMARA LH SONATA 3.3 </t>
  </si>
  <si>
    <t>96461130K</t>
  </si>
  <si>
    <t>EMPACADURA MULTIPLE ADMISION AVEO (JGO)</t>
  </si>
  <si>
    <t>EMPACADURA MULTIPLE ADMISION OPTRA LIMITED</t>
  </si>
  <si>
    <t>22311-3E150</t>
  </si>
  <si>
    <t>EMPACADURA CAMARA SANTA FE 2.7 RH  22311-3E050</t>
  </si>
  <si>
    <t>22311-37210</t>
  </si>
  <si>
    <t xml:space="preserve">EMPACADURA CAMARA STA FE GOLD METAL </t>
  </si>
  <si>
    <t>22441-26100K</t>
  </si>
  <si>
    <t>EMPACADURA TAPA VALVULA GETZ 1.6 (FINA)</t>
  </si>
  <si>
    <t>96325175K</t>
  </si>
  <si>
    <t xml:space="preserve">EMPACADURA TAPA VALVULA SPARK </t>
  </si>
  <si>
    <t>0K65A10236C</t>
  </si>
  <si>
    <t xml:space="preserve">EMPACADURA TAPA VALVULA PREGIO 3.0 </t>
  </si>
  <si>
    <t>90375764K</t>
  </si>
  <si>
    <t>ENGRANAJE PIÑON KILOMETRAJE AVEO OPTRA SPARK CORSA 13D</t>
  </si>
  <si>
    <t>94501734GM</t>
  </si>
  <si>
    <t xml:space="preserve">ESPARRAGO RUEDA AVEO CORSA OPTRA </t>
  </si>
  <si>
    <t>94501745GM</t>
  </si>
  <si>
    <t>ESPARRAGO RUEDA SPARK</t>
  </si>
  <si>
    <t>94580413GM</t>
  </si>
  <si>
    <t>ESTOPERA ARBOL DE LEVA AVEO 1.6 LTS (ORIG PLANTA)</t>
  </si>
  <si>
    <t>09283-32026</t>
  </si>
  <si>
    <t>ESTOPERA ARBOL DE LEVA GRAN VITARA STEEM SWIFT WAGON R ORIG.</t>
  </si>
  <si>
    <t>NOK KOREA</t>
  </si>
  <si>
    <t>94535472K</t>
  </si>
  <si>
    <t>ESTOPERA ARBOL DE LEVA / CIGUEÑAL SPARK TODOS (ORIGINAL PLANTA )</t>
  </si>
  <si>
    <t>96350161K</t>
  </si>
  <si>
    <t>ESTOPERA CIGUENAL DELT AVEO 1.6 LTS TODOS (ORIGINAL PLANTA)</t>
  </si>
  <si>
    <t>8-97023-373-0</t>
  </si>
  <si>
    <t>ESTOPERA CIGUEÑAL DELT LUV DMAX 3.5  ORIG. BH3845F</t>
  </si>
  <si>
    <t>96376569GK</t>
  </si>
  <si>
    <t>ESTOPERA CIGUEÑAL TRASERA AVEO OPTRA DESIGN CIELO (ORIGINAL PLANTA)</t>
  </si>
  <si>
    <t>ESTOPERA CIGUEÑAL TRASERA CRUZE (ORIGINAL)</t>
  </si>
  <si>
    <t>94535475K</t>
  </si>
  <si>
    <t>ESTOPERA CIGUEÑAL TRASERA SPARK MATIZ TICO (ORIGINAL PLANTA)</t>
  </si>
  <si>
    <t>96316761K</t>
  </si>
  <si>
    <t>ESTOPERA RUEDA DELT SPARK INTERNA</t>
  </si>
  <si>
    <t>KOS KOREA</t>
  </si>
  <si>
    <t>96316762K</t>
  </si>
  <si>
    <t>ESTOPERA RUEDA DELT SPARK EXTERNA</t>
  </si>
  <si>
    <t>POS KOREA</t>
  </si>
  <si>
    <t>ESTOPERA RUEDA TRASERA CORSA CIELO LANOS</t>
  </si>
  <si>
    <t>25215-4Z100</t>
  </si>
  <si>
    <t xml:space="preserve">FAN CLUTCH CON ASPA PREGIO 3.0 </t>
  </si>
  <si>
    <t>96536696K</t>
  </si>
  <si>
    <t xml:space="preserve">FILTRO AIRE MOTOR CHEV.AVEO  </t>
  </si>
  <si>
    <t xml:space="preserve">FILTRO AIRE ACONDICIONADO CHEV AVEO          </t>
  </si>
  <si>
    <t xml:space="preserve">28113-22301K    </t>
  </si>
  <si>
    <t>FILTRO AIRE HYUNDAI ACCENT CARB.1.3</t>
  </si>
  <si>
    <t xml:space="preserve">OK30C13Z40A    </t>
  </si>
  <si>
    <t>FILTRO AIRE RIO LS/RIO STYLUS</t>
  </si>
  <si>
    <t>94797406M</t>
  </si>
  <si>
    <t>FILTRO ACEITE AVEO CORSA CIELO LANOS VARIOS =3387 ORIG. KOREA</t>
  </si>
  <si>
    <t xml:space="preserve">OK2A514302     </t>
  </si>
  <si>
    <t xml:space="preserve">FILTRO ACEITE KIA RIO </t>
  </si>
  <si>
    <t xml:space="preserve">26300-35056    </t>
  </si>
  <si>
    <t xml:space="preserve">FILTRO ACEITE TUCSON/ELANTRA </t>
  </si>
  <si>
    <t>31911-05000</t>
  </si>
  <si>
    <t xml:space="preserve">FILTRO GASOLINA ATOS 04/2012 </t>
  </si>
  <si>
    <t>31911-34000</t>
  </si>
  <si>
    <t xml:space="preserve">FILTRO GASOLINA H1/SONATA 06/2007 </t>
  </si>
  <si>
    <t xml:space="preserve">31911-22000K    </t>
  </si>
  <si>
    <t>FILTRO GASOLINA HYUNDAI ACCENT</t>
  </si>
  <si>
    <t xml:space="preserve">OK30A13480     </t>
  </si>
  <si>
    <t>FILTRO GASOLINA KIA RIO</t>
  </si>
  <si>
    <t xml:space="preserve">FILTRO GASOLINA KIA PICANTO      </t>
  </si>
  <si>
    <t>31973-44000</t>
  </si>
  <si>
    <t>FILTRO GASOIL PREGIO  0K60C23570</t>
  </si>
  <si>
    <t>OK60C23570</t>
  </si>
  <si>
    <t xml:space="preserve">FILTRO GASOIL KIA PREGIO 3.0 </t>
  </si>
  <si>
    <t>96830563K</t>
  </si>
  <si>
    <t>FLOTANTE DE GASOLINA AVEO (ORIG PLANTA)</t>
  </si>
  <si>
    <t>96870485K</t>
  </si>
  <si>
    <t>FLOTANTE DE GASOLINA SPARK (ORIG. PLANTA)</t>
  </si>
  <si>
    <t xml:space="preserve">22224-22000    </t>
  </si>
  <si>
    <t>GOMA DE VALULA HYUNDAI ACCENT TUCSON (UND)</t>
  </si>
  <si>
    <t>09289-07005</t>
  </si>
  <si>
    <t>GOMA DE VALVULA SUPER CARRY 1.3 SWIFT STEEM VITARA 1.6   BV1770-E0 (JGO 8UND)</t>
  </si>
  <si>
    <t>NOK</t>
  </si>
  <si>
    <t>09289-05012</t>
  </si>
  <si>
    <t>GOMA DE VALVULA SPARK MATIZ TICO  BV3311-E0 (JGO 8UND)</t>
  </si>
  <si>
    <t xml:space="preserve">OK30A41150C    </t>
  </si>
  <si>
    <t xml:space="preserve">GUAYA CLUTCH RIO STYLUS              </t>
  </si>
  <si>
    <t>OK79A44410</t>
  </si>
  <si>
    <t xml:space="preserve">GUAYA FRENO DE MANO KIA PREGIO </t>
  </si>
  <si>
    <t>93742687K</t>
  </si>
  <si>
    <t>JGO EMPACADURA AVEO 1.6 (2 HUECOS)</t>
  </si>
  <si>
    <t>93740513K</t>
  </si>
  <si>
    <t>JGO EMPACADURA AVEO 1.6 KOREANO ORIG</t>
  </si>
  <si>
    <t>JGO EMPACADURA DAEWOO MATIZ</t>
  </si>
  <si>
    <t xml:space="preserve">KSP6110270D    </t>
  </si>
  <si>
    <t xml:space="preserve">JGO EMPACADURA KIA RIO LS RIO STYLUS    </t>
  </si>
  <si>
    <t>OK30E10270</t>
  </si>
  <si>
    <t>JGO EMPACADURA KIA RIO 1.5  05/</t>
  </si>
  <si>
    <t>20910-42A10</t>
  </si>
  <si>
    <t xml:space="preserve">JGO EMPACADURA H 100 </t>
  </si>
  <si>
    <t>2091002H00</t>
  </si>
  <si>
    <t>JGO EMPACADURA PICANTO</t>
  </si>
  <si>
    <t>22311-3E050/3E100</t>
  </si>
  <si>
    <t xml:space="preserve">JGO EMPACADURA DE CAMARA SANTA FE 07/08 RH/LH </t>
  </si>
  <si>
    <t>93740055K</t>
  </si>
  <si>
    <t>JGO EMPACADURA SPARK</t>
  </si>
  <si>
    <t xml:space="preserve">20910-23F00K    </t>
  </si>
  <si>
    <t>JGO EMPACADURA TUCSON KIA SPORTAGE</t>
  </si>
  <si>
    <t>HDK-034B</t>
  </si>
  <si>
    <t>KIT CLUTCH ACCENT 1.3 EXCEL 1.5 GETZ DODGE BRISA 1.3 ORIG.</t>
  </si>
  <si>
    <t>AC000049</t>
  </si>
  <si>
    <t>KIT CLUTCH AVEO 1.6 LTS COMPLETO ACD000049</t>
  </si>
  <si>
    <t>KIT CLUTCH CORSA 1.3 1.4 COMPLETO</t>
  </si>
  <si>
    <t>KIT CLUTCH GRAN VITARA 2.0</t>
  </si>
  <si>
    <t xml:space="preserve">SKKI-089 </t>
  </si>
  <si>
    <t>KIT CLUTCH KIA RIO KOREA</t>
  </si>
  <si>
    <t>SECO ORIG.</t>
  </si>
  <si>
    <t>DWK-019B</t>
  </si>
  <si>
    <t>KIT CLUTCH OPTRA COMPLETO</t>
  </si>
  <si>
    <t>KTUCSONGSL</t>
  </si>
  <si>
    <t>KIT CLUTCH TUCSON KIA SPORTAGE 04/10 2.0 ORIG. KOREANO</t>
  </si>
  <si>
    <t>HDK-110B</t>
  </si>
  <si>
    <t>KIT CLUTCH TUCSON KIA SPORTAGE 04/10 2.0</t>
  </si>
  <si>
    <t>KD7905-STD</t>
  </si>
  <si>
    <t>KIT PISTONES AVEO 1.6V D.P:79MM RANURA:1.2; 1.5; 3.0 (USA ANILLO NPR SWD20004ZZ)</t>
  </si>
  <si>
    <t>TOTO JAPON</t>
  </si>
  <si>
    <t>KD7905-050</t>
  </si>
  <si>
    <t>KD7905-075</t>
  </si>
  <si>
    <t>KD7905-100</t>
  </si>
  <si>
    <t>96389106-075</t>
  </si>
  <si>
    <t>KIT PISTONES AVEO 1.6 4CIL CORSA 1.6</t>
  </si>
  <si>
    <t>TIK TAIWAN</t>
  </si>
  <si>
    <t>96476941-050</t>
  </si>
  <si>
    <t xml:space="preserve">KIT PISTONES CRUZE 1.8 020 4CIL </t>
  </si>
  <si>
    <t>96476941-075</t>
  </si>
  <si>
    <t xml:space="preserve">KIT PISTONES CRUZE 1.8 030 4CIL </t>
  </si>
  <si>
    <t>92066781-050</t>
  </si>
  <si>
    <t>KIT PISTONES OPTRA 1.8 LIMITED 4CIL</t>
  </si>
  <si>
    <t>92066781-075</t>
  </si>
  <si>
    <t xml:space="preserve">KIT PISTONES OPTRA 1.8 LIMITED 4CIL </t>
  </si>
  <si>
    <t>KD6851-STD</t>
  </si>
  <si>
    <t>KIT PISTONES SPARK D.P:68.5MM RAN: 1.2-1.2-2.5 (USA ANIILLO NPR SWD20005)</t>
  </si>
  <si>
    <t>KD6851-0.50</t>
  </si>
  <si>
    <t>KD6851-0.75</t>
  </si>
  <si>
    <t>KD685/4-040</t>
  </si>
  <si>
    <t>96325189-075</t>
  </si>
  <si>
    <t xml:space="preserve">KIT PISTONES CHEVROLET SPARK 1.0 4CIL </t>
  </si>
  <si>
    <t>96325189-STD</t>
  </si>
  <si>
    <t>KIT PISTONES CHEVROLET SPARK 1.0 4CIL</t>
  </si>
  <si>
    <t>KDBK-127RU25.4</t>
  </si>
  <si>
    <t>KIT TIEMPO AVEO 1.6 TODOS ORIG KOREA</t>
  </si>
  <si>
    <t>19378912K</t>
  </si>
  <si>
    <t>KIT TIEMPO CORSA AVEO 1.5 ORIGINAL</t>
  </si>
  <si>
    <t>KIT-CRUZE</t>
  </si>
  <si>
    <t>KIT TIEMPO CRUZE (ORIG PLANTA) 19378917</t>
  </si>
  <si>
    <t>ZCH703B</t>
  </si>
  <si>
    <t>KIT TIEMPO WAGON R (SET 6 PIEZAS) (MADE IN TAILANDIA)</t>
  </si>
  <si>
    <t>KIT TIEMPO OPTRA DESIGN 162 DTS (MADE IN GERMANY) =KIT-OPTRA</t>
  </si>
  <si>
    <t>INA ORIGINAL</t>
  </si>
  <si>
    <t>KIT-SPARK</t>
  </si>
  <si>
    <t>KIT TIEMPO SPARK (ORIG. PLANTA) 19378916</t>
  </si>
  <si>
    <t>MANILLA SUBIR VIDRIO SPARK</t>
  </si>
  <si>
    <t>HYUNJIN</t>
  </si>
  <si>
    <t>MANGUERA CODO GASES AVEO OPTRA DESIGN CORSA CIELO LANOS</t>
  </si>
  <si>
    <t xml:space="preserve">25480-23001   </t>
  </si>
  <si>
    <t>MANGUERA CODO ELANTRA/TUCSON/SPORTAGE 2.0</t>
  </si>
  <si>
    <t>MANGUERA DUCTO PURIFICADOR A TAPA VALVULAS AVEO 25185801</t>
  </si>
  <si>
    <t>MANGUERA DUCTO PURIFICADOR PORTAFILTRO AVEO</t>
  </si>
  <si>
    <t>OEM</t>
  </si>
  <si>
    <t>96536613-M</t>
  </si>
  <si>
    <t>MANGUERA RADIADOR INF AVEO 1.6 SINCRONICO (ORIGINAL) DCC020957</t>
  </si>
  <si>
    <t>96419283K</t>
  </si>
  <si>
    <t>MANGUERA RADIADOR INF OPTRA DESING</t>
  </si>
  <si>
    <t>96553267K</t>
  </si>
  <si>
    <t>MANGUERA RADIADOR INF OPTRA LIMITED</t>
  </si>
  <si>
    <t>96419282K</t>
  </si>
  <si>
    <t>MANGUERA RADIADOR SUP OPTRA DESIGN</t>
  </si>
  <si>
    <t>96451064K</t>
  </si>
  <si>
    <t xml:space="preserve">MANGUERA VACIO SENSOR MAP AVEO ORIGINAL </t>
  </si>
  <si>
    <t>MESETA AVEO 1.6 LTS RH</t>
  </si>
  <si>
    <t>MESETA AVEO 1.6 LTS LH</t>
  </si>
  <si>
    <t>54500-22000</t>
  </si>
  <si>
    <t>MESETA ACCENT DELANTERA LH 54500-22100</t>
  </si>
  <si>
    <t>54501-22200</t>
  </si>
  <si>
    <t>MESETA ACCENT DELANTERA RH 54501-22100</t>
  </si>
  <si>
    <t>45200A78B00K</t>
  </si>
  <si>
    <t>MESETA SPARK MATIZ (BRAZO MUÑON) 96611265</t>
  </si>
  <si>
    <t>54500-2E000K</t>
  </si>
  <si>
    <t>MESETA HYUNDAI TUCSON 4x2 LH</t>
  </si>
  <si>
    <t>54503-22A00</t>
  </si>
  <si>
    <t>MUÑON HYUNDAI ACCENT ELANTRA GETZ SONATA</t>
  </si>
  <si>
    <t>54530-02000</t>
  </si>
  <si>
    <t>MUÑON HYUNDAI ATOS</t>
  </si>
  <si>
    <t>51760-2G000</t>
  </si>
  <si>
    <t>MUÑON HYUNDA ELANTRA / KIA CARENS CERATO</t>
  </si>
  <si>
    <t>96535089-K</t>
  </si>
  <si>
    <t>MUÑON CHEV AVEO TODOS</t>
  </si>
  <si>
    <t>7329356-S</t>
  </si>
  <si>
    <t>MUÑON CHEV CHEVETTE SUP.</t>
  </si>
  <si>
    <t>MUÑON CHEV CORSA MONTANA MERIVA 1.8 LTS</t>
  </si>
  <si>
    <t>96490218K</t>
  </si>
  <si>
    <t>MUÑON OPTRA DESIGN LIMITED DAEWO NUBIRA</t>
  </si>
  <si>
    <t xml:space="preserve">51760-2E000K    </t>
  </si>
  <si>
    <t xml:space="preserve">MUÑON TUCSON SPORTAGE 2.0 </t>
  </si>
  <si>
    <t>PALANCA DE FRENO DE MANO DE SPARK</t>
  </si>
  <si>
    <t>7779-D1035-MT</t>
  </si>
  <si>
    <t>PASTILLA DE FRENO AVEO OPTRA TODOS METALICA</t>
  </si>
  <si>
    <t>8290-D1176-MT</t>
  </si>
  <si>
    <t>PASTILLA DE FRENO CORSA 1.8 MONTANA (CORTA)</t>
  </si>
  <si>
    <t>8730-D1522-MT</t>
  </si>
  <si>
    <t>PASTILLA DE FRENO CRUZE 1.8</t>
  </si>
  <si>
    <t>8433-D1321-MT</t>
  </si>
  <si>
    <t xml:space="preserve">PASTILLA DE FRENO SPARK LANOS </t>
  </si>
  <si>
    <t>41300-22600</t>
  </si>
  <si>
    <t>PLATO HYUNDAI ACCENT/EXCEL 1.3 P/PEQUEÑO</t>
  </si>
  <si>
    <t>96350526K</t>
  </si>
  <si>
    <t>POLEA CORREA TIEMPO AVEO TODOS</t>
  </si>
  <si>
    <t>POLEA CORREA TIEMPO AVEO TODOS 1.6 ORIG.</t>
  </si>
  <si>
    <t>24436052K</t>
  </si>
  <si>
    <t xml:space="preserve">POLEA CORREA TIEMPO CRUZE </t>
  </si>
  <si>
    <t>GT90560</t>
  </si>
  <si>
    <t xml:space="preserve">POLEA CORREA TIEMPO ISUZU DMAX 3.5 6VD1 </t>
  </si>
  <si>
    <t>96183113K</t>
  </si>
  <si>
    <t>POLEA CORREA UNICA AVEO</t>
  </si>
  <si>
    <t>POLEA LIBRE OPTRA LIMITED NUBIRA TACUMA</t>
  </si>
  <si>
    <t>96413864K</t>
  </si>
  <si>
    <t>POLEA LIBRE OPTRA 1.8 DESING PEQUEÑA (HIERRO)</t>
  </si>
  <si>
    <t>0K938-12-730</t>
  </si>
  <si>
    <t>POLEA LOCA TIEMPO KIA RIO STYLUS 1.5/ MAZDA ALLEGRO 248102X700</t>
  </si>
  <si>
    <t>24450-37100</t>
  </si>
  <si>
    <t xml:space="preserve">POLEA INTERMERDIA SPORTAGE 2.7/STA FE 2.7 </t>
  </si>
  <si>
    <t>23129-24310-G</t>
  </si>
  <si>
    <t xml:space="preserve">POLEA TENSORA ALTERNADOR KIA SPORTAGE 1993-06 </t>
  </si>
  <si>
    <t>DAC3464W</t>
  </si>
  <si>
    <t>RODAMIENTO RDA DELT AVEO CIELO LANOS WBB346437</t>
  </si>
  <si>
    <t>RODAMIENTO RDA DELT CORSA 1.3 1.4 1.6 CHEVY C2</t>
  </si>
  <si>
    <t>RODAMIENTO RDA DELT CORSA 1.8 MONTANA MERIVA</t>
  </si>
  <si>
    <t>WBB397439</t>
  </si>
  <si>
    <t>RODAMIENTO RDA DELT OPTRA NUBIRA / ORINOCO ORIG.</t>
  </si>
  <si>
    <t>96285525KIT</t>
  </si>
  <si>
    <t>RODAMIENTO RDA DELT SPARK (KIT)</t>
  </si>
  <si>
    <t>46860-76G01</t>
  </si>
  <si>
    <t>RODAMIENTO RDA TRAS WAGON R</t>
  </si>
  <si>
    <t>ROTULA DIRECCION CHEVROLET CRUZE</t>
  </si>
  <si>
    <t>57730-24100</t>
  </si>
  <si>
    <t>ROTULA DIRECCION EXCEL/ACCENT ROSCA EXTERNA MACHO</t>
  </si>
  <si>
    <t>56540-22000K</t>
  </si>
  <si>
    <t xml:space="preserve">ROTULA DIRECCION ACCENT/EXCEL 57730-4B000 </t>
  </si>
  <si>
    <t xml:space="preserve">KDX5032240B    </t>
  </si>
  <si>
    <t>ROTULA DIRECCION KIA RIO</t>
  </si>
  <si>
    <t xml:space="preserve">39350-22040    </t>
  </si>
  <si>
    <t>SENSOR ARBOL LEVA ACCENT 1.3/1.6 1-CABLE</t>
  </si>
  <si>
    <t>93744675A</t>
  </si>
  <si>
    <t>SENSOR DEL MINIMO IAC AVEO CORSA CIELO LANOS (ORIGINAL)</t>
  </si>
  <si>
    <t>RAON</t>
  </si>
  <si>
    <t>96330547K</t>
  </si>
  <si>
    <t>SENSOR MAP AVEO OPTRA 25184081</t>
  </si>
  <si>
    <t>SENSOR MAP EPICA 25195786</t>
  </si>
  <si>
    <t>93741830-I</t>
  </si>
  <si>
    <t>SENSOR PARE NEUTRO AVEO</t>
  </si>
  <si>
    <t>GCR USA</t>
  </si>
  <si>
    <t>93742966K</t>
  </si>
  <si>
    <t>SENSOR PARE NEUTRO OPTRA</t>
  </si>
  <si>
    <t xml:space="preserve">OK30A18891     </t>
  </si>
  <si>
    <t xml:space="preserve">SENSOR POSICION CIGUEÑAL RIO STYLUS KOREA     </t>
  </si>
  <si>
    <t>SENSOR POSICION CIGUEÑAL SPARK</t>
  </si>
  <si>
    <t>96420-4A600</t>
  </si>
  <si>
    <t>SENSOR VELOCIDAD TUCSON</t>
  </si>
  <si>
    <t>SOPORTE FRONTAL FARO SPARK LH</t>
  </si>
  <si>
    <t>SOPORTE FRONTAL FARO SPARK RH</t>
  </si>
  <si>
    <t>TAPA DE DISTRIBUIDOR CIELO RACER</t>
  </si>
  <si>
    <t>93288274K</t>
  </si>
  <si>
    <t>TAPA DEPOSITO DE AGUA AVEO CORSA SPARK 93326521(ALTA PRESION) (ORIGINAL PLANTA)</t>
  </si>
  <si>
    <t>GM ORIGINAL</t>
  </si>
  <si>
    <t>94539597K</t>
  </si>
  <si>
    <t>TAPA DEPOSITO DE AGUA AVEO OPTRA SPARK CORSA (ORIGINAL PLANTA)</t>
  </si>
  <si>
    <t>ACDELCO ORIGINAL</t>
  </si>
  <si>
    <t>96376400-I</t>
  </si>
  <si>
    <t>TAQUETE AVEO OPTRA 1.6 LTS (PRECIO 16UND)</t>
  </si>
  <si>
    <t xml:space="preserve">INA </t>
  </si>
  <si>
    <t xml:space="preserve">22226-23500    </t>
  </si>
  <si>
    <t>TAQUETE ELANTRA TUCSON KIA SPORTAGE 2.0</t>
  </si>
  <si>
    <t>24410-22020H</t>
  </si>
  <si>
    <t>TENSOR DE CORREA TIEMPO ACCENT GETZ ELANTRA BRISA ORIG.</t>
  </si>
  <si>
    <t>24410-22020</t>
  </si>
  <si>
    <t>96350550H</t>
  </si>
  <si>
    <t xml:space="preserve">TENSOR DE CORREA TIEMPO AVEO 1.6 LTS </t>
  </si>
  <si>
    <t>90499401H</t>
  </si>
  <si>
    <t>TENSOR DE CORREA TIEMPO CIELO CORSA LANOS</t>
  </si>
  <si>
    <t>93353848K</t>
  </si>
  <si>
    <t>TENSOR DE CORREA TIEMPO MERIVA/MONTANA/PALIO 1.8 SOCH 109158003  9158003</t>
  </si>
  <si>
    <t>5310518300A1</t>
  </si>
  <si>
    <t>TENSOR DE CORREA TIEMPO CORSA 1.8 MONTANA MERIVA ORIG.</t>
  </si>
  <si>
    <t>TENSOR DE CORREA TIEMPO MATIZ SPARK DAMAS TICO</t>
  </si>
  <si>
    <t>8-94364-816-1</t>
  </si>
  <si>
    <t xml:space="preserve">TENSOR DE CORREA TIEMPO LUV DMAX 3.5 </t>
  </si>
  <si>
    <t>55567191K</t>
  </si>
  <si>
    <t xml:space="preserve">TENSOR DE CORREA TIEMPO OPTRA DESIGN </t>
  </si>
  <si>
    <t>24410-23050I</t>
  </si>
  <si>
    <t>TENSOR DE CORREA TIEMPO TUCSON ELANTRA SPORTAGE (CON GANCHO ORIG)</t>
  </si>
  <si>
    <t>24410-23050K</t>
  </si>
  <si>
    <t>TENSOR DE CORREA TIEMPO TUCSON ELANTRA KIA SPORTAGE (CON GANCHO)</t>
  </si>
  <si>
    <t>25184786G</t>
  </si>
  <si>
    <t>TENSOR DE CORREA UNICA AVEO 1.6 ORIG KOREA</t>
  </si>
  <si>
    <t>GATES</t>
  </si>
  <si>
    <t>25184786K</t>
  </si>
  <si>
    <t>GAT31490</t>
  </si>
  <si>
    <t>TENSOR DE CORREA UNICA CRUZE 1.8 (ORIGINAL)</t>
  </si>
  <si>
    <t>GAT30090</t>
  </si>
  <si>
    <t>TENSOR DE CORREA UNICA SILVERADO 5.3 07-11 (ORIGINAL)</t>
  </si>
  <si>
    <t>93740723K</t>
  </si>
  <si>
    <t>TERMINAL DIRECCION AVEO RH</t>
  </si>
  <si>
    <t>93740722K</t>
  </si>
  <si>
    <t>TERMINAL DIRECCION AVEO LH</t>
  </si>
  <si>
    <t>TERMINAL DIRECCION CHEVROLET CHEVETTE</t>
  </si>
  <si>
    <t>96407485-S</t>
  </si>
  <si>
    <t>TERMINAL DIRECCION OPTRA LH</t>
  </si>
  <si>
    <t>96407486-S</t>
  </si>
  <si>
    <t xml:space="preserve">TERMINAL DIRECCION OPTRA RH </t>
  </si>
  <si>
    <t>TERMINAL DIRECCION EPICA 2.0 2.5 / CAPTIVA 3.2 / NUBIRA 2.0 97-02 (96205809)</t>
  </si>
  <si>
    <t>93741077-S</t>
  </si>
  <si>
    <t>TERMINAL DIRECCION SPARK MATIZ TODOS</t>
  </si>
  <si>
    <t>48810A78B0</t>
  </si>
  <si>
    <t>TERMINAL DIRECCION SPARK MATIZ</t>
  </si>
  <si>
    <t>48820-79000-S</t>
  </si>
  <si>
    <t>TERMINAL DIRECCION SUPER CARRY DAEWO DAMAS CHANA LH</t>
  </si>
  <si>
    <t>48810-79000-S</t>
  </si>
  <si>
    <t>TERMINAL DIRECCION SUPER CARRY DAEWO DAMAS CHANA RH</t>
  </si>
  <si>
    <t>56820-22000K</t>
  </si>
  <si>
    <t>TERMINAL DIRECCION ACCENT GETZ ELANTRA SONATA</t>
  </si>
  <si>
    <t>56820-2E000K</t>
  </si>
  <si>
    <t xml:space="preserve">TERMINAL DIRECCION TUCSON LH </t>
  </si>
  <si>
    <t>56820-2E900K</t>
  </si>
  <si>
    <t xml:space="preserve">TERMINAL DIRECCION TUCSON RH </t>
  </si>
  <si>
    <t>96143939-HQ</t>
  </si>
  <si>
    <t>TERMOSTATO AVEO TODOS/MATIZ/CIELO/LANOS (92°)</t>
  </si>
  <si>
    <t>94837389GM</t>
  </si>
  <si>
    <t>TUERCA ESPARRAGO AVEO</t>
  </si>
  <si>
    <t>94515410GM</t>
  </si>
  <si>
    <t>TUERCA ESPARRAGO SPARK</t>
  </si>
  <si>
    <t>95961350K</t>
  </si>
  <si>
    <t>VALVULA DE PRESION ACEITE AVEO CORSA EPICA OPTRA (ORIG. PLANTA)</t>
  </si>
  <si>
    <t>96408134K</t>
  </si>
  <si>
    <t>VALVULA DE PRESION ACEITE SPARK WAGON R JIMNY VITARA (ORIG. PLANTA)</t>
  </si>
  <si>
    <t>94580183K</t>
  </si>
  <si>
    <t>VALVULA PCV SPARK MATIZ TICO</t>
  </si>
  <si>
    <t>FYC KOREA</t>
  </si>
  <si>
    <t>P94580183</t>
  </si>
  <si>
    <t>96376263K</t>
  </si>
  <si>
    <t>VARILLA DE MEDIR ACEITE AVEO (ORIG PLANTA)</t>
  </si>
  <si>
    <t xml:space="preserve">                                                                 PRODUCTOS EN AZUL POCA CANTIDAD</t>
  </si>
  <si>
    <t xml:space="preserve">                                                             PRODUCTOS EN AMARILLO SE DESPACHAN EN 15 DIAS </t>
  </si>
  <si>
    <t>GRUPO 0000: VARIOS</t>
  </si>
  <si>
    <t>-</t>
  </si>
  <si>
    <t>TB-TIRE</t>
  </si>
  <si>
    <t xml:space="preserve">ABRILLANTADOR DE CAUCHOS TIRE BLACK 240 ML </t>
  </si>
  <si>
    <t>AP USA GROUP</t>
  </si>
  <si>
    <t>ACCESORIOS</t>
  </si>
  <si>
    <t>0W20-1L</t>
  </si>
  <si>
    <t>ACEITE FULL SYNTHETIC 0W-20 ORIG.</t>
  </si>
  <si>
    <t>LUBRICANTES</t>
  </si>
  <si>
    <t>ESFP0021PC</t>
  </si>
  <si>
    <t>ACEITE FULL SYNTHETIC GREENTECH+ 0W-20 API SP-RC ILSAC GF-6 GASOLINA ORIG.</t>
  </si>
  <si>
    <t>AISIN</t>
  </si>
  <si>
    <t>ESFP0531PC</t>
  </si>
  <si>
    <t>ACEITE FULL SYNTHETIC GREEN TECH+ 5W-30 API SP RC ILSAC GF-6 GASOLINA ORIG.</t>
  </si>
  <si>
    <t>MF-0009</t>
  </si>
  <si>
    <t>AGUA DESMINERALIZADA 750CM3</t>
  </si>
  <si>
    <t>CHICAGO</t>
  </si>
  <si>
    <t>U1P-10155</t>
  </si>
  <si>
    <t>AMBIENTADOR PINITO ORIG. (BLACK ICE)</t>
  </si>
  <si>
    <t>LITTLE TREES</t>
  </si>
  <si>
    <t>YON-1345</t>
  </si>
  <si>
    <t>ANTENA UNIVERSAL DE RESORTE (RABO RATON) (NEGRA)</t>
  </si>
  <si>
    <t>FORMULA 1</t>
  </si>
  <si>
    <t>YON-340</t>
  </si>
  <si>
    <t>ANTENA UNIVERSAL DE RESORTE 3 SECCIONES</t>
  </si>
  <si>
    <t>YON-4234</t>
  </si>
  <si>
    <t>ANTENA UNIVERSAL TECHO 4 SEC (CROMADA)</t>
  </si>
  <si>
    <t>CORNETA TIPO HELLA</t>
  </si>
  <si>
    <t>GP</t>
  </si>
  <si>
    <t>ELEVADOR OCTANAJE CONCENTRADO 5 ONZ 148ML (MADE IN USA) OCTANE BOOSTER</t>
  </si>
  <si>
    <t>BARDAHL USA</t>
  </si>
  <si>
    <t>SISTEMA DE INYECCION</t>
  </si>
  <si>
    <t>MF-0001</t>
  </si>
  <si>
    <t xml:space="preserve">LIGA DE FRENO DOT 3 UND 290CM3 (MIN 12UND) </t>
  </si>
  <si>
    <t>SISTEMA DE FRENOS</t>
  </si>
  <si>
    <t>MF-0003</t>
  </si>
  <si>
    <t>LIGA DE FRENO DOT 3 UND 946CM3 (MIN 6UND)</t>
  </si>
  <si>
    <t>MF-0005</t>
  </si>
  <si>
    <t>LIGA DE FRENO DOT 4 UND 290CM3 (MIN 12UND)</t>
  </si>
  <si>
    <t>MF-0006</t>
  </si>
  <si>
    <t>LIGA DE FRENO DOT 4 UND 290CM3 (MIN 24 UND)</t>
  </si>
  <si>
    <t>MF-0007</t>
  </si>
  <si>
    <t>LIGA DE FRENO DOT 4 UND 946CM3 (MIN 6UND)</t>
  </si>
  <si>
    <t>MF-0008</t>
  </si>
  <si>
    <t>LIGA DE FRENO DOT 4 UND 946CM3 (MIN 12 UND)</t>
  </si>
  <si>
    <t>LT-FOAM</t>
  </si>
  <si>
    <t>LIMPIADOR DE TAPICERIA MULTIPROPOSITO FOAM CLEANER 650 ML</t>
  </si>
  <si>
    <t>PEGA INSTANTANEA TODO TIPO DE MATERIAL (TIPO PEGA LOKA) BLISTER 12UND</t>
  </si>
  <si>
    <t>TAIWANES</t>
  </si>
  <si>
    <t>MF-0011</t>
  </si>
  <si>
    <t>REFRIGERANTE MULTIPROPOSITO VERDE 3.78LTS CAJA 4UND</t>
  </si>
  <si>
    <t>SISTEMA DE REFRIGERACION</t>
  </si>
  <si>
    <t>MF-0010</t>
  </si>
  <si>
    <t xml:space="preserve">REFRIGERANTE MULTIPROPOSITO ROJO 3.78LTS CAJA 4UND </t>
  </si>
  <si>
    <t>LR-GREEN</t>
  </si>
  <si>
    <t xml:space="preserve">REFRIGERANTE VERDE 4 LTS </t>
  </si>
  <si>
    <t>LR-RED</t>
  </si>
  <si>
    <t xml:space="preserve">REFRIGERANTE ROJO 4 LTS </t>
  </si>
  <si>
    <t>99938-QP</t>
  </si>
  <si>
    <t>SILICON GRIS 85Gr</t>
  </si>
  <si>
    <t>QP QUALITY PARTS</t>
  </si>
  <si>
    <t>SG</t>
  </si>
  <si>
    <t>SILICON MEGA GREY EXTREME CALIDAD</t>
  </si>
  <si>
    <t>FILKO</t>
  </si>
  <si>
    <t>SIL-PRO</t>
  </si>
  <si>
    <t>SILICON TRANSPARENTE (PRO) 25gr</t>
  </si>
  <si>
    <t>PRO</t>
  </si>
  <si>
    <t>2.5X100</t>
  </si>
  <si>
    <t>TIRRAP / AMARRE PLASTICO 2.5*100MM (100UND)</t>
  </si>
  <si>
    <t>3.5X200</t>
  </si>
  <si>
    <t>TIRRAP / AMARRE PLASTICO 3.5*200MM (100UND)</t>
  </si>
  <si>
    <t>4.8X300</t>
  </si>
  <si>
    <t>TIRRAP / AMARRE PLASTICO 4.4*300MM (100UND) NEGRO</t>
  </si>
  <si>
    <t>CLASSIC LUX</t>
  </si>
  <si>
    <t>4.8X380</t>
  </si>
  <si>
    <t>TIRRAP / AMARRE PLASTICO 4.8*380MM (100UND) NEGRO</t>
  </si>
  <si>
    <t>IRIDIUM</t>
  </si>
  <si>
    <t>5.2X380</t>
  </si>
  <si>
    <t>TIRRAP / AMARRE PLASTICO 5.2*380MM (100UND) NEGRO</t>
  </si>
  <si>
    <t>7.8X400</t>
  </si>
  <si>
    <t>TIRRAP / AMARRE PLASTICO 7.6*400MM (100UND) NEGRO</t>
  </si>
  <si>
    <t>GRUPO 0001: CHEVROLET DAEWO</t>
  </si>
  <si>
    <t>81801-85501-000</t>
  </si>
  <si>
    <t xml:space="preserve">AMORTIGUADOR COMPUERTA SUZ. SUPERCARRY LH </t>
  </si>
  <si>
    <t>PERFECT SUSPENSION</t>
  </si>
  <si>
    <t>AMORTIGUADORES DE MALETA</t>
  </si>
  <si>
    <t>81802-85501-000</t>
  </si>
  <si>
    <t>AMORTIGUADOR COMPUERTA SUZ. SUPERCARRY RH</t>
  </si>
  <si>
    <t>AMORTIGUADOR DELT AVEO LH (SE VENDE EL PAR)</t>
  </si>
  <si>
    <t>GM GENUINE</t>
  </si>
  <si>
    <t>SUSPENSION</t>
  </si>
  <si>
    <t>AMORTIGUADOR DELT AVEO RH (SE VENDE EL PAR)</t>
  </si>
  <si>
    <t>AMORTIGUADOR DELT CAPTIVA LH (SE VENDE EL PAR)</t>
  </si>
  <si>
    <t>AMORTIGUADOR DELT CAPTIVA RH (SE VENDE EL PAR)</t>
  </si>
  <si>
    <t>AMORTIGUADOR DELT CIELO LH RH</t>
  </si>
  <si>
    <t>AMORTIGUADOR DELT CORSA 1.8 MONTANA MERIVA (SE VENDE EL PAR)</t>
  </si>
  <si>
    <t>13279327</t>
  </si>
  <si>
    <t>AMORTIGUADOR DELT CRUZE LH 339382 (SE VENDE EL PAR)</t>
  </si>
  <si>
    <t>13279328</t>
  </si>
  <si>
    <t>AMORTIGUADOR DELT CRUZE RH 339381 (SE VENDE EL PAR)</t>
  </si>
  <si>
    <t>AMORTIGUADOR DELT EPICA LH</t>
  </si>
  <si>
    <t>AMORTIGUADOR DELT EPICA RH</t>
  </si>
  <si>
    <t>E3778</t>
  </si>
  <si>
    <t>AMORTIGUADOR DELT LUV D-MAX 13/.. MOD MVO RH LH ORIG. JAPON</t>
  </si>
  <si>
    <t>TOKICO</t>
  </si>
  <si>
    <t>U35012</t>
  </si>
  <si>
    <t>AMORTIGUADOR DELT LUV D-MAX 05-12 RH LH ORIG. JAPON</t>
  </si>
  <si>
    <t>AMORTIGUADOR DELT OPTRA RH (SE VENDE EL PAR)</t>
  </si>
  <si>
    <t>AMORTIGUADOR DELT OPTRA LH (SE VENDE EL PAR)</t>
  </si>
  <si>
    <t>AMORTIGUADOR DELT DAEWOO MATIZ TICO QQ DAMAS WAGON R. LH 96316745 (SE VENDE EL PAR)</t>
  </si>
  <si>
    <t>AMORTIGUADOR DELT DAEWOO MATIZ TICO QQ DAMAS WAGON R. RH 96316746 (SE VENDE EL PAR)</t>
  </si>
  <si>
    <t>AMORTIGUADOR DELT SPARK LH (SE VENDE EL PAR)</t>
  </si>
  <si>
    <t>AMORTIGUADOR DELT SPARK RH (SE VENDE EL PAR)</t>
  </si>
  <si>
    <t>AMORTIGUADOR TRASERO CIELO LANOS RACER</t>
  </si>
  <si>
    <t>90373164E</t>
  </si>
  <si>
    <t>AMORTIGUADOR TRASERO CIELO LANOS RACER (ACEITE)</t>
  </si>
  <si>
    <t>EKKO</t>
  </si>
  <si>
    <t>AMORTIGUADOR TRASERO CORSA TODOS</t>
  </si>
  <si>
    <t>AMORTIGUADOR TRAS. CORSA 1.8 MERIVA MONTANA LH/RH (343455)</t>
  </si>
  <si>
    <t>AMORTIGUADOR TRASERO CHEV CRUZE</t>
  </si>
  <si>
    <t>IMAN PRO</t>
  </si>
  <si>
    <t>AMORTIGUADOR TRASERO EPICA LH</t>
  </si>
  <si>
    <t>AMORTIGUADOR TRASERO EPICA RH</t>
  </si>
  <si>
    <t>E20021</t>
  </si>
  <si>
    <t xml:space="preserve">AMORTIGUADOR TRASERO GRAND VITARA J3 SUZUKI LH RH ORIG. JAPON </t>
  </si>
  <si>
    <t>AMORTIGUADOR TRASERO OPTRA LH</t>
  </si>
  <si>
    <t xml:space="preserve">AMORTIGUADOR TRASERO SPARK TODOS </t>
  </si>
  <si>
    <t>96424027-QP</t>
  </si>
  <si>
    <t>A14190-STD</t>
  </si>
  <si>
    <t xml:space="preserve">ANILLOS DE MOTOR CHEV AVEO CORSA 1.6 LTS  </t>
  </si>
  <si>
    <t>PARTES DE MOTOR</t>
  </si>
  <si>
    <t>K-93742295-075</t>
  </si>
  <si>
    <t xml:space="preserve">ANILLOS DE MOTOR AVEO 1.5 </t>
  </si>
  <si>
    <t>KMC</t>
  </si>
  <si>
    <t>K-93742295-100</t>
  </si>
  <si>
    <t>E971KC-020</t>
  </si>
  <si>
    <t>ANILLOS DE MOTOR ASTRA 2.2 ECOTEC DOHC 16V 2C5130</t>
  </si>
  <si>
    <t>FEDERAL MOGUL</t>
  </si>
  <si>
    <t>SWD20004-STD</t>
  </si>
  <si>
    <t>ANILLOS DE MOTOR CHEV AVEO CORSA 1.6 LTS (D.P.: 79.00mm. Ran.: 1.2; 1.5; 3.0mm)</t>
  </si>
  <si>
    <t>NPR JAPON</t>
  </si>
  <si>
    <t>SWD20004-0.25</t>
  </si>
  <si>
    <t>SWD20004-0.50</t>
  </si>
  <si>
    <t>SWD20004-0.75</t>
  </si>
  <si>
    <t>SWD20004-1.00</t>
  </si>
  <si>
    <t>2C 4602 STD</t>
  </si>
  <si>
    <t xml:space="preserve">ANILLOS DE MOTOR CHEV AVEO CORSA 1.6 LTS </t>
  </si>
  <si>
    <t>HASTINGS</t>
  </si>
  <si>
    <t>2C 4602 010</t>
  </si>
  <si>
    <t>2C 4602 020</t>
  </si>
  <si>
    <t>2C 4602 030</t>
  </si>
  <si>
    <t>2C 4602 040</t>
  </si>
  <si>
    <t>DA7195-025</t>
  </si>
  <si>
    <t xml:space="preserve">ANILLOS DE MOTOR CHEV AVEO CORSA 1.6 LTS (A14910-025) </t>
  </si>
  <si>
    <t>93740224-STD</t>
  </si>
  <si>
    <t>ANILLOS DE MOTOR CHEV AVEO CORSA 1.6 LTS</t>
  </si>
  <si>
    <t>93740225-050</t>
  </si>
  <si>
    <t>93040227-075</t>
  </si>
  <si>
    <t>ANILLOS DE MOTOR CHEV AVEO CORSA 1.6 93740227-075</t>
  </si>
  <si>
    <t>93740227-100</t>
  </si>
  <si>
    <t xml:space="preserve">ANILLOS DE MOTOR CHEV AVEO CORSA 1.6 </t>
  </si>
  <si>
    <t>A14189-075</t>
  </si>
  <si>
    <t>ANILLOS DE MOTOR CHEV AVEO CORSA 1.6 ORIG. 0.75</t>
  </si>
  <si>
    <t>MAHLE BRAZIL</t>
  </si>
  <si>
    <t>2M5632-020</t>
  </si>
  <si>
    <t>ANILLOS DE MOTOR CENTURY 2.8</t>
  </si>
  <si>
    <t>MELLING USA</t>
  </si>
  <si>
    <t>SWG10028ZZ-STD</t>
  </si>
  <si>
    <t>ANILLOS DE MOTOR CHEV CORSA 1.4  (D.P.: 77.60 mm. Ran.; 1.5; 1.5; 3.00mm)</t>
  </si>
  <si>
    <t>SWG10028ZZ-025</t>
  </si>
  <si>
    <t>SWG10028ZZ-050</t>
  </si>
  <si>
    <t>SWG10028ZZ-075</t>
  </si>
  <si>
    <t>SWG10028ZZ-100</t>
  </si>
  <si>
    <t>2C-4812-STD</t>
  </si>
  <si>
    <t xml:space="preserve">ANILLOS DE MOTOR CHEV CORSA 1.4 </t>
  </si>
  <si>
    <t>2C-4812-010</t>
  </si>
  <si>
    <t>2C-4812-020</t>
  </si>
  <si>
    <t>2C-4812-030</t>
  </si>
  <si>
    <t>2C-4812-040</t>
  </si>
  <si>
    <t>93227615-020</t>
  </si>
  <si>
    <t>ANILLOS DE MOTOR CHEV CORSA 1.4 0.40</t>
  </si>
  <si>
    <t>NPR</t>
  </si>
  <si>
    <t>93227615-030</t>
  </si>
  <si>
    <t>ANILLOS DE MOTOR CHEV CORSA 1.4 0.30</t>
  </si>
  <si>
    <t>93227615-040</t>
  </si>
  <si>
    <t>DA7093-040</t>
  </si>
  <si>
    <t>ANILLOS DE MOTOR CHEV CORSA 1.4 100</t>
  </si>
  <si>
    <t>CA4990-075</t>
  </si>
  <si>
    <t>ANILLOS DE MOTOR CHEV CHEVETTE G/G 030</t>
  </si>
  <si>
    <t>COFAP</t>
  </si>
  <si>
    <t>SW20178ZZ-075</t>
  </si>
  <si>
    <t>ANILLOS DE MOTOR CHEV GRAN VITARA 2.0 4cil 0.30 J18-J20A</t>
  </si>
  <si>
    <t>SWS20178ZZ-100</t>
  </si>
  <si>
    <t>ANILLOS DE MOTOR CHEV GRAN VITARA 2.0 4cil 0.40 J18-J20A</t>
  </si>
  <si>
    <t>2C-4959-STD</t>
  </si>
  <si>
    <t>ANILLOS DE MOTOR CHEV GRAN VITARA 2.0 J18</t>
  </si>
  <si>
    <t>2C-4959-010</t>
  </si>
  <si>
    <t>2C-4959-020</t>
  </si>
  <si>
    <t>2C-4959-030</t>
  </si>
  <si>
    <t>2C-4959-040</t>
  </si>
  <si>
    <t>2C4888-STD</t>
  </si>
  <si>
    <t>ANILLOS DE MOTOR CHEV LUMINA MONTE CARLO</t>
  </si>
  <si>
    <t>40514-060</t>
  </si>
  <si>
    <t>ANILLOS DE MOTOR CHEV 250/JEEP 242 234KC</t>
  </si>
  <si>
    <t>93412122-020</t>
  </si>
  <si>
    <t>ANILLOS DE MOTOR CHEV. LUV DMAX 3.5 FINO/FINO 6 CIL    MADE IN INDIA</t>
  </si>
  <si>
    <t>93412122-030</t>
  </si>
  <si>
    <t xml:space="preserve">ANILLOS DE MOTOR CHEV. LUV DMAX 3.5 FINO/FINO 6 CIL    MADE IN INDIA   </t>
  </si>
  <si>
    <t>93412122-040</t>
  </si>
  <si>
    <t>93412122-060</t>
  </si>
  <si>
    <t>93412122-STD</t>
  </si>
  <si>
    <t>2M-4945-STD</t>
  </si>
  <si>
    <t>ANILLOS DE MOTOR CHEV LUV DMAX 3.5 F/F 6 cil</t>
  </si>
  <si>
    <t>2M-4945-010</t>
  </si>
  <si>
    <t>2M-4945-020</t>
  </si>
  <si>
    <t>2M-4945-030</t>
  </si>
  <si>
    <t>2M-4945-040</t>
  </si>
  <si>
    <t>TA7268-STD</t>
  </si>
  <si>
    <t>ANILLOS DE MOTOR OPTRA DESIGN</t>
  </si>
  <si>
    <t>SWD20012ZZ-100</t>
  </si>
  <si>
    <t>ANILLOS DE MOTOR OPTRA DESIGN CRUZE CORSA MONTANA FIAT PALIO SIENA 1.8LTS ORIG SWG1002822</t>
  </si>
  <si>
    <t>SWD20012ZZ-STD</t>
  </si>
  <si>
    <t>ANILLOS DE MOTOR OPTRA DESIGN CRUZE CORSA MONTANA FIAT PALIO SIENA 1.8LTS ORIG</t>
  </si>
  <si>
    <t>SWD20009ZZ-075</t>
  </si>
  <si>
    <t>ANILLOS DE MOTOR OPTRA LIMITED 1.8 (D.P: 81.6mm Ran: 1.2;1.5;3.0)</t>
  </si>
  <si>
    <t>SWD20009ZZ-100</t>
  </si>
  <si>
    <t>SWD20009ZZ-STD</t>
  </si>
  <si>
    <t>2C-4564-STD</t>
  </si>
  <si>
    <t>ANILLOS DE MOTOR CHEV ORLANDO 2.4LTS 12-16</t>
  </si>
  <si>
    <t>2C-4564-010</t>
  </si>
  <si>
    <t>2C-4564-020</t>
  </si>
  <si>
    <t>2C-4564-030</t>
  </si>
  <si>
    <t>2C-4564-040</t>
  </si>
  <si>
    <t>SWD2005ZZ-STDJ</t>
  </si>
  <si>
    <t>ANILLO DE MOTOR SPARK 1.0 LTS SWD2005 (D.P.: 68.50mm. Ran: 1.2; 1.2; 2.5mm)</t>
  </si>
  <si>
    <t>SWL03148ZZ-025J</t>
  </si>
  <si>
    <t>ANILLO DE MOTOR SPARK 1.0 LTS SWD2005 (D.P.: 68.75mm. Ran: 1.2; 1.2; 2.5mm)</t>
  </si>
  <si>
    <t>SWL03148ZZ-050J</t>
  </si>
  <si>
    <t>ANILLO DE MOTOR SPARK 1.0 LTS SWD2005 (D.P.: 69.00mm. Ran: 1.2; 1.2; 2.5mm)</t>
  </si>
  <si>
    <t>SWL03148ZZ-075J</t>
  </si>
  <si>
    <t>SWL03148ZZ-100J</t>
  </si>
  <si>
    <t>AA8356-STD</t>
  </si>
  <si>
    <t>ANILLOS DE MOTOR CHEV. SPARK A95090-STD</t>
  </si>
  <si>
    <t>AA8356-010</t>
  </si>
  <si>
    <t xml:space="preserve">ANILLOS DE MOTOR CHEV. SPARK </t>
  </si>
  <si>
    <t>AA8356-050</t>
  </si>
  <si>
    <t>SWD20005ZZ-050</t>
  </si>
  <si>
    <t>ANILLOS DE MOTOR CHEV. SPARK (SWL03140ZZ/SWL03148ZZ-050)</t>
  </si>
  <si>
    <t>96325192-100</t>
  </si>
  <si>
    <t>ANILLOS DE MOTOR CHEV. SPARK</t>
  </si>
  <si>
    <t>RS8813-0-010</t>
  </si>
  <si>
    <t>ANILLOS DE MOTOR CHEV. VITARA 2.7</t>
  </si>
  <si>
    <t>RS8813-0-020</t>
  </si>
  <si>
    <t>RS8813-0-030</t>
  </si>
  <si>
    <t>08000-020</t>
  </si>
  <si>
    <t>ANILLOS DE MOTOR SWIFT 1.3 (12140-82010) 7058-020</t>
  </si>
  <si>
    <t>41786-020</t>
  </si>
  <si>
    <t>ANILLOS DE MOTOR CHEV. VORTEC V6 M262 4.3 95/04 E920K</t>
  </si>
  <si>
    <t>41786-060</t>
  </si>
  <si>
    <t>937KC-030</t>
  </si>
  <si>
    <t>ANILLOS DE MOTOR CHEV TAHOE SILVERADO 4.8 5.3</t>
  </si>
  <si>
    <t>937KC-040</t>
  </si>
  <si>
    <t>937KC-060</t>
  </si>
  <si>
    <t>952KC-020</t>
  </si>
  <si>
    <t>ANILLOS DE MOTOR CHEV TRAIL BLAZER V6 4.2 (F/F) (2C4781)</t>
  </si>
  <si>
    <t>988K-020</t>
  </si>
  <si>
    <t>ANILLOS DE MOTOR CHEV TRAIL BLAZER V6 4.2 (F/G) (2C5227)</t>
  </si>
  <si>
    <t>40514-STD</t>
  </si>
  <si>
    <t>50514-050</t>
  </si>
  <si>
    <t>ANILLOS DE MOTOR CHEV 250/JEEP 242 E234X GRUESO</t>
  </si>
  <si>
    <t>50514-150</t>
  </si>
  <si>
    <t>50514-STD</t>
  </si>
  <si>
    <t>40564-STD</t>
  </si>
  <si>
    <t>ANILLOS DE MOTOR CHEV 350 E251KC</t>
  </si>
  <si>
    <t>50564-STD</t>
  </si>
  <si>
    <t>2C592/40664-060</t>
  </si>
  <si>
    <t>ANILLOS DE MOTOR FORD 300 GM 262 2M592-04 6CIL</t>
  </si>
  <si>
    <t>2M139/40564-020</t>
  </si>
  <si>
    <t>ANILLOS DE MOTOR CHEV 350 FORD 302 351W / DODGE 360 8CIL</t>
  </si>
  <si>
    <t>2M139/40564-060</t>
  </si>
  <si>
    <t>2M139/40564-STD</t>
  </si>
  <si>
    <t>ANILLOS DE MOTOR CHEV 350 FORD 300 302 351W / DODGE 360 8CIL</t>
  </si>
  <si>
    <t>40174-025</t>
  </si>
  <si>
    <t>ANILLOS DE MOTOR CHEV OPTRA DESIGN</t>
  </si>
  <si>
    <t>RIK</t>
  </si>
  <si>
    <t>TA7268-025</t>
  </si>
  <si>
    <t>KBK142-025</t>
  </si>
  <si>
    <t>ANILLOS DE MOTOR CHEV OPTRA DESIGN 1.8 CRUZE BRASIL</t>
  </si>
  <si>
    <t>KEBEK</t>
  </si>
  <si>
    <t>KBK142-050</t>
  </si>
  <si>
    <t>KBK142-STD</t>
  </si>
  <si>
    <t>92067238-020</t>
  </si>
  <si>
    <t>ANILLOS DE MOTOR CHEV OPTRA LIMITED 1.8</t>
  </si>
  <si>
    <t>92067238-040</t>
  </si>
  <si>
    <t>41009-3F-100</t>
  </si>
  <si>
    <t>ANILLOS DE MOTOR CHEV OPTRA LIMITED E-TEC III 1.8 ORIGINAL</t>
  </si>
  <si>
    <t>SWD20003ZX-025</t>
  </si>
  <si>
    <t>ANILLOS DE MOTOR DAEWO CIELO LANOS RACER</t>
  </si>
  <si>
    <t>SWD20003ZX-075</t>
  </si>
  <si>
    <t>SWD20003ZX-100</t>
  </si>
  <si>
    <t>SWD20003ZZ-075</t>
  </si>
  <si>
    <t>ANILLOS DE MOTOR DAEWO CIELO LANOS RACER 075</t>
  </si>
  <si>
    <t>SWD20003ZZ-STD</t>
  </si>
  <si>
    <t>ANILLOS DE MOTOR DAEWO CIELO LANOS RACER STD SWD20003ZX</t>
  </si>
  <si>
    <t>K-NP960-050</t>
  </si>
  <si>
    <t>ANILLOS DE MOTOR DAEWOO CIELO 020</t>
  </si>
  <si>
    <t>K-NP960-075</t>
  </si>
  <si>
    <t>ANILLOS DE MOTOR DAEWOO CIELO 030</t>
  </si>
  <si>
    <t>K-NP960-STD</t>
  </si>
  <si>
    <t>ANILLOS DE MOTOR DAEWOO CIELO STD</t>
  </si>
  <si>
    <t>NP960-050</t>
  </si>
  <si>
    <t>ANILLOS DE MOTOR DAEWOO CIELO LANOS 1.5 020 40345</t>
  </si>
  <si>
    <t>40021-075</t>
  </si>
  <si>
    <t>ANILLOS DE MOTOR DAEWOO MATIZ TICO DAMAS 030</t>
  </si>
  <si>
    <t>2C-4047-STD</t>
  </si>
  <si>
    <t>ANILLOS DE MOTOR SUZUKI WAGON R 1.2LTS</t>
  </si>
  <si>
    <t>2C-4047-010</t>
  </si>
  <si>
    <t>2C-4047-020</t>
  </si>
  <si>
    <t>2C-4047-030</t>
  </si>
  <si>
    <t>2C-4047-040</t>
  </si>
  <si>
    <t>12140-75F30-100</t>
  </si>
  <si>
    <t>ANILLOS DE MOTOR SUZUKI WAGON R 040</t>
  </si>
  <si>
    <t>2C-4234-STD</t>
  </si>
  <si>
    <t xml:space="preserve">ANILLOS DE MOTOR SUPER CARRY </t>
  </si>
  <si>
    <t>2C-4234-010</t>
  </si>
  <si>
    <t>2C-4234-020</t>
  </si>
  <si>
    <t>2C-4234-030</t>
  </si>
  <si>
    <t>2C-4234-040</t>
  </si>
  <si>
    <t>45-29-1960-000</t>
  </si>
  <si>
    <t>ARBOL DE LEVAS AVEO 1.6 LTS 96182606 ORIG.</t>
  </si>
  <si>
    <t>EBITEN</t>
  </si>
  <si>
    <t>ARBOL DE LEVAS CORSA 1.6</t>
  </si>
  <si>
    <t>45-29-1000-000</t>
  </si>
  <si>
    <t>ARBOL DE LEVAS SPARK ORIG 96666394</t>
  </si>
  <si>
    <t>96182606-AP</t>
  </si>
  <si>
    <t>ARBOL DE LEVA AVEO 1.6 LTS</t>
  </si>
  <si>
    <t>ARBOL DE LEVA MATIZ 1.0 TICO 3CIL 96666394</t>
  </si>
  <si>
    <t>S/M</t>
  </si>
  <si>
    <t>ARO SINC. AVEO OPTRA CIELO RACER LANOS 5TA</t>
  </si>
  <si>
    <t>EXACT</t>
  </si>
  <si>
    <t>ARO SINC. SPARK MATIZ 1RA</t>
  </si>
  <si>
    <t>CAP</t>
  </si>
  <si>
    <t>CB172</t>
  </si>
  <si>
    <t>AUTOMATICO ACCION CONTINUA 12V</t>
  </si>
  <si>
    <t>PARTES ELECTRICAS</t>
  </si>
  <si>
    <t>ZM-860</t>
  </si>
  <si>
    <t>AUTOMATICO ARRANQUE AVEO CIELO OPTRA (96469963)</t>
  </si>
  <si>
    <t>66-132</t>
  </si>
  <si>
    <t>AUTOMATICO ARRANQUE AVEO OPTRA CAPTIVA TAHOE SILVERADO CIELO MATIZ / CHERY ARAUCA 3 TORNILLOS</t>
  </si>
  <si>
    <t>SS-89</t>
  </si>
  <si>
    <t>AUTOMATICO CHEVETTE MONZA FIAT CORCEL NEON TIPO FEMSA</t>
  </si>
  <si>
    <t>SS-49</t>
  </si>
  <si>
    <t>AUTOMATICO CHEVROLET. (CORTO)82-85 D-984</t>
  </si>
  <si>
    <t>REGITAR</t>
  </si>
  <si>
    <t>SS-13D</t>
  </si>
  <si>
    <t>AUTOMATICO CHEVROLET. (64-84)D-981 ARRANQUE ALTO C10 CAPRICE MALIBU</t>
  </si>
  <si>
    <t>93740252-TK</t>
  </si>
  <si>
    <t>BANDA DE FRENO AVEO</t>
  </si>
  <si>
    <t>TAKASHI</t>
  </si>
  <si>
    <t>S4520003</t>
  </si>
  <si>
    <t>BANDA DE FRENO CIELO LANOS RACER</t>
  </si>
  <si>
    <t>5-87832-090-0</t>
  </si>
  <si>
    <t>BANDA DE FRENO LUV DMAX 3.5 LTS 04-12 4X4</t>
  </si>
  <si>
    <t>BANDA DE FRENO SPARK</t>
  </si>
  <si>
    <t>95015324-TM</t>
  </si>
  <si>
    <t>BASE DE AMORTIGUADOR DELT AVEO SPARK ALTA CONICA</t>
  </si>
  <si>
    <t>NACIONAL</t>
  </si>
  <si>
    <t xml:space="preserve">BASES Y SOPORTES </t>
  </si>
  <si>
    <t>95015324-SP</t>
  </si>
  <si>
    <t>BASE DE AMORTIGUADOR DELT AVEO SPARK (ALTA CONICA)</t>
  </si>
  <si>
    <t>STAR PARTS</t>
  </si>
  <si>
    <t xml:space="preserve">BASE DE AMORTIGUADOR DELT CAPTIVA </t>
  </si>
  <si>
    <t>BASE DE AMORTIGUADOR DELT CIELO LANOS (TIPO VASO)</t>
  </si>
  <si>
    <t>DAEWOO</t>
  </si>
  <si>
    <t>90445207-MSK</t>
  </si>
  <si>
    <t>BASE DE AMORTIGUADOR DEL CORSA 1.4 1.6 90405207</t>
  </si>
  <si>
    <t>MASAKI</t>
  </si>
  <si>
    <t>90445208-SP</t>
  </si>
  <si>
    <t xml:space="preserve">BASE DE AMORTIGUADOR DELT CORSA </t>
  </si>
  <si>
    <t>BASE DE AMORTIGUADOR DELT CORSA 1.8 MERIVA MONTANA</t>
  </si>
  <si>
    <t xml:space="preserve">BASE DE AMORTIGUADOR DELT CRUZE </t>
  </si>
  <si>
    <t>13505131-I</t>
  </si>
  <si>
    <t>41810-60A01</t>
  </si>
  <si>
    <t>BASE DE AMORTIGUADOR DELT GRAN VITARA 93-98</t>
  </si>
  <si>
    <t>41810-65J00</t>
  </si>
  <si>
    <t>BASE DE AMORTIGUADOR DELT GRAN VITARA J3</t>
  </si>
  <si>
    <t>41810-65DB0</t>
  </si>
  <si>
    <t>BASE DE AMORTIGUADOR DELT GRAN VITARA XI5 XI7</t>
  </si>
  <si>
    <t>BASE DE AMORTIGUADOR LANOS LH</t>
  </si>
  <si>
    <t>BASE DE AMORTIGUADOR LANOS RH</t>
  </si>
  <si>
    <t>BASE DE AMORTIGUADOR DELT OPTRA</t>
  </si>
  <si>
    <t>MORUCH</t>
  </si>
  <si>
    <t>BASE DE AMORTIGUADOR DELT SILVERADO TAHOE AVALANCHE 5.3 07-14</t>
  </si>
  <si>
    <t>BASE DE AMORTIGUADOR TRAS. AVEO</t>
  </si>
  <si>
    <t>BASE DE AMORTIGUADOR TRAS. OPTRA</t>
  </si>
  <si>
    <t>BASE DE AMORTIGUADOR TRAS CRUZE</t>
  </si>
  <si>
    <t>BASE DE CAJA AVEO (HUESITO)</t>
  </si>
  <si>
    <t>96535402-MSK</t>
  </si>
  <si>
    <t>BASE DE CAJA CAPTIVA (IZQUIERDA)</t>
  </si>
  <si>
    <t>BASE DE CAJA CHEVROLET C10 C30 / 231 260 292 350 (73-76)</t>
  </si>
  <si>
    <t>BASE DE CAJA CHEYENNE / SILVERADO (85-91)</t>
  </si>
  <si>
    <t>BASE DE CAJA CORSA 1.8 MERIVA MONTANA (TRASERA INFERIOR)</t>
  </si>
  <si>
    <t>BASE DE CAJA CORSA 1.8 MERIVA MONTANA (TRASERA SUPERIOR)</t>
  </si>
  <si>
    <t>BASE DE CAJA CORSA 1.8 MERIVA MONTANA (IZQUIERDA)</t>
  </si>
  <si>
    <t>BASE DE CAJA CORSA CON AIRE (IZQUIERDA)</t>
  </si>
  <si>
    <t>90495170-M</t>
  </si>
  <si>
    <t>BASE DE CAJA CORSA SIN AIRE (IZQUIERDA)</t>
  </si>
  <si>
    <t>90250437-V</t>
  </si>
  <si>
    <t>BASE DE CAJA CORSA CIELO (IZQUIERDA)</t>
  </si>
  <si>
    <t>VSRV</t>
  </si>
  <si>
    <t>BASE DE CAJA CIELO (IZQUIERDA)</t>
  </si>
  <si>
    <t>BASE DE CAJA CRUZE (TRASERA)</t>
  </si>
  <si>
    <t>8-98073063-0</t>
  </si>
  <si>
    <t>BASE DE CAJA LUV DMAX 3.5 4x4</t>
  </si>
  <si>
    <t>11710-85C00</t>
  </si>
  <si>
    <t>BASE DE CAJA GRAND VITARA 4X2</t>
  </si>
  <si>
    <t>11710-65J00</t>
  </si>
  <si>
    <t>BASE DE CAJA GRAND VITARA J3</t>
  </si>
  <si>
    <t>11710-67D00</t>
  </si>
  <si>
    <t>BASE DE CAJA GRAND VITARA 2.0 2.5LTS XL5 XL7 4X4</t>
  </si>
  <si>
    <t>BASE DE CAJA CHEYENNE / SILVERADO 4X2</t>
  </si>
  <si>
    <t>BASE DE CAJA CHEVROLET SILVERADO 3500HD 4X2</t>
  </si>
  <si>
    <t>BASE DE CAJA OPTRA (IZQUIERDA)</t>
  </si>
  <si>
    <t>BASE DE CAJA SPARK (IZQUIERDA)</t>
  </si>
  <si>
    <t>BASE DE CAJA SPARK (SIN BIELA) (TRASERA)</t>
  </si>
  <si>
    <t>96591290-S</t>
  </si>
  <si>
    <t>BASE DE CAJA SPARK (CON BIELA) (TRASERA)</t>
  </si>
  <si>
    <t>96591290-MSK</t>
  </si>
  <si>
    <t>BASE DE CAJA SPARK COMPLETA (CENTRAL)</t>
  </si>
  <si>
    <t>BASE DE ESPIRAL CON RODAMIENTO CORSA TODOS ORIG.</t>
  </si>
  <si>
    <t>SAMPEL BRAZIL</t>
  </si>
  <si>
    <t>BASE DE MOTOR DELANTERA CRUZE</t>
  </si>
  <si>
    <t>BASE DE MOTOR DELANTERA CORSA 1.8 MERIVA MONTANA</t>
  </si>
  <si>
    <t>BASE DE MOTOR DELANTERA MATIZ</t>
  </si>
  <si>
    <t>BASE DE MOTOR DELANTERA OPTRA</t>
  </si>
  <si>
    <t>96535431-SP</t>
  </si>
  <si>
    <t>BASE DE MOTOR DERECHA AVEO 1.6</t>
  </si>
  <si>
    <t>BASE DE MOTOR DERECHA AVEO</t>
  </si>
  <si>
    <t>96535431-AP</t>
  </si>
  <si>
    <t xml:space="preserve">BASE DE MOTOR DERECHA AVEO </t>
  </si>
  <si>
    <t>BASE DE MOTOR DERECHA CIELO LANOS RACER</t>
  </si>
  <si>
    <t>90250348-V</t>
  </si>
  <si>
    <t>BASE DE MOTOR DERECHA CIELO LANOS RACER SR12-1160</t>
  </si>
  <si>
    <t>BASE DE MOTOR DERECHA/IZQUIERDA CHEVROLET 250 292 305 350</t>
  </si>
  <si>
    <t>BASE DE MOTOR DERECHA COLORADO</t>
  </si>
  <si>
    <t>BASE DE MOTOR DERECHA CORSA</t>
  </si>
  <si>
    <t>90445300-AP</t>
  </si>
  <si>
    <t>BASE DE MOTOR DERECHA CORSA CON TORNILLO</t>
  </si>
  <si>
    <t>13248475-SP</t>
  </si>
  <si>
    <t>BASE DE MOTOR DERECHA CRUZE</t>
  </si>
  <si>
    <t>8-98051331-0</t>
  </si>
  <si>
    <t>BASE DE MOTOR DERECHA LUV DMAX 3.5</t>
  </si>
  <si>
    <t>BASE DE MOTOR DERECHA MERIVA MONTANA</t>
  </si>
  <si>
    <t>BASE DE MOTOR DERECHA OPTRA</t>
  </si>
  <si>
    <t>BASE DE MOTOR DERECHA ORLANDO</t>
  </si>
  <si>
    <t>96484904-SP</t>
  </si>
  <si>
    <t xml:space="preserve">BASE DE MOTOR DERECHA SPARK </t>
  </si>
  <si>
    <t>11610-65J00</t>
  </si>
  <si>
    <t>BASE DE MOTOR DERECHA / IZQUIERDA GRAND VITARA J3</t>
  </si>
  <si>
    <t>11610-67D00</t>
  </si>
  <si>
    <t>BASE DE MOTOR DERECHA / IZQUIERDA GRAND VITARA 2.0 2.5L 00-08</t>
  </si>
  <si>
    <t>BASE DE MOTOR DERECHA / IZQUIERDA SILVERADO 3500 HD 5.7 00-10</t>
  </si>
  <si>
    <t>BASE DE MOTOR DERECHA / IZQUIERDA SILVERADO 3500 01/06</t>
  </si>
  <si>
    <t>BASE DE MOTOR DERECHA / IZQUIERDA SILVERADO TAHOE AVALANCHE 5.3 07-15</t>
  </si>
  <si>
    <t>BASE DE MOTOR DERECHA / IZQUIERDA TRAILBLAZER 4.2L</t>
  </si>
  <si>
    <t>BASE DE MOTOR IZQUIERDA AVEO (CAJA)</t>
  </si>
  <si>
    <t>96535505-AP</t>
  </si>
  <si>
    <t>BASE DE MOTOR IZQUIERDA AVEO 96535499</t>
  </si>
  <si>
    <t>BASE DE MOTOR IZQUIERDA CAPTIVA</t>
  </si>
  <si>
    <t>8-98051332-0</t>
  </si>
  <si>
    <t>BASE DE MOTOR IZQUIERDA LUV DMAX 3.5</t>
  </si>
  <si>
    <t>96484909-CAP</t>
  </si>
  <si>
    <t>BASE DE MOTOR IZQUIERDA SPARK</t>
  </si>
  <si>
    <t>BASE DE MOTOR TRASERA CAPTIVA</t>
  </si>
  <si>
    <t>BASE DE MOTOR TRASERA CORSA SINCRONICO DAEWOO CIELO LANOS RACER</t>
  </si>
  <si>
    <t>K-96341722</t>
  </si>
  <si>
    <t>BASE DE MOTOR TRASERA MATIZ MOD VIEJO</t>
  </si>
  <si>
    <t>BASE DE MOTOR TRASERA OPTRA</t>
  </si>
  <si>
    <t>BASE SOPORTE BARRA ESTABILIZADORA IZQ. CORSA MURCIELAGO</t>
  </si>
  <si>
    <t>BASE SOPORTE BARRA ESTABILIZADORA CORSA MURCIELAGO LH</t>
  </si>
  <si>
    <t>BASE SOPORTE BARRA ESTABILIZADORA CORSA MURCIELAGO RH</t>
  </si>
  <si>
    <t>96391875-M</t>
  </si>
  <si>
    <t>BARRA ESTABILIZADORA BIELETA DELANTERA AVEO NUBIRA / DODGE CALIBER / COMPASS (MIN 2UND)</t>
  </si>
  <si>
    <t xml:space="preserve">TREN DELANTERO </t>
  </si>
  <si>
    <t>BARRA ESTABILIZADORA BIELETA DELANTERA CAPTIVA 3.2 LH</t>
  </si>
  <si>
    <t>BARRA ESTABILIZADORA BIELETA DELANTERA CAPTIVA 3.2 RH</t>
  </si>
  <si>
    <t>BARRA ESTABILIZADORA BIELETA DELANTERA CORSA (HEMBRA) (ROSCA FINA)</t>
  </si>
  <si>
    <t>BARRA ESTAB. BIELETA BARRA ESTABILIZADORA CORSA 1.8/MERIVA/MONTANA</t>
  </si>
  <si>
    <t>96403099-QP</t>
  </si>
  <si>
    <t>BARRA ESTABILIZADORA BIELETA DELT OPTRA LH</t>
  </si>
  <si>
    <t>BARRA ESTABILIZADORA BIELETA DELT OPTRA RH</t>
  </si>
  <si>
    <t>B-97235-922-0</t>
  </si>
  <si>
    <t>BARRA ESTABILIZADORA TRAS. LUV D-MAX IZQ</t>
  </si>
  <si>
    <t>BARRA TENSORA PUENTE TRASERA OPTRA TODOS</t>
  </si>
  <si>
    <t>BARRA TRASERA EJE CENTRAL OPTRA TODOS</t>
  </si>
  <si>
    <t>BENDIX DE ARRANQUE AVEO 9 DIENTES 6 ESTRIAS</t>
  </si>
  <si>
    <t>10030-Z</t>
  </si>
  <si>
    <t>ZEN</t>
  </si>
  <si>
    <t xml:space="preserve">BENDIX DE ARRANQUE CHEV 9 DIENTES </t>
  </si>
  <si>
    <t xml:space="preserve">BENDIX DE ARRANQUE CHEV 10 DIENTES </t>
  </si>
  <si>
    <t>54-157</t>
  </si>
  <si>
    <t>BENDIX DE ARRANQUE DAEWO CIELO MATIZ DAMAS SISTEMA DELCO 9D (1.01.0770.0)</t>
  </si>
  <si>
    <t>VULKO</t>
  </si>
  <si>
    <t>1.10.1048.0</t>
  </si>
  <si>
    <t>BENDIX DE ARRANQUE DAMAS MATIZ SPARK TICO 8 DIENTES 6 ESTRIAS (1.01.1048.0)</t>
  </si>
  <si>
    <t>K-93740994</t>
  </si>
  <si>
    <t>BENDIX DE ARRANQUE MATIZ 8D 111911</t>
  </si>
  <si>
    <t>DIAMOND ELECTRIC</t>
  </si>
  <si>
    <t>BOBINA ENCENDIDO AVEO SPARK (3PIN) ALTA CALIDAD</t>
  </si>
  <si>
    <t>GC-61</t>
  </si>
  <si>
    <t>BOBINA ENCENDIDO BLAZER CAPRICE MALIBU (74-90)D-523 IC-19</t>
  </si>
  <si>
    <t>C1149</t>
  </si>
  <si>
    <t>BOBINA ENCENDIDO CORSA LANOS 4 PINES = 00BS3001</t>
  </si>
  <si>
    <t>33400-65J00</t>
  </si>
  <si>
    <t>BOBINA ENCENDIDO GRAND VITARA 2.7 J3 08-10</t>
  </si>
  <si>
    <t>8-97136325-0</t>
  </si>
  <si>
    <t>BOBINA ENCENDIDO LUV DMAX 3.5 LTS</t>
  </si>
  <si>
    <t>BOBINA ENCENDIDO SILVERADO/TAHOE/AVALANCHE 5.3 REY CAMION 6.0 VORTEC ALTA CALIDAD</t>
  </si>
  <si>
    <t>C-1511</t>
  </si>
  <si>
    <t>BOBINA ENCENDIDO TRAIL BLAZER SILVERADO 05-13 4PINES</t>
  </si>
  <si>
    <t>MIC-2000-GP</t>
  </si>
  <si>
    <t>BOBINA UNIVERSAL SECA</t>
  </si>
  <si>
    <t>4223-4200</t>
  </si>
  <si>
    <t>BOCINA ARRANQUE CHEV (KIT)</t>
  </si>
  <si>
    <t>BO7AV061</t>
  </si>
  <si>
    <t>BOCINA ARRANQUE AVEO OPTRA (7PZA) PG260D</t>
  </si>
  <si>
    <t>92-29-1002-000</t>
  </si>
  <si>
    <t>BOMBA DE ACEITE AVEO 1.6 LTS 96386934 ORIG.</t>
  </si>
  <si>
    <t>BOMBA DE ACEITE AVEO CIELO LANOS 96350159</t>
  </si>
  <si>
    <t>M-134</t>
  </si>
  <si>
    <t>BOMBA DE ACEITE CENTURY CELEBRITY LUMINA 3.1 V6 91-01</t>
  </si>
  <si>
    <t>NATSUKI</t>
  </si>
  <si>
    <t>BOMBA DE ACEITE CORSA (HEXAGONAL) (90570919)</t>
  </si>
  <si>
    <t>90412744-AP</t>
  </si>
  <si>
    <t>BOMBA DE ACEITE CORSA HEXAGONAL</t>
  </si>
  <si>
    <t>90412744-NAT</t>
  </si>
  <si>
    <t>BOMBA DE ACEITE CRUZE SONIC</t>
  </si>
  <si>
    <t>92-29-1055-000</t>
  </si>
  <si>
    <t xml:space="preserve">BOMBA DE ACEITE OPTRA DESIGN 25182605 (ROTOR GRUESO) ORIG. </t>
  </si>
  <si>
    <t>90570925-M</t>
  </si>
  <si>
    <t xml:space="preserve">BOMBA DE ACEITE OPTRA LIMITED TACUMA </t>
  </si>
  <si>
    <t>M-365</t>
  </si>
  <si>
    <t>BOMBA DE ACEITE SILVERADO TAHOE AVALANCHE 07-16</t>
  </si>
  <si>
    <t>16100-73001</t>
  </si>
  <si>
    <t>BOMBA DE ACEITE SUPER CARRY/CHANA/WULING/QQ 8VAL. 1.0</t>
  </si>
  <si>
    <t>96325246-QP</t>
  </si>
  <si>
    <t>BOMBA DE ACEITE SPARK TICO</t>
  </si>
  <si>
    <t>BOMBA DE ACEITE SPARK TICO 801858 96325246</t>
  </si>
  <si>
    <t>94580158-M</t>
  </si>
  <si>
    <t>BOMBA DE ACEITE DAMAS MATIZ SPARK TICO</t>
  </si>
  <si>
    <t>WP24405895</t>
  </si>
  <si>
    <t>BOMBA DE AGUA CRUZE TODO</t>
  </si>
  <si>
    <t>BOMBA DE AGUA CRUZE</t>
  </si>
  <si>
    <t>WP17400-85831</t>
  </si>
  <si>
    <t>BOMBA DE AGUA GRAN VITARA 6CIL 2.5/2.7</t>
  </si>
  <si>
    <t>WP8-97167-554-0</t>
  </si>
  <si>
    <t>BOMBA DE AGUA LUV DMAX 3.5 LTS (WP9365)</t>
  </si>
  <si>
    <t>BOMBA DE AGUA OPTRA DESIGN</t>
  </si>
  <si>
    <t>BOMBA DE AGUA SPARK 1.0 LTS MATIZ</t>
  </si>
  <si>
    <t>96535224-M</t>
  </si>
  <si>
    <t>BOMBA DE DIRECCION HIDRAULICA AVEO 1.6 OPTRA DESIGN</t>
  </si>
  <si>
    <t xml:space="preserve">SISTEMA DE TRANSMISION </t>
  </si>
  <si>
    <t xml:space="preserve">BOMBA DE DIRECCION HIDRAULICA AVEO </t>
  </si>
  <si>
    <t>BOMBA DE DIRECCION HIDRAULICA CORSA 1.6</t>
  </si>
  <si>
    <t>BOMBA DE DIRECCION HIDRAULICA CORSA 1.8 MERIVA</t>
  </si>
  <si>
    <t>BOMBA DE DIRECCION HIDRAULICA CRUZE</t>
  </si>
  <si>
    <t>8-97946696-0</t>
  </si>
  <si>
    <t>BOMBA DE DIRECCION HIDRAULICA LUV DMAX</t>
  </si>
  <si>
    <t>BOMBA DE DIRECCION HIDRAULICA OPTRA LIMITED (TAPA NEGRA)</t>
  </si>
  <si>
    <t>BOMBA DE DIRECCION HIDRAULICA SILVERADO/ TAHOE/ AVALANCHE 5.3 07-17 "CON TANQUE DE LLENADO" "DE DOS PICOS" PARA HIDROBOSTER</t>
  </si>
  <si>
    <t>SISTEMA DE DIRECCION</t>
  </si>
  <si>
    <t>BOMBA DE FRENO CHEV AVEO OPTRA 2 TUBOS</t>
  </si>
  <si>
    <t>EP</t>
  </si>
  <si>
    <t>93742398-AP</t>
  </si>
  <si>
    <t>BOMBA DE FRENO CHEV AVEO OPTRA 2 TUBOS (ENVASE GRANDE)</t>
  </si>
  <si>
    <t>96418853-AP</t>
  </si>
  <si>
    <t>BOMBA DE FRENO CHEV AVEO OPTRA DESOGN 2 TUBOS (ENVASE PEQUEÑO)</t>
  </si>
  <si>
    <t>BOMBA DE FRENO CHEV AVEO 4 TUBOS ATM SIN ABS - SWIFT 04-06</t>
  </si>
  <si>
    <t>BOMBA DE FRENO CORSA TODOS PISTON CORTO</t>
  </si>
  <si>
    <t>3P-93289332</t>
  </si>
  <si>
    <t xml:space="preserve">3 POINTS </t>
  </si>
  <si>
    <t>51100-65D80</t>
  </si>
  <si>
    <t>BOMBA DE FRENO CHEVROLET GRAND VITARA 2.0 2 TUBOS</t>
  </si>
  <si>
    <t>51100-65JA0</t>
  </si>
  <si>
    <t>BOMBA DE FRENO CHEVROLET GRAND VITARA J3 II 05-15</t>
  </si>
  <si>
    <t>8-97354-050-1</t>
  </si>
  <si>
    <t>BOMBA DE FRENO LUV D-MAX 3.0L 02-12</t>
  </si>
  <si>
    <t>96316435-EP</t>
  </si>
  <si>
    <t>BOMBA DE FRENO CHEVROLET SPARK DAEWOO MATIZ</t>
  </si>
  <si>
    <t>BOMBA DE GASOLINA COMPLETA CORSA TAPA METALICA</t>
  </si>
  <si>
    <t>BOMBA DE GASOLINA COMPLETA CRUZE 1 PICO= 13579885</t>
  </si>
  <si>
    <t>BOMBA DE GASOLINA COMPLETA CRUZE 2 PICOS</t>
  </si>
  <si>
    <t>BOMBA DE GASOLINA COMPLETO LUV DMAX 3.5</t>
  </si>
  <si>
    <t>BOMBA DE GASOLINA COMPLETA MONTANA MERIVA</t>
  </si>
  <si>
    <t>96464637-QP</t>
  </si>
  <si>
    <t>BOMBA DE GASOLINA COMPLETA SPARK</t>
  </si>
  <si>
    <t>Z93267170</t>
  </si>
  <si>
    <t xml:space="preserve">BOMBA DE GASOLINA CORSA (PILA+CONECTOR+MANGUERA+VASO) SIN FLOTANTE/TAPA </t>
  </si>
  <si>
    <t>EFP433901G</t>
  </si>
  <si>
    <t>BOMBA DE GASOLINA PILA SILVERADO (KIT:PILA+FILTRO+REGULADOR) (CAJA)</t>
  </si>
  <si>
    <t>CLIPSE</t>
  </si>
  <si>
    <t>MU1314-FILTRO</t>
  </si>
  <si>
    <t>BOMBA DE GASOLINA PILA SILVERADO (FILTRO+REGULADOR DE BOMBA)</t>
  </si>
  <si>
    <t>2068-H</t>
  </si>
  <si>
    <t>BOMBA DE GASOLINA UNIVERSAL 2068 (JH380300)</t>
  </si>
  <si>
    <t>HBBH</t>
  </si>
  <si>
    <t>E-2068-IRON</t>
  </si>
  <si>
    <t>BOMBA DE GASOLINA PILA UNIVERSAL 2068 LATA</t>
  </si>
  <si>
    <t>E2068-CARBON</t>
  </si>
  <si>
    <t>BOMBA DE GASOLINA UNIV PILA (CONMUTADOR DE CARBONO)</t>
  </si>
  <si>
    <t>E-2068HD</t>
  </si>
  <si>
    <t>E10256</t>
  </si>
  <si>
    <t>BOMBA DE GASOLINA PILA BLAZER CAVALIER CON RETORNO</t>
  </si>
  <si>
    <t>EFP3833-CP</t>
  </si>
  <si>
    <t>BOMBA DE GASOLINA PILA CRUZE</t>
  </si>
  <si>
    <t>E2111</t>
  </si>
  <si>
    <t>BOMBA DE GASOLINA PILA GRAND VITARA</t>
  </si>
  <si>
    <t>BOMBA DE GASOLINA PILA SILVERADO REY CAMION 3500 JEEP CHEROKEE KK</t>
  </si>
  <si>
    <t>53184841-AC</t>
  </si>
  <si>
    <t>96293075-AP</t>
  </si>
  <si>
    <t>BOMBIN INFERIOR AVEO</t>
  </si>
  <si>
    <t>96184048-TK</t>
  </si>
  <si>
    <t>BOMBIN INFERIOR CIELO LANOS</t>
  </si>
  <si>
    <t>96339733-A</t>
  </si>
  <si>
    <t>BOMBIN SUPERIOR AVEO</t>
  </si>
  <si>
    <t>BOMBIN SUPERIOR CHEYENE C1500 C3500</t>
  </si>
  <si>
    <t>BOMBIN SUPERIOR CORSA 1.8 MERIVA MONTANA (AP7591)</t>
  </si>
  <si>
    <t>BOMBIN SUPERIOR CIELO ORIG. TAIWAN</t>
  </si>
  <si>
    <t>BGF</t>
  </si>
  <si>
    <t>8-97943408-0</t>
  </si>
  <si>
    <t>BOMBIN SUPERIOR LUV DMAX 3.5</t>
  </si>
  <si>
    <t>ISUZU</t>
  </si>
  <si>
    <t>96494422-TK</t>
  </si>
  <si>
    <t>BOMBIN SUPERIOR OPTRA DESIGN</t>
  </si>
  <si>
    <t>1034-L</t>
  </si>
  <si>
    <t>BOMBILLO 1034 2C UNIV. (MIN 10UND)</t>
  </si>
  <si>
    <t>LONG LIFE</t>
  </si>
  <si>
    <t>BOMBILLO 1073 1C UNIV. (MIN 10UND)</t>
  </si>
  <si>
    <t>H3-100/130</t>
  </si>
  <si>
    <t>BOMBILLO 100/130 WATT</t>
  </si>
  <si>
    <t>AUTOLAMP</t>
  </si>
  <si>
    <t>H3-80/100</t>
  </si>
  <si>
    <t>BOMBILLO 80/100 WATT</t>
  </si>
  <si>
    <t>P43 100/130</t>
  </si>
  <si>
    <t>BOMBILLO HALOGENO 100/130W LUZ ALTA Y BAJA 00000-9007</t>
  </si>
  <si>
    <t>DIAMOND</t>
  </si>
  <si>
    <t>H4-P43T-24V</t>
  </si>
  <si>
    <t>BOMBILLO H4 P43T 24V 130W-100W</t>
  </si>
  <si>
    <t>F1 RACING</t>
  </si>
  <si>
    <t>9005-100/130</t>
  </si>
  <si>
    <t>BOMBILLO HALOGENO 12V. 100-130</t>
  </si>
  <si>
    <t>FLOSHER</t>
  </si>
  <si>
    <t>P45-130</t>
  </si>
  <si>
    <t>BOMBILLO HALOGENO 12V 3/PTS . H4 12v 100/130 w</t>
  </si>
  <si>
    <t>P45-150</t>
  </si>
  <si>
    <t>BOMBILLO HALOGENO 12V. 3/pts. 130/150</t>
  </si>
  <si>
    <t>P43 60/85</t>
  </si>
  <si>
    <t>BOMBILLO HALOGENO H4 P43 60/85W</t>
  </si>
  <si>
    <t>020811-7</t>
  </si>
  <si>
    <t>BORNES ALUMINIO PARA BATERIAS DE FRENTE BLISTER (2PZAS)</t>
  </si>
  <si>
    <t>020811-4</t>
  </si>
  <si>
    <t>BORNES ALUMINIO POSITIVO/NEGATIVO UNIVERSAL BLISTER (2PZAS) GC8009</t>
  </si>
  <si>
    <t>BRAZO BIELA OPTRA LIMITED</t>
  </si>
  <si>
    <t>E-932</t>
  </si>
  <si>
    <t>BUJE BARRA ESTABILIZADORA CIELO</t>
  </si>
  <si>
    <t>SUSPENSION Y DIRECCION</t>
  </si>
  <si>
    <t>BUJE BARRA ESTABILIZADORA MATIZ</t>
  </si>
  <si>
    <t>PB1179J-STD</t>
  </si>
  <si>
    <t>BUJE DE BIEJA SUPER CARRY</t>
  </si>
  <si>
    <t>BUJE DE MESETA CHEV AVEO (GRANDE)</t>
  </si>
  <si>
    <t>96535087-SP</t>
  </si>
  <si>
    <t>BUJE DE MESETA AVEO (PEQUEÑO)</t>
  </si>
  <si>
    <t>BUJE DE MESETA C-10/C-30 85/93</t>
  </si>
  <si>
    <t>BUJE DE MESETA CAPTIVA (GRANDE)</t>
  </si>
  <si>
    <t>BUJE DE MESETA CAPTIVA (PEQUEÑO)</t>
  </si>
  <si>
    <t>BUJE DE MESETA DELANTERA CORSA 1.8 MONTANA MERIVA (GRANDE)</t>
  </si>
  <si>
    <t>BUJE DE MESETA CRUZE (GRANDE)</t>
  </si>
  <si>
    <t>BUJE DE MESETA CRUZE (PEQUEÑO)</t>
  </si>
  <si>
    <t>96391856-SP</t>
  </si>
  <si>
    <t>BUJE DE MESETA OPTRA (GRANDE)</t>
  </si>
  <si>
    <t>96378346-SP</t>
  </si>
  <si>
    <t>BUJE DE MESETA OPTRA (PEQUEÑO)</t>
  </si>
  <si>
    <t>BUJE DE MESETA SILVERADO 3500HD</t>
  </si>
  <si>
    <t>BUJE DE MESETA SILVERADO / TAHOE / SILVERADO (1994/2014) (SUPERIOR)</t>
  </si>
  <si>
    <t>BUJE DE MESETA SPARK ORIG.</t>
  </si>
  <si>
    <t>DLZ BRAZIL</t>
  </si>
  <si>
    <t>BUJE PUENTE DELANTERO AVEO</t>
  </si>
  <si>
    <t>BUJE PUENTE TRASERO AVEO</t>
  </si>
  <si>
    <t>BUJE PUENTE TRASERO CRUZE ORLANDO</t>
  </si>
  <si>
    <t>BUJE PUENTE TRASERO MERIVA MONTANA</t>
  </si>
  <si>
    <t>27550-52D00</t>
  </si>
  <si>
    <t>BUJE SOPORTE DEFERENCIAL GRAND VITARA</t>
  </si>
  <si>
    <t>BUJE SUPERIOR BASE AMORTIGUADOR AVEO SPARK DELANTERA (PRECIO PAR)</t>
  </si>
  <si>
    <t>BUJE SUPERIOR BASE AMORTIGUADOR CORSA TODOS (PRECIO PAR)</t>
  </si>
  <si>
    <t>BUJIA AVEO LUV-DMAX OPTRA / RENAULT / TOYOTA TODOS 5/8 (ANTI ENCHUMBE)</t>
  </si>
  <si>
    <t>BKR6E</t>
  </si>
  <si>
    <t>BUJIA AVEO LUV DMAX OPTRA RENAULT FIAT VARIOS (ELECTRODO REFORZADO) ORIG.</t>
  </si>
  <si>
    <t>NGK BRASIL</t>
  </si>
  <si>
    <t>FR8DPP33</t>
  </si>
  <si>
    <t>BUJIA AVEO OPTRA DMAX REANULT-TOYOTA VARIOS IRIDIUM</t>
  </si>
  <si>
    <t>K16R-U11</t>
  </si>
  <si>
    <t xml:space="preserve">BUJIA AVEO OPTRA LUV RENAULT TOYOTA 4.5 COROLLA VARIOS ORIGINAL </t>
  </si>
  <si>
    <t>DENSO ORIGINAL</t>
  </si>
  <si>
    <t>K16TR11</t>
  </si>
  <si>
    <t xml:space="preserve">BUJIA AVEO OPTRA TOYOTA PRADO COROLLA YARIS RENAULT TODOS (DOBLE ELECTRODO) </t>
  </si>
  <si>
    <t>K20R-U</t>
  </si>
  <si>
    <t>BUJIA AVEO OPTRA LUX DMAX / TOYOTA VARIOS RENAUTL TODOS 5/8</t>
  </si>
  <si>
    <t>T16P-U</t>
  </si>
  <si>
    <t>BUJIA CHEVETTE MALIBU CAPRICE V8 V6 350 305 302 351 TABAQUITO (BL15/CR43TS)</t>
  </si>
  <si>
    <t>BL15YCT</t>
  </si>
  <si>
    <t xml:space="preserve">BUJIA COBRE CHEV 305 350 CHEVETTE MALIBU P4TC </t>
  </si>
  <si>
    <t>TORCH</t>
  </si>
  <si>
    <t>N12/+1</t>
  </si>
  <si>
    <t>BUJIA CORSA SPARK TERIOS CIELO LANOS PUNTA PLATINIUM</t>
  </si>
  <si>
    <t>WR7DPX</t>
  </si>
  <si>
    <t>BUJIA CORSA SPARK TERIOS CIELO LANOS (ANTI ENCHUMBE) 4307</t>
  </si>
  <si>
    <t>ZFR6U-9</t>
  </si>
  <si>
    <t>BUJIA CRUZE ESPECIAL 11/... (MIN 10UND)</t>
  </si>
  <si>
    <t>W14EX-U</t>
  </si>
  <si>
    <t>BUJIA TOYOTA 2F 3E COROLLA AVILA STARLET TERIOS CHEV CORSA VARIOS</t>
  </si>
  <si>
    <t>W16EX-U</t>
  </si>
  <si>
    <t>BUJIA TOYOTA 2F 3E COROLLA AVILA STARLET TERIOS VARIOS</t>
  </si>
  <si>
    <t>W20EXR-U11</t>
  </si>
  <si>
    <t>BUJIA CORSA SPARK TERIOS CIELO LANOS =W20EX-U</t>
  </si>
  <si>
    <t>D8TCF</t>
  </si>
  <si>
    <t>BUJIA WAGON R/ SUPER CARRY MOTOR SUZUKI 1.0 /FIAT FIRE 1.6 16 VALVULAS MOTOR CHINAS</t>
  </si>
  <si>
    <t>D8TCM/</t>
  </si>
  <si>
    <t>BUJIA DE MOTO JAGUAR, BERA, HORSE, SKIGO, ARSEN, OWEN, SPEED</t>
  </si>
  <si>
    <t>CHAMPION</t>
  </si>
  <si>
    <t>BPR5EFS-10</t>
  </si>
  <si>
    <t>BUJIA SILVERADO CHEYENNE AVALANCHE 5.3 LTS</t>
  </si>
  <si>
    <t>BUJIA SILVERADO TAHOE CHEYENNE MODELO VIEJO (ANTI ENCHUMBE)</t>
  </si>
  <si>
    <t>BRAZO AXIAL ROTULA CAPTIVA / EPICA</t>
  </si>
  <si>
    <t>TREN DELANTERO</t>
  </si>
  <si>
    <t>13278358-M</t>
  </si>
  <si>
    <t>BRAZO AXIAL ROTULA CRUZE ORLANDO</t>
  </si>
  <si>
    <t>680574-V</t>
  </si>
  <si>
    <t>BRAZO AXIAL ROTULA LUV DMAX</t>
  </si>
  <si>
    <t>VIEMAR BRASIL</t>
  </si>
  <si>
    <t>680576-V</t>
  </si>
  <si>
    <t>BRAZO AXIAL ROTULA LUV DMAX 4X4</t>
  </si>
  <si>
    <t>93741074-CTR</t>
  </si>
  <si>
    <t>BRAZO AXIAL ROTULA SPARK (ORIG)</t>
  </si>
  <si>
    <t>CTR KOREA</t>
  </si>
  <si>
    <t>93741074-AP</t>
  </si>
  <si>
    <t xml:space="preserve">BRAZO AXIAL ROTULA SPARK </t>
  </si>
  <si>
    <t>BRAZO BIELA SPARK</t>
  </si>
  <si>
    <t>BRAZO MUÑON CHEV SPARK / WAGON R = 96611265</t>
  </si>
  <si>
    <t>06-3092135</t>
  </si>
  <si>
    <t>CABLE AUXILIAR</t>
  </si>
  <si>
    <t>DURAMAX</t>
  </si>
  <si>
    <t>96497773-AP</t>
  </si>
  <si>
    <t>CABLE DE BUJIA AVEO LANOS NUBIRA 1.6 SILICONE</t>
  </si>
  <si>
    <t>CABLE DE BUJIA BLAZER CHEYENNE MALIBU 8C TVI</t>
  </si>
  <si>
    <t>CABLE D BUJIA BLAZER T.B.I. 6 CIL 7MM MOTOR 262 90-94</t>
  </si>
  <si>
    <t>CABLE DE BUJIA BLAZER VORTEC 8CIL</t>
  </si>
  <si>
    <t>CABLE DE BUJIA CENTURY CARBURADO 8MM</t>
  </si>
  <si>
    <t>CABLE DE BUJIA C10 C-30 MOTOR 250 292 7MM</t>
  </si>
  <si>
    <t>0794/0949</t>
  </si>
  <si>
    <t>CABLE DE BUJIA CHEVETTE 7MM</t>
  </si>
  <si>
    <t>CABLE DE BUJIA CORSA</t>
  </si>
  <si>
    <t>93235772-FK</t>
  </si>
  <si>
    <t>CABLE DE BUJIA CORSA MONTANA MERIVA</t>
  </si>
  <si>
    <t>FUKA</t>
  </si>
  <si>
    <t xml:space="preserve">CABLE DE BUJIA DAEWO MATIZ TICO </t>
  </si>
  <si>
    <t>33705-66D00</t>
  </si>
  <si>
    <t>CABLE DE BUJIA GRAND VITARA 2.0 4CIL 16V  (2UND)</t>
  </si>
  <si>
    <t xml:space="preserve">ESP </t>
  </si>
  <si>
    <t>CABLE DE BUJIA OPTRA LIMITED</t>
  </si>
  <si>
    <t>CABLE DE BUJIA DAEWO DAMAS 3CC</t>
  </si>
  <si>
    <t>96460220-FK</t>
  </si>
  <si>
    <t>CABLE DE BUJIA OPTRA 04-07 / ASTRA 2.4 LTS</t>
  </si>
  <si>
    <t>CABLE DE BUJIA OPTRA DESIGN/LIMITED TACUMA ASTRA 96190263</t>
  </si>
  <si>
    <t xml:space="preserve">CABLE DE BUJIA SPARK SILICONE    </t>
  </si>
  <si>
    <t xml:space="preserve">ACDELCO </t>
  </si>
  <si>
    <t>QP-96288956</t>
  </si>
  <si>
    <t xml:space="preserve">CABLE DE BUJIA SPARK </t>
  </si>
  <si>
    <t>CABLE DE BUJIA STEEM 4 CIL  (SIN BOBINA)</t>
  </si>
  <si>
    <t>CABLE DE BUJIA SWIFT 1.6 (CORTO)(ESP) 7MM</t>
  </si>
  <si>
    <t>1122L</t>
  </si>
  <si>
    <t>CABLE DE BUJIA SWIFT 1.3 4CC</t>
  </si>
  <si>
    <t>CABLE DE BUJIA VORTEC 6 CIL BLAZER 262 4.3 96 97 98</t>
  </si>
  <si>
    <t>CABLE CINTA ESPIRAL AIRBAG CRUZE</t>
  </si>
  <si>
    <t>TC368</t>
  </si>
  <si>
    <t>CADENA DE MOTOR 173 GM CENTURY 2.8 CARBURADO</t>
  </si>
  <si>
    <t>RC1024</t>
  </si>
  <si>
    <t>CADENA DE MOTOR 5.3 VORTEC 325</t>
  </si>
  <si>
    <t>TC1025</t>
  </si>
  <si>
    <t>CADENA DE MOTOR VORTEC 6 CIL</t>
  </si>
  <si>
    <t xml:space="preserve">CAJETIN DIRECCION HIDRAULICA CHEV AVEO </t>
  </si>
  <si>
    <t>SISTEMA DE TRANSMISION</t>
  </si>
  <si>
    <t>CAJETIN DIRECCION CORSA 1.4 1.6 DIRECCION MECANICA ORIG.</t>
  </si>
  <si>
    <t>CAJETIN DIRECCION CORSA MECANICO</t>
  </si>
  <si>
    <t>95209431</t>
  </si>
  <si>
    <t>CAJETIN DIRECCION HIDRAULICA OPTRA 04-12</t>
  </si>
  <si>
    <t>CAJETIN DIRECCION COMPLETO SPARK</t>
  </si>
  <si>
    <t>96378691-NAT</t>
  </si>
  <si>
    <t>CAMARA AVEO OPTRA 1.6 (DOBLE OVALO) SIN ACCESORIOS</t>
  </si>
  <si>
    <t>CAMARA SPARK 04-12 1.0 (SIN ACCESORIOS)</t>
  </si>
  <si>
    <t>RX-305</t>
  </si>
  <si>
    <t>CARBON ALTERNADOR AVEO, MITSUBISHI, TOYOTA, SPARK, 3PCS</t>
  </si>
  <si>
    <t>81015-GP</t>
  </si>
  <si>
    <t xml:space="preserve">CARBON ARRANQUE CORSA FORD FIESTA VW GOL 1.8 </t>
  </si>
  <si>
    <t>RX-60</t>
  </si>
  <si>
    <t>CARBON ARRANQUE CHEVETTE MALIBU CAPRICE  4PCS . (57-84) MASA GRUESA</t>
  </si>
  <si>
    <t>VFX-63</t>
  </si>
  <si>
    <t>CARBON ARRANQUE CHEVETTE T/FEMSA RX-63</t>
  </si>
  <si>
    <t>C-12</t>
  </si>
  <si>
    <t>CARBON ELECTRO VENTILADOR UNIVERSAL</t>
  </si>
  <si>
    <t>W-2010</t>
  </si>
  <si>
    <t>CARBONERA ALTERNADOR BLAZER MOD VIEJO</t>
  </si>
  <si>
    <t>STANDAR</t>
  </si>
  <si>
    <t>BH-1407</t>
  </si>
  <si>
    <t>CARBONERA ALTERNADOR CORSA</t>
  </si>
  <si>
    <t>69-204</t>
  </si>
  <si>
    <t>CARBONERA ARRANQUE AVEO FORD FOCUS KA ECO SPORT NISSAN</t>
  </si>
  <si>
    <t>69-119-G</t>
  </si>
  <si>
    <t>CARBONERA ARRANQUE AVEO CHEYENNE SILVERADO OPTRA PALIO 1.8 OTROS</t>
  </si>
  <si>
    <t>69-127</t>
  </si>
  <si>
    <t>CARBONERA ARRANQUE AVEO OPTRA BLAZER CABLE LARGO</t>
  </si>
  <si>
    <t>69-136</t>
  </si>
  <si>
    <t>CARBONERA ARRANQUE CHEV AVEO LS OPTRA KIA SPORTAGE</t>
  </si>
  <si>
    <t>CARBONERA ARRANQUE CORSA PEUGEOT 206 SISTEMA BOSCH GRANDE</t>
  </si>
  <si>
    <t>69-126</t>
  </si>
  <si>
    <t>CARBONERA ARRANQUE DAEWO CIELO MATIZ DAMAS TICO</t>
  </si>
  <si>
    <t>CARTER ACEITE MOTOR ACEITE AVEO OPTRA DESIGN (ALUMINIO)</t>
  </si>
  <si>
    <t>AC-12</t>
  </si>
  <si>
    <t>CEPILLO LIMPIA PARABRISA SILICONE 12</t>
  </si>
  <si>
    <t>AC-16</t>
  </si>
  <si>
    <t>CEPILLO LIMPIA PARABRISA SILICONE 16</t>
  </si>
  <si>
    <t>AC-17</t>
  </si>
  <si>
    <t>CEPILLO LIMPIA PARABRISA SILICONE 17</t>
  </si>
  <si>
    <t>AC-18</t>
  </si>
  <si>
    <t>CEPILLO LIMPIA PARABRISA SILICONE 18</t>
  </si>
  <si>
    <t>AC-19</t>
  </si>
  <si>
    <t>CEPILLO LIMPIA PARABRISA SILICONE 19</t>
  </si>
  <si>
    <t>AC-20</t>
  </si>
  <si>
    <t>CEPILLO LIMPIA PARABRISA SILICONE 20</t>
  </si>
  <si>
    <t>AC-21</t>
  </si>
  <si>
    <t>CEPILLO LIMPIA PARABRISA SILICONE 21</t>
  </si>
  <si>
    <t>AC-22</t>
  </si>
  <si>
    <t>CEPILLO LIMPIA PARABRISA SILICONE 22</t>
  </si>
  <si>
    <t>AC-23</t>
  </si>
  <si>
    <t>CEPILLO LIMPIA PARABRISA SILICONE 23</t>
  </si>
  <si>
    <t>AC-24</t>
  </si>
  <si>
    <t>CEPILLO LIMPIA PARABRISA SILICONE 24</t>
  </si>
  <si>
    <t>CAP-16</t>
  </si>
  <si>
    <t>CEPILLO PARABRISA KOREANO 400MM</t>
  </si>
  <si>
    <t>KCT</t>
  </si>
  <si>
    <t>CHUPON DE BOBINA OPTRA DESIGN (MIN 4PCS) (PRECIO POR UND)</t>
  </si>
  <si>
    <t>CIGUEÑAL AVEO 1.6 LTS</t>
  </si>
  <si>
    <t>CIGUEÑAL CORSA 1.6</t>
  </si>
  <si>
    <t>CIGUEÑAL OPTRA LIMITED 92068094</t>
  </si>
  <si>
    <t>CIGUEÑAL SPARK 1.0</t>
  </si>
  <si>
    <t>CILINDRO DE FRENO CORSA CIELO LANOS (1 HUECO)</t>
  </si>
  <si>
    <t>CILINDRO DE FRENO AVEO CORSA CIELO LANOS (2 HUECO)</t>
  </si>
  <si>
    <t>CILINDRO DE FRENO TRASERO AVEO CORSA CIELO LANOS</t>
  </si>
  <si>
    <t>89731-93000</t>
  </si>
  <si>
    <t>CILINDRO DE FRENO D-MAX 3.0</t>
  </si>
  <si>
    <t>CILINDRO DE FRENO SPARK 96320670</t>
  </si>
  <si>
    <t>CILINDRO DE FRENO SPARK 96320607</t>
  </si>
  <si>
    <t>CILINDRO SWTICH IGNICION CORSA TODOS BRASIL A-13</t>
  </si>
  <si>
    <t>KLAXCAR</t>
  </si>
  <si>
    <t>S6460003</t>
  </si>
  <si>
    <t>CILINDRO SWITCH IGNICION CORSA / DAEWO CIELO LANOS</t>
  </si>
  <si>
    <t>CILINDRO SWITCH IGNICION SPARK TODOS 16609 96618614</t>
  </si>
  <si>
    <t>OSSCA</t>
  </si>
  <si>
    <t>M3302A-STD</t>
  </si>
  <si>
    <t>CONCHA DE BANCADA AVEO CORSA OPTRA DESIGN CRUZE ORIG.</t>
  </si>
  <si>
    <t>TAIHO JAPON</t>
  </si>
  <si>
    <t>M3302A-025</t>
  </si>
  <si>
    <t>M3302A-050</t>
  </si>
  <si>
    <t>M3302A-075</t>
  </si>
  <si>
    <t>EB7218M-030</t>
  </si>
  <si>
    <t>CONCHA DE BANCADA AVEO CORSA OPTRA DESIGN =93742289 075</t>
  </si>
  <si>
    <t>C8314-1-STD</t>
  </si>
  <si>
    <t>CONCHA DE BANCADA AVEO CORSA OPTRA DESIGN CRUZE 1.8 ORIG.</t>
  </si>
  <si>
    <t>NB</t>
  </si>
  <si>
    <t>C8314-1-0.25</t>
  </si>
  <si>
    <t>C8314-1-0.50</t>
  </si>
  <si>
    <t>C8314-1-0.75</t>
  </si>
  <si>
    <t>C8314-1-1.00</t>
  </si>
  <si>
    <t>C8314-108-STD</t>
  </si>
  <si>
    <t>CONCHA DE BANCADA AVEO CORSA CRUZE OPTRA DESIGN DAEWO CIELO LANOS SOBRE MEDIDA</t>
  </si>
  <si>
    <t>C8314-108-0.25</t>
  </si>
  <si>
    <t>C8314-108-0.50</t>
  </si>
  <si>
    <t>C8314-108-0.75</t>
  </si>
  <si>
    <t>C8314-108-1.00</t>
  </si>
  <si>
    <t>NP896-075</t>
  </si>
  <si>
    <t>CONCHA DE BANCADA AVEO OPTRA CORSA</t>
  </si>
  <si>
    <t>GENUINE PARTS</t>
  </si>
  <si>
    <t>C8280-55-0.50</t>
  </si>
  <si>
    <t>CONCHA DE BANCADA CAPTIVE 2.4 / ORLANDO 2.4 LTS</t>
  </si>
  <si>
    <t>C8280-55-0.75</t>
  </si>
  <si>
    <t>EB557SI-030</t>
  </si>
  <si>
    <t>CONCHA DE BANCADA CHEV. 262-305-307-327-</t>
  </si>
  <si>
    <t>C8290-11-0.75</t>
  </si>
  <si>
    <t xml:space="preserve">CONCHA DE BANCADA CHEVETTE </t>
  </si>
  <si>
    <t>C8290-11-1.00</t>
  </si>
  <si>
    <t>5060M-150</t>
  </si>
  <si>
    <t>CONCHA DE BANCADA CHEVETTE</t>
  </si>
  <si>
    <t>5060M-STD</t>
  </si>
  <si>
    <t>8-97179296-025</t>
  </si>
  <si>
    <t xml:space="preserve">CONCHA DE BANCADA DMAX 3.5 </t>
  </si>
  <si>
    <t>TAIHO</t>
  </si>
  <si>
    <t>8-97179296-050</t>
  </si>
  <si>
    <t>8-97179296-075</t>
  </si>
  <si>
    <t>C8253-52-0.25</t>
  </si>
  <si>
    <t>CONCHA DE BANCADA DMAX 3.5 LTS</t>
  </si>
  <si>
    <t>C8253-52-0.50</t>
  </si>
  <si>
    <t>C8253-52-0.75</t>
  </si>
  <si>
    <t>CONCHA DE BANCADA OPTRA LIMITED/TACUMA STD</t>
  </si>
  <si>
    <t>GMP</t>
  </si>
  <si>
    <t>C8282-9-STD</t>
  </si>
  <si>
    <t>CONCHA DE BANCADA OPTRA LIMITED NUBIRA TACUMA ORIG.</t>
  </si>
  <si>
    <t>C8282-9-0.50</t>
  </si>
  <si>
    <t>C8282-9-0.75</t>
  </si>
  <si>
    <t>92065701-STD</t>
  </si>
  <si>
    <t>CONCHA DE BANCADA OPTRA 1.8 LIMITED, DAEWOO NUBIRA 2.0 TACUMA LEGANZA</t>
  </si>
  <si>
    <t>96659176-STD-AP</t>
  </si>
  <si>
    <t xml:space="preserve">CONCHA DE BANCADA SPARK DAEWOO MATIZ </t>
  </si>
  <si>
    <t>C8314-24-STD</t>
  </si>
  <si>
    <t>CONCHA DE BANCADA SPARK 1.0 ORIG.</t>
  </si>
  <si>
    <t>C8314-24-0.25</t>
  </si>
  <si>
    <t>C8314-24-0.50</t>
  </si>
  <si>
    <t>C8314-24-0.75</t>
  </si>
  <si>
    <t>C8314-24-1.00</t>
  </si>
  <si>
    <t>96659176-025</t>
  </si>
  <si>
    <t xml:space="preserve">CONCHA DE BANCADA SPARK 1.0 LTS   </t>
  </si>
  <si>
    <t>96659176-075</t>
  </si>
  <si>
    <t>CONCHA DE BANCADA SPARK 1.0 LTS 8314-24</t>
  </si>
  <si>
    <t>C8297-34-STD</t>
  </si>
  <si>
    <t>CONCHA DE BANCADA SUPER CARRY</t>
  </si>
  <si>
    <t>C8297-34-025</t>
  </si>
  <si>
    <t>C8297-34-050</t>
  </si>
  <si>
    <t>C8297-34-075</t>
  </si>
  <si>
    <t>C8297-34-100</t>
  </si>
  <si>
    <t>C8297-36-STD</t>
  </si>
  <si>
    <t>CONCHA DE BANCADA SWIFT 1.6</t>
  </si>
  <si>
    <t>C8297-36-0.25</t>
  </si>
  <si>
    <t>C8297-36-0.50</t>
  </si>
  <si>
    <t>C8297-36-0.75</t>
  </si>
  <si>
    <t>C8297-36-1.00</t>
  </si>
  <si>
    <t>C8297-38-0.25</t>
  </si>
  <si>
    <t>CONCHA DE BANCADA VITARA 2.0</t>
  </si>
  <si>
    <t>C8297-38-0.50</t>
  </si>
  <si>
    <t>C8297-38-0.75</t>
  </si>
  <si>
    <t>C8297-38-1.00</t>
  </si>
  <si>
    <t>C8297-38-STD</t>
  </si>
  <si>
    <t>EB807SI-030</t>
  </si>
  <si>
    <t>CONCHA DE BIELA 305 350 SILVERADO</t>
  </si>
  <si>
    <t>EB807SI-040</t>
  </si>
  <si>
    <t>R3302A-025</t>
  </si>
  <si>
    <t>CONCHA DE BIELA AVEO CORSA OPTRA DESIGN CRUZE (ORIG)</t>
  </si>
  <si>
    <t>R3302A-050</t>
  </si>
  <si>
    <t>R3302A-075</t>
  </si>
  <si>
    <t>R3302A-100</t>
  </si>
  <si>
    <t>R3302A-STD</t>
  </si>
  <si>
    <t>B8314-1-STD</t>
  </si>
  <si>
    <t>CONCHA DE BIELA AVEO CORSA OPTRA DESIGN CIELO LANOS CRUZE 1.8 (ORIG)</t>
  </si>
  <si>
    <t>B8314-1-0.25</t>
  </si>
  <si>
    <t>B8314-1-0.50</t>
  </si>
  <si>
    <t>B8314-1-0.75</t>
  </si>
  <si>
    <t>B8314-1-1.00</t>
  </si>
  <si>
    <t>93742277-025</t>
  </si>
  <si>
    <t xml:space="preserve">CONCHA DE BIELA AVEO CORSA AVEO/ OPTRA DESIGN 0.10 EB4-4210 </t>
  </si>
  <si>
    <t>B8290-10-0.75</t>
  </si>
  <si>
    <t>CONCHA DE BIELA CHEVETTE</t>
  </si>
  <si>
    <t>RB4424A-1.00</t>
  </si>
  <si>
    <t>CONCHA DE BIELA CHEVETTE 88290-10-100</t>
  </si>
  <si>
    <t>B8253-52-STD</t>
  </si>
  <si>
    <t>CONCHA DE BIELA DMAX 3.5 LTS</t>
  </si>
  <si>
    <t>B8253-52-0.50</t>
  </si>
  <si>
    <t>B8297-38-0.25</t>
  </si>
  <si>
    <t>CONCHA DE BIELA GRAN VITARA 2.0</t>
  </si>
  <si>
    <t>B8297-38-0.50</t>
  </si>
  <si>
    <t>B8282-15-0.25</t>
  </si>
  <si>
    <t>CONCHA DE BIELA OPTRA LIMITED ORIG.</t>
  </si>
  <si>
    <t>B8282-15-0.50</t>
  </si>
  <si>
    <t>B8282-15-0.75</t>
  </si>
  <si>
    <t>B8282-15-1.00</t>
  </si>
  <si>
    <t>CONCHA DE BIELA OPTRA LIMITED MONZA TACUMA STD</t>
  </si>
  <si>
    <t>CONCHA DE BIELA OPTRA LIMITED MONZA TACUMA 010</t>
  </si>
  <si>
    <t>CONCHA DE BIELA OPTRA LIMITED MONZA TACUMA 020</t>
  </si>
  <si>
    <t>B8297-34-STD</t>
  </si>
  <si>
    <t>CONCHA DE BIELA SPARK MATIZ SUPER CARRY STD R5983A ORIG. B8314-24</t>
  </si>
  <si>
    <t>B8297-34-0.25</t>
  </si>
  <si>
    <t>CONCHA DE BIELA SPARK MATIZ SUPER CARRY 010 R5983A ORIG. B8314-24</t>
  </si>
  <si>
    <t>B8297-34-0.50</t>
  </si>
  <si>
    <t>CONCHA DE BIELA SPARK MATIZ SUPER CARRY 020 R5983A ORIG. B8314-24</t>
  </si>
  <si>
    <t>B8297-34-0.75</t>
  </si>
  <si>
    <t>CONCHA DE BIELA SPARK MATIZ SUPER CARRY 030 R5983A ORIG. B8314-24</t>
  </si>
  <si>
    <t>B8297-34-1.00</t>
  </si>
  <si>
    <t>CONCHA DE BIELA SPARK MATIZ SUPER CARRY 040 R5983A ORIG. B8314-24</t>
  </si>
  <si>
    <t>96659184-025-AP</t>
  </si>
  <si>
    <t>CONCHA DE BIELA SPARK MATIZ 0.10</t>
  </si>
  <si>
    <t>96659184-050-AP</t>
  </si>
  <si>
    <t>CONCHA DE BIELA SPARK MATIZ 0.20</t>
  </si>
  <si>
    <t>B8297-36-STD</t>
  </si>
  <si>
    <t>CONCHA DE BIELA SWIFT STEEM VITARA 1.6 ORIG</t>
  </si>
  <si>
    <t>B8297-36-0.25</t>
  </si>
  <si>
    <t>B8297-36-0.50</t>
  </si>
  <si>
    <t>B8297-36-0.75</t>
  </si>
  <si>
    <t>B8297-36-1.00</t>
  </si>
  <si>
    <t>SQ269</t>
  </si>
  <si>
    <t>CONECTOR ALT. CHEVROLET DELCO CS130 3/4 CABLES</t>
  </si>
  <si>
    <t>MD027</t>
  </si>
  <si>
    <t>CONECTOR ASIATICO 2 CONTACTOS</t>
  </si>
  <si>
    <t>MD028</t>
  </si>
  <si>
    <t>CONECTOR ASIATICO 1 CONTACTO</t>
  </si>
  <si>
    <t>HG-158</t>
  </si>
  <si>
    <t>CONECTOR BOMBILLO 158 AR-158</t>
  </si>
  <si>
    <t>MOTORTECH</t>
  </si>
  <si>
    <t>MD024</t>
  </si>
  <si>
    <t>CONECTOR BOBINA CORSA LISA DAEWO LANOS</t>
  </si>
  <si>
    <t>C131</t>
  </si>
  <si>
    <t>CONECTOR BOBINA CORSA LISA DAEWO LANOS (MIN 20UND) MCH-005</t>
  </si>
  <si>
    <t>C120</t>
  </si>
  <si>
    <t>CONECTOR BOBINA CORSA RAYADA / PEUGEOT ARAUCA ORINOCO / MAF ACCENT (315)</t>
  </si>
  <si>
    <t>C141</t>
  </si>
  <si>
    <t>CONECTOR BOMBA DE GASOLINA AVEO OPTRA SPARK (MIN 20UND)</t>
  </si>
  <si>
    <t>C142</t>
  </si>
  <si>
    <t>CONECTOR BOMBA DE GASOLINA AVEO OPTRA SPARK (INTERNA) (MIN 20UND)</t>
  </si>
  <si>
    <t>C102</t>
  </si>
  <si>
    <t>CONECTOR BOMBA DE GASOLINA DAEWOO CIELO (MIN 20UND) MCH-061</t>
  </si>
  <si>
    <t>S-115</t>
  </si>
  <si>
    <t>CONECTOR CONMUTADOR CHEV CIELO</t>
  </si>
  <si>
    <t>C134</t>
  </si>
  <si>
    <t xml:space="preserve">CONECTOR COMPRESOR A/A AVEO ASTRAS BLAZER CORSA OPTRA (MIN 20UND) </t>
  </si>
  <si>
    <t>C136</t>
  </si>
  <si>
    <t>CONECTOR CUERPO ACELERACION SPARK (MIN 20UND)</t>
  </si>
  <si>
    <t>PLUG-CORSA</t>
  </si>
  <si>
    <t>CONECTOR TAPA METALICA DE BOMBA DE GASOLINA CHEVROLET CORSA R05115030005</t>
  </si>
  <si>
    <t>C143</t>
  </si>
  <si>
    <t>CONECTOR ELECTRO VENTILADOR AVEO OPTRA MATIZ CHERY QQ (MACHO) (MIN 20UND)</t>
  </si>
  <si>
    <t>C144</t>
  </si>
  <si>
    <t>CONECTOR ELECTRO VENTILADOR AVEO OPTRA MATIZ CHERY QQ (HEMBRA) (MIN 20UND)</t>
  </si>
  <si>
    <t>C128</t>
  </si>
  <si>
    <t>CONECTOR ELECTRO VENTILADOR CORSA FIAT PALIO SIENA (MCH-30)</t>
  </si>
  <si>
    <t>MD008</t>
  </si>
  <si>
    <t>CONECTOR INYECTOR, AVEO, OPTRA, FORD FIESTA/ UNIVERSAL</t>
  </si>
  <si>
    <t>MD031</t>
  </si>
  <si>
    <t>CONECTOR INYECYOR CORSA VW GOL FORD FIESTA VARIOS</t>
  </si>
  <si>
    <t>C103</t>
  </si>
  <si>
    <t>CONECTOR INYECTOR CORSA OPTRA FIESTA SENSOR CIG FIESTA TODOS MIN 20UN MCH-504</t>
  </si>
  <si>
    <t>ES-204C</t>
  </si>
  <si>
    <t xml:space="preserve">CONECTOR MAGNETO CHEVETTE </t>
  </si>
  <si>
    <t>MD032</t>
  </si>
  <si>
    <t>CONECTOR REGULADOR ALTERNADOR AVEO BLAZER CAPTIVA</t>
  </si>
  <si>
    <t>HG-159</t>
  </si>
  <si>
    <t>CONECTOR REGULADOR CHEV. (VR-162)</t>
  </si>
  <si>
    <t>C110</t>
  </si>
  <si>
    <t>CONECTOR SENSOR IAC AVEO OPTRA CORSA DAEWO RENAULT VARIOS (4PINES) (MIN 20UND)</t>
  </si>
  <si>
    <t>C132</t>
  </si>
  <si>
    <t xml:space="preserve">CONECTOR INYECTOR GAS AVEO/OPTRA/MITSUBISHI/FORD LASER/GRAND VITARA/ESTEEM (MIN 20UND) </t>
  </si>
  <si>
    <t>C147</t>
  </si>
  <si>
    <t>CONECTOR SENSOR IAC GRAN VITARA LUV D-MAX (MIN 20UND)</t>
  </si>
  <si>
    <t>C140</t>
  </si>
  <si>
    <t>CONECTOR SENSOR OXIGENO CORSA CIELO LANOS BLAZER (MACHO) (1 PIN) (MIN 20UND)</t>
  </si>
  <si>
    <t>C101</t>
  </si>
  <si>
    <t>CONECTOR SENSOR TPS CORSA AVEO OPTRA/ PRESION ACEITE SILVERADO BLAZER CAPTIVA (MIN 20UND)</t>
  </si>
  <si>
    <t>C123</t>
  </si>
  <si>
    <t>CONECTOR SENSOR PRESION DE ACEITE OPTRA/AVEO/SPARK/CORSA/FIAT PALIO/SIENA(MIN20 UND)</t>
  </si>
  <si>
    <t>96238726</t>
  </si>
  <si>
    <t>CONMUTADOR IGNICION AVEO 1.6L OPTRA SPARK DAEWO NUBIRA LANOS</t>
  </si>
  <si>
    <t>CONMUTADOR IGNICION CORSA TODOS (4 PINES) (MADE IN BRASIL) A-95</t>
  </si>
  <si>
    <t>GRUPO FUZER</t>
  </si>
  <si>
    <t>93741069-GM</t>
  </si>
  <si>
    <t>CONMUTADOR ENCENDIDO CORSA CIELO RACER LANOS SPARK</t>
  </si>
  <si>
    <t>CONMUTADOR IGNICION CORSA SPARK DAEWO CIELO RACER 6 PINES (MADE IN BRASIL) A-145</t>
  </si>
  <si>
    <t>ALLCAR</t>
  </si>
  <si>
    <t>K-96540683</t>
  </si>
  <si>
    <t>CONMUTADOR PALANCA LUCES AVEO</t>
  </si>
  <si>
    <t>CONMUTADOR PALANCA LUCES CIELO RACER SPERO</t>
  </si>
  <si>
    <t>CONMUTADOR PALANCA CRUCE DAEWO CIELO NUBIRA</t>
  </si>
  <si>
    <t>CONMUTADOR PALANCA CRUCE DAEWO MATIZ</t>
  </si>
  <si>
    <t>90251210GM</t>
  </si>
  <si>
    <t>COLLARIN CLUTCH AVEO / CIELO / LANOS</t>
  </si>
  <si>
    <t>COLLARIN CLUTCH CORSA TODOS 1.3 1.4 1.6 CALIDAD</t>
  </si>
  <si>
    <t>COLLARIN CLUTCH SPARK</t>
  </si>
  <si>
    <t>COLLARIN HIDRAULICO CORSA 1.8 MONTANA MERIVA ORIG.</t>
  </si>
  <si>
    <t>LUK ORIGINAL</t>
  </si>
  <si>
    <t>TIGM350-AP</t>
  </si>
  <si>
    <t>COPA CAJA AVEO 1.6 AUTOMATICO 04-10 (22*22*38)</t>
  </si>
  <si>
    <t>GM-511</t>
  </si>
  <si>
    <t>COPA CAJA DE TRIPOIDE OPTRA SINCRONICO 24*34*39</t>
  </si>
  <si>
    <t>SK503</t>
  </si>
  <si>
    <t>COPA CAJA DE TRIPOIDE SWIFT 1.3 SINC. / ESTEEM 1.3 M/N SINC. LH</t>
  </si>
  <si>
    <t>SK701</t>
  </si>
  <si>
    <t>COPA CAJA DE TRIPOIDE SWIFT 1.6 LH</t>
  </si>
  <si>
    <t>4PK962</t>
  </si>
  <si>
    <t xml:space="preserve">CORREA AIRE ACONDICIONADO SILVERADO TAHOE AVALANCHE 5.3 </t>
  </si>
  <si>
    <t>MITSUBA</t>
  </si>
  <si>
    <t>CORREA</t>
  </si>
  <si>
    <t>4PK780</t>
  </si>
  <si>
    <t>CORREA AIRE ACONDICIONADO SPARK</t>
  </si>
  <si>
    <t>5PK970</t>
  </si>
  <si>
    <t>CORREA ALTERNADOR CIELO RACER LANOS 1.5</t>
  </si>
  <si>
    <t>5PK1005</t>
  </si>
  <si>
    <t>CORREA ALTERNADOR DIRECCION HIDRAULICA LANOS 1.6</t>
  </si>
  <si>
    <t>KAIOU</t>
  </si>
  <si>
    <t>4PK815</t>
  </si>
  <si>
    <t>CORREA ALTERNADOR SWIFT ESTEEM WAGON R / NISSAN B13 14</t>
  </si>
  <si>
    <t>4PK643</t>
  </si>
  <si>
    <t>CORREA DIRECCION CRUZE</t>
  </si>
  <si>
    <t>5PK1028</t>
  </si>
  <si>
    <t>CORREA MULTIFUNCIONAL CHEV ORLANDO 2.4 ASTRA 2.2</t>
  </si>
  <si>
    <t>CORREA TIEMPO AVEO 1.6 LTS 127D 40.000KM</t>
  </si>
  <si>
    <t>CT887</t>
  </si>
  <si>
    <t>CORREA TIEMPO AVEO TODOS ORIGINAL (127D)</t>
  </si>
  <si>
    <t>CONTINENTAL</t>
  </si>
  <si>
    <t>CT558</t>
  </si>
  <si>
    <t>CORREA TIEMPO DAEWO RACER PEUGEOT 206 PARTNER 1.4 104D</t>
  </si>
  <si>
    <t>CT686</t>
  </si>
  <si>
    <t>CORREA TIEMPO CORSA CIELO LANOS FIAT TODOS 1.8 (111D)</t>
  </si>
  <si>
    <t>11SP170H</t>
  </si>
  <si>
    <t>CORREA TIEMPO CORSA DAEWO CIELO LANOS FIAT 1.8 ALTA CALIDAD 111MR17</t>
  </si>
  <si>
    <t>CT1002</t>
  </si>
  <si>
    <t>CORREA TIEMPO CHEVETTE 1.4 1.6 (99D)</t>
  </si>
  <si>
    <t>CORREA TIEMPO CRUZE 146D 40.000KM</t>
  </si>
  <si>
    <t>CT1077</t>
  </si>
  <si>
    <t>CORREA TIEMPO CRUZE ORIG. (146D)</t>
  </si>
  <si>
    <t>CT910</t>
  </si>
  <si>
    <t>CORREA TIEMPO DAEWO MATIZ DAMAS TICO MITSUBISHI SIGNO 1.3 (107D)</t>
  </si>
  <si>
    <t>CT852</t>
  </si>
  <si>
    <t>CORREA TIEMPO LUV DMAX 3.5LTS (191D)</t>
  </si>
  <si>
    <t>CORREA TIEMPO LUV DMAX 3.5 40.000KM</t>
  </si>
  <si>
    <t>CT895</t>
  </si>
  <si>
    <t>CORREA TIEMPO STEEM SUZUKI JIMNY 1.3LTS (97D)</t>
  </si>
  <si>
    <t>CT975</t>
  </si>
  <si>
    <t>CORREA TIEMPO OPTRA DESIGN ADVANCES (162D) ORIG.</t>
  </si>
  <si>
    <t>162S8M20</t>
  </si>
  <si>
    <t>CORREA TIEMPO OPTRA DESIGN ADVANCE (DOBLE COSTURA) (FIBRA JAPONESA)</t>
  </si>
  <si>
    <t>CT870</t>
  </si>
  <si>
    <t xml:space="preserve">CORREA TIEMPO OPTRA LIMITED (169D) </t>
  </si>
  <si>
    <t>CT1008</t>
  </si>
  <si>
    <t>CORREA TIEMPO SPARK ORIGINAL (109D)</t>
  </si>
  <si>
    <t>109YU25</t>
  </si>
  <si>
    <t>CORREA TIEMPO SPARK TODOS 109D (DOBLE COSTURA)(FIBRA JAPONESA)</t>
  </si>
  <si>
    <t>CT568</t>
  </si>
  <si>
    <t>CORREA TIEMPO SWIFT 1.3 LTS (89D) DIENTES CAUDRADOS</t>
  </si>
  <si>
    <t>6PK1875-G</t>
  </si>
  <si>
    <t xml:space="preserve">CORREA UNICA AVEO OPTRA DESIGN </t>
  </si>
  <si>
    <t>6PK1875-C</t>
  </si>
  <si>
    <t>CORREA UNICA AVEO OPTRA DESIGN (RANURAS:6/ALTURA:5MM /SEP. RANURAS: 3.56MM/LONGITUD: 875MM)</t>
  </si>
  <si>
    <t>6PK1840</t>
  </si>
  <si>
    <t xml:space="preserve">CORREA UNICA CHEV EPICA 2.5 L 6 CILINDROS </t>
  </si>
  <si>
    <t>6PK1790-C</t>
  </si>
  <si>
    <t>CORREA UNICA CORSA D/M (RANURAS:6/ALT:5MM/SEP RANURAS:3.56MM/LONG:1790MM)</t>
  </si>
  <si>
    <t>CORREA UNICA CORSA D/H (RANURAS:6/ALT:5MM/SEP RANURAS:3.56MM/LONG:1795MM)</t>
  </si>
  <si>
    <t xml:space="preserve">CORREA EN V ALTERNADOR SUPER CARRY CARIBE </t>
  </si>
  <si>
    <t>CORREA UNIVERSAL</t>
  </si>
  <si>
    <t>CUBO DE RUEDA DELT AVEO</t>
  </si>
  <si>
    <t>CUBO DE RUEDA DELT CHEYENNE/ SILVERADO/ TAHOE 4X4 99-07</t>
  </si>
  <si>
    <t>CUBO DE RUEDA DELT CRUZE (SIN CAJA)</t>
  </si>
  <si>
    <t>13583478-G</t>
  </si>
  <si>
    <t>CUBO DE RUEDA DELT CRUZE</t>
  </si>
  <si>
    <t>CUBO DE RUEDA DELT OPTRA ORIG.</t>
  </si>
  <si>
    <t>AXN MALASIA</t>
  </si>
  <si>
    <t>43421-63B00</t>
  </si>
  <si>
    <t xml:space="preserve">CUBO DE RUEDA DELT SWIFT 1.3 1.6 </t>
  </si>
  <si>
    <t>CUBO DE RUEDA TRAS ASTRA MARIVA</t>
  </si>
  <si>
    <t>CUBO DE RUEDA TRAS. CIELO RACER</t>
  </si>
  <si>
    <t>ASIAINC</t>
  </si>
  <si>
    <t>CUERPO DE ACELERACION AVEO</t>
  </si>
  <si>
    <t>PARTES DE INYECCION</t>
  </si>
  <si>
    <t>CUERPO DE ACELERACION SPARK</t>
  </si>
  <si>
    <t xml:space="preserve">DAMPER POLEA DE CIGUEÑAL AVEO </t>
  </si>
  <si>
    <t>DAMPER POLEA DE CIGUEÑAL CHEV AVEO</t>
  </si>
  <si>
    <t>HESN</t>
  </si>
  <si>
    <t>DEPOSITO DE AGUA AVEO (SD-A214)</t>
  </si>
  <si>
    <t>SD-A204</t>
  </si>
  <si>
    <t>DEPOSITO DE AGUA CIELO</t>
  </si>
  <si>
    <t>PPA</t>
  </si>
  <si>
    <t>DEPOSITO DE AGUA CORSA</t>
  </si>
  <si>
    <t>DEPOSITO DE AGUA CORSA ORIG.</t>
  </si>
  <si>
    <t>FLORIO BRAZIL</t>
  </si>
  <si>
    <t>DEPOSITO DE AGUA CORSA 1.8 2 PICOS MERIVA 1.8</t>
  </si>
  <si>
    <t>DEPOSITO DE AGUA CORSA 1.8 3 PICOS MONTANA MERIVA</t>
  </si>
  <si>
    <t>DEPOSITO DE AGUA CORSA 1.8 3 PICOS</t>
  </si>
  <si>
    <t>DEPOSITO DE AGUA CRUZE ORLANDO</t>
  </si>
  <si>
    <t>DEPOSITO DE AGUA CHEV CRUZE</t>
  </si>
  <si>
    <t>DEPOSITO DE AGUA MERIVA 1.8</t>
  </si>
  <si>
    <t>DEPOSITO DE AGUA OPTRA 96553255</t>
  </si>
  <si>
    <t>96413748-AP</t>
  </si>
  <si>
    <t>DEPOSITO DIRECCION HIDRAULICA AVEO</t>
  </si>
  <si>
    <t>DEPOSITO DIRECCION HIDRAULICA CORSA</t>
  </si>
  <si>
    <t>DEPOSITO DIRECCION HIDRAULICA OPTRA 96452735</t>
  </si>
  <si>
    <t>W6847</t>
  </si>
  <si>
    <t>DIODERA ALT UNIVERSAL CHEVROLET (5040)</t>
  </si>
  <si>
    <t>DR-5080</t>
  </si>
  <si>
    <t>DIODERA ALTERNADOR CAMION KODIAK/MACK/CUMMINS .DELCO 27/SI</t>
  </si>
  <si>
    <t>DR2910</t>
  </si>
  <si>
    <t>DIODERA ALTERNADOR AVEO OPTRA (SIN TRIODOS)</t>
  </si>
  <si>
    <t>DR9410</t>
  </si>
  <si>
    <t>DIODERA ALTERNADOR SPARK/MATIZ</t>
  </si>
  <si>
    <t>HG-5160D</t>
  </si>
  <si>
    <t>DIODERA CHEV. BLAZER CENTURY FULL INY (H.D) 10475758</t>
  </si>
  <si>
    <t>RENARG</t>
  </si>
  <si>
    <t>DR2000</t>
  </si>
  <si>
    <t>DIODERA ALTERNADOR CORSA</t>
  </si>
  <si>
    <t>DISCO DE FRENO DELT CHEV CORSA DAEWOO CIELO LANOS RACER AVEO LS</t>
  </si>
  <si>
    <t>HF26C</t>
  </si>
  <si>
    <t>DISCO DE FRENO DELT CAPTIVA 4X4 (296MM)</t>
  </si>
  <si>
    <t>HIPPER FREIOS</t>
  </si>
  <si>
    <t>HF20</t>
  </si>
  <si>
    <t>DISCO DE FRENO DELT CORSA 1.6 CHEVY DAEWO CIELO LANOS RACER (236MM) (MIN 2 PCS)</t>
  </si>
  <si>
    <t>HF20A</t>
  </si>
  <si>
    <t>DISCO DE FRENO DELT CORSA 1.8 MONTANA MERIVA (260MM) (MIN 2 PCS)</t>
  </si>
  <si>
    <t>HF51B</t>
  </si>
  <si>
    <t>DISCO DE FRENO DELT CRUZE ORLANDO (276MM) (MIN 2 PCS)</t>
  </si>
  <si>
    <t xml:space="preserve">DISCO DE FRENO DELT CRUZE </t>
  </si>
  <si>
    <t>HF302A</t>
  </si>
  <si>
    <t>DISCO DE FRENO DELT GRAND VITARA J3 1.6 2.0 3.2 09-16 (295MM) (MIN 2PCS)</t>
  </si>
  <si>
    <t>HF302</t>
  </si>
  <si>
    <t>DISCO DE FRENO DELT GRAND VITARA 4X4 XL5 XL7 2.5 2.7LTS 98-05 (310MM)</t>
  </si>
  <si>
    <t>HF9368</t>
  </si>
  <si>
    <t>DISCO DE FRENO DELT IMPALA</t>
  </si>
  <si>
    <t>HF54</t>
  </si>
  <si>
    <t>DISCO DE FRENO DELT LUV DMAX 3.5 4X2 05-09 (257MM)</t>
  </si>
  <si>
    <t>HF54A</t>
  </si>
  <si>
    <t xml:space="preserve">DISCO DE FRENO DELT LUV DMAX 3.5 4X4 </t>
  </si>
  <si>
    <t>HF52</t>
  </si>
  <si>
    <t>DISCO DE FRENO DELT OPTRA TODOS (256MM)</t>
  </si>
  <si>
    <t>HF9307</t>
  </si>
  <si>
    <t xml:space="preserve">DISCO DE FRENO DELT SILVERADO 1500 00-06 / AVALANCHE/EXPRESS 1500 03 </t>
  </si>
  <si>
    <t>HF305</t>
  </si>
  <si>
    <t>DISCO DE FRENO DELT SWIFT 1.3 1.6 (235MM)</t>
  </si>
  <si>
    <t>HF53</t>
  </si>
  <si>
    <t>DISCO DE FRENO DELT SPARK TODOS MATIZ (236MM) (MIN 2 PCS)</t>
  </si>
  <si>
    <t>DISCO DE FRENO DELT SPARK MATIZ</t>
  </si>
  <si>
    <t>HF304</t>
  </si>
  <si>
    <t>DISCO DE FRENO DELT SUPER CARRY (215MM)</t>
  </si>
  <si>
    <t>HF9380</t>
  </si>
  <si>
    <t>DISCO DE FRENO TRAILBLAZER 6C 02-05 (305MM)</t>
  </si>
  <si>
    <t>HF309</t>
  </si>
  <si>
    <t>DISCO DE FRENO DELT WAGON R TODOS  (231MM)</t>
  </si>
  <si>
    <t>HF9352</t>
  </si>
  <si>
    <t>DISCO DE FRENO TRAS SILVERADO 1500 00-06</t>
  </si>
  <si>
    <t>HF 9346</t>
  </si>
  <si>
    <t>DISCO DE FRENO TRAS TRAILBLAZER 03-09 6CIL</t>
  </si>
  <si>
    <t>K-96352644</t>
  </si>
  <si>
    <t>DISTRIBUIDOR DE AGUA DAEWO CIELO LANOS RACER CORSA</t>
  </si>
  <si>
    <t>96352644A</t>
  </si>
  <si>
    <t>DISTRIBUIDOR DE AGUA DAEWO CIELO LANOS RACER CORSA ALUMINIO</t>
  </si>
  <si>
    <t>DISTRIBUIDOR DE AGUA SPARK MATIZ (TOMA DE AGUA)</t>
  </si>
  <si>
    <t xml:space="preserve">DISTRIBUIDOR DE AGUA CORSA (CARCAZA DEL TERMOSTATO) </t>
  </si>
  <si>
    <t>GFDM-3</t>
  </si>
  <si>
    <t>DISTRIBUIDOR CHEV. BLAZER TVI 8CIL.</t>
  </si>
  <si>
    <t>96536520-AP</t>
  </si>
  <si>
    <t>ELECTRO VENTILADOR AIRE ACONDICIONADO AVEO 06-10 (AUX)</t>
  </si>
  <si>
    <t>96950465-AP</t>
  </si>
  <si>
    <t xml:space="preserve">ELECTRO VENTILADOR MOTOR AVEO SPEED </t>
  </si>
  <si>
    <t>92099808-AP</t>
  </si>
  <si>
    <t>ELECTRO VENTILADOR CORSA COMPLETO (ASPA HELICOIDAL DE 6 PALETAS)</t>
  </si>
  <si>
    <t>ELECTRO VENTILADOR CORSA 00-06 A/A</t>
  </si>
  <si>
    <t>ELECTRO VENTILADOR DAEWO CIELO</t>
  </si>
  <si>
    <t>K-96183756</t>
  </si>
  <si>
    <t>ELECTRO VENTILADOR DAEWO LANOS 1.5 1.6 NUBIRA</t>
  </si>
  <si>
    <t>AS96553242</t>
  </si>
  <si>
    <t>ELECTRO VENTILADOR OPTRA (PRINCIPAL)</t>
  </si>
  <si>
    <t>ELECTRO VENTILADOR SPARK</t>
  </si>
  <si>
    <t>EMPAQUE CAMARA AVEO 1.6 16V FIBRA NO AMIANTO 90502404 2H</t>
  </si>
  <si>
    <t>SABO BRAZIL</t>
  </si>
  <si>
    <t>EMPAQUES Y ESTOPERA</t>
  </si>
  <si>
    <t>96473400-M</t>
  </si>
  <si>
    <t>EMPAQUE CAMARA AVEO 1.6 TODOS 2H (2MM) GRUESO</t>
  </si>
  <si>
    <t>EMPAQUE CAMARA AVEO 2 HUECO METAL 13090623m</t>
  </si>
  <si>
    <t>GOLD BOWTIE</t>
  </si>
  <si>
    <t xml:space="preserve">EMPAQUE CAMARA CORSA 1.6 </t>
  </si>
  <si>
    <t>55355578-M</t>
  </si>
  <si>
    <t>EMPAQUE CAMARA CRUZE AMIANTO (2MM) GRUESO</t>
  </si>
  <si>
    <t>11141-70C00-M</t>
  </si>
  <si>
    <t>EMPAQUE CAMARA GRAND VITARA 1.6 (2MM) GRUESO</t>
  </si>
  <si>
    <t>11141A7B801000</t>
  </si>
  <si>
    <t>EMPAQUE CAMARA MATIZ TICO DAMAS</t>
  </si>
  <si>
    <t>11141-77E00-M</t>
  </si>
  <si>
    <t>EMPAQUE CAMARA GRAND VITARA 2.0 (2MM) GRUESO</t>
  </si>
  <si>
    <t>8-97260093-0</t>
  </si>
  <si>
    <t>EMPAQUE CAMARA LUV DMAX 3.5</t>
  </si>
  <si>
    <t>12589227-A</t>
  </si>
  <si>
    <t>EMPAQUE CAMARA SILVERADO 3500 REY CAMION 6.0 (2.0MM) GRUESO</t>
  </si>
  <si>
    <t>TC-109-15/96325170</t>
  </si>
  <si>
    <t>EMPAQUE CAMARA SPARK (ORIG. ARGENTINA)</t>
  </si>
  <si>
    <t>ILLINOIS</t>
  </si>
  <si>
    <t>96325170-M</t>
  </si>
  <si>
    <t>EMPAQUE CAMARA SPARK (2MM) GRUESO</t>
  </si>
  <si>
    <t>11141-75F30</t>
  </si>
  <si>
    <t>EMPAQUE CAMARA WAGON R</t>
  </si>
  <si>
    <t>SUZUKI</t>
  </si>
  <si>
    <t>11141-75F30-M</t>
  </si>
  <si>
    <t>EMPAQUE CARTER CORSA CIELO LANOS</t>
  </si>
  <si>
    <t>93335433-QP</t>
  </si>
  <si>
    <t>BR-86271</t>
  </si>
  <si>
    <t>EMPAQUE CARTER CORSA ORIG</t>
  </si>
  <si>
    <t>EMPAQUE CARTER SPARK MATIZ TICO (MIN 10UND)</t>
  </si>
  <si>
    <t xml:space="preserve">EMPAQUE MULT ADMISION AVEO 1.6 </t>
  </si>
  <si>
    <t xml:space="preserve">GM GENUINE  </t>
  </si>
  <si>
    <t>EMPAQUE MULTIPLE CORSA 1.6 FIAT 1.8 8V (MINIMO 10 UNDS) UND</t>
  </si>
  <si>
    <t>EMPAQUE MULTIPLE ADMISION CHEVROLET CORSA 1.4 1.6 FIAT 1.8 8V (MIN 10 UND)</t>
  </si>
  <si>
    <t xml:space="preserve">EMPAQUE TAPA VALVULA CHEV. AVEO 1.6 </t>
  </si>
  <si>
    <t>90409594-M</t>
  </si>
  <si>
    <t>EMPAQUE TAPA VALVULA CHEV CORSA CIELO LANOS (MORADO)</t>
  </si>
  <si>
    <t>EMPAQUE TAPA VALVULA CORSA CORCHO CIELO LANOS</t>
  </si>
  <si>
    <t>EMPAQUE TAPA VALVULA CORSA FIAT TODOS 1.8 96181318</t>
  </si>
  <si>
    <t xml:space="preserve">EMPAQUE TAPA VALVULA CORSA FIAT PALIO SIENA IDEA 1.8 </t>
  </si>
  <si>
    <t>EMPAQUE TAPA VALVULA MATIZ TICO DAMAS 96320083</t>
  </si>
  <si>
    <t>90501944-POS</t>
  </si>
  <si>
    <t>EMPAQUE TAPA VALVULA CHEV OPTRA 1.8 LIM</t>
  </si>
  <si>
    <t>POS GENUINE</t>
  </si>
  <si>
    <t xml:space="preserve">EMPAQUE TAPA VALVULA SPARK </t>
  </si>
  <si>
    <t>96325175-M</t>
  </si>
  <si>
    <t>EMPAQUE TAPA VALVULA SPARK (MORADO)</t>
  </si>
  <si>
    <t>VS-12851</t>
  </si>
  <si>
    <t>EMPAQUE TAPA VALVULA SPARK MORADO</t>
  </si>
  <si>
    <t>FRACO</t>
  </si>
  <si>
    <t>8-97136463-0</t>
  </si>
  <si>
    <t>EMPAQUE TAPA VALVULA DMAX 3.5</t>
  </si>
  <si>
    <t>EMPAQUE TAPA VALVULA OPTRA DESIGN</t>
  </si>
  <si>
    <t>90573498-M</t>
  </si>
  <si>
    <t>EMPAQUE TAPA VALVULA OPTRA DESIGN MORADO</t>
  </si>
  <si>
    <t>ESPIRAL CIELO DELT (D001R) (40002016)</t>
  </si>
  <si>
    <t>K-96352898</t>
  </si>
  <si>
    <t>ENGRANAJE ARBOL DE LEVAS AVEO ESCAPE</t>
  </si>
  <si>
    <t>EXACT CARS</t>
  </si>
  <si>
    <t>96352739-AP</t>
  </si>
  <si>
    <t>ENGRANAJE PIÑON CIGUEÑAL CORSA CIELO LANOS</t>
  </si>
  <si>
    <t>ENGRANAJE CIGUEÑAL CORSA 90354858</t>
  </si>
  <si>
    <t>ENGRANAJE PIÑON CIGUEÑAL AVEO</t>
  </si>
  <si>
    <t>ENGRANAJE PIÑON CIGUEÑAL OPTRA LIMITED</t>
  </si>
  <si>
    <t>K-90122609S</t>
  </si>
  <si>
    <t>ESTOPERA ARBOL CIELO CORSA 35*48*7</t>
  </si>
  <si>
    <t>02178BRAGS</t>
  </si>
  <si>
    <t>ESTOPERA ARBOL LEVA CORSA OPTRA LIMITED / HYUNDAI GETZ (35*48*7)</t>
  </si>
  <si>
    <t>ESTOPERA ARBOL LEVA EPICA</t>
  </si>
  <si>
    <t>90280463N</t>
  </si>
  <si>
    <t>ESTOPERA ARBOL LEVA OPTRA/CORSA/ASTRA/MERIVA</t>
  </si>
  <si>
    <t>148902-1</t>
  </si>
  <si>
    <t>ESTOPERA BOMBA DE ACEITE CORSA RACER 26*42*8</t>
  </si>
  <si>
    <t>GOS</t>
  </si>
  <si>
    <t>07134BGE</t>
  </si>
  <si>
    <t>ESTOPERA CAJA GUIA COLLARIN CORSA 21X32X9</t>
  </si>
  <si>
    <t>02374BAGE</t>
  </si>
  <si>
    <t>ESTOPERA CAJA TRIPOIDE AVEO SINC (54.90*0.70/14.70*38)</t>
  </si>
  <si>
    <t>96350161GM</t>
  </si>
  <si>
    <t>ESTOPERA CIGU DELT AVEO PEQ  30*42*8</t>
  </si>
  <si>
    <t>05882BRGP</t>
  </si>
  <si>
    <t xml:space="preserve">ESTOPERA CIGUEÑAL DELT AVEO 1.6 LTS </t>
  </si>
  <si>
    <t>ESTOPERA CIGU DELT AVEO/CIELO</t>
  </si>
  <si>
    <t>ESTOPERA CIGU DELT AVEO CIELO LANOS</t>
  </si>
  <si>
    <t>ESTOPERA CIGU DELT CORSA CIELO LANOS 26*42*8 90134869</t>
  </si>
  <si>
    <t>OS90136849</t>
  </si>
  <si>
    <t>ESTOPERA CIGU DELT CORSA LANOS</t>
  </si>
  <si>
    <t>ACDC</t>
  </si>
  <si>
    <t>BR-02525</t>
  </si>
  <si>
    <t>ESTOPERA CIGU DELT CORSA MERIVA MONTANA PALIO 1.8 (90136849)</t>
  </si>
  <si>
    <t>02525BRAGF</t>
  </si>
  <si>
    <t>ESTOPERA CIGU DELT CORSA CIELO RACER 1.6 1.5 02525BRG</t>
  </si>
  <si>
    <t>T1310</t>
  </si>
  <si>
    <t xml:space="preserve">ESTOPERA CIGU DELT LUV DMAX 3.5 </t>
  </si>
  <si>
    <t>05439BRAGF</t>
  </si>
  <si>
    <t>ESTOPERA CIGUEÑAL CRUZE</t>
  </si>
  <si>
    <t>OS8970233730</t>
  </si>
  <si>
    <t>8-97023373-0</t>
  </si>
  <si>
    <t>ESTOPERA CIGU DELT SILVERADO 5.3</t>
  </si>
  <si>
    <t>05923GRAHE</t>
  </si>
  <si>
    <t>ESTOPERA CIGU DELT NPR ISUZU</t>
  </si>
  <si>
    <t>E-90183572</t>
  </si>
  <si>
    <t>ESTOPERA CIGU DELT OPTRA LIMITED 31*50*8</t>
  </si>
  <si>
    <t>90183572-GM</t>
  </si>
  <si>
    <t>ESTOPERA CIGU DELT OPTRA LIMITED 31*50*9</t>
  </si>
  <si>
    <t>05933BRGS</t>
  </si>
  <si>
    <t xml:space="preserve">ESTOPERA CIGUEÑAL DELANTERA SPARK </t>
  </si>
  <si>
    <t>02702-BRAGF</t>
  </si>
  <si>
    <t>ESTOPERA CIGU TRAS AVEO CORSA OPTRA DESIGN (NEGRA) 02702BRAGF</t>
  </si>
  <si>
    <t>01856BRGP</t>
  </si>
  <si>
    <t xml:space="preserve">ESTOPERA CIGUEÑAL TRASERA CHEVETTE </t>
  </si>
  <si>
    <t>02900BRAGF</t>
  </si>
  <si>
    <t>ESTOPERA CIGUEÑAL TRAS.  OPTRA LIMITED 1.8 TACUMA 2.0</t>
  </si>
  <si>
    <t>96376569-GM</t>
  </si>
  <si>
    <t>ESTOPERA CIGUEÑAL TRAS AVEO CORSA OPTRA DESIGN</t>
  </si>
  <si>
    <t>ESTOPERA CIGUEÑAL TRAS CRUZE</t>
  </si>
  <si>
    <t>8-94381233-0</t>
  </si>
  <si>
    <t>ESTOPERA CIGUEÑAL TRAS. LUV DMAX 3.5 CARIBE</t>
  </si>
  <si>
    <t>ESTOPERA CIGUENAL TRAS OPTRA NUBIRA  90*104*11</t>
  </si>
  <si>
    <t>90354378-DYG</t>
  </si>
  <si>
    <t>ESTOPERA CIGUENAL TRAS OPTRA LIMITED  90*104*11 PAQ DE 5 UND</t>
  </si>
  <si>
    <t xml:space="preserve">DYG </t>
  </si>
  <si>
    <t>OS94535475</t>
  </si>
  <si>
    <t>ESTOPERA CIGUENAL TRAS. SPARK MATIZ 60*88*8</t>
  </si>
  <si>
    <t>POS</t>
  </si>
  <si>
    <t>K-94535475</t>
  </si>
  <si>
    <t>ESTOPERA CIGUEÑAL TRAS SPARK MATIZ 60*8</t>
  </si>
  <si>
    <t>02371BAG</t>
  </si>
  <si>
    <t>ESTOPERA GUIA COLLARIN CORSA (21*32*7.5)</t>
  </si>
  <si>
    <t>OS5778</t>
  </si>
  <si>
    <t>ESTOPERA PIÑON DANA 44 F-100 F-150 F-250 F-350 BLAZER 39.42*80.26</t>
  </si>
  <si>
    <t>ESTOPERA RUEDA DELT C-30 CHEYENNE C3500</t>
  </si>
  <si>
    <t>E-3357</t>
  </si>
  <si>
    <t>ESTOPERA RUEDA DELT CHEVETTE 37*57*7</t>
  </si>
  <si>
    <t>96316761-NOK</t>
  </si>
  <si>
    <t>ESTOPERA RUEDA DELT MATIZ SPARK INTERNA 46*62*8</t>
  </si>
  <si>
    <t>96316762-NOK</t>
  </si>
  <si>
    <t>ESTOPERA RUEDA DELT MATIZ SPARK EXTERNA 46*62*7</t>
  </si>
  <si>
    <t>02212BRGE</t>
  </si>
  <si>
    <t>ESTOPERA RUEDA TRASERA CORSA MONZA LANOS</t>
  </si>
  <si>
    <t>ESTOPERA RUEDA TRAS MATIZ  SPARK  32*52*9.5 N</t>
  </si>
  <si>
    <t xml:space="preserve">SABO </t>
  </si>
  <si>
    <t>02373BRG</t>
  </si>
  <si>
    <t>ESTOPERA SELECTOR DE CAMBIOS AVEO CORSA OPTRA (26* 7*13)</t>
  </si>
  <si>
    <t>MN-3387</t>
  </si>
  <si>
    <t>FILTRO DE ACEITE AVEO CORSA CIELO LANOS OPTRA VARIOS</t>
  </si>
  <si>
    <t>FILTROS</t>
  </si>
  <si>
    <t>FILTRO DE ACEITE CRUZE 2011-UP  (ELEMENTO)</t>
  </si>
  <si>
    <t>FL-3614</t>
  </si>
  <si>
    <t>FILTRO DE ACEITE STEEM-SWIFT DODGE NEON TOYOTA HILUX/ 4RUNNER</t>
  </si>
  <si>
    <t xml:space="preserve">FILTRO DE AIRE ANTIPOLEN CRUZE ORLANDO </t>
  </si>
  <si>
    <t>CHB-011</t>
  </si>
  <si>
    <t>FILTRO DE AIRE ANTI POLEN SPARK (96425700)</t>
  </si>
  <si>
    <t>MK-7421</t>
  </si>
  <si>
    <t>FILTRO DE AIRE BLAZER 262 CAMARO</t>
  </si>
  <si>
    <t>FILTRO DE AIRE CORSA 1.6 TODOS.</t>
  </si>
  <si>
    <t>FILTRO DE AIRE CRUZE</t>
  </si>
  <si>
    <t>FILTRO DE AIRE OPTRA TODOS</t>
  </si>
  <si>
    <t>96591485-AP</t>
  </si>
  <si>
    <t>FILTRO DE AIRE SPARK</t>
  </si>
  <si>
    <t>K-PT14</t>
  </si>
  <si>
    <t>FILTRO DE BOMBA DE GASOLINBA UNIVERSAL CORSA (REDONDO PICO ALTO)</t>
  </si>
  <si>
    <t>A1 FILTERS</t>
  </si>
  <si>
    <t>FILTRO DE CAJA SILVERADO TAHOE AVALANCHE REY CAMION 3500</t>
  </si>
  <si>
    <t>MF-619-QP</t>
  </si>
  <si>
    <t>FILTRO DE GASOLINA AVEO SPARK OPTRA LUV DMAX</t>
  </si>
  <si>
    <t>FF-0481</t>
  </si>
  <si>
    <t>FILTRO DE GASOLINA BLAZER DAEWOO CIELO LANOS ROSCA ROSCA</t>
  </si>
  <si>
    <t>GF633</t>
  </si>
  <si>
    <t xml:space="preserve">FILTRO DE GASOLINA CORSA LANOS LUV DMAX </t>
  </si>
  <si>
    <t>MF7416</t>
  </si>
  <si>
    <t>FILTRO DE GASOLINA CORSA</t>
  </si>
  <si>
    <t>KTO</t>
  </si>
  <si>
    <t>FILTRO DE GASOLINA CRUZE ORLANDO CAPTI</t>
  </si>
  <si>
    <t>15410-61A00</t>
  </si>
  <si>
    <t>FILTRO DE GASOLINA GRAND VITARA 1.6/MONTERO/L300/SAMURAY</t>
  </si>
  <si>
    <t xml:space="preserve">FILTRO DE GASOLINA SILVERADO TAHOE (INTERNO) CON MANGUERAS </t>
  </si>
  <si>
    <t>FILTRO DE GASOLINA SILVERADO 5.3 TAHOE 07-08 AVALANCHE (PORTA FILTRO SIN REGULADOR Y SIN MANGUERAS)</t>
  </si>
  <si>
    <t>GF-423</t>
  </si>
  <si>
    <t>FILTRO DE GASOLINA WAGON R (UNIVERSAL CON RETORNO)</t>
  </si>
  <si>
    <t>FGI-024</t>
  </si>
  <si>
    <t>FILTRO DE GASOLINA UNIVERSAL CARBURADO (TIPO INTERFIL) GF-61</t>
  </si>
  <si>
    <t>PT27</t>
  </si>
  <si>
    <t>FILTRO DE PILA DE GASOLINA UNIVERSAL (MIN 10UND)</t>
  </si>
  <si>
    <t>PT14</t>
  </si>
  <si>
    <t>FILTRO DE PILA DE GASOLINA MALLA REDONDA CORSA FB003</t>
  </si>
  <si>
    <t>PT70A</t>
  </si>
  <si>
    <t>FILTRO DE PILA DE GASOLINA UNIVERSAL MEDIA LUNA PILA 2068 2069</t>
  </si>
  <si>
    <t>FLAUTA SPARK ADMISION</t>
  </si>
  <si>
    <t>FLAUTA SPARK ESCAPE</t>
  </si>
  <si>
    <t>96325216J</t>
  </si>
  <si>
    <t>FLAUTA SPARK ADMISION ORIG.</t>
  </si>
  <si>
    <t>NPC JAPAN</t>
  </si>
  <si>
    <t>96325218J</t>
  </si>
  <si>
    <t>FLAUTA SPARK ESCAPE ORIG.</t>
  </si>
  <si>
    <t>FLOTANTE DE GASOLINA AVEO (VARIAS APLICACIONES)</t>
  </si>
  <si>
    <t>FLOTANTE DE GASOLINA AVEO MOD MVO HASTA EL 2010 (2 CABLES) SIN SENSOR KM</t>
  </si>
  <si>
    <t>FLOTANTE DE GASOLINA CORSA 1.3 1.4 1.6 TODOS</t>
  </si>
  <si>
    <t>93285974-QP</t>
  </si>
  <si>
    <t>FLOTANTE DE GASOLINA CORSA</t>
  </si>
  <si>
    <t>13503670E</t>
  </si>
  <si>
    <t>FLOTANTE DE GASOLINA CRUZE 13504557</t>
  </si>
  <si>
    <t>EM2154</t>
  </si>
  <si>
    <t>FLOTANTE DE GASOLINA LUV 2.5 -RODEO</t>
  </si>
  <si>
    <t>8-97943178-0</t>
  </si>
  <si>
    <t>FLOTANTE DE GASOLINA LUV DMAX 3.5</t>
  </si>
  <si>
    <t>FLOTANTE DE GASOLINA CHEYENNE/SILVERADO 08-11 88965383/SK1255</t>
  </si>
  <si>
    <t>FLOTANTE DE GASOLINA SILVERADO C3500 HD 11-15 (PRINCIPAL)</t>
  </si>
  <si>
    <t>MF20</t>
  </si>
  <si>
    <t>FUSIBLE 20 AMP JAPONES TOYOTA (100 UNIDADES)</t>
  </si>
  <si>
    <t>MF30</t>
  </si>
  <si>
    <t>FUSIBLE 30 AMP JAPONES TOYOTA (100 UNIDADES)</t>
  </si>
  <si>
    <t>MF40</t>
  </si>
  <si>
    <t>FUSIBLE 40 AMP JAPONES TOYOTA (100 UNIDADES)</t>
  </si>
  <si>
    <t>FM20</t>
  </si>
  <si>
    <t>FUSIBLE MINI 20 AMP 100 UNIDADES</t>
  </si>
  <si>
    <t>FM15</t>
  </si>
  <si>
    <t>FUSIBLE MINI 15 AMP 100 UNIDADES</t>
  </si>
  <si>
    <t>FM25</t>
  </si>
  <si>
    <t>FUSIBLE MINI 25 AMP 100 UNIDADES</t>
  </si>
  <si>
    <t>FM30</t>
  </si>
  <si>
    <t>FUSIBLE MINI 30 AMP 100 UNIDADES</t>
  </si>
  <si>
    <t>FM35</t>
  </si>
  <si>
    <t>FUSIBLE MINI 35 AMP 100 UNIDADES</t>
  </si>
  <si>
    <t>FM40</t>
  </si>
  <si>
    <t>FUSIBLE MINI 40 AMP 100 UNIDADES</t>
  </si>
  <si>
    <t>FM5</t>
  </si>
  <si>
    <t>FUSIBLE MINI 5 AMP 100 UNIDADES</t>
  </si>
  <si>
    <t>FM7</t>
  </si>
  <si>
    <t>FUSIBLE MINI 7 AMP 100 UNIDADES 7.5A</t>
  </si>
  <si>
    <t>F25A</t>
  </si>
  <si>
    <t>FUSIBLE ENCHUFE 25 AMP. (100PCS.)</t>
  </si>
  <si>
    <t>MAXF50</t>
  </si>
  <si>
    <t>FUSIBLE ENCHUFE MAXI 50AMP. 100PCS.</t>
  </si>
  <si>
    <t>MAXF60</t>
  </si>
  <si>
    <t>FUSIBLE ENCHUFE MAXI 60AMP. 100PCS.</t>
  </si>
  <si>
    <t>MAXF80</t>
  </si>
  <si>
    <t>FUSIBLE ENCHUFE MAXI 70AMP. 100PCS.</t>
  </si>
  <si>
    <t>TFMF100</t>
  </si>
  <si>
    <t>FUSIBLE JAPONES 100AMP. (HEMBRA) UND</t>
  </si>
  <si>
    <t>TMAF20</t>
  </si>
  <si>
    <t>FUSIBLE JAPONES 20AMP. (MACHO) UND</t>
  </si>
  <si>
    <t>TMAF40</t>
  </si>
  <si>
    <t>FUSIBLE JAPONES 40AMP. (MACHO) UND</t>
  </si>
  <si>
    <t>TMAF50</t>
  </si>
  <si>
    <t>FUSIBLE JAPONES 50AMP. (MACHO) UND</t>
  </si>
  <si>
    <t>TMAF60</t>
  </si>
  <si>
    <t>FUSIBLE JAPONES 60AMP. (MACHO) UND</t>
  </si>
  <si>
    <t>TFMF80</t>
  </si>
  <si>
    <t>FUSIBLE JAPONES 80AMP. (HEMBRA) UND</t>
  </si>
  <si>
    <t>96653351-AP</t>
  </si>
  <si>
    <t>GOMA BARRA ESTABILIZADORA DEL AVEO</t>
  </si>
  <si>
    <t>GOMA DE CAJETIN AVEO OPTRA SPARK DERECHA (F-1987)</t>
  </si>
  <si>
    <t>MAXI</t>
  </si>
  <si>
    <t>GOMA DE CAJETIN AVEO OPTRA SPARK IZQUIERDA</t>
  </si>
  <si>
    <t>GOMAS DE VALVULA CHEV. 305 350 262 VORTEC (MIN 16UND) UND</t>
  </si>
  <si>
    <t xml:space="preserve">POS </t>
  </si>
  <si>
    <t>96353035K</t>
  </si>
  <si>
    <t>GOMAS DE VALVULA CHEV AVEO 1.6 (JGO 16) KOREA</t>
  </si>
  <si>
    <t>KOS ORIGINAL</t>
  </si>
  <si>
    <t>GOMAS DE VALVULA CHEV CORSA CIELO LANOS (UND)</t>
  </si>
  <si>
    <t>02509BRE</t>
  </si>
  <si>
    <t>GOMAS DE VALVULA CHEV CORSA TODOS CIELO LANOS 1.5 (JGO 8)</t>
  </si>
  <si>
    <t>GOMAS DE VALVULA CHEV CRUZE (UND)</t>
  </si>
  <si>
    <t>02400BREF</t>
  </si>
  <si>
    <t>GOMAS DE VALVULA CHEV CHEVETTE (14.10*13.80/13*8) (JGO 8UND)</t>
  </si>
  <si>
    <t>09264BREF</t>
  </si>
  <si>
    <t>GOMAS DE VALVULA CHEV CRUZE 1.8 (JGO 8) (SE VENDEN MINIMO 16UND)</t>
  </si>
  <si>
    <t>GOMAS DE VALVULA CHEV SPARK MATIZ (UND)</t>
  </si>
  <si>
    <t>09324BREF</t>
  </si>
  <si>
    <t>GOMAS DE VALVULA CHEV SPARK MATIZ (JGO 8)</t>
  </si>
  <si>
    <t>GOMAS DE VALVULA SILVERADO AVALANCHE/TAHOE 5.3 (JGO 8)</t>
  </si>
  <si>
    <t>GUARDAPOLVO AMORTIGUADOR AVEO CRUZE OPTRA</t>
  </si>
  <si>
    <t>GUARDAPOLVO CAJETIN SILVERADO</t>
  </si>
  <si>
    <t>GUARDAPOLVO AMORT. AVEO OPTRA TOYOTA / RENAULT TODOS UNIVERSAL (CON TOPE)</t>
  </si>
  <si>
    <t xml:space="preserve">GUARDAPOLVO TRIPOIDE L/C AVEO M-09 </t>
  </si>
  <si>
    <t xml:space="preserve"> NACIONAL</t>
  </si>
  <si>
    <t>GUARDAPOLVO TRIPOIDE L/C CORSA</t>
  </si>
  <si>
    <t>GUARDAPOLVO TRIPOIDE L/C OPTRA</t>
  </si>
  <si>
    <t>GUARDAPOLVO TRIPOIDE L/C OPTRA AUTOMATICO</t>
  </si>
  <si>
    <t xml:space="preserve">GUARDAPOLVO TRIPOIDE L/R AVEO M-01 </t>
  </si>
  <si>
    <t>GUARDAPOLVO TRIPOIDE L/R CORSA</t>
  </si>
  <si>
    <t>GUARDAPOLVO TRIPOIDE L/R OPTRA</t>
  </si>
  <si>
    <t>GUARDAPOLVO TRIPOIDE L/R SPARK</t>
  </si>
  <si>
    <t>GUAYA ACELERADOR CORSA</t>
  </si>
  <si>
    <t>GUAYA ACELERADOR CORSA NUEVO</t>
  </si>
  <si>
    <t>93246998-I</t>
  </si>
  <si>
    <t>GUAYA ACELERADOR CORSA NVO (ORIG)</t>
  </si>
  <si>
    <t>IKS BRAZIL</t>
  </si>
  <si>
    <t>K-96168676</t>
  </si>
  <si>
    <t>GUAYA CAPOT CIELO</t>
  </si>
  <si>
    <t>GUAYA CAPOT CORSA (ORIGINAL)</t>
  </si>
  <si>
    <t xml:space="preserve">GUAYA DE CLUTCH MATIZ </t>
  </si>
  <si>
    <t>GUAYA DE FRENO DE MANO CORSA ORIG. DERECHA</t>
  </si>
  <si>
    <t>K-90445985</t>
  </si>
  <si>
    <t>GUAYA DE FRENO DE MANO CORSA</t>
  </si>
  <si>
    <t>K-90235948</t>
  </si>
  <si>
    <t>GUAYA DE FRENO DAEWO CIELO</t>
  </si>
  <si>
    <t>GUAYA EMBRAGUE AVEO</t>
  </si>
  <si>
    <t xml:space="preserve">GUAYA EMBRAGUE CORSA 94-00 </t>
  </si>
  <si>
    <t>K-90446929</t>
  </si>
  <si>
    <t>GUAYA EMBRAGUE CORSA 99-06 CORSA CHEVY C2 (74CM)</t>
  </si>
  <si>
    <t>GUAYA EMBRAGUE MATIZ TICO</t>
  </si>
  <si>
    <t>K-96590793</t>
  </si>
  <si>
    <t xml:space="preserve">GUAYA EMBRAGUE SPARK </t>
  </si>
  <si>
    <t>GUAYA VELOCIMETRO CORSA</t>
  </si>
  <si>
    <t>GUAYA VELOCIMETRO SPARK DAEWO MATIZ</t>
  </si>
  <si>
    <t>96386780AP</t>
  </si>
  <si>
    <t>INYECTOR CHEV AVEO MODELO VIEJO -07 MINIMO 4</t>
  </si>
  <si>
    <t>INYECTOR CHEV CRUZE</t>
  </si>
  <si>
    <t>INYECTOR CHEV SPARK DAEWO MATIZ 4MIN</t>
  </si>
  <si>
    <t>INYECTOR SILVERADO 1500 2500 2007-10 TAHOE 5.3 2007-09</t>
  </si>
  <si>
    <t>KIT ANTI RUIDO AVEO RIN 14 DELT PASTILLA D1035/7779</t>
  </si>
  <si>
    <t>KIT ANTI RUIDO SPARK LANOS RIN 13 DELT PASTILLA D1590-8801</t>
  </si>
  <si>
    <t>SK-78</t>
  </si>
  <si>
    <t>KIT AUTOMATICO ARRANQUE SS-49</t>
  </si>
  <si>
    <t xml:space="preserve">STANDAR </t>
  </si>
  <si>
    <t>GM-002</t>
  </si>
  <si>
    <t>KIT CAJETIN DIRECCION AVEO LS LT 11UP</t>
  </si>
  <si>
    <t>KIT CLUTCH AVEO 1.6 COMPLETO ORIG.BRAZIL</t>
  </si>
  <si>
    <t>DWK-040</t>
  </si>
  <si>
    <t>KIT CLUTCH AVEO 1.6 COMPLETO</t>
  </si>
  <si>
    <t>GMK-054</t>
  </si>
  <si>
    <t xml:space="preserve">KIT CLUTCH CORSA 1.3 1.4 COMPLETO </t>
  </si>
  <si>
    <t>GMK-055</t>
  </si>
  <si>
    <t>KIT CLUTCH CORSA 1.6 COMPLETO</t>
  </si>
  <si>
    <t>KIT CLUTCH CORSA 1.8 COMPLETO</t>
  </si>
  <si>
    <t>DWK-037</t>
  </si>
  <si>
    <t>KIT CLUTCH SPARK 1.0 COMPLETO</t>
  </si>
  <si>
    <t>76159US</t>
  </si>
  <si>
    <t>KIT DE TIEMPO CAPTIVA 3.5</t>
  </si>
  <si>
    <t>KIT DE TIEMPO CALIVER 2.2</t>
  </si>
  <si>
    <t>CT1077K2</t>
  </si>
  <si>
    <t>KIT DE TIEMPO CRUZE ORIG. CONTITECH</t>
  </si>
  <si>
    <t>S601K</t>
  </si>
  <si>
    <t>KIT DE TIEMPO GRAN VITARA 2.0 1.8 J20A J18A ORIG.</t>
  </si>
  <si>
    <t>OSK JAPON</t>
  </si>
  <si>
    <t>12761-77E00</t>
  </si>
  <si>
    <t>KIT DE TIEMPO GRAN VITARA 2.0 J20A V4</t>
  </si>
  <si>
    <t>KIT-897210</t>
  </si>
  <si>
    <t>KIT DE TIEMPO LUV DMAX 3.5 LTS ORIGINAL (CORREA CONTINENTAL)</t>
  </si>
  <si>
    <t xml:space="preserve">SMP </t>
  </si>
  <si>
    <t>KIT DE TIEMPO ORLANDO 2.4/ASTRA 2.2</t>
  </si>
  <si>
    <t>KIT DE TIEMPO SILVERADO TAHOE AVALANCHE 5.3</t>
  </si>
  <si>
    <t>CT1008K2</t>
  </si>
  <si>
    <t>KIT DE TIEMPO SPARK ORIG. CONTITECH</t>
  </si>
  <si>
    <t>KIT DE TIEMPO TRAIL BLAZER 4.2 / COLORADO</t>
  </si>
  <si>
    <t>76529-AP</t>
  </si>
  <si>
    <t>KIT DE TIEMPO WAGON R. (6 COMPOMENTES)</t>
  </si>
  <si>
    <t>12761-78G00</t>
  </si>
  <si>
    <t>KIT DE TIEMPO WAGON R.</t>
  </si>
  <si>
    <t>93740513-AP</t>
  </si>
  <si>
    <t xml:space="preserve">KIT DE EMPAQUES AVEO 1.6 </t>
  </si>
  <si>
    <t>EMPAQUES</t>
  </si>
  <si>
    <t>KS-2647</t>
  </si>
  <si>
    <t>KIT DE EMPAQUES BLAZER 4.3 MOTOR 262 91-95 (TAPA RAYADA) FS-1113-SB</t>
  </si>
  <si>
    <t xml:space="preserve">KIT DE EMPAQUES CORSA 1.4 (KIT 18PCS) </t>
  </si>
  <si>
    <t>KIT DE EMPAQUES CORSA 1.6 COMPLETO</t>
  </si>
  <si>
    <t>KIT JUEGO DE EMPAQUES CRUZE</t>
  </si>
  <si>
    <t>11400-65862P</t>
  </si>
  <si>
    <t xml:space="preserve">KIT DE EMPAQUES GRAND VITARA 2.0 XL5 4CIL </t>
  </si>
  <si>
    <t>11400-58820</t>
  </si>
  <si>
    <t>KIT DE EMPAQUES GRAND VITARA 2.7 XL5/ XL7 6CIL</t>
  </si>
  <si>
    <t>S1140006</t>
  </si>
  <si>
    <t>KIT DE EMPAQUES MATIZ TICO</t>
  </si>
  <si>
    <t>93742703-GM</t>
  </si>
  <si>
    <t>KIT DE EMPAQUES OPTRA DESIGN 1.8</t>
  </si>
  <si>
    <t>KIT JUEGO DE EMPAQUES OPTRA LIMITED TACUMA</t>
  </si>
  <si>
    <t>JR-508-15R</t>
  </si>
  <si>
    <t>KIT DE EMPAQUES SPARK 1.0 LTS (ORIG) ARGENTINA</t>
  </si>
  <si>
    <t>KIT DE EMPAQUES SPARK 1.0 LTS</t>
  </si>
  <si>
    <t>26157PT</t>
  </si>
  <si>
    <t>KIT DE EMPAQUES SILVERADO/TAHOE/AVALANCHE 5.3 (INFERIOR)</t>
  </si>
  <si>
    <t>11401-75831</t>
  </si>
  <si>
    <t>KIT DE EMPAQUE WAGON R</t>
  </si>
  <si>
    <t>TCS-45265</t>
  </si>
  <si>
    <t>KIT DE EMPAQUE TAPA CADENA CHEV 229/305/350 (MIN 5) (PRECIO POR UNIDAD)</t>
  </si>
  <si>
    <t>KIT DE EMPAQUES SUP. REY CAMION SILVERADO TAHOE 5.3 AMIANTO</t>
  </si>
  <si>
    <t>KIT PALANCA DE CAMBIO AVEO CORSA OPTRA DAEWO CIELO LANOS RACER</t>
  </si>
  <si>
    <t>KIT PISTONES AVEO 1.6 4CIL ORIGINAL. 030</t>
  </si>
  <si>
    <t>93740515-020</t>
  </si>
  <si>
    <t>KIT PISTONES AVEO 1.6 0.50 (93740515-050)</t>
  </si>
  <si>
    <t>97286600-100</t>
  </si>
  <si>
    <t>KIT PISTONES CORSA 1.4</t>
  </si>
  <si>
    <t>25192326-020</t>
  </si>
  <si>
    <t>KIT PISTONES CRUZE 1.8 0.50</t>
  </si>
  <si>
    <t>25192326-030</t>
  </si>
  <si>
    <t>KIT PISTONES CRUZE 1.8 0.75</t>
  </si>
  <si>
    <t>25192326-STD</t>
  </si>
  <si>
    <t>KIT PISTONES CRUZE STD</t>
  </si>
  <si>
    <t>96476941-STD</t>
  </si>
  <si>
    <t>KIT PISTONES CRUZE 1.8 STD</t>
  </si>
  <si>
    <t>E14925-STD</t>
  </si>
  <si>
    <t>KIT PISTONES OPTRA DESING ASTRA 1.8 MERIVA MONTANA CON MUESCA</t>
  </si>
  <si>
    <t>93742699-050</t>
  </si>
  <si>
    <t>KIT PISTONES OPTRA DESING ASTRA 1.8 MERIVA MONTANA 050</t>
  </si>
  <si>
    <t>KIT PISTONES SPARK 1.0 STD</t>
  </si>
  <si>
    <t>96329192-075</t>
  </si>
  <si>
    <t>KIT PISTONES SPARK 1.0  075</t>
  </si>
  <si>
    <t>T1762</t>
  </si>
  <si>
    <t xml:space="preserve">KIT REPARACION AUTOMATICO CHEVETTE </t>
  </si>
  <si>
    <t>KIT VARILLAJE AVEO OPTRA DAEWO CIELO LANOS RACER</t>
  </si>
  <si>
    <t>KIT VARILLAJE CORSA MONTANA MERIVA</t>
  </si>
  <si>
    <t>KIT VARILLAJE SPARK</t>
  </si>
  <si>
    <t>HG-312</t>
  </si>
  <si>
    <t>KIT TUBERIA DE COBRE RELOJ (ACEITE)</t>
  </si>
  <si>
    <t>90076745-GM</t>
  </si>
  <si>
    <t>LOCHAS DE MARTILLO CORSA CIELO LANOS</t>
  </si>
  <si>
    <t>ES-55CR</t>
  </si>
  <si>
    <t>MAGNETO CHEV 6 CIL</t>
  </si>
  <si>
    <t>ES-204</t>
  </si>
  <si>
    <t>MANGETO CHEVETTE</t>
  </si>
  <si>
    <t>MANGUERA BOMBA AGUA AVEO 96180071</t>
  </si>
  <si>
    <t>CAUPLAS</t>
  </si>
  <si>
    <t>MANGUERA</t>
  </si>
  <si>
    <t>MANGUERA BOMBA AGUA A TUBO CORSA TODOS</t>
  </si>
  <si>
    <t>MANGUERA CALEFACCION CORSA CON AIRE (3 VIAS) (90530401) (LARGO 20 CM * 25CM DIAMETRO 18*15MM)</t>
  </si>
  <si>
    <t>MANGUERA CALEFACCION CORSA  (93310724)</t>
  </si>
  <si>
    <t>MANGUERA CALEFACCION MATIZ SPARK HYUNDAI ATOS (L 50mm x 250mm D: 15mm Long 300mm)</t>
  </si>
  <si>
    <t>MANGUERA CALEFACCION SPARK ENTRADA</t>
  </si>
  <si>
    <t>MANGUERA CALEFACCION SPARK SALIDA (96499197)</t>
  </si>
  <si>
    <t>MANGUERA CUERPO ACELERACION A ENVASE RADIADOR AVEO  (96461946) (LARGO 100mm x 600mm)</t>
  </si>
  <si>
    <t>MANGUERA CUERPO ACELERACION A ENVASE OPTRA LIMITED (96553278)</t>
  </si>
  <si>
    <t>MANGUERA CUERPO ACELERACION A TERMOSTATO OPTRA DESIGN (96837843) (L:120*170MM/D:8MM)</t>
  </si>
  <si>
    <t>MANGUERA CUERPO ACELERACION A TERMOSTATO OPTRA LIM(96334804) (L: 120*170MM / D:8MM)</t>
  </si>
  <si>
    <t>MANGUERA DESFOGUE GASES CORSA (93231223) (LARGO 10*60 DIAM 7mm x 11mm)</t>
  </si>
  <si>
    <t>MANGUERA DEPOSITO AGUA A RADIADOR SUPERIOR CORSA 93226777</t>
  </si>
  <si>
    <t>MANGUERA DEPOSITO AGUA A RADIADOR CORSA (90467341/93428015) ( L270*270MM / D:10MM)</t>
  </si>
  <si>
    <t>MANGUERA DEPOSITO AGUA A RADIADOR INF SPARK 1.0 96409153</t>
  </si>
  <si>
    <t>MANGUERA DEPOSITO AGUA A RADIADOR SUP SPARK 1.0 96666525</t>
  </si>
  <si>
    <t>MANGUERA DEPOSITO AGUA A RADIADOR MATIZ</t>
  </si>
  <si>
    <t>MANGUERA DEPOSITO AGUA INF. SPARK (96571827)</t>
  </si>
  <si>
    <t>MANGUERA DEPOSITO AGUA SPARK</t>
  </si>
  <si>
    <t>MANGUERA DEPOSITO AGUA A RADIADOR OPTRA LIMITED / DESIGN (96553305)(L:150*540MM / D:9MM)</t>
  </si>
  <si>
    <t>MANGUERA DEPOSITO AGUA AL TERMOSTATO ORLANDO</t>
  </si>
  <si>
    <t>MANGUERA DEPOSITO AGUA A TUBO AGUA AVEO (96461942)</t>
  </si>
  <si>
    <t>MANGUERA DEPOSITO AGUA A TUBO AGUA CORSA</t>
  </si>
  <si>
    <t xml:space="preserve">MANGUERA DEPOSITO AGUA A TUBO OPTRA DESIGN ADVANCE </t>
  </si>
  <si>
    <t>M008</t>
  </si>
  <si>
    <t>MANGUERA CODO GASES AVEO OPTRA CIELO LANOS RACER 96419278</t>
  </si>
  <si>
    <t>MANGUERA DE GASES CORSA CIELO CODO (991) CORTA</t>
  </si>
  <si>
    <t>92099014-GM</t>
  </si>
  <si>
    <t>MANGUERA DE GASES AVEO CORSA CIELO CODO</t>
  </si>
  <si>
    <t>MANGUERA DE GASES CORSA AVEO OPTRA (90409191) (Largo 70mm x 80mm D:22mm L: 22mm)</t>
  </si>
  <si>
    <t>MANGUERA DE GASES SPARK PCV T</t>
  </si>
  <si>
    <t>MANGUERA DE GASES SPARK PCV T (3 VIAS) MULTIPLE ADM AL BLOCK (96414856) ORIG.</t>
  </si>
  <si>
    <t>MANGUERA DESFOGUE GASES AVEO (96437829) (LARGO 80*120 DIAMETRO 9MM LONG 290) LARGA</t>
  </si>
  <si>
    <t xml:space="preserve">MANGUERA DIRECCION HIDRAULICA CODO CORSA TODOS </t>
  </si>
  <si>
    <t>MANGUERA DIRECCION HIDRAULICA CURVA CORSA 1.4</t>
  </si>
  <si>
    <t>MANGUERA PASE DE AGUA SUPERIOR CORSA MERIVA DAEWO RACER (90354836) TIPO S</t>
  </si>
  <si>
    <t>MANGUERA RADIADOR A TUBO DE AGUA AVEO</t>
  </si>
  <si>
    <t>MANGUERA RADIADOR INF AVEO 1.6 LTS (96536598)</t>
  </si>
  <si>
    <t>MANGUERA RADIADOR INF. AVEO SINCRONICO (96536613) (LARGO 150mm x 450mm DIAM 31mm=</t>
  </si>
  <si>
    <t>MANGUERA RADIADOR INF BLAZER 4.3 8CIL 93-05 (15149147) (LARGO 82*160MM DIAMETRO 11)</t>
  </si>
  <si>
    <t>MGM087R</t>
  </si>
  <si>
    <t>MANGUERA RADIADOR INF. CIELO 1.5 RACER (10002032)</t>
  </si>
  <si>
    <t>MANGUERA RADIADOR INF CIELO RACER (LARGO 140*220MM DIAM 38x31)</t>
  </si>
  <si>
    <t>MANGUERA RADIADOR INF CORSA 1.4 1.6 (90410065) (LARGO 100*300MM DIAM 32MM*40MM) (11 CM-358CM)</t>
  </si>
  <si>
    <t>MANGUERA RADIADOR INF CRUZE 1.8 CON ACOPLE RAPIDO (95390893) (L: 140*290MM / D:40*45MM)</t>
  </si>
  <si>
    <t>MANGUERA RADIADOR INF LUV DMAX 3.5LTS (8972484301) (L330*580MM D:35MM LONG 660MM9</t>
  </si>
  <si>
    <t>MANGUERA RADIADOR INF LUV DMAX 3.2LTS (8971777030)  (L:16*55MM /D32MM LONG 67MM)</t>
  </si>
  <si>
    <t>MANGUERA RADIADOR INF. OPTRA LIMITED (96553316) (LARGO 180*500MM DIAMETRO 30MM)</t>
  </si>
  <si>
    <t>MANGUERA RADIADOR INF. OPTRA DESIGN (96419283) (LARGO 200*460MM DIAMETRO 30MM)</t>
  </si>
  <si>
    <t>MANGUERA RADIADOR INF. SPARK (96455322)</t>
  </si>
  <si>
    <t>96536532-GM</t>
  </si>
  <si>
    <t>MANGUERA RADIADOR SUP AVEO 1.6</t>
  </si>
  <si>
    <t>MANGUERA RADIADOR SUP. AVEO (96536532) IND. ARGENTINA</t>
  </si>
  <si>
    <t>MANGUERA RADIADOR SUP. AVEO SPEED (96807000)</t>
  </si>
  <si>
    <t>MANGUERA RADIADOR SUP. CAPTIVA 3.2 V6 07-10</t>
  </si>
  <si>
    <t>MANGUERA RADIADOR SUP. CORSA</t>
  </si>
  <si>
    <t>MANGUERA RADIADOR SUP. CRUZE 1.8 (96831559) (L: 180*270MM D: 32MM)</t>
  </si>
  <si>
    <t>MANGUERA RADIADOR SUP. LANOS 1.5 (96351259) (L:130*240MM D: 31MM)</t>
  </si>
  <si>
    <t>MANGUERA RADIADOR SUP. OPTRA DESIGN (96419282) (LARGO 200*250MM DIAMETRO 33MM)</t>
  </si>
  <si>
    <t>MANGUERA RADIADOR SUP. OPTRA LIMITED (96553267) (LARGO 150*370MM DIAMETRO 32MM)</t>
  </si>
  <si>
    <t>MANGUERA RADIADOR SUP. SUPER CARRY (500130783)</t>
  </si>
  <si>
    <t>MANGUERA RADIADOR SUP. SPARK (96455319) ( L:130*330 / D: 27MM)</t>
  </si>
  <si>
    <t>MANGUERA RECUPERACION AGUA AVEO (96536611) (L: 370*270 / D: 8MM)</t>
  </si>
  <si>
    <t>MANGUERA SALIDA CUERPO ACELERACION CRUZE</t>
  </si>
  <si>
    <t>MANGUERA TUBO DE AGUA A MULTIPLE ADMISION CORSA (93236512) (L: 22*33MM / D: 18MM)</t>
  </si>
  <si>
    <t>MANILLA INTERNA IZQUIERDA AVEO 04-08</t>
  </si>
  <si>
    <t xml:space="preserve">MANILLA INTERNA IZQ CHEV AVEO LT 11-16 AVEO LS </t>
  </si>
  <si>
    <t xml:space="preserve">MANILLA INTERNA DER CHEV AVEO LT 11-16 AVEO LS </t>
  </si>
  <si>
    <t>MANILLA INTERNA IZQ CORSA CROMADA (DELANTERA-TRASERA)</t>
  </si>
  <si>
    <t>UNIVERSAL</t>
  </si>
  <si>
    <t>MANILLA INTERNA DER CORSA CROMADA (DELANTERA-TRASERA)</t>
  </si>
  <si>
    <t>MANILLA INTERNA IZQ CORSA NEGRA (DELANTERA-TRASERA)</t>
  </si>
  <si>
    <t>MANILLA INTERNA DER CORSA NEGRA (DELANTERA-TRASERA)</t>
  </si>
  <si>
    <t>340L</t>
  </si>
  <si>
    <t>MANILLA INTERNA BLAZER CHEYENNE LH</t>
  </si>
  <si>
    <t>ESTANDAR</t>
  </si>
  <si>
    <t>340R</t>
  </si>
  <si>
    <t>MANILLA INTERNA BLAZER CHEYENNE RH</t>
  </si>
  <si>
    <t>C-3095L</t>
  </si>
  <si>
    <t>MANILLA INTERNA MALIBU LH</t>
  </si>
  <si>
    <t>ESTANDAR/ACCEL</t>
  </si>
  <si>
    <t>C-3095R</t>
  </si>
  <si>
    <t>MANILLA INTERNA MALIBU RH</t>
  </si>
  <si>
    <t>ESTANDAR/ ACCEL</t>
  </si>
  <si>
    <t>96541631-GM</t>
  </si>
  <si>
    <t>MANILLA EXTERNA AVEO LH DELT 05-09 =96409548</t>
  </si>
  <si>
    <t>96541632-GM</t>
  </si>
  <si>
    <t>MANILLA EXTERNA AVEO RH DELT 05-09</t>
  </si>
  <si>
    <t>MANILLA EXTERNA CHEVETTE NEGRA RH</t>
  </si>
  <si>
    <t>MANILLA EXTERNA CORSA DELT RH</t>
  </si>
  <si>
    <t xml:space="preserve">ESTANDAR </t>
  </si>
  <si>
    <t>MANILLA EXTERNA CORSA DELT LH</t>
  </si>
  <si>
    <t>MANILLA EXTERNA DEL IZQ. OPTRA DESIGN</t>
  </si>
  <si>
    <t>MANILLA EXTERNA DEL DER. OPTRA DESIGN</t>
  </si>
  <si>
    <t>MANILLA EXTERNA DEL DER. SPARK</t>
  </si>
  <si>
    <t>MANILLA EXTERNA TRAS IZQ AVEO  04-2008</t>
  </si>
  <si>
    <t>MANILLA EXTERNA TRAS DER. OPTRA DESIGN</t>
  </si>
  <si>
    <t>MANILLA EXTERNA TRAS IZQ. OPTRA DESIGN</t>
  </si>
  <si>
    <t>MANILLA EXTERNA DEL IZQ OPTRA 04-08</t>
  </si>
  <si>
    <t>MANILLA EXTERNA DEL DER OPTRA 04-08</t>
  </si>
  <si>
    <t>94580144-GM</t>
  </si>
  <si>
    <t>MARTILLOS DE MOTOR SPARK TODOS (MIN 8UND)</t>
  </si>
  <si>
    <t>VP8297-38-STD</t>
  </si>
  <si>
    <t>MEDIA LUNA SEPARADOR CIGUEÑAL GRAN VITARA (T5980A)</t>
  </si>
  <si>
    <t>VP8297-38-0.25</t>
  </si>
  <si>
    <t>VP8253-52-STD</t>
  </si>
  <si>
    <t>MEDIA LUNA SEPARADOR CIGUEÑAL LUV DMAX 3.5 6VD1/ 6VE1 (T4660A)</t>
  </si>
  <si>
    <t>VP8253-52-0.25</t>
  </si>
  <si>
    <t>VP8297-35-STD</t>
  </si>
  <si>
    <t>MEDIA LUNA SEPARADOR CIGUEÑAL SPARK MATIZ STD (ORIG)</t>
  </si>
  <si>
    <t>VP8297-35-0.25</t>
  </si>
  <si>
    <t>MEDIA LUNA SEPARADOR CIGUEÑAL SPARK MATIZ 010 (ORIG)</t>
  </si>
  <si>
    <t>VP8297-34-STD</t>
  </si>
  <si>
    <t>MEDIA LUNA SEPARADOR CIGUEÑAL SUPER CARRY (T5983A)</t>
  </si>
  <si>
    <t>VP8297-34-0.25</t>
  </si>
  <si>
    <t>VP8297-36-STD</t>
  </si>
  <si>
    <t>MEDIA LUNA SEPARADOR CIGUEÑAL SWIFT VITARA 1.6 (T5987A)</t>
  </si>
  <si>
    <t>VP8297-36-0.25</t>
  </si>
  <si>
    <t>96535081-S</t>
  </si>
  <si>
    <t xml:space="preserve">MESETA AVEO TODOS LH (SE VENDE PAR) </t>
  </si>
  <si>
    <t xml:space="preserve">SUSPENSION Y DIRECCION </t>
  </si>
  <si>
    <t>96535082-S</t>
  </si>
  <si>
    <t xml:space="preserve">MESETA AVEO TODOS RH (SE VENDE PAR) </t>
  </si>
  <si>
    <t>96535082-CTR</t>
  </si>
  <si>
    <t>MESETA AVEO TODOS RH ORIG.</t>
  </si>
  <si>
    <t>MESETA CAPTIVA RH</t>
  </si>
  <si>
    <t>MESETA CAPTIVA LH</t>
  </si>
  <si>
    <t>45201-67D01</t>
  </si>
  <si>
    <t>MESETA GRAN VITARA RH</t>
  </si>
  <si>
    <t>45202-67D01</t>
  </si>
  <si>
    <t>MESETA GRAN VITARA LH</t>
  </si>
  <si>
    <t>45201-78K00</t>
  </si>
  <si>
    <t>MESETA GRAN VITARA J3 RH</t>
  </si>
  <si>
    <t>45202-78K00</t>
  </si>
  <si>
    <t>8-98005836-0</t>
  </si>
  <si>
    <t>MESETA LUV DMAX 4x2 RH SUP</t>
  </si>
  <si>
    <t>8-98005837-0</t>
  </si>
  <si>
    <t>MESETA LUV DMAX 4x2 LH SUP</t>
  </si>
  <si>
    <t>8-98005834-0</t>
  </si>
  <si>
    <t>MESETA LUV DMAX 4x4 RH INF</t>
  </si>
  <si>
    <t>8-98005835-0</t>
  </si>
  <si>
    <t>MESETA LUV DMAX 4x4 LH INF</t>
  </si>
  <si>
    <t>8-98005838-0</t>
  </si>
  <si>
    <t>MESETA LUV DMAX 4x4 RH SUP</t>
  </si>
  <si>
    <t>8-98005839-0</t>
  </si>
  <si>
    <t>MESETA LUV DMAX 4x4 LH SUP</t>
  </si>
  <si>
    <t>MESETA MERIVA MONTANA LH</t>
  </si>
  <si>
    <t>MESETA MERIVA MONTANA RH</t>
  </si>
  <si>
    <t>MESETA OPTRA LH</t>
  </si>
  <si>
    <t>MESETA OPTRA RH</t>
  </si>
  <si>
    <t>MESETA ORLANDO LH</t>
  </si>
  <si>
    <t>MESETA ORLANDO RH</t>
  </si>
  <si>
    <t>MESETA SILVERADO TAHOE 07-14 LH SUPERIOR</t>
  </si>
  <si>
    <t>MESETA SILVERADO TAHOE 07-14 RH SUPERIOR</t>
  </si>
  <si>
    <t>MESETA SILVERADO 3500 HF 11-16 (RH/LH)</t>
  </si>
  <si>
    <t>96316765-SP</t>
  </si>
  <si>
    <t>MESETA SPARK DAEWOO MATIZ</t>
  </si>
  <si>
    <t>45201-63G01</t>
  </si>
  <si>
    <t>MESETA STEEM RH</t>
  </si>
  <si>
    <t>45202-63G01</t>
  </si>
  <si>
    <t>MESETA STEEM LH</t>
  </si>
  <si>
    <t>MESETA TRAIL BLAZER RH SUPERIOR 4X2 4X4</t>
  </si>
  <si>
    <t>MESETA TRAIL BLAZER LH SUPERIOR 4X2 4X4</t>
  </si>
  <si>
    <t>ES-50</t>
  </si>
  <si>
    <t>MODULO CHEVROLET UNIVERSAL GALLETICA MALIBU CENTURY CHEVETTE ETC (81-92)D-1906</t>
  </si>
  <si>
    <t>DM-1961</t>
  </si>
  <si>
    <t>MODULO CHEVROLET CENTURY BUICK 7 PIN</t>
  </si>
  <si>
    <t>TRANSP</t>
  </si>
  <si>
    <t>D1980</t>
  </si>
  <si>
    <t>MODULO ENCENDIDO DAEWO CIELO BLAZER TBI</t>
  </si>
  <si>
    <t>MOTOR DEPOSITO LIMPIAPARABRISAS SPARK TODOS</t>
  </si>
  <si>
    <t>96535089-QP</t>
  </si>
  <si>
    <t xml:space="preserve">MUÑON AVEO </t>
  </si>
  <si>
    <t>MUÑON CORSA CORTO 90-00</t>
  </si>
  <si>
    <t>MUÑON CORSA LARGO 99+</t>
  </si>
  <si>
    <t>8944521020-V</t>
  </si>
  <si>
    <t>MUÑON INF LUV DMAX 4X2 4X4 12-16</t>
  </si>
  <si>
    <t>15922557-V</t>
  </si>
  <si>
    <t>MUÑON INF SILVERADO 07-14</t>
  </si>
  <si>
    <t xml:space="preserve">MUÑON INF. SILVERADO 07-14 4X2/ 4X4 </t>
  </si>
  <si>
    <t>SPK6541/104267</t>
  </si>
  <si>
    <t>MUÑON INF. SILVERADO 1500/ CHEYENNE 1500 4X4 00-06</t>
  </si>
  <si>
    <t>503306-V</t>
  </si>
  <si>
    <t>MUÑON SUP. LUV DMAX 4X4 06-09</t>
  </si>
  <si>
    <t>ORING TAPA BOMBA GASOLINA AVEO/OPTRA/CIELO/LANOS</t>
  </si>
  <si>
    <t>PASTILLA DE FRENO DELT AVEO OPTRA =7779</t>
  </si>
  <si>
    <t>HSO TAIWAN</t>
  </si>
  <si>
    <t>7779-TK</t>
  </si>
  <si>
    <t>PASTILLA DE FRENO DELT AVEO OPTRA</t>
  </si>
  <si>
    <t>T-7779</t>
  </si>
  <si>
    <t>T-7267</t>
  </si>
  <si>
    <t>PASTILLA DE FRENO DELT. CIELO-RACER (961019725)</t>
  </si>
  <si>
    <t>7267-D378-FMSI-MT</t>
  </si>
  <si>
    <t>PASTILLA DE FRENO DELT CIELO RACER ESPERO ORIG JAPON</t>
  </si>
  <si>
    <t>D1173-8284</t>
  </si>
  <si>
    <t>PASTILLA DE FRENO DELT CORSA CORTA</t>
  </si>
  <si>
    <t>PASTILLA DE FRENO DELT CORSA LARGA</t>
  </si>
  <si>
    <t>T-7563</t>
  </si>
  <si>
    <t>7563-TK</t>
  </si>
  <si>
    <t>PASTILLA DE FRENO DELT. CRUZE 13412810 (100) =986479100</t>
  </si>
  <si>
    <t>T-7559</t>
  </si>
  <si>
    <t>PASTILLA DE FRENO DELT CHEV. VITARA</t>
  </si>
  <si>
    <t>728A-TK</t>
  </si>
  <si>
    <t>PASTILLA DE FRENO DELT. MALIBU - MONTE CARLO 71-86</t>
  </si>
  <si>
    <t>D1363-TK-CM</t>
  </si>
  <si>
    <t>PASTILLA DE FRENO DELT SILVERADO AVALANCHE TAHOE 02/19 (CERAMICA)</t>
  </si>
  <si>
    <t>PASTILLA DE FRENO DEL. SILVERADO/ TAHOE REF. 7997</t>
  </si>
  <si>
    <t>T-7652</t>
  </si>
  <si>
    <t>PASTILLA DE FRENO DELT SILVERADO 2500 03-07 2011 1500 HD 2003-07 3500 2003-07 EXPRESS 3500 2003-07 AVALANCHE 200</t>
  </si>
  <si>
    <t>T-582</t>
  </si>
  <si>
    <t>PASTILLA DE FRENO DELT SPARK LANOS</t>
  </si>
  <si>
    <t>8523-D1411</t>
  </si>
  <si>
    <t>PASTILLA DELT TRAS SILVERADO HD3500 11-12 /SILVERADO 2500 (HD =1411)</t>
  </si>
  <si>
    <t>96475028-HQ</t>
  </si>
  <si>
    <t>PASTILLA DE FRENO TRAS EPICA SP1119R ORIG. KOREA</t>
  </si>
  <si>
    <t>HI-Q</t>
  </si>
  <si>
    <t>T-7939</t>
  </si>
  <si>
    <t>PASTILLA DE FRENO TRAS OPTRA</t>
  </si>
  <si>
    <t>S289</t>
  </si>
  <si>
    <t>PIÑON DE CIGUEÑAL 305-350-400 DOBLE</t>
  </si>
  <si>
    <t>S288</t>
  </si>
  <si>
    <t xml:space="preserve">PIÑON DE LEVA 305-350- 400 DOBLE </t>
  </si>
  <si>
    <t>PLANETARIO ARRANQUE REDUCTOR AVEO CENTURY LUMINA</t>
  </si>
  <si>
    <t>NY9049238</t>
  </si>
  <si>
    <t>POLEA LOCA ACANALADA CORSA</t>
  </si>
  <si>
    <t>POLEA LOCA CORREA TIEMPO OPTRA DESIGN GRANDE</t>
  </si>
  <si>
    <t>INA</t>
  </si>
  <si>
    <t>POLEA LOCA OPTRA DESING PEQUEÑO</t>
  </si>
  <si>
    <t>NY9050229</t>
  </si>
  <si>
    <t>POLEA TENSOR CORSA</t>
  </si>
  <si>
    <t>POLEA TENSOR BLAZER / GRAND CHEYENNE</t>
  </si>
  <si>
    <t>8-97942877-0</t>
  </si>
  <si>
    <t>PUENTE DE CARDAN CHEV LUV DMAX 3.5 / ISUZU (30*13*94 H:81)</t>
  </si>
  <si>
    <t>X-19/1129020T-X</t>
  </si>
  <si>
    <t>PUENTE DE CARDAN CHEV NPR (40MM)</t>
  </si>
  <si>
    <t>X-15/HB88107A</t>
  </si>
  <si>
    <t>PUENTE DE CARDAN C10 C30 FORD F150 F350 (35MM)</t>
  </si>
  <si>
    <t>X-16/HB88508</t>
  </si>
  <si>
    <t>PUENTE DE CARDAN C1500 C2500 SILVERADO / FORD CARGO 815 / DODGE OTROS (40MM)</t>
  </si>
  <si>
    <t>X-17/HB88508A</t>
  </si>
  <si>
    <t>PUENTE DE CARDAN CHEYENNE / FORD TRITON (40MM)</t>
  </si>
  <si>
    <t>X-18/HB88509</t>
  </si>
  <si>
    <t>PUENTE DE CARDAN CHEV KODIAK / FORD F7000 F8000 CARGO 1721 (45MM)</t>
  </si>
  <si>
    <t>X-25/HB88512</t>
  </si>
  <si>
    <t>PUENTE DE CARDAN MACK KODIAK RIN 24 (60MM)</t>
  </si>
  <si>
    <t>OP102A</t>
  </si>
  <si>
    <t>PUNTA DE TRIPOIDE AVEO 05-10 CON ABS 22X23X52 (RETEN INTERNO)</t>
  </si>
  <si>
    <t xml:space="preserve">PUNTA DE TRIPOIDE AVEO LT INT. 22*EXT22 RETEN EXTERNO OP-3-224A </t>
  </si>
  <si>
    <t>KCIZ</t>
  </si>
  <si>
    <t>OP54-P</t>
  </si>
  <si>
    <t>PUNTA DE TRIPOIDE CORSA 1.3 1.4  94-00</t>
  </si>
  <si>
    <t>OP03-QP</t>
  </si>
  <si>
    <t>PUNTA DE TRIPOIDE CORSA 1.6 (30*22*52)</t>
  </si>
  <si>
    <t>OP03</t>
  </si>
  <si>
    <t>GM-3-217-1</t>
  </si>
  <si>
    <t>PUNTA DE TRIPOIDE CRUZE S ABS INTERNO 31 EXTERNO 33 RETEN INTERNO</t>
  </si>
  <si>
    <t>DDT USA</t>
  </si>
  <si>
    <t>P-SK-26</t>
  </si>
  <si>
    <t>PUNTA DE TRIPOIDE GRAND VITARA Xl5 / Xl7 00-07 26X29</t>
  </si>
  <si>
    <t>SK55</t>
  </si>
  <si>
    <t>PUNTA DE TRIPOIDE CHEVROLET OPTRA DESING LIMITED AUTOMATICO TACUMA 29X33X52</t>
  </si>
  <si>
    <t>GM100A-AP</t>
  </si>
  <si>
    <t>PUNTA DE TRIPOIDE OPTRA SINC. C/ABS (23*33*52)</t>
  </si>
  <si>
    <t>OP-010-1</t>
  </si>
  <si>
    <t>PUNTA DE TRIPOIDE SPARK INT 19 X EXT23X44</t>
  </si>
  <si>
    <t>RADIADOR AVEO SPEED 11-15 AUTOMATICO</t>
  </si>
  <si>
    <t>KAZE</t>
  </si>
  <si>
    <t>RADIADOR CORSA SINCRONICO / CHEVY CONFORT C2 SINC.</t>
  </si>
  <si>
    <t>RADIADOR CORSA 1.8 EVOLUTION MONTANA</t>
  </si>
  <si>
    <t>K-96273596</t>
  </si>
  <si>
    <t>RADIADOR NUBIRA 1.6</t>
  </si>
  <si>
    <t>RADIADOR OPTRA 04-12 AUTOMATICO</t>
  </si>
  <si>
    <t>RADIADOR SPARK</t>
  </si>
  <si>
    <t>UNIPOINT</t>
  </si>
  <si>
    <t>HG-2206</t>
  </si>
  <si>
    <t>REGULADOR DE VOLTAJE ALTERNADOR AVEO OPTRA DESING 3PIN</t>
  </si>
  <si>
    <t>VR-162</t>
  </si>
  <si>
    <t xml:space="preserve">REGULADOR DE VOLTAJE ALTERNADOR CHEV MOD VIEJO </t>
  </si>
  <si>
    <t>DR-DE0701</t>
  </si>
  <si>
    <t>REGULADOR DE VOLTAJE ALTERNADOR CORSA TIPO DELCO 12V</t>
  </si>
  <si>
    <t>BO385-1</t>
  </si>
  <si>
    <t>REGULADOR DE VOLTAJE ALTERNADOR CORSA / VW TIPO BOSCH</t>
  </si>
  <si>
    <t>IY510</t>
  </si>
  <si>
    <t>REGULADOR DE VOLTAJE ALTERNADOR DAEWOO TICO</t>
  </si>
  <si>
    <t>MO834</t>
  </si>
  <si>
    <t>REGULADOR DE VOLTAJE ALTERNADOR VITARA, STEEM SWIFT</t>
  </si>
  <si>
    <t>D0941</t>
  </si>
  <si>
    <t xml:space="preserve">REGULADOR DE VOLTAJE ALTERNADOR SPARK </t>
  </si>
  <si>
    <t>IN253</t>
  </si>
  <si>
    <t>REGULADOR DE VOLTAJE ALTERNADOR SWIFT 1.6</t>
  </si>
  <si>
    <t>WT0916</t>
  </si>
  <si>
    <t>REGULADOR DE VOLTAJE ALTERNADOR OPTRA 4 PINES</t>
  </si>
  <si>
    <t>REGULADOR DE PRESION GASOLINA AVEO OPTRA</t>
  </si>
  <si>
    <t>REGULADOR DE PRESION GASOLINA CIELO LANOS</t>
  </si>
  <si>
    <t>REGULADOR DE PRESION GASOLINA CORSA 1.8 MERIVA</t>
  </si>
  <si>
    <t>DNI-1109</t>
  </si>
  <si>
    <t>RELAY FLASHER AVEO CORSA SPARK FORD FIESTA KA..(LUZ INTERM) (BRASIL) CORTO 12V (3 PATAS)</t>
  </si>
  <si>
    <t>DNI AUTOMOTIVE</t>
  </si>
  <si>
    <t>DNI-1103</t>
  </si>
  <si>
    <t>RELAY FLASHER CORSA BLAZER SILVERADO VW GOL (LUZ INTERM) (BRASIL) LARGO 12V (3 PATAS)</t>
  </si>
  <si>
    <t xml:space="preserve">RB-5 </t>
  </si>
  <si>
    <t>RELAY 5 PATAS (0-332-209-150)</t>
  </si>
  <si>
    <t>ACCEL</t>
  </si>
  <si>
    <t>RB-5 50/60</t>
  </si>
  <si>
    <t>RELAY 5 PIN 60 AMP (COBRE)</t>
  </si>
  <si>
    <t>RB-5 40/50</t>
  </si>
  <si>
    <t>RELAY 5 PIN 50 AMP (COBRE)</t>
  </si>
  <si>
    <t>VB01-041-4P</t>
  </si>
  <si>
    <t>RELAY 4 PATAS MULTIUSO CORSA FIESTA SPARK</t>
  </si>
  <si>
    <t>RELAY BOMBA DE GASOLINA AVEO OPTRA</t>
  </si>
  <si>
    <t>R-5PIN-100</t>
  </si>
  <si>
    <t>RELAY 5 PIN 90-100AMP RY-280</t>
  </si>
  <si>
    <t>VB01-718-5P</t>
  </si>
  <si>
    <t>RELAY MULTIUSOS 5 PATAS FINA CORSA SILVERADO FORD FIESTA</t>
  </si>
  <si>
    <t>GP-520P</t>
  </si>
  <si>
    <t>RELOJ DE GASOLINA CON FLOTANTE</t>
  </si>
  <si>
    <t>RODAMIENTO BASE AMORTIGUADOR AVEO</t>
  </si>
  <si>
    <t>RODAMIENTO BASE AMORTIGUADOR OPTRA DESIGN / LIMITED</t>
  </si>
  <si>
    <t>RODAMIENTO COMPRESOR AIRE ACONDICIONADOR AVEO CORSA OPTRA</t>
  </si>
  <si>
    <t>GH034030</t>
  </si>
  <si>
    <t>RODAMIENTO DELT AVEO CIELO LANOS</t>
  </si>
  <si>
    <t>GMB</t>
  </si>
  <si>
    <t>DAC346437</t>
  </si>
  <si>
    <t xml:space="preserve">RODAMIENTO DELT AVEO CIELO LANOS (309726) (BLINDADO) </t>
  </si>
  <si>
    <t>GH034040C</t>
  </si>
  <si>
    <t>RODAMIENTO DELT CORSA 1.4 1.6 (BLINDADO)</t>
  </si>
  <si>
    <t>DAC346637-SKF</t>
  </si>
  <si>
    <t>RODAMIENTO DELT CORSA 1.4 1.6 (636114B) (BLINDADO) ALTA CALIDAD</t>
  </si>
  <si>
    <t>DAC34670037</t>
  </si>
  <si>
    <t>RODAMIENTO DELT CORSA 1.8 MONTANA MERIVA  1.8 34*67*37</t>
  </si>
  <si>
    <t>GH039061</t>
  </si>
  <si>
    <t>RODAMIENTO DELT. OPTRA TODOS / TACOMA</t>
  </si>
  <si>
    <t>WB1165</t>
  </si>
  <si>
    <t>RODAMIENTO DELT. SUPER CARRY 09267-28002 ORIG.</t>
  </si>
  <si>
    <t>AXN</t>
  </si>
  <si>
    <t>RODAMIENTO RUEDA DEL INTERNA LUV DMAX 2.3/MAZDA BT50/EXPLORER/BRONCO</t>
  </si>
  <si>
    <t>RODAMIENTO RUEDA DEL. INT. BLAZER 4X2 91-94</t>
  </si>
  <si>
    <t>RODAMIENTO RUEDA DEL INT MONZA/LANOS/NUBIRA/CORSA/GOL L45449/L45410</t>
  </si>
  <si>
    <t>SET-17-KIT</t>
  </si>
  <si>
    <t>RODAMIENTO RUEDA DELT SPARK COMPLETO (KIT COMPLETO C/ESTOPERAS) (VKBA-3901)</t>
  </si>
  <si>
    <t>RODAMIENTO RUEDA DELT SPARK INCLUYE (2 SET 17 + SEPARADOR + GRASA)</t>
  </si>
  <si>
    <t>DAC255237</t>
  </si>
  <si>
    <t>RODAMIENTO RUEDA TRAS AVEO RENAULT LOGAN SYMBOL TWINGO 96471776 (BLINDADO) (445539)</t>
  </si>
  <si>
    <t>K-GH025030B</t>
  </si>
  <si>
    <t xml:space="preserve">RODAMIENTO RUEDA TRAS AVEO RENAULT LOGAN TWINGO SYMBOL </t>
  </si>
  <si>
    <t>11749/10-45449/10</t>
  </si>
  <si>
    <t>RODAMIENTO RUEDA TRAS CORSA (KIT) (INT EXT) set-1+set8</t>
  </si>
  <si>
    <t>PPA-SET-9</t>
  </si>
  <si>
    <t>RODAMIENTO RUEDA TRAS CHEV CHEVETTE (EJE DANA 44)</t>
  </si>
  <si>
    <t>30204-GMB</t>
  </si>
  <si>
    <t xml:space="preserve">RODAMIENTO RUEDA TRAS EXT CHEV SPARK MATIZ (20*47*15 MM) </t>
  </si>
  <si>
    <t>30205-GMB</t>
  </si>
  <si>
    <t>RODAMIENTO RUEDA TRAS INT CHEV SPARK MATIZ (25*52*16,25MM)</t>
  </si>
  <si>
    <t>30204-C</t>
  </si>
  <si>
    <t xml:space="preserve">RODAMIENTO RUEDA TRAS EXT SPARK MATIZ (20*47*15 MM) </t>
  </si>
  <si>
    <t>30205-C</t>
  </si>
  <si>
    <t>RODAMIENTO RUEDA TRAS INT SPARK MATIZ (25*52*16,25MM)</t>
  </si>
  <si>
    <t>SET-10-GP</t>
  </si>
  <si>
    <t>RODAMIENTO UL-399/360+RETEN</t>
  </si>
  <si>
    <t>ROLINERA DE PARTES ELÉCTRICAS ALTERNADOR</t>
  </si>
  <si>
    <t>6002-2RS</t>
  </si>
  <si>
    <t>6003-2RS</t>
  </si>
  <si>
    <t>RODAMIENTO UNIVERSAL</t>
  </si>
  <si>
    <t>6203-2RS-QP</t>
  </si>
  <si>
    <t xml:space="preserve">RODAMIENTO UNVERSAL </t>
  </si>
  <si>
    <t>6206-2RS-QP</t>
  </si>
  <si>
    <t>6306-2RS</t>
  </si>
  <si>
    <t>RODAMIENTO UNIVERSAL (10 UND MIN)</t>
  </si>
  <si>
    <t>ROLINERA CAJA TOYOTA 2F</t>
  </si>
  <si>
    <t>SELLO ORING INYECTOR AVEO OPTRA (NEGRO) PAQ20</t>
  </si>
  <si>
    <t xml:space="preserve">MAXI </t>
  </si>
  <si>
    <t>SELLO ORING INYECTOR AVEO OPTRA (MARRON) PAQ 20</t>
  </si>
  <si>
    <t>SELLO ORING BOMBA DE GASOLINA AVEO OPTRA</t>
  </si>
  <si>
    <t>SELLO ORING BOMBA DE GASOLINA CORSA</t>
  </si>
  <si>
    <t>SELLO ORING BOMBA DE GASOLINA SPARK</t>
  </si>
  <si>
    <t>SENSOR DEL MINIMO IAC AVEO OPTRA LIMITED VARIOS (CALIDAD)</t>
  </si>
  <si>
    <t xml:space="preserve">SENSOR DEL MINIMO IAC CORSA AVEO(4 PINES)  </t>
  </si>
  <si>
    <t>THOMSON</t>
  </si>
  <si>
    <t>SENSOR DEL MINIMO IAC CORSA MONTANA MERIVA FIAT PALIO 1.8 (4 PINES)</t>
  </si>
  <si>
    <t>AC-106</t>
  </si>
  <si>
    <t>SENSOR DEL MINIMO (IAC) CORSA DAEWO CIELO LANOS TODOS (CALIDAD)</t>
  </si>
  <si>
    <t>SENSOR DEL MINIMO IAC OPTRA DESIGN (4 PINES)</t>
  </si>
  <si>
    <t>SENSOR DEL MINIMO (IAC) OPTRA DESIGN</t>
  </si>
  <si>
    <t>25527077(AC-102)</t>
  </si>
  <si>
    <t>SENSOR DEL MINIMO IAC BLAZER 6-8 CILINDROS TBI</t>
  </si>
  <si>
    <t>17111809(AC-142)</t>
  </si>
  <si>
    <t>SENSOR DEL MINIMO IAC BLAZER VORTEC</t>
  </si>
  <si>
    <t>8-97181718-0</t>
  </si>
  <si>
    <t>SENSOR DEL MINIMO IAC LUV DMAX/WAGON R</t>
  </si>
  <si>
    <t>8-97181718-0-AP</t>
  </si>
  <si>
    <t>SENSOR DEL MINIMO IAC LUV DMAX 3.5</t>
  </si>
  <si>
    <t>SENSOR DEL MINIMO IAC OPTRA LIMITED</t>
  </si>
  <si>
    <t>17113209/AC-147</t>
  </si>
  <si>
    <t>SENSOR DEL MINIMO IAC SILVERADO/CHEYENNE/BLAZER VORTEC</t>
  </si>
  <si>
    <t>KS5026</t>
  </si>
  <si>
    <t>SENSOR DE DETONACION AVEO OPTRA SPARK EPICA ORIGINAL</t>
  </si>
  <si>
    <t>HERKO</t>
  </si>
  <si>
    <t xml:space="preserve">SENSOR DE DETONACION SILVERADO TAHOE AVALANCHE 5.3  / COLORADO (2 PINES) </t>
  </si>
  <si>
    <t>K-96213551</t>
  </si>
  <si>
    <t>SENSOR DISTANCIA CIELO</t>
  </si>
  <si>
    <t>K-96181814</t>
  </si>
  <si>
    <t>SENSOR ELECTRO VENTILADOR CIELO RACER</t>
  </si>
  <si>
    <t>ACT102</t>
  </si>
  <si>
    <t>SENSOR MAF FIAT AVEO OPTRA (TODOS) (TEMPERATURA AIRE)</t>
  </si>
  <si>
    <t>SENSOR MAP ASTRA TRAILBLAZER EPICA (COLECTOR DE ADMISION)</t>
  </si>
  <si>
    <t xml:space="preserve">SENSOR MAP AVALANCHE CAPTIVA CRUZE SILVERADO TAHOE </t>
  </si>
  <si>
    <t xml:space="preserve">SENSOR MAP ASTRA 2.2 CORSA 1.8 MERIVA MONTANA MALIBU 3.5LTS DAEWO NUBIRA 2.0 CLIO </t>
  </si>
  <si>
    <t>SENSOR MAP AVEO LANOS 1.6 LANOS NUBIRA</t>
  </si>
  <si>
    <t>SENSOR MAP CHEV AVEO OPTRA LIMITED (3 PINES)</t>
  </si>
  <si>
    <t>MPS711</t>
  </si>
  <si>
    <t xml:space="preserve">SENSOR MAP AVEO OPTRA LIMITED 1.6 </t>
  </si>
  <si>
    <t xml:space="preserve">SENSOR MAP CORSA LANOS </t>
  </si>
  <si>
    <t>MPS701</t>
  </si>
  <si>
    <t>SENSOR MAP BLAZER 4.3 96-02</t>
  </si>
  <si>
    <t>16017460/SU-105</t>
  </si>
  <si>
    <t>SENSOR MAP CORSA BLAZER CENTURY 87-97  LANOS JEEP ISUZU</t>
  </si>
  <si>
    <t>MPS744</t>
  </si>
  <si>
    <t>SENSOR MAP EPICA 2.5 TACUMA</t>
  </si>
  <si>
    <t>SENSOR MAP SPARK MONTANA (3 PINES)</t>
  </si>
  <si>
    <t>SENSOR OXIGENO AVEO 4 CABLES</t>
  </si>
  <si>
    <t xml:space="preserve">FILKO </t>
  </si>
  <si>
    <t>7867.20.038</t>
  </si>
  <si>
    <t>SENSOR OXIGENO AVEO OPTRA LIM (2 CABLES) (38CM) ORIGINAL</t>
  </si>
  <si>
    <t>7810.12.040</t>
  </si>
  <si>
    <t>SENSOR OXIGENO CORSA MERIVA MONTANA 40CM (1 PIN)</t>
  </si>
  <si>
    <t>7879.40.030</t>
  </si>
  <si>
    <t>SENSOR OXIGENO CRUZE (4 PINES) 30CM CORTO ANTES CATALIZADOR</t>
  </si>
  <si>
    <t>8879.45.072</t>
  </si>
  <si>
    <t>SENSOR OXIGENO CRUZE (4 PINES) 72CM LARGO DESPUES DEL CATALIZADOR</t>
  </si>
  <si>
    <t>7899.43.040</t>
  </si>
  <si>
    <t>SENSOR OXIGENO LUV DMAX (4 PINES)</t>
  </si>
  <si>
    <t>7952.20.046</t>
  </si>
  <si>
    <t>SENSOR OXIGENO OPTRA DESIGN 46CM (2 PINES)</t>
  </si>
  <si>
    <t>SENSOR OXIGENO ORLANDO NRO 1</t>
  </si>
  <si>
    <t>SENSOR OXIGENO ORLANDO NRO 2</t>
  </si>
  <si>
    <t>SENSOR OXIGENO SILVERADO TAHOE MACHO</t>
  </si>
  <si>
    <t>SENSOR OXIGENO SILVERADO TAHOE HEMBRA</t>
  </si>
  <si>
    <t>7813.40.050</t>
  </si>
  <si>
    <t>SENSOR OXIGENO SPARK 50CM (4 PINES)</t>
  </si>
  <si>
    <t>SENSOR OXIGENO TRAIL BLAZER / COLORADO</t>
  </si>
  <si>
    <t>CMP3026</t>
  </si>
  <si>
    <t>SENSOR POSICION ARBOL LEVA AVEO TODOS</t>
  </si>
  <si>
    <t>SENSOR POSICIÓN ARBOL LEVA AVEO 1.6 LTS (3 PINES)</t>
  </si>
  <si>
    <t>HK2019</t>
  </si>
  <si>
    <t>SENSOR POSICION ARBOL LEVA CRUZE</t>
  </si>
  <si>
    <t>HK2020</t>
  </si>
  <si>
    <t>SENSOR POSICION ARBOL DE LEVA SPARK ORIG. USA</t>
  </si>
  <si>
    <t>SENSOR POSICION ARBOL DE LEVAS SPARK (3 PINES)</t>
  </si>
  <si>
    <t>SENSOR POSICION CIGUEÑAL AVEO OPTRA DESIGN ADVANCE SPARK</t>
  </si>
  <si>
    <t>CKP2056</t>
  </si>
  <si>
    <t>SENSOR POSICION CIGUEÑAL AVEO OPTRA DESIGN (3 PINES)</t>
  </si>
  <si>
    <t>CKP2070</t>
  </si>
  <si>
    <t>SENSOR POSICION CIGUEÑAL CORSA (TODOS) 1.4 1.6 1.8</t>
  </si>
  <si>
    <t>CKP2015</t>
  </si>
  <si>
    <t>SENSOR POSICION CIGUEÑAL BLAZER CHEYENE VORTEC</t>
  </si>
  <si>
    <t>HK7306</t>
  </si>
  <si>
    <t>SENSOR POSICION CIGUEÑAL GRAN VITARA 4CIL JIMNY 1.3 98‐07  STEEM</t>
  </si>
  <si>
    <t>SENSOR POSICION CIGUEÑAL CHEV ORLANDO ORIGINAL</t>
  </si>
  <si>
    <t xml:space="preserve">THOMSON </t>
  </si>
  <si>
    <t>CKP2108</t>
  </si>
  <si>
    <t>SENSOR POSICION CIGUEÑAL CHEVY CONFORT C2 MONTANA MERIVA</t>
  </si>
  <si>
    <t>SENSOR POSICION CIGUEÑAL CRUZE ORIGINAL</t>
  </si>
  <si>
    <t xml:space="preserve">SENSOR POSICION CIGUEÑAL OPTRA LIMITED 1.8 ASTRA 2.0 LUV DMAX 2.2 3PIN ORIGINAL </t>
  </si>
  <si>
    <t>CKP2057</t>
  </si>
  <si>
    <t>SENSOR POSICION CIGUEÑAL OPTRA DESIGN</t>
  </si>
  <si>
    <t>CKP2058</t>
  </si>
  <si>
    <t>SENSOR POSICION CIGUEÑAL SILVERADO TAHOE AVALANCHE 07-14 5.3</t>
  </si>
  <si>
    <t>HK7354</t>
  </si>
  <si>
    <t>SENSOR POSICION CIGUEÑAL SPARK MATIZ  ORIG USA</t>
  </si>
  <si>
    <t>SENSOR POSICION CIGUEÑAL SPARK MATIZ (3 PINES) ORIGINAL</t>
  </si>
  <si>
    <t xml:space="preserve">SENSOR TEMPERATURA SPARK MATIZ TICO EPICA </t>
  </si>
  <si>
    <t>94580175D</t>
  </si>
  <si>
    <t>SENSOR TPS AVEO CORSA CIELO LANOS CON GARANTIA</t>
  </si>
  <si>
    <t>DELPHI</t>
  </si>
  <si>
    <t>8971817170-A</t>
  </si>
  <si>
    <t>SENSOR TPS LUV DMAX 3.5</t>
  </si>
  <si>
    <t>4USA</t>
  </si>
  <si>
    <t xml:space="preserve">SENSOR VELOCIMETRO AVEO OPTRA SPARK (3PIN) </t>
  </si>
  <si>
    <t>VSS2004</t>
  </si>
  <si>
    <t>SENSOR VELOCIDAD AVEO OPTRA TODOS CRUZE 1.8 EPICA 2.0</t>
  </si>
  <si>
    <t>VSS2001</t>
  </si>
  <si>
    <t>SENSOR VELOCIDAD CORSA TODOS 1.4 1.6 1.8 SPEED MONTANA MERIVA</t>
  </si>
  <si>
    <t>SENSOR VELOCIMETRO CORSA 1.4 1.8 ASTRA MONTANA MERIVA 1.8 (3 PINES)</t>
  </si>
  <si>
    <t>SERPENTIN ENFRI. DE ACEITE RADIADOR CHEV. OPTRA</t>
  </si>
  <si>
    <t xml:space="preserve">SISTEMA DE REFRIGERACION </t>
  </si>
  <si>
    <t>SERPENTIN ENFRIADOR DE ACEITE CHEV. AVEO</t>
  </si>
  <si>
    <t>SERPENTIN ENFRIADOR DE ACEITE CHEV. SILVERADO</t>
  </si>
  <si>
    <t>224-127-19.05</t>
  </si>
  <si>
    <t>SERPENTIN UNIVERSAL 8 TUBOS</t>
  </si>
  <si>
    <t>223-127-19.05</t>
  </si>
  <si>
    <t>SERPENTIN UNIVERSAL 6 TUBOS</t>
  </si>
  <si>
    <t>222-127-19.05</t>
  </si>
  <si>
    <t>SERPENTIN UNIVERSAL 4 TUBOS</t>
  </si>
  <si>
    <t>HF24</t>
  </si>
  <si>
    <t xml:space="preserve">TAMBOR DE FRENO CORSA 1.6 (228MM) (MIN 2 PCS) </t>
  </si>
  <si>
    <t>HF24B</t>
  </si>
  <si>
    <t>TAMBOR DE FRENO CORSA 1.8 (228MM)</t>
  </si>
  <si>
    <t>HF52A</t>
  </si>
  <si>
    <t>TAMBOR DE FRENO OPTRA (258MM)</t>
  </si>
  <si>
    <t>HF53A</t>
  </si>
  <si>
    <t>TAMBOR DE FRENO SPARK CHERY QQ (205MM) (MIN 2PCS)</t>
  </si>
  <si>
    <t>GM-8069</t>
  </si>
  <si>
    <t>TANQUE RADIADOR AVEO 05/07 438MM*46MM(SALIDA) C/E</t>
  </si>
  <si>
    <t>GM-3874</t>
  </si>
  <si>
    <t>TANQUE RADIADOR AVEO SPEED (ENTRADA) LH</t>
  </si>
  <si>
    <t>GM-5949</t>
  </si>
  <si>
    <t>TANQUE RADIADOR AVEO SPEED (SALIDA) RH</t>
  </si>
  <si>
    <t>GM-7756</t>
  </si>
  <si>
    <t>TANQUE RADIADOR AVEO 05/07 438MM*46MM C/E</t>
  </si>
  <si>
    <t>GM-4306</t>
  </si>
  <si>
    <t>TANQUE RADIADOR BLAZER (SALIDA) COPILOTO</t>
  </si>
  <si>
    <t>GM-3562</t>
  </si>
  <si>
    <t>TANQUE RADIADOR BLAZER CACHO RECIO 94/02 417mm/58mm CON HUECOS DE SERPENTIN (L/P ENTRADA)</t>
  </si>
  <si>
    <t>GM-1812</t>
  </si>
  <si>
    <t>TANQUE RADIADOR CAPTIVA 07/08 372MM*48MM (L/C ENTRADA)</t>
  </si>
  <si>
    <t>GM-7314</t>
  </si>
  <si>
    <t>TANQUE RADIADOR CAVALIER/SUNFIRE 95/04 417mm/58mm C/E</t>
  </si>
  <si>
    <t>DA-3375</t>
  </si>
  <si>
    <t>TANQUE RADIADOR CIELO 405MM*46MM(FINO)(L-C) ENTRADA</t>
  </si>
  <si>
    <t>DA-8964</t>
  </si>
  <si>
    <t>TANQUE RADIADOR CIELO 416MM*57MM(ANCHO)  ENTRADA</t>
  </si>
  <si>
    <t>DA-2823</t>
  </si>
  <si>
    <t>TANQUE RADIADOR CIELO (SALIDA/PILOTO)</t>
  </si>
  <si>
    <t>GM-7212</t>
  </si>
  <si>
    <t>TANQUE RADIADOR CORSA 96/06 279MM*54MM C/E</t>
  </si>
  <si>
    <t>GM-2190</t>
  </si>
  <si>
    <t xml:space="preserve">TANQUE RADIADOR CORSA 96/06 279MM*48MM(L/P SALIDA) </t>
  </si>
  <si>
    <t>GM-9481</t>
  </si>
  <si>
    <t>TANQUE RADIADOR CRUZE/ORLANDO (ENTRADA - COPILOTO) BOQUETON ACOPLE</t>
  </si>
  <si>
    <t>GM-9482</t>
  </si>
  <si>
    <t>TANQUE RADIADOR CRUZE/ORLANDO (SALIDA - PILOTO) BOQUETON LISO</t>
  </si>
  <si>
    <t>GM-9937</t>
  </si>
  <si>
    <t>TANQUE RADIADOR D-MAX 00/14 613MM*47MM(SUPERIOR ENTRADA)</t>
  </si>
  <si>
    <t>GM-7871</t>
  </si>
  <si>
    <t>TANQUE RADIADOR D-MAX ( SALIDA ) 61,3 x 4,8 INFERIOR</t>
  </si>
  <si>
    <t>GM-7548</t>
  </si>
  <si>
    <t>TANQUE RADIADOR EPICA 07/09 717MM*47MM (SUPERIOR ENTRADA)</t>
  </si>
  <si>
    <t>GM-1261</t>
  </si>
  <si>
    <t>TANQUE RADIADOR ESTEEM 97/02 545MM*33MM C/E</t>
  </si>
  <si>
    <t>GM-6621</t>
  </si>
  <si>
    <t>TANQUE RADIADOR ESTEEM (SALIDA)</t>
  </si>
  <si>
    <t>GM-4466</t>
  </si>
  <si>
    <t>TANQUE RADIADOR GRAND BLAZER, CHEYENNE 93/02 ANCHO 467MM*76MM (L/PILOTO ENTRADA)</t>
  </si>
  <si>
    <t>GM-5565</t>
  </si>
  <si>
    <t>TANQUE RADIADOR MERIVA 05/08 355MM*54MM L/P ENTRADA</t>
  </si>
  <si>
    <t>GM-5566</t>
  </si>
  <si>
    <t>TANQUE RADIADOR MERIVA ENTRADA L/COPILOTO</t>
  </si>
  <si>
    <t>DA-9526</t>
  </si>
  <si>
    <t>TANQUE RADIADOR MATIZ 99/02 318MM*52MM C/E</t>
  </si>
  <si>
    <t>DA-9527</t>
  </si>
  <si>
    <t>TANQUE RADIADOR MATIZ (SALIDA/COPIILOTO)</t>
  </si>
  <si>
    <t>DA-3121</t>
  </si>
  <si>
    <t>TANQUE RADIADOR LANOS ENTRADA COPILOTO</t>
  </si>
  <si>
    <t>DA-3122</t>
  </si>
  <si>
    <t>TANQUE RADIADOR LANOS SALIDA COPILOTO</t>
  </si>
  <si>
    <t>GM-2257</t>
  </si>
  <si>
    <t>TANQUE RADIADOR GRAND VITARA 00/07 544MM*47MM(SUPERIOR ENTRADA) XL5</t>
  </si>
  <si>
    <t>GM-6004</t>
  </si>
  <si>
    <t>TANQUE RADIADOR GRAND VITARA 00/07 544MM*47MM(SALIDA INFERIOR)</t>
  </si>
  <si>
    <t>GM-5019</t>
  </si>
  <si>
    <t>TANQUE RADIADOR MONTANA (ENTRADA)</t>
  </si>
  <si>
    <t>GM-1118</t>
  </si>
  <si>
    <t>TANQUE RADIADOR MONTANA (SALIDA)</t>
  </si>
  <si>
    <t>GM-1329</t>
  </si>
  <si>
    <t>TANQUE RADIADOR REY CAMION (L/P ENTRADA)</t>
  </si>
  <si>
    <t>GM-9632</t>
  </si>
  <si>
    <t>TANQUE RADIADOR REY CAMION 60 x 5,6 (L/C SALIDA)</t>
  </si>
  <si>
    <t>GM-6987</t>
  </si>
  <si>
    <t>TANQUE RADIADOR SILVERADO FINO 00/05 473MM*60MM(L/P ENTRADA)=GM-6897</t>
  </si>
  <si>
    <t>GM-7247</t>
  </si>
  <si>
    <t>TANQUE RADIADOR SILVERADO FINO(SALIDA)</t>
  </si>
  <si>
    <t>GM-3038</t>
  </si>
  <si>
    <t>TANQUE RAD. SILVERADO/TAHOE/AVALANCHE 05/14(ANCHO)467MM*76MM(L/C SALIDA)</t>
  </si>
  <si>
    <t>GM-5358</t>
  </si>
  <si>
    <t>TANQUE RAD. SILVERADO/TAHOE/AVALANCHE 05/14 467MM*76MMANCHO (L/P ENTRADA)</t>
  </si>
  <si>
    <t>GM-3365</t>
  </si>
  <si>
    <t>TANQUE RADIADOR SPARK 06-14 340MM*37MM(L/P ENTRADA)</t>
  </si>
  <si>
    <t>GM-6586</t>
  </si>
  <si>
    <t xml:space="preserve">TANQUE RADIADOR SPARK 06-14 340MM*37MM(L/C SALIDA) </t>
  </si>
  <si>
    <t>GM-3417</t>
  </si>
  <si>
    <t>TANQUE RADIADOR SUZUKI VITARA 08-10 (ENTRADA) SUPERIOR</t>
  </si>
  <si>
    <t>GM-3595</t>
  </si>
  <si>
    <t>TANQUE RADIADOR TRAIL BLAZER 6 CIL. 02/07 698MM*64MM (SUPERIOR ENTRADA)</t>
  </si>
  <si>
    <t>SQ4527</t>
  </si>
  <si>
    <t>TAPA ACEITE DE MOTOR MAZDA</t>
  </si>
  <si>
    <t>TAPA ACEITE CORSA MERIVA 1.8 FIAT PALIO SIENA</t>
  </si>
  <si>
    <t xml:space="preserve">TAPA DEPOSITO RADIADOR AVEO CORSA </t>
  </si>
  <si>
    <t>TAPA DEPOSITO RADIADOR CRUZE ORLANDO SILVERADO TAHOE</t>
  </si>
  <si>
    <t>96943729/96350168</t>
  </si>
  <si>
    <t>TAPA CORREA DE TIEMPO AVEO (KIT 3PCS) 05-14</t>
  </si>
  <si>
    <t>TAPA CORREA DE TIEMPO AVEO (INTERNA)</t>
  </si>
  <si>
    <t>TAPA CORREA DE TIEMPO AVEO (INFERIOR)</t>
  </si>
  <si>
    <t>96350674-S</t>
  </si>
  <si>
    <t>TAPA CORREA DE TIEMPO AVEO INF.</t>
  </si>
  <si>
    <t>SGM</t>
  </si>
  <si>
    <t>25192572-S</t>
  </si>
  <si>
    <t>TAPA CORREA DE TIEMPO AVEO SUP.</t>
  </si>
  <si>
    <t>TAPA CORREA DE TIEMPO CORSA / FIAT 1.8 TODOS (KIT) (3 PIEZAS)</t>
  </si>
  <si>
    <t>55354834-S</t>
  </si>
  <si>
    <t>TAPA CORREA DE TIEMPO CRUZE INF</t>
  </si>
  <si>
    <t>55568041-S</t>
  </si>
  <si>
    <t>TAPA CORREA DE TIEMPO CRUZE SUP.</t>
  </si>
  <si>
    <t>55354247-S</t>
  </si>
  <si>
    <t>TAPA CORREA DE TIEMPO CRUZE TRASERA</t>
  </si>
  <si>
    <t>96325226-S</t>
  </si>
  <si>
    <t>TAPA CORREA DE TIEMPO SPARK INF.</t>
  </si>
  <si>
    <t>96325222-S</t>
  </si>
  <si>
    <t>TAPA CORREA DE TIEMPO SPARK SUP.</t>
  </si>
  <si>
    <t>TAPA CORREA DE TIEMPO SPARK (SUPERIOR)</t>
  </si>
  <si>
    <t>TAPA CORREA DE TIEMPO OPTRA DESIGN (INFERIOR)</t>
  </si>
  <si>
    <t>TAPA CORREA DE TIEMPO OPTRA DESIGN (TRASERA)</t>
  </si>
  <si>
    <t>CORREA Y MANGUERAS</t>
  </si>
  <si>
    <t>TAPA CORREA DE TIEMPO OPTRA DESING (SUPERIOR)</t>
  </si>
  <si>
    <t>EM5002</t>
  </si>
  <si>
    <t>TAPA BOMBA GASOLINA AVEO OPTRA DESIGN/LIMITED</t>
  </si>
  <si>
    <t>MAGNETI MARELLI</t>
  </si>
  <si>
    <t>96423298-GM</t>
  </si>
  <si>
    <t>TAPA BOMBA DE GASOLINA AVEO / OPTRA SUPERIOR</t>
  </si>
  <si>
    <t>TAPA BOMBA DE GASOLINA AVEO OPTRA</t>
  </si>
  <si>
    <t>93285978-TAPA</t>
  </si>
  <si>
    <t>TAPA BOMBA DE GASOLINA CORSA METALICA</t>
  </si>
  <si>
    <t>TAPA BOMBA DE GASOLINA CRUZE 1 PICO</t>
  </si>
  <si>
    <t>1056AT</t>
  </si>
  <si>
    <t>TAPA BOMBA DE GASOLINA CRUZE ORLANDO 2 PICOS</t>
  </si>
  <si>
    <t>TAPA BOMBA DE GASOLINA SILVERADO</t>
  </si>
  <si>
    <t>A5513M-20-00.1</t>
  </si>
  <si>
    <t>TAPA BOMBA DE GASOLINA SPARK</t>
  </si>
  <si>
    <t>TAPA CORREA DE TIEMPO DELANTERA CRUZE GM</t>
  </si>
  <si>
    <t>CM013217</t>
  </si>
  <si>
    <t>TAPA DEPOSITO RAD. DAEWO TODOS 17PSI #96293957 CAP / SQ-3217</t>
  </si>
  <si>
    <t>TAPA ACEITE DE MOTOR SPARK DAEWO MATIZ CIELO LANOS</t>
  </si>
  <si>
    <t>TAPA RADIADOR 0.9 BAR GRAND VITARA PEQUEÑA VARIAS APLICACIONES</t>
  </si>
  <si>
    <t>34110A</t>
  </si>
  <si>
    <t>TAPA VALVULAS COMPLETO CORSA ORIG. = 34110 (SIN TAPA)</t>
  </si>
  <si>
    <t>TAPA VALVULAS COMPLETO CHEV CRUZE ORIG.</t>
  </si>
  <si>
    <t>TAPA VALVULAS COMPLETO CRUZE 1.8</t>
  </si>
  <si>
    <t>TAPON CARTER AVEO/CRUZE/OPTRA/SPARK/DAEWOO</t>
  </si>
  <si>
    <t>TAQUETE CHEV AVEO OPTRA 1.6 SIN CAJA</t>
  </si>
  <si>
    <t>64-29-1960-000</t>
  </si>
  <si>
    <t>TAQUETES AVEO OPTRA DESIGN 96376400 ORIG. (MIN 8UND)</t>
  </si>
  <si>
    <t>TENSOR CORREA TIEMPO CORSA CIELO LANOS</t>
  </si>
  <si>
    <t>121810A81400</t>
  </si>
  <si>
    <t xml:space="preserve">TENSOR CORREA TIEMPO MATIZ/SPARK </t>
  </si>
  <si>
    <t>TENSOR CORREA UNICA AVEO TODOS</t>
  </si>
  <si>
    <t>93740722-LT</t>
  </si>
  <si>
    <t>TERMINAL DIRECCION AVEO LH (SE VENDE PAR 93740723)</t>
  </si>
  <si>
    <t>93740723-LT</t>
  </si>
  <si>
    <t>TERMINAL DIRECCION AVEO RH (SE VENDE PAR 93740722)</t>
  </si>
  <si>
    <t>TERMINAL DIRECCION CAPTIVA</t>
  </si>
  <si>
    <t>SP26001806-RH</t>
  </si>
  <si>
    <t xml:space="preserve">TERMINAL DIRECCION CIELO LANOS RACER DER </t>
  </si>
  <si>
    <t>SP26001807-LH</t>
  </si>
  <si>
    <t xml:space="preserve">TERMINAL DIRECCION CIELO LANOS RACER IZQ </t>
  </si>
  <si>
    <t>ZC-ES-409L</t>
  </si>
  <si>
    <t>TERMINAL DIRECCION C10 C30 TODOS</t>
  </si>
  <si>
    <t>TERMINAL DIRECCION CORSA ROSCA GRUESO 14MM</t>
  </si>
  <si>
    <t>8-98055746-0</t>
  </si>
  <si>
    <t>TERMINAL DIRECCION LUV DMAX 3.5 4x4 (PRECIO POR PAR) 2UND</t>
  </si>
  <si>
    <t>TERMINAL DIRECCION OPTRA RH</t>
  </si>
  <si>
    <t>96407486-AP</t>
  </si>
  <si>
    <t>TERMINAL DIRECCION OPTRA DESIGN/LIMITED RH</t>
  </si>
  <si>
    <t>ES800223</t>
  </si>
  <si>
    <t>TERMINAL DIRECCION SILVERADO 07-14/ TAHOE RH/LH</t>
  </si>
  <si>
    <t>93741077-AP</t>
  </si>
  <si>
    <t xml:space="preserve">TERMINAL DIRECCION MATIZ SPARK LH RH </t>
  </si>
  <si>
    <t>TERMINAL DIRECCION SPARK 93741077</t>
  </si>
  <si>
    <t>TERMINAL DIRECCION SPARK MATIZ UND</t>
  </si>
  <si>
    <t>8-97304-851-0</t>
  </si>
  <si>
    <t>TERMINAL DIRECCION LUV DMAX 3.5 4*4 ROSCA FINA 8-98055-744-0 (MIN 2 UND)</t>
  </si>
  <si>
    <t>TERMOSTATO AVEO SPARK (SIN CARCASA) (SOLO)</t>
  </si>
  <si>
    <t>96143939-A</t>
  </si>
  <si>
    <t>TERMOSTATO AVEO 05-15 LT LS OPTRA DAEWO CIELO (87 GRADOS) (MADE IN ROMANIA) CON ORING (SOLO)</t>
  </si>
  <si>
    <t>ASAM PARTS</t>
  </si>
  <si>
    <t>VT485.87</t>
  </si>
  <si>
    <t>TERMOSTATO AVEO OPTRA COMPLETO CON CARCASA METALICA (87 GRADOS)</t>
  </si>
  <si>
    <t>TERMOSTATO CORSA MERIVA MONTANA FIAT PALIO 1.8</t>
  </si>
  <si>
    <t>17670-65D00</t>
  </si>
  <si>
    <t>TERMOSTATO GRAND VITARA 2.0</t>
  </si>
  <si>
    <t>TERMOSTATO OPTRA DESIGN</t>
  </si>
  <si>
    <t>TERMOSTATO OPTRA LIMITED DAEWO TACUMA</t>
  </si>
  <si>
    <t>94580182-A</t>
  </si>
  <si>
    <t>TERMOSTATO SPARK TICO DAMAS SWIFT 1.3 CON O RING 7/24 (82 GRADOS) (MADE IN ROMANIA) CON ORING</t>
  </si>
  <si>
    <t>TORNILLO DE CAMARA CORSA 1.6 MERIVA MONTANA 1.8 (LONG 136MM)</t>
  </si>
  <si>
    <t>CR43TS-EXT</t>
  </si>
  <si>
    <t>TORRE DE BUJIA BL15</t>
  </si>
  <si>
    <t>W6848</t>
  </si>
  <si>
    <t>TRIODO ALTERNADOR NARANJA CHEVROLET MOD VIEJO</t>
  </si>
  <si>
    <t>K-46448513</t>
  </si>
  <si>
    <t>TRICETA AVEO 22D</t>
  </si>
  <si>
    <t>S-161</t>
  </si>
  <si>
    <t xml:space="preserve">TRICETA AVEO LT SPEED SINC CHERY ORINOCO 29D*32MM </t>
  </si>
  <si>
    <t>YOTOTA</t>
  </si>
  <si>
    <t>GM03</t>
  </si>
  <si>
    <t>TRICETA SPARK MATIZ FORD FESTIVA 19D</t>
  </si>
  <si>
    <t>96814870-GM</t>
  </si>
  <si>
    <t xml:space="preserve">TUBO AGUA CAMARA AVEO CORSA OPTRA PALIO </t>
  </si>
  <si>
    <t>TUBO BASTON AGUA AVEO 1.6</t>
  </si>
  <si>
    <t>TUBO BASTON AGUA CORSA MONTANA</t>
  </si>
  <si>
    <t>TUBO BASTON AGUA CALEFACCION OPTRA DESIGN (METALICA)</t>
  </si>
  <si>
    <t>96419278-AP</t>
  </si>
  <si>
    <t>TUBO BOMBA AGUA AVEO CORSA OPTRA (METAL) (BLOQUE MOTOR)</t>
  </si>
  <si>
    <t>96351207A</t>
  </si>
  <si>
    <t>TUBO BOMBA AGUA AVEO CORSA OPTRA (ACERO INOXIDABLE) (BLOQUE MOTOR)</t>
  </si>
  <si>
    <t>13-29-1002-000</t>
  </si>
  <si>
    <t>VALVULA ADMISION AVEO 1.6 LTS 96376881 MIN 8UND (SE VENDE CON ESC)</t>
  </si>
  <si>
    <t>96896007CAP</t>
  </si>
  <si>
    <t>VALVULA ADMISION AVEO 1.6 (SE VENDE JUNTO ESCAPE)</t>
  </si>
  <si>
    <t>VALVULA ADMISION CIELO CORSA 1.6 (SE VENDE JUNTO ESC) MIN 4UND</t>
  </si>
  <si>
    <t>VALVULA ADMISION OPTRA LIMITED ( SE VENDE JUNTO ESCAPE) MIN 8UND</t>
  </si>
  <si>
    <t>VALVULA ADMISION SPARK (SE VENDE JUNTO ESC) MIN 4UND</t>
  </si>
  <si>
    <t>14-29-1002-000</t>
  </si>
  <si>
    <t>VALVULA ESCAPE AVEO 1.6 LTS 96376880 ( MIN 8UND) (SE VENDE CON ADM)</t>
  </si>
  <si>
    <t>96896008CAP</t>
  </si>
  <si>
    <t>VALVULA ESCAPE AVEO 1.6 (SE VENDE JUNTO ADMISION)</t>
  </si>
  <si>
    <t>K-90215491</t>
  </si>
  <si>
    <t>VALVULA ESCAPE CIELO RACER 5702</t>
  </si>
  <si>
    <t>GVV</t>
  </si>
  <si>
    <t>K-90295015</t>
  </si>
  <si>
    <t>VALVULA ESCAPE CORSA (MIN. 4UND)</t>
  </si>
  <si>
    <t>VALVULA ESCAPE OPTRA LIMITED (SE VENDEN JUNTO ADMISION) MIN 8UND</t>
  </si>
  <si>
    <t>VALVULA DE ELECTRO VENTILADOR AVEO CORSA OPTRA OTROS</t>
  </si>
  <si>
    <t>VALVULA DE PEDAL STOP (LUZ FRENO) CORSA MONZA LANOS CHEVETTE 90059582</t>
  </si>
  <si>
    <t>MA2O BRAZIL</t>
  </si>
  <si>
    <t>VALVULA DE PEDAL STOP (LUZ FRENO) AVEO SPARK OPTRA CIELO 90196375 2PIN</t>
  </si>
  <si>
    <t>VALVULA DE PEDAL STOP (LUZ FRENO) AVEO SPARK OPTRA CORSA AUT 4 PIN</t>
  </si>
  <si>
    <t>96567247-SAJ</t>
  </si>
  <si>
    <t>VALVULA DE PEDAL STOP (LUZ FRENO) SPARK (2 PINES)</t>
  </si>
  <si>
    <t>SALJO</t>
  </si>
  <si>
    <t>VALVULA PCV AVEO OPTRA DESIGN LIMITED EPICA</t>
  </si>
  <si>
    <t>VALVULA PCV SPARK</t>
  </si>
  <si>
    <t>VVT007</t>
  </si>
  <si>
    <t>VALVULA SELENOIDE ACTUADOR VVTI OCV CRUZE 1.8  MADE IN USA</t>
  </si>
  <si>
    <t>OPS819</t>
  </si>
  <si>
    <t>VALVULA DE PRESION ACEITE AVEO OPTRA CORSA CIELO LANOS VARIAS APLICACIONES</t>
  </si>
  <si>
    <t>OPS806</t>
  </si>
  <si>
    <t>VALVULA DE PRESION ACEITE BLAZER 95-02 4.3 SILVERADO-CHEYENNE 5.7 LARGO (3 PINES)</t>
  </si>
  <si>
    <t>VALVULA DE PRESION ACEITE DMAX 3.5</t>
  </si>
  <si>
    <t>VALVULA DE PRESION ACEITE DAEWO CIELO LANOS RACER</t>
  </si>
  <si>
    <t>VALVULA DE PRESION ACEITE SILVERADO CENTURY CAVALIER BLAZER RACER TBI 25036849 ORIG</t>
  </si>
  <si>
    <t>OPS828</t>
  </si>
  <si>
    <t>VALVULA DE PRESION ACEITE SILVERADO 5.3 07-14 TAHOE 5.3 (3 PINES)</t>
  </si>
  <si>
    <t>OPS800</t>
  </si>
  <si>
    <t>VALVULA DE PRESION ACEITE SPARK MATIZ SWIFT INY. 1.3 TICO WAGON R 1.2</t>
  </si>
  <si>
    <t>94580327-GP</t>
  </si>
  <si>
    <t>VALVULA DE PRESION ACEITE SPARK MATIZ DAEWO TICO (CALIDAD)</t>
  </si>
  <si>
    <t>OPS817</t>
  </si>
  <si>
    <t>VALVULA DE PRESION ACEITE TRAILBLAZER 4.2 CAPTIVA SPORT 3.0 COLORADO (2 PINES)</t>
  </si>
  <si>
    <t>VALVULA DE RETROCESO AVEO OPTRA CORSA CIELO LANOS 00489</t>
  </si>
  <si>
    <t>VALVULA DE RETROCESO SPARK</t>
  </si>
  <si>
    <t>ECT337</t>
  </si>
  <si>
    <t>VALVULA DE TEMPERATURA AVEO CORSA SPARK CHEVY C2 LUV. 2.2 OPTRA (TABLERO) =3029</t>
  </si>
  <si>
    <t>ECT338</t>
  </si>
  <si>
    <t>VALVULA DE TEMPERATURA ACCENT 1.3 1.5 SWIFT LUV DMAX 3.5 SAMURAI 1.3 (TABLERO) VARIOS</t>
  </si>
  <si>
    <t>ECT398</t>
  </si>
  <si>
    <t xml:space="preserve">VALVULA DE TEMPERATURA CORSA SPARK CHEVY C2 LUV. 2.2 </t>
  </si>
  <si>
    <t>VALVULA DE TEMPERATURA CORSA (TABLERO)</t>
  </si>
  <si>
    <t>VALVULA DE TEMPERATURA LUV DMAX 2 PINES ORIG</t>
  </si>
  <si>
    <t>HK3321</t>
  </si>
  <si>
    <t>VALVULA DE TEMPERATURA CRUZE ORLANDO (2PIN)</t>
  </si>
  <si>
    <t>HK3310</t>
  </si>
  <si>
    <t>VALVULA DE TEMPERATURA GRAND VITARA ESTEEM WAGON R</t>
  </si>
  <si>
    <t>VALVULA DE TEMPERATURA TABLERO CHEVETTE</t>
  </si>
  <si>
    <t>YOKE CAJA BLAZER/SILVERADO (SE VENDE CON LA ESPIGA)</t>
  </si>
  <si>
    <t>CARDAN</t>
  </si>
  <si>
    <t>GRUPO 0002:  FORD MAZDA</t>
  </si>
  <si>
    <t>8A61A406A10AB</t>
  </si>
  <si>
    <t>AMORTIGUADOR COMPUERTA FORD FIESTA BALITA</t>
  </si>
  <si>
    <t>G35903</t>
  </si>
  <si>
    <t>AMORTIGUADOR DELT ECO SPORT 4x2 03/07 RH/LH (SE VENDE EL PAR)</t>
  </si>
  <si>
    <t>G-35842-T</t>
  </si>
  <si>
    <t>AMORTIGUADOR DELT FORD FESTIVA/TURPIAL</t>
  </si>
  <si>
    <t>G55969T</t>
  </si>
  <si>
    <t xml:space="preserve">AMORTIGUADOR DELT. LASER 00/04 DER. </t>
  </si>
  <si>
    <t>B32T-34-900C</t>
  </si>
  <si>
    <t>AMORTIGUADOR DELT MAZDA 3 LH 334701 B32T-34-900 BBM334900 GAS</t>
  </si>
  <si>
    <t>B32T-34-700C</t>
  </si>
  <si>
    <t>AMORTIGUADOR DELT MAZDA 3 RH 334700 334700 BBM334700C  DE GAS</t>
  </si>
  <si>
    <t>AMORTIGUADOR TRASERO ECO SPORT 04-12 4x2 4x4</t>
  </si>
  <si>
    <t>G51089</t>
  </si>
  <si>
    <t xml:space="preserve">AMORTIGUADOR TRASERO FIESTA BALITA KA </t>
  </si>
  <si>
    <t>A21510-STD</t>
  </si>
  <si>
    <t>ANILLOS FORD CARGO 1721 POR PISTON  6CT</t>
  </si>
  <si>
    <t>MAHLE BRASIL</t>
  </si>
  <si>
    <t>A21100-STD</t>
  </si>
  <si>
    <t>ANILLOS FORD CARGO 815 POR PISTON 6BT</t>
  </si>
  <si>
    <t>50664-STD</t>
  </si>
  <si>
    <t xml:space="preserve">ANILLOS DE MOTOR FORD 300 </t>
  </si>
  <si>
    <t>SEALED POWER</t>
  </si>
  <si>
    <t>4726-020</t>
  </si>
  <si>
    <t>ANILLOS DE MOTOR FORD 302 E458X FINO-FINO</t>
  </si>
  <si>
    <t>4726-060</t>
  </si>
  <si>
    <t>XS6E-6148-BA</t>
  </si>
  <si>
    <t>ANILLOS DE MOTOR FORD FIESTA KA ECOSPORT 1.6 ORIGINAL 010</t>
  </si>
  <si>
    <t>KEBEK BRAZIL</t>
  </si>
  <si>
    <t>XS6E-6148-CA</t>
  </si>
  <si>
    <t>ANILLOS DE MOTOR FORD FIESTA KA ECOSPORT 1.6 ORIGINAL 020</t>
  </si>
  <si>
    <t>XS6E-6148-HA</t>
  </si>
  <si>
    <t>ANILLOS DE MOTOR FORD FIESTA KA ECOSPORT 1.6 ORIGINAL 040</t>
  </si>
  <si>
    <t>XS6E-6148-DA</t>
  </si>
  <si>
    <t>ANILLOS DE MOTOR FORD FIESTA KA ECOSPORT 1.6 ORIGINAL STD</t>
  </si>
  <si>
    <t>TA7454-040</t>
  </si>
  <si>
    <t>ANILLOS DE MOTOR FORD FIESTA KA ECOSPORT 1.6 V92150-100</t>
  </si>
  <si>
    <t>2C-4356-STD</t>
  </si>
  <si>
    <t>ANILLOS DE MOTOR FORD FIESTA TITANIUM</t>
  </si>
  <si>
    <t>2C-4356-010</t>
  </si>
  <si>
    <t>2C-4356-020</t>
  </si>
  <si>
    <t>2C-4356-030</t>
  </si>
  <si>
    <t>2C-4356-040</t>
  </si>
  <si>
    <t>N-30155/5158-STD</t>
  </si>
  <si>
    <t>ANILLOS DE MOTOR ECO SPORT FOCUS 2.0 RANGER 2.3</t>
  </si>
  <si>
    <t>SWT20090ZZ-020</t>
  </si>
  <si>
    <t>ANILLOS DE MOTOR ECO SPORT FOCUS 2.0 020</t>
  </si>
  <si>
    <t>L3Y3-11-SC0-025</t>
  </si>
  <si>
    <t>ANILLOS DE MOTOR ECO SPORT MAZDA 6 LF-DE-F3 2.0 LTS 4CIL ORIG.</t>
  </si>
  <si>
    <t>L3Y3-11-SC0-050</t>
  </si>
  <si>
    <t>33790-3F-075</t>
  </si>
  <si>
    <t>33790-3F-100</t>
  </si>
  <si>
    <t>2C5158-030</t>
  </si>
  <si>
    <t>ANILLOS DE MOTOR ECOSPORT FOCUS 2.0 RANGER 2.3 MAZDA 3 2.0 MAZDA 6 2.3</t>
  </si>
  <si>
    <t>2C5158-040</t>
  </si>
  <si>
    <t>01561NO-020</t>
  </si>
  <si>
    <t>ANILLOS DE MOTOR ECOSPORT 2.0 FOCUS RANGER = 8921720000</t>
  </si>
  <si>
    <t>01561NO-030</t>
  </si>
  <si>
    <t>ANILLOS DE MOTOR ECOSPORT 2.0 FOCUS RANGER</t>
  </si>
  <si>
    <t>01561NO-040</t>
  </si>
  <si>
    <t>01561NO-STD</t>
  </si>
  <si>
    <t>4451-010</t>
  </si>
  <si>
    <t>ANILLOS DE MOTOR FESTIVA 1.3 - MAZDA 323 INY.  E-552KC</t>
  </si>
  <si>
    <t>40738-050</t>
  </si>
  <si>
    <t>ANILLOS DE MOTOR FESTIVA 1.3 - MAZDA 323 INY. - TURPIAL 1.3</t>
  </si>
  <si>
    <t>40738-075</t>
  </si>
  <si>
    <t>4451-STD</t>
  </si>
  <si>
    <t>DAM7091-STD</t>
  </si>
  <si>
    <t>ANILLOS DE MOTOR FESTIVA MAZDA 323 TURPIAL ORIG.</t>
  </si>
  <si>
    <t>AME-41726/4912</t>
  </si>
  <si>
    <t>ANILLOS DE MOTOR RANGER 2.5 STD</t>
  </si>
  <si>
    <t>AMERICAN RING</t>
  </si>
  <si>
    <t>DA2867-025</t>
  </si>
  <si>
    <t xml:space="preserve">ANILLOS DE MOTOR MAZDA 1.6 </t>
  </si>
  <si>
    <t>DA2867-050</t>
  </si>
  <si>
    <t>DA2867-STD</t>
  </si>
  <si>
    <t>SWT20-063ZZ-020</t>
  </si>
  <si>
    <t>ANILLOS DE MOTOR FORD LASER 1.6 MAZDA ALLEGRO 1.6</t>
  </si>
  <si>
    <t xml:space="preserve">NPR </t>
  </si>
  <si>
    <t>SWT20-063ZZ-030</t>
  </si>
  <si>
    <t>SWT20-063ZZ-STD</t>
  </si>
  <si>
    <t>SWT20-060ZZ-020</t>
  </si>
  <si>
    <t>ANILLOS DE MOTOR FORD LASER 1.6 MAZDA ALLEGRO 1.6 (GRUESO)</t>
  </si>
  <si>
    <t>SWT20-060ZZ-030</t>
  </si>
  <si>
    <t>SWT20-060ZZ-040</t>
  </si>
  <si>
    <t>SWT20-060ZZ-STD</t>
  </si>
  <si>
    <t>DA7099-020</t>
  </si>
  <si>
    <t xml:space="preserve">ANILLOS DE MOTOR FORD LASER 1.6 MAZDA ALLEGRO 1.6 </t>
  </si>
  <si>
    <t>DA7099-030</t>
  </si>
  <si>
    <t>87070-075</t>
  </si>
  <si>
    <t>ANILLOS DE MOTOR FORD LASER 1.6 1996-1999</t>
  </si>
  <si>
    <t>87070-100</t>
  </si>
  <si>
    <t>A-4628-060</t>
  </si>
  <si>
    <t>ANILLOS DE MOTOR FORD TRITON FORTALEZA 5.4 - 4.6 150</t>
  </si>
  <si>
    <t>4628-040</t>
  </si>
  <si>
    <t>ANILLOS DE MOTOR FORD TRITON FORTALEZA 5.4 - 4.6</t>
  </si>
  <si>
    <t>4628-060</t>
  </si>
  <si>
    <t>KKY01-12-420</t>
  </si>
  <si>
    <t>ARBOL DE LEVA FESTIVA TURPIAL KIA RIO 1.3 LTS = KK101-12420</t>
  </si>
  <si>
    <t>XS6E-6250-BB</t>
  </si>
  <si>
    <t>ARBOL DE LEVA FIESTA 1.6 (1 PIN)</t>
  </si>
  <si>
    <t>K-9S5G-6250-CA</t>
  </si>
  <si>
    <t>ARBOL DE LEVA FORD FIESTA 11-13 (3PINES)</t>
  </si>
  <si>
    <t>2S6R-7107-AAS</t>
  </si>
  <si>
    <t>ARO SINC. FIESTA 1.6 1RA Y 2DA</t>
  </si>
  <si>
    <t>ARRANQUE FORD BRONCO COMPLETO</t>
  </si>
  <si>
    <t>SW-2188</t>
  </si>
  <si>
    <t>AUTOMATICO ARRANQUE FORD BRONCO F150 F250 EXPLORER EDDIE BAUER</t>
  </si>
  <si>
    <t>SW-31R</t>
  </si>
  <si>
    <t>AUTOMATICO ARRANQUE FORD H.D 60-83 (COCHINITO) ALTA CALIDAD</t>
  </si>
  <si>
    <t>66-205</t>
  </si>
  <si>
    <t xml:space="preserve">AUTOMATICO ARRANQUE BRONCO MOD NVO EXPLORER FORTALEZA TRITON MUSTANG RANGER FUSION FIESTA 98-03 FX4 FESTIVA SIERRA MAZDA 323 </t>
  </si>
  <si>
    <t>SNLS-135HD</t>
  </si>
  <si>
    <t>AUTOMATICO ARRANQUE FORD MODELO VIEJO (COCHINITO)</t>
  </si>
  <si>
    <t>BS2200</t>
  </si>
  <si>
    <t>BANDA DE FRENO FORD FIESTA POWER ECO SPORT</t>
  </si>
  <si>
    <t>XTENDER</t>
  </si>
  <si>
    <t>SW-3178</t>
  </si>
  <si>
    <t>AUTOMATICO ARRANQUE ACCION CONTINUA 12V FORD UNIVERSAL</t>
  </si>
  <si>
    <t>7L8Z-18183-A</t>
  </si>
  <si>
    <t>BASE DE AMORTIGUADOR FORD DELT ESCAPE 3.0L RH/LH</t>
  </si>
  <si>
    <t>0K30A-3439-0C</t>
  </si>
  <si>
    <t>BASE DE AMORTIGUADOR DELT FESTIVA TURPIAL (KK01-34-390)</t>
  </si>
  <si>
    <t>96FB3K155AG</t>
  </si>
  <si>
    <t xml:space="preserve">BASE DE AMORTIGUADOR DELT FIESTA BALITA / KA </t>
  </si>
  <si>
    <t>8V51-3K155-BA</t>
  </si>
  <si>
    <t>BASE DE AMORTIGUADOR DELT FIESTA ECO SPORT TITANIUM</t>
  </si>
  <si>
    <t>6E5Z-18183-A</t>
  </si>
  <si>
    <t>BASE DE AMORTIGUADOR DELT FUSION LH RH</t>
  </si>
  <si>
    <t>B25D-34-380A</t>
  </si>
  <si>
    <t>BASE DE AMORTIGUADOR DELT MAZDA ALLEGRO 00-07 LH/RH</t>
  </si>
  <si>
    <t>B39D-34-380A</t>
  </si>
  <si>
    <t>BASE DE AMORTIGUADOR DELT MAZDA 3 RH LH</t>
  </si>
  <si>
    <t>GJ6A-34-380C</t>
  </si>
  <si>
    <t>BASE DE AMORTIGUADOR DELT MAZDA 6 RH LH</t>
  </si>
  <si>
    <t>2S65-18A116-AE</t>
  </si>
  <si>
    <t>BASE DE AMORTIGUADOR TRAS. FORD FIESTA POWER MAX MOVE / ECOSPORT RH-LH</t>
  </si>
  <si>
    <t>8V5Z-18A161-A</t>
  </si>
  <si>
    <t>BASE DE AMORTIGUADOR TRAS. FORD ECO SPORT TITANIUM / FIESTA TITANIUM</t>
  </si>
  <si>
    <t>B25D-28-380A</t>
  </si>
  <si>
    <t>BASE DE AMORTIGUADOR TRAS.MAZDA ALLEGRO 00-07 RH</t>
  </si>
  <si>
    <t>B25D-28-390A</t>
  </si>
  <si>
    <t>BASE DE AMORTIGUADOR TRAS. MAZDA ALLEGRO 00-07 LH</t>
  </si>
  <si>
    <t>FB5Z-6038-B</t>
  </si>
  <si>
    <t>BASE DE CAJA IZQ FORD EXPLORER 3.5L</t>
  </si>
  <si>
    <t>2S65-7M121-AA</t>
  </si>
  <si>
    <t>BASE DE CAJA IZQ FORD FIESTA KA ECO SPORT 1.6</t>
  </si>
  <si>
    <t>2S65-7M121-AA-SP</t>
  </si>
  <si>
    <t>BASE DE CAJA IZQ FORD FIESTA KA ECO SPORT 1.6 ECO SPORT 1.6</t>
  </si>
  <si>
    <t>8S4Z-7M121-A</t>
  </si>
  <si>
    <t xml:space="preserve">BASE DE CAJA IZQ FORD FOCUS 2.0 DURATEC </t>
  </si>
  <si>
    <t>5L8Z-6038-AA</t>
  </si>
  <si>
    <t>BASE DE CAJA IZQ FORD ESCAPE 3.0</t>
  </si>
  <si>
    <t>4L3Z-6068-A</t>
  </si>
  <si>
    <t>BASE DE CAJA IZQ FX4 F150 5.4</t>
  </si>
  <si>
    <t>XS51-6B032-AC</t>
  </si>
  <si>
    <t>BASE DE CAJA IZQ KA</t>
  </si>
  <si>
    <t>B25D-39-070</t>
  </si>
  <si>
    <t>BASE DE CAJA IZQ MAZDA ALLEGRO 00-07</t>
  </si>
  <si>
    <t>BP4S-39-070</t>
  </si>
  <si>
    <t>BASE DE CAJA IZQ MAZDA 3</t>
  </si>
  <si>
    <t>GJ6A-39-070K</t>
  </si>
  <si>
    <t>BASE DE CAJA IZQ MAZDA 6</t>
  </si>
  <si>
    <t>F85Z-6068-EA</t>
  </si>
  <si>
    <t>BASE DE CAJA FORD F150 97-UP FORTALEZA FX4 TRITON EXPEDITION</t>
  </si>
  <si>
    <t>8L2Z-6068-A</t>
  </si>
  <si>
    <t>BASE DE CAJA FORD EXPLORER / SPORT TRAC 4.6 4.0</t>
  </si>
  <si>
    <t>BC3Z-6068-B</t>
  </si>
  <si>
    <t>BASE DE CAJA FORD F250 F350 SUPER DUTY 4x2 4x4</t>
  </si>
  <si>
    <t>7S4Q-10K018-A</t>
  </si>
  <si>
    <t>BASE CUNA CORREA UNICA FORD FIESTA MAX POWER ECOSPORT KA 1.6 EP UND</t>
  </si>
  <si>
    <t>5L8Z-6P094-CA</t>
  </si>
  <si>
    <t>BASE DE MOTOR DELANTERA FORD ESCAPE 3.0</t>
  </si>
  <si>
    <t>GE4T-39-050</t>
  </si>
  <si>
    <t>BASE DE MOTOR DELANTERA MAZDA 626</t>
  </si>
  <si>
    <t>B25D-39-050</t>
  </si>
  <si>
    <t>BASE DE MOTOR DELANTERA MAZDA ALLEGRO 00-07</t>
  </si>
  <si>
    <t>BP4K-39-060</t>
  </si>
  <si>
    <t>BASE DE MOTOR DELANTERA MAZDA 3 1.6 LTS</t>
  </si>
  <si>
    <t>D061-39-050</t>
  </si>
  <si>
    <t>BASE DE MOTOR DELANTERA/TRASERA MAZDA DEMIO</t>
  </si>
  <si>
    <t>2S65-6F012-LB</t>
  </si>
  <si>
    <t xml:space="preserve">BASE DE MOTOR DERECHA ECO SPORT 2.0 </t>
  </si>
  <si>
    <t>CN15-6F012-DC</t>
  </si>
  <si>
    <t>BASE DE MOTOR DERECHA FORD ECOSPORT TITANIUM</t>
  </si>
  <si>
    <t>4L3Z-6038-EC</t>
  </si>
  <si>
    <t>BASE DE MOTOR DERECHA F-150 FX4</t>
  </si>
  <si>
    <t>KKY01-39-060</t>
  </si>
  <si>
    <t>BASE DE MOTOR DERECHA FORD FESTIVA SAIPA TURPIAL</t>
  </si>
  <si>
    <t>7S45-6038-AA</t>
  </si>
  <si>
    <t xml:space="preserve">BASE DE MOTOR DERECHA FORD FIESTA POWER MAX MOVE </t>
  </si>
  <si>
    <t>1S65-6038-AA</t>
  </si>
  <si>
    <t>BASE DE MOTOR DERECHA FORD FIESTA POWER MAX MOVE 04-09</t>
  </si>
  <si>
    <t>8V51-6F012-AF</t>
  </si>
  <si>
    <t>BASE DE MOTOR DERECHA FORD FIESTA TITANIUM</t>
  </si>
  <si>
    <t>FB5Z-6038-A</t>
  </si>
  <si>
    <t xml:space="preserve">BASE DE MOTOR DERECHA FORD EXPLORER 3.5LTS </t>
  </si>
  <si>
    <t>7S55-6038-BA</t>
  </si>
  <si>
    <t>BASE DE MOTOR DERECHA FORD FIESTA BALITA</t>
  </si>
  <si>
    <t>XS51-6038-FA</t>
  </si>
  <si>
    <t>BASE DE MOTOR DERECHA KA</t>
  </si>
  <si>
    <t>6L8Z-6068-AA</t>
  </si>
  <si>
    <t>BASE DE MOTOR DERECHA FORD ESCAPE 3.0 LTS</t>
  </si>
  <si>
    <t>5S4Z-6038-CB</t>
  </si>
  <si>
    <t>BASE DE MOTOR DERECHA FORD FOCUS 2.0 LTS (DURATEC)</t>
  </si>
  <si>
    <t>2S416F012AA</t>
  </si>
  <si>
    <t>BASE DE MOTOR DERECHA FORD FOCUS ZETEC 03-07 ORIGINAL</t>
  </si>
  <si>
    <t>6E5Z-6038-DF</t>
  </si>
  <si>
    <t>BASE DE MOTOR DERECHA FORD FUSION</t>
  </si>
  <si>
    <t>BC1D-39-060</t>
  </si>
  <si>
    <t>BASE DE MOTOR DERECHA MAZDA ALLEGRO 95-99</t>
  </si>
  <si>
    <t>B25D-39-060C</t>
  </si>
  <si>
    <t>BASE DE MOTOR DERECHA MAZDA ALLEGRO 00-07</t>
  </si>
  <si>
    <t>GE4T-39-060</t>
  </si>
  <si>
    <t>BASE DE MOTOR DERECHA MAZDA 626 98-06</t>
  </si>
  <si>
    <t>BC3Z-6038-A</t>
  </si>
  <si>
    <t>BASE DE MOTOR DERECHA SUPER DUTY</t>
  </si>
  <si>
    <t>2C3Z-6038-AC</t>
  </si>
  <si>
    <t>BASE DE MOTOR DERECHA TRITON F-350</t>
  </si>
  <si>
    <t>UB39-39-040</t>
  </si>
  <si>
    <t>BASE DE MOTOR DERECHA / IZQUIERDA MAZDA BT-50</t>
  </si>
  <si>
    <t>CN15-7M121-CB</t>
  </si>
  <si>
    <t>BASE DE MOTOR IZQ FORD ECOSPORT TITANIUM (CAJA)</t>
  </si>
  <si>
    <t>5L2Z-6038-AC</t>
  </si>
  <si>
    <t>BASE DE MOTOR IZQ. EXPLORER 4.0</t>
  </si>
  <si>
    <t>7A2Z-6038-CA</t>
  </si>
  <si>
    <t>BASE DE MOTOR IZQ. EXPLORER 4.6</t>
  </si>
  <si>
    <t>7A2Z-6038-D</t>
  </si>
  <si>
    <t>BASE DE MOTOR IZQ. EXPLORER 4.0 - 4.6</t>
  </si>
  <si>
    <t>4L3Z-6038-EF</t>
  </si>
  <si>
    <t>BASE DE MOTOR IZQ. F-150 - FX4</t>
  </si>
  <si>
    <t>BC3Z-6038-C</t>
  </si>
  <si>
    <t>BASE DE MOTOR IZQ. FORD F-250 - F-350 SUPER DUTY</t>
  </si>
  <si>
    <t>2C3Z-6038-AD</t>
  </si>
  <si>
    <t>BASE DE MOTOR IZQ. TRITON F-350</t>
  </si>
  <si>
    <t>GE4T-39-070</t>
  </si>
  <si>
    <t>BASE DE MOTOR IZQ MAZDA 626 SINC. (CAJA)</t>
  </si>
  <si>
    <t>6H6Z-6038-BA</t>
  </si>
  <si>
    <t>BASE DE CAJA IZQ FORD FUSION</t>
  </si>
  <si>
    <t>CN15-6P082-CA</t>
  </si>
  <si>
    <t>BASE DE MOTOR TRASERA ECOSPORT TITANIUM SINC.</t>
  </si>
  <si>
    <t>CN15-6P082-DB</t>
  </si>
  <si>
    <t>BASE DE MOTOR TRASERA ECOSPORT TITANIUM AUT</t>
  </si>
  <si>
    <t>2N15-6P082-FN</t>
  </si>
  <si>
    <t>BASE DE MOTOR TRASERA ECOSPORT 4x4</t>
  </si>
  <si>
    <t>2N15-6P082-AB</t>
  </si>
  <si>
    <t>BASE DE MOTOR TRASERA ECOSPORT 4x2</t>
  </si>
  <si>
    <t>2S61-6P082-AB</t>
  </si>
  <si>
    <t>BASE DE MOTOR TRASERA FIESTA 04-13 SINC.</t>
  </si>
  <si>
    <t>5L8Z-6068-AE</t>
  </si>
  <si>
    <t>BASE DE MOTOR TRASERA ESCAPE 3.0 LTS</t>
  </si>
  <si>
    <t>DB5Z-6068-A</t>
  </si>
  <si>
    <t>BASE DE MOTOR TRASERA EXPLORER 3.5 11/16</t>
  </si>
  <si>
    <t>2N15-6P081-AA</t>
  </si>
  <si>
    <t>BASE DE MOTOR TRASERA FORD FIESTA 04/13 AUT</t>
  </si>
  <si>
    <t>5S4Z-6068-AA</t>
  </si>
  <si>
    <t>BASE DE MOTOR TRASERA FORD FOCUS DURATEC AUT</t>
  </si>
  <si>
    <t>AE8Z-6068-C</t>
  </si>
  <si>
    <t>BASE DE MOTOR TRASERA FIESTA TITANIUM AUTOMATICO</t>
  </si>
  <si>
    <t>8V51-6P082-AD</t>
  </si>
  <si>
    <t>BASE DE MOTOR TRASERA FIESTA TITANIUM SINCRONICO</t>
  </si>
  <si>
    <t>8E53-6P082-AB</t>
  </si>
  <si>
    <t>BASE DE MOTOR TRASERA FUSION</t>
  </si>
  <si>
    <t>XS51-7M124-AA</t>
  </si>
  <si>
    <t>BASE DE MOTOR TRASERA KA</t>
  </si>
  <si>
    <t>B25F-39-040</t>
  </si>
  <si>
    <t>BASE DE MOTOR TRASERA MAZDA ALLEGRO 00-07 SINC</t>
  </si>
  <si>
    <t>BJ0N-39-040</t>
  </si>
  <si>
    <t>BASE DE MOTOR TRASERA MAZDA ALLEGRO 00-07 AUT.</t>
  </si>
  <si>
    <t>BP4S-39-040</t>
  </si>
  <si>
    <t>BASE DE MOTOR TRASERA MAZDA 3 (INFERIOR)</t>
  </si>
  <si>
    <t>BP4N-39-010A</t>
  </si>
  <si>
    <t>BASE DE MOTOR TRASERA MAZDA 3 (SUPERIOR)</t>
  </si>
  <si>
    <t>GJ6A-39-040A</t>
  </si>
  <si>
    <t xml:space="preserve">BASE DE MOTOR TRASERA MAZDA 6 </t>
  </si>
  <si>
    <t>GE4T-39-040</t>
  </si>
  <si>
    <t>BASE DE MOTOR TRASERA MAZDA 626</t>
  </si>
  <si>
    <t>BARRA ESTABILIZADORA BIELETA FORD FIESTA BALITA / KA  / FOCUS</t>
  </si>
  <si>
    <t>BP4K-34-170D</t>
  </si>
  <si>
    <t>BARRA ESTABILIZADORA BIELETA FOCUS MAZDA 3 5 DONGFENG ZNA</t>
  </si>
  <si>
    <t>K-BP4K-34-170</t>
  </si>
  <si>
    <t>BARRA ESTABILIZADORA BIELETA FOCUS MAZDA 3 03-12 RH LH</t>
  </si>
  <si>
    <t>GJ6A-34-170A</t>
  </si>
  <si>
    <t>BARRA ESTABILIZADORA BIELETA FORD FUSION 06/ MAZDA 6 LH (K80251)</t>
  </si>
  <si>
    <t>GJ6A-34-150A</t>
  </si>
  <si>
    <t>BARRA ESTABILIZADORA BIELETA FORD FUSION 06/ MAZDA 6 RH (K80250)</t>
  </si>
  <si>
    <t>SK2559</t>
  </si>
  <si>
    <t>BARRA ESTABILIZADORA BIELETA FORD CORCEL DEL REY (ORIGINAL)</t>
  </si>
  <si>
    <t xml:space="preserve">SAMKIT </t>
  </si>
  <si>
    <t>BENDIX ARRANQUE FORD FIESTA POWER KA ECO SPORT 9D</t>
  </si>
  <si>
    <t>BENDIX ARRANQUE ECO SPORT 2.0 CHEV CORSA 6 ESTRIAS 9 DIENTE</t>
  </si>
  <si>
    <t>239Z</t>
  </si>
  <si>
    <t>BENDIX ARRANQUE FORD (9 DNT.)(NUEVO) 1.010053.0</t>
  </si>
  <si>
    <t>355-9</t>
  </si>
  <si>
    <t>BENDIX ARRANQUE FORD BRONCO TRITON FORTALEZA 9 DIENTES</t>
  </si>
  <si>
    <t>355-10</t>
  </si>
  <si>
    <t>BENDIX ARRANQUE FORD BRONCO TRITON FORTALEZA 10 DIENTES</t>
  </si>
  <si>
    <t>355-11</t>
  </si>
  <si>
    <t>BENDIX ARRANQUE FORD BRONCO TRITON FORTALEZA 11 DIENTES</t>
  </si>
  <si>
    <t>355-12</t>
  </si>
  <si>
    <t>BENDIX ARRANQUE FORD BRONCO 12 DIENTES</t>
  </si>
  <si>
    <t>BENDIX ARRANQUE FORD CORCEL DEL REY SIERRA ESCORT TIPO FEMSA 9 DIENTES</t>
  </si>
  <si>
    <t>BENDIX ARRANQUE FORD FESTIVA SINC 8D MITSUBISHI VARIOS</t>
  </si>
  <si>
    <t>R-239</t>
  </si>
  <si>
    <t>BENDIX FORD MODELO VIEJO 9DTS USA</t>
  </si>
  <si>
    <t>PI USA</t>
  </si>
  <si>
    <t>353XZ</t>
  </si>
  <si>
    <t>BENDIX FORD MODELO VIEJO 10DTS  (953XZ)</t>
  </si>
  <si>
    <t>C1453</t>
  </si>
  <si>
    <t>BOBINA ENCENDIDO ECO SPORT 2.0 FOCUS 2.0/2.3 ESCAPE 2.0 MAZDA</t>
  </si>
  <si>
    <t>F0TZ-1202-A</t>
  </si>
  <si>
    <t>BOBINA ENCENDIDO EXPLORER/RANGER/MUSTANG/SPORT TRACK 4.0 (DG446)</t>
  </si>
  <si>
    <t>NECCO</t>
  </si>
  <si>
    <t>C946/UF22/UF221</t>
  </si>
  <si>
    <t>BOBINA ENCENDIDO FESTIVA 1.3/ MAZDA 323</t>
  </si>
  <si>
    <t>988F-12029AC</t>
  </si>
  <si>
    <t>BOBINA ENCENDIDO FIESTA ECO SPORT FOCUS RANCER CONECTOR OVALADO</t>
  </si>
  <si>
    <t>IG-9005</t>
  </si>
  <si>
    <t>BOBINA ENCENDIDO F150/FX4/TRITON IL2U-12029-AA F7TU-12A336-BA</t>
  </si>
  <si>
    <t>C1312/FD498</t>
  </si>
  <si>
    <t>BOBINA ENCENDIDO F-150 V6 4.2 250 350 RANGER MAZDAB3000</t>
  </si>
  <si>
    <t>FP85-18-100</t>
  </si>
  <si>
    <t>BOBINA ENCENDIDO FORD LASER 1.8 MAZDA ALLEGRO 2.0</t>
  </si>
  <si>
    <t>GC-68</t>
  </si>
  <si>
    <t>BOBINA ENCENDIDO BRONCO(82-90)DG-325 IC-24</t>
  </si>
  <si>
    <t>B6S7-18-100</t>
  </si>
  <si>
    <t>BOBINA ENCENDIDO MAZDA BT-50 B2600</t>
  </si>
  <si>
    <t>DG525</t>
  </si>
  <si>
    <t>BOBINA ENCENDIDO SUPER DUTY DERECHA F-150 2010-14  F-350</t>
  </si>
  <si>
    <t>DG-314</t>
  </si>
  <si>
    <t>BOBINA ENCENDIDO UNIV. SECA BOTELLA FORD VIEJOS 78-91 IC-21</t>
  </si>
  <si>
    <t>BOCINA ARRANQUE FORD BRONCO TRITON F150 7PZAS</t>
  </si>
  <si>
    <t>XS6U-11BK</t>
  </si>
  <si>
    <t>BOCINA ARRANQUE FORD FIESTA,RENAULT,NISSAN SIST VALEO</t>
  </si>
  <si>
    <t>1S7Z6600AA</t>
  </si>
  <si>
    <t>BOMBA DE ACEITE FORD ECOSPORT 2.0 RANGER 2.3 FOCUS DURATEC (TAILANDIA)</t>
  </si>
  <si>
    <t>DS7Z-6600-B</t>
  </si>
  <si>
    <t>BOMBA DE ACEITE FORD ECO SPORT 2.0 RANGER 2.3 FOCUS DURATEC</t>
  </si>
  <si>
    <t>XS6E-6600-AD-QP</t>
  </si>
  <si>
    <t>BOMBA DE ACEITE FORD FIESTA ECO SPORT (CON DAMPER)</t>
  </si>
  <si>
    <t>XS6E/6600/AD</t>
  </si>
  <si>
    <t>BOMBA DE ACEITE FORD FIESTA ECO SPORT 1.6 LTS (CON DAMPER)</t>
  </si>
  <si>
    <t>XS6E6600AG</t>
  </si>
  <si>
    <t>BOMBA DE ACEITE FORD FIESTA ECO SPORT KA (SIN DAMPER) (TAILANDIA)</t>
  </si>
  <si>
    <t>5L3Z-6600-AA</t>
  </si>
  <si>
    <t>BOMBA DE ACEITE FORD F150 F350 5.4 FORTALEZA TRITON 2V</t>
  </si>
  <si>
    <t>M-74</t>
  </si>
  <si>
    <t>BOMBA DE ACEITE FORD M 300 F-150 F-350 M/V</t>
  </si>
  <si>
    <t>M-74HV</t>
  </si>
  <si>
    <t>BOMBA DE ACEITE FORD M 300 F-150 F-350 ALTO VOLUMEN</t>
  </si>
  <si>
    <t>M-68HV</t>
  </si>
  <si>
    <t>BOMBA DE ACEITE FORD M 302 5.0LTS 68-96 ALTO VOLUMEN</t>
  </si>
  <si>
    <t>8ABB-15-010</t>
  </si>
  <si>
    <t>BOMBA DE AGUA FORD LASER 1.8 /MAZDA ALLEGRO</t>
  </si>
  <si>
    <t>KKY0115010</t>
  </si>
  <si>
    <t>BOMBA DE AGUA FORD FESTIVA 1.3 / TURPIAL</t>
  </si>
  <si>
    <t>XS6E8501AD</t>
  </si>
  <si>
    <t>BOMBA DE AGUA FIESTA KA ECO SPORT 1.6 ORIG. BRASIL</t>
  </si>
  <si>
    <t>3L3Z-8501-CA</t>
  </si>
  <si>
    <t>BOMBA DE AGUA FORD TRITON FX4 MUSTAN EXPLORER 06-10 2V 3V</t>
  </si>
  <si>
    <t>GWF-98A</t>
  </si>
  <si>
    <t>BOMBA DE AGUA FORD TRITON FORTALEZA EXPEDITION 4.6 5.4 (F65Z-8501-BA)</t>
  </si>
  <si>
    <t>2S65-3A696-EC</t>
  </si>
  <si>
    <t>BOMBA DE DIRECCION HIDRAULICA FIESTA POWER / ECO SPORT 1.6</t>
  </si>
  <si>
    <t xml:space="preserve">SISTEMA DE FRENOS </t>
  </si>
  <si>
    <t>KK150-43-400D-TK</t>
  </si>
  <si>
    <t xml:space="preserve">BOMBA DE FRENO FORD FESTIVA TURPIAL </t>
  </si>
  <si>
    <t>97FU-2140-BA-TK</t>
  </si>
  <si>
    <t>BOMBA DE FRENO FORD FIESTA BALITA / KA 99-06</t>
  </si>
  <si>
    <t>2S65-2140-CA</t>
  </si>
  <si>
    <t>BOMBA DE FRENO FORD FIESTA ECO SPORT 1.6 LTS 2S65-2140-CA</t>
  </si>
  <si>
    <t>2S65-2140-F</t>
  </si>
  <si>
    <t>BOMBA DE FRENO FORD FIESTA ECO SPORT</t>
  </si>
  <si>
    <t>2S65-2140-C</t>
  </si>
  <si>
    <t>BOMBA DE FRENO FORD FIESTA ECO SPORT 1.6 LTS (ORIG. BRASIL) (C-2155)</t>
  </si>
  <si>
    <t>CONTROIL</t>
  </si>
  <si>
    <t>XS51-2140-AA</t>
  </si>
  <si>
    <t>BOMBA DE FRENO FORD KA (C-2093)</t>
  </si>
  <si>
    <t>2S659H307AB</t>
  </si>
  <si>
    <t>BOMBA DE GASOLINA COMPLETA FORD FIESTA KA ECO SPORT</t>
  </si>
  <si>
    <t>98FP9H307DB</t>
  </si>
  <si>
    <t>BOMBA DE GASOLINA COMPLETA MODULO FORD KA FIESTA BALITA EM91060</t>
  </si>
  <si>
    <t>LF6X-13-35XD</t>
  </si>
  <si>
    <t>BOMBA DE GASOLINA COMPLETA MAZDA 3</t>
  </si>
  <si>
    <t>E8588M</t>
  </si>
  <si>
    <t>BOMBA DE GASOLINA COMPLETA MAZDA 6</t>
  </si>
  <si>
    <t>E10546M</t>
  </si>
  <si>
    <t>BOMBA DE GASOLINA SIN FLOTANTE FORD ECOSPORT AUT 2 PICOS</t>
  </si>
  <si>
    <t>BOMBA DE GASOLINA CON RETORNO PILA FIESTA KA OTROS 0580 453 407</t>
  </si>
  <si>
    <t>E2059/7013</t>
  </si>
  <si>
    <t xml:space="preserve">BOMBA DE GASOLINA ELECT FORD BRONCO/EXPLORER </t>
  </si>
  <si>
    <t>BBS</t>
  </si>
  <si>
    <t>F81Z-7A564-BA</t>
  </si>
  <si>
    <t>BOMBIN DE CLUTCH INF. F350 - TRITON - SUPER DUTY TODOS</t>
  </si>
  <si>
    <t>B455-41-920-TK</t>
  </si>
  <si>
    <t>BOMBIN DE CLUTCH INF MAZDA 323 FORD LASER 1.6 1.8 95-99</t>
  </si>
  <si>
    <t>F81Z-7A543-FA</t>
  </si>
  <si>
    <t>BOMBIN DE CLUTCH SUPERIOR F250 F350 SUPER DUTY 5.4 6.2 99-04</t>
  </si>
  <si>
    <t>BOMBIN DE CLUTCH SUPERIOR F250 F350 SUPER DUTY 5.4 6.2 99-04 (F81Z-7A543-FA)</t>
  </si>
  <si>
    <t>AS65-7A543-AA</t>
  </si>
  <si>
    <t xml:space="preserve">BOMBIN DE CLUTCH SUPERIOR FIESTA 04-13 ECO SPORT 1.6 </t>
  </si>
  <si>
    <t>AS65-7A543-AP</t>
  </si>
  <si>
    <t>BOMBIN DE CLUTCH SUPERIOR FIESTA BALITA FORD KA (BRAZIL) 511001010</t>
  </si>
  <si>
    <t>511035310-JA</t>
  </si>
  <si>
    <t xml:space="preserve">BOMBIN DE CLUTCH SUPERIOR FIESTA 1.6 ECO SPORT 511085210 (BRAZIL) </t>
  </si>
  <si>
    <t>BC6D-41-990B-TK</t>
  </si>
  <si>
    <t>BOMBIN DE CLUTCH SUPERIOR MAZDA 323 ALLEGRO FORD LASER 94-98</t>
  </si>
  <si>
    <t>C-5667</t>
  </si>
  <si>
    <t>BOOSTER DE FRENO HIDRIVACO COMPLETO FORD FIESTA 04-09 / ECO SPORT 4x2 4x4 . BRASIL</t>
  </si>
  <si>
    <t>KK150-32-240</t>
  </si>
  <si>
    <t>BRAZO AXIAL ROTULA FORD FESTIVA</t>
  </si>
  <si>
    <t>EV463</t>
  </si>
  <si>
    <t>BRAZO AXIAL ROTULA F150 FX4 06-08 EXPEDITION 04-10</t>
  </si>
  <si>
    <t>BB2011A-STD</t>
  </si>
  <si>
    <t>BUJES DE BIELA MAZDA BT50 STD B2600</t>
  </si>
  <si>
    <t xml:space="preserve">BUJE FORD FIESTA 1.6 8V 16V KA ECOSPORT GRANDE TRASERA SABO </t>
  </si>
  <si>
    <t>2S65-3A262-AB</t>
  </si>
  <si>
    <t xml:space="preserve">BUJE MESETA FORD ECOSPORT FIESTA (GDE) TRAS 03-10 </t>
  </si>
  <si>
    <t>98A63A282</t>
  </si>
  <si>
    <t xml:space="preserve">BUJE MESETA FORD ECOSPORT FIESTA (GRANDE) </t>
  </si>
  <si>
    <t>CN15-3A262-AA</t>
  </si>
  <si>
    <t>BUJE MESETA FORD ECO SPORT TITANIUM (GDE)</t>
  </si>
  <si>
    <t>K-000075</t>
  </si>
  <si>
    <t>BUJE MESETA FORD FIESTA POWER MOVE MAX 04-12 (GRANDE)</t>
  </si>
  <si>
    <t>2S653063AA</t>
  </si>
  <si>
    <t>BUJE MESETA FORD FIESTA POWER MAX 04-12 (PEQUEÑO)</t>
  </si>
  <si>
    <t>2S65-3063-AA</t>
  </si>
  <si>
    <t>BUJE MESETA FORD FIESTA POWER MAX 04-12 (PEQ.)</t>
  </si>
  <si>
    <t>2S65-3063-AB</t>
  </si>
  <si>
    <t>BUJE MESETA FORD FIESTA MOVE (PEQ.)</t>
  </si>
  <si>
    <t>8V51-3063-AA</t>
  </si>
  <si>
    <t>BUJE MESETA FORD FIESTA TITANIUM (PEQ)</t>
  </si>
  <si>
    <t>8V51-3A262-AA</t>
  </si>
  <si>
    <t>BUJE MESETA FORD FIESTA TITANIUM (GDE)</t>
  </si>
  <si>
    <t>BB5Z-3C339-A</t>
  </si>
  <si>
    <t>BUJE MESETA DELT. EXPLORER 3.5 11/16 RH</t>
  </si>
  <si>
    <t>BB5Z-3C403-A</t>
  </si>
  <si>
    <t>BUJE MESETA DELT. EXPLORER 3.5 11/16 LH</t>
  </si>
  <si>
    <t>B32H-34-470</t>
  </si>
  <si>
    <t>BUJE MESETA DELT. MAZDA 3 (PEQUEÑO)</t>
  </si>
  <si>
    <t>BUJE DE MESETA KA (GDE) ORIG.</t>
  </si>
  <si>
    <t>BUJE DE MESETA KA (PEQ) ORIG.</t>
  </si>
  <si>
    <t>P5RTC-11/RV15YCT</t>
  </si>
  <si>
    <t xml:space="preserve">BUJIA CAÑON LARGO,FORD BRONCO 86-95, F150 91-95,CONQUISTADOR,MUSTANG,MALIBU </t>
  </si>
  <si>
    <t>SP500</t>
  </si>
  <si>
    <t>BUJIA EXPLORER ECOSPORT 2.0 FOCUS FUSION MAZDA 3 6 IRIDIUM</t>
  </si>
  <si>
    <t>F14YC/</t>
  </si>
  <si>
    <t>BUJIA MOTORES 200 250 300 302 BRONCO VARIAS</t>
  </si>
  <si>
    <t>MA16PR-U#4</t>
  </si>
  <si>
    <t>BUJIA FORD 200 250 300 305 BRONCO VARIOS F14YC</t>
  </si>
  <si>
    <t>SP411</t>
  </si>
  <si>
    <t>BUJIA FIESTA KA ECO SPORT 1.6 IRIDIUM</t>
  </si>
  <si>
    <t>LTR7A-10</t>
  </si>
  <si>
    <t>BUJIA FIESTA ECO SPORT TITANIUM RESISTIVA ESPECIAL ORIG.</t>
  </si>
  <si>
    <t>TR6B-10</t>
  </si>
  <si>
    <t>BUJIA FIESTA KA ECO SPORT 1.6 ORIG.</t>
  </si>
  <si>
    <t>CABLES DE BUJIA FESTIVA 4CC (NORMAL)</t>
  </si>
  <si>
    <t>1137F</t>
  </si>
  <si>
    <t>CABLES DE BUJIA FESTIVA TURPIAL 4CC INYECCION</t>
  </si>
  <si>
    <t>CABLES DE BUJIA FIESTA 1.25 4CIL 7MM</t>
  </si>
  <si>
    <t>XS6F-12282-B3C</t>
  </si>
  <si>
    <t>CABLES DE BUJIA FORD FIESTA 1.6 ECOSPORT 1.6</t>
  </si>
  <si>
    <t>CABLES DE BUJIA CORCEL 4 CIL  7MM</t>
  </si>
  <si>
    <t>CABLES DE BUJIA FORD FAIRMONT, ZEPHERY 7MM</t>
  </si>
  <si>
    <t>CABLES DE BUJIA FORD EXPLORER ARBOL SENCILLO 6CIL 7MM</t>
  </si>
  <si>
    <t>CABLES DE BUJIA FORD EXPLORER DOBLE ARBOL  6CIL 7MM</t>
  </si>
  <si>
    <t>CABLES DE BUJIA FORD EXPLORER 4.0/FORTALEZA 4.2 7MM</t>
  </si>
  <si>
    <t>CABLES DE BUJIA FORD EXPLORER 5.0/FORTALEZA 5.4 7MM</t>
  </si>
  <si>
    <t>FK-XS6F12283B3C</t>
  </si>
  <si>
    <t>CABLES DE BUJIA FOCUS ECOSPORT 2.0 FIESTA TITANIUM(GOMA)</t>
  </si>
  <si>
    <t>CABLES DE BUJIA FORD RANGER 2.3 4CIL 92-98 DOBLE BUJIA</t>
  </si>
  <si>
    <t>CABLES DE BUJIA FORD RANGER 4.0 6CIL</t>
  </si>
  <si>
    <t>0700/4659A</t>
  </si>
  <si>
    <t>CABLES DE BUJIA FORD 8 CIL TAPA NORMAL 302 351</t>
  </si>
  <si>
    <t>CABLES DE BUJIA MAVERIK 6 CIL 7MM</t>
  </si>
  <si>
    <t>CABLES DE BUJIA MAZDA ALLEGRO FORD LASER 1.6</t>
  </si>
  <si>
    <t>CABLES DE BUJIA MAZDA 323 CARBURADO 7MM</t>
  </si>
  <si>
    <t>XS6E-6268-AA</t>
  </si>
  <si>
    <t xml:space="preserve">CADENA DE TIEMPO FORD FIESTA KA ECO SPORT 1.6 LTS </t>
  </si>
  <si>
    <t xml:space="preserve">CAJETIN DIRECCION FORD CORCEL DEL REY </t>
  </si>
  <si>
    <t>AMPRI BRAZIL</t>
  </si>
  <si>
    <t>KK151-32-110</t>
  </si>
  <si>
    <t xml:space="preserve">CAJETIN DIRECCION COMPLETO FORD FESTIVA / TURPIAL </t>
  </si>
  <si>
    <t>96FB-3A500-EK</t>
  </si>
  <si>
    <t>CAJETIN DIRECCION COMPLETO FORD FIESTA BALITA</t>
  </si>
  <si>
    <t>XS6E-6049-DG</t>
  </si>
  <si>
    <t>CAMARA FORD FIESTA ECO SPORT 1.6 LTS 04-12 (SIN ACCESORIOS)</t>
  </si>
  <si>
    <t>FX-39</t>
  </si>
  <si>
    <t>CARBON ALTERNADOR FORD PRIMERA GENERACION (2PCS)</t>
  </si>
  <si>
    <t>FX-58</t>
  </si>
  <si>
    <t>CARBON ARRANQUE. FORD MOD.NUEVO (79-86)</t>
  </si>
  <si>
    <t>FX-30</t>
  </si>
  <si>
    <t>CARBON ARRANQUE. FORD MOD. VIEJO (67-79)</t>
  </si>
  <si>
    <t>BSX-166</t>
  </si>
  <si>
    <t>CARBON ARRANQUE FORD FESTIVA TURPIAL</t>
  </si>
  <si>
    <t>FX-73</t>
  </si>
  <si>
    <t>CARBON ARRANQUE FORD FIESTA ECO SPORT / CHEV CORSA</t>
  </si>
  <si>
    <t>69-202</t>
  </si>
  <si>
    <t>CARBONERA ARRANQUE FORD F150,TRITON,EXPLORER</t>
  </si>
  <si>
    <t>39-207</t>
  </si>
  <si>
    <t>CARBONERA ALTERNADOR 3G FORD BRONCO, F150,F350</t>
  </si>
  <si>
    <t>SK-101</t>
  </si>
  <si>
    <t>CARBONERA ARRANQ. FORD 3RA GENERACION</t>
  </si>
  <si>
    <t>594290-GP</t>
  </si>
  <si>
    <t>CARBONERA ARRANQUE FORD FIESTA MAX POWER RENAULT CLIO VALEO CON PUENTE</t>
  </si>
  <si>
    <t>FD300</t>
  </si>
  <si>
    <t>CARBURADOR FORD 300 NVO (A605)</t>
  </si>
  <si>
    <t>2S61-2261AA</t>
  </si>
  <si>
    <t>CILINDRO DE FRENO MAZDA 3 2006-09 MAZDA 2 MAZDA 121 UND</t>
  </si>
  <si>
    <t>WC113758-TK</t>
  </si>
  <si>
    <t>CILINDRO DE FRENO F350 TRITON 87-02 LH</t>
  </si>
  <si>
    <t>WC113757-TK</t>
  </si>
  <si>
    <t>CILINDRO DE FRENO F350 TRITON 87-02 RH</t>
  </si>
  <si>
    <t>COLLARIN HIDRAULICO FIESTA 1.6 ECOSPORT 1.6 2.0 (510005810) (BRASIL)</t>
  </si>
  <si>
    <t>AM55/7A564/A</t>
  </si>
  <si>
    <t>COLLARIN HIDRAULICO FIESTA 1.6 ECOSPORT 1.6 2.0</t>
  </si>
  <si>
    <t>F-2S65-7A564-AA</t>
  </si>
  <si>
    <t>C6TZ-7580-AD-V</t>
  </si>
  <si>
    <t>COLLARIN F-350 SIN GRASERA</t>
  </si>
  <si>
    <t>COLLARIN FORD TRITON</t>
  </si>
  <si>
    <t>C8312-9-STD</t>
  </si>
  <si>
    <t xml:space="preserve">CONCHA DE BANCADA ECO SPORT 2.0 RANGER MAZDA 3-6 2.0 </t>
  </si>
  <si>
    <t>C8312-9-0.25</t>
  </si>
  <si>
    <t>C8312-9-0.50</t>
  </si>
  <si>
    <t>C8312-9-0.75</t>
  </si>
  <si>
    <t>C8312-9-1.00</t>
  </si>
  <si>
    <t>LFY1-11-SGO-100</t>
  </si>
  <si>
    <t>CONCHA DE BANCADA ECO SPORT 2.0 FOCUS RANGER MAZDA 3</t>
  </si>
  <si>
    <t>NDC</t>
  </si>
  <si>
    <t>M317A-STD</t>
  </si>
  <si>
    <t>CONCHA DE BANCADA FORD FESTIVA TURPIAL FORD LASER 1.6 (ORIGINAL)</t>
  </si>
  <si>
    <t>TAHIO JAPON</t>
  </si>
  <si>
    <t>M317A-050</t>
  </si>
  <si>
    <t>M317A-075</t>
  </si>
  <si>
    <t>M317A-100</t>
  </si>
  <si>
    <t>C8238-405-STD</t>
  </si>
  <si>
    <t>CONCHA DE BANCADA FORD FIESTA KA ECO SPORT 1.6LTS ORI. CON CUÑA</t>
  </si>
  <si>
    <t>C8238-405-0.25</t>
  </si>
  <si>
    <t>C8238-405-0.50</t>
  </si>
  <si>
    <t>C8238-405-0.75</t>
  </si>
  <si>
    <t>SM59710-025</t>
  </si>
  <si>
    <t>CONCHA DE BANCADA FORD FIESTA KA ECO SPORT 1.6LTS</t>
  </si>
  <si>
    <t>SM59709SPA-STD</t>
  </si>
  <si>
    <t>SM59709SPA-020</t>
  </si>
  <si>
    <t>SM59709SPA-030</t>
  </si>
  <si>
    <t>SM59709SPA-040</t>
  </si>
  <si>
    <t>KKIYO-11-SGO-075</t>
  </si>
  <si>
    <t>CONCHA DE BANCADA FESTIVA CHERY TURPIAL</t>
  </si>
  <si>
    <t>C8238-683-STD</t>
  </si>
  <si>
    <t>CONCHA DE BANCADA TRITON 5.4 FORTAREZA EXPLORER 4.6</t>
  </si>
  <si>
    <t>C8238-683-0.25</t>
  </si>
  <si>
    <t>C8238-683-0.75</t>
  </si>
  <si>
    <t>7296-010</t>
  </si>
  <si>
    <t>CONCHA BANCADA TRITON 5.4 2V FX4 5.4 3V EXPEDITION 2V Y 3V FORTALEZA 2V ORIG.</t>
  </si>
  <si>
    <t>FEDERAL</t>
  </si>
  <si>
    <t>5280SI-50MM</t>
  </si>
  <si>
    <t xml:space="preserve">CONCHA BANCADA TRITON 5.4 2V FX4 5.4 3V EXPEDITION 2V Y 3V FORTALEZA 2V </t>
  </si>
  <si>
    <t>5280SI-STD</t>
  </si>
  <si>
    <t>CONCHA BANCADA TRITON 5.4 2V FX4 5.4 3V EXPEDITION 2V Y 3V FORTALEZA 2V</t>
  </si>
  <si>
    <t>529SI-030</t>
  </si>
  <si>
    <t>CONCHA BANCADA FORD 302</t>
  </si>
  <si>
    <t>529SI-040</t>
  </si>
  <si>
    <t>98BM-6331-075</t>
  </si>
  <si>
    <t>CONCHA BANCADA FIESTA 1.6</t>
  </si>
  <si>
    <t>R313A-050</t>
  </si>
  <si>
    <t>CONCHA DE BIELA FORD FESTIVA 1.3LTS  / KA RIO / TURPIAL (ORIGINAL)</t>
  </si>
  <si>
    <t>R313A-075</t>
  </si>
  <si>
    <t>B8238-45-STD</t>
  </si>
  <si>
    <t>CONCHA DE BIELA FORD FIESTA 1.25 ORIG.</t>
  </si>
  <si>
    <t>B8238-45-0.25</t>
  </si>
  <si>
    <t>B8238-45-0.75</t>
  </si>
  <si>
    <t>B8238-45-1.00</t>
  </si>
  <si>
    <t>B8238-40-STD</t>
  </si>
  <si>
    <t>CONCHA DE BIELA FORD FIESTA 1.6LTS ECO SPORT KA CON CUÑA</t>
  </si>
  <si>
    <t>B8238-40-025</t>
  </si>
  <si>
    <t>B8238-40-050</t>
  </si>
  <si>
    <t>B8238-40-075</t>
  </si>
  <si>
    <t>B8238-40-100</t>
  </si>
  <si>
    <t>CB2009A-050</t>
  </si>
  <si>
    <t>CONCHA DE BIELA MAZDA BT50 B2600</t>
  </si>
  <si>
    <t>CB2009A-STD</t>
  </si>
  <si>
    <t>EB804SI-030</t>
  </si>
  <si>
    <t>CONCHA DE BIELA FORD 302</t>
  </si>
  <si>
    <t>EB804SI-040</t>
  </si>
  <si>
    <t>EB816SI-040</t>
  </si>
  <si>
    <t>CONCHA DE BIELA FORD 370-460</t>
  </si>
  <si>
    <t>EB814SI-010</t>
  </si>
  <si>
    <t>CONCHA DE BIELA FORD 351</t>
  </si>
  <si>
    <t>EB814SI-040</t>
  </si>
  <si>
    <t>SB59538-STD</t>
  </si>
  <si>
    <t xml:space="preserve">CONCHA DE BIELA FORD FIESTA KA ECO SPORT 1.6LTS ORIGINAL </t>
  </si>
  <si>
    <t>EB4-4165-010</t>
  </si>
  <si>
    <t>CONCHA DE BIELA FORD FIESTA 16V 1.6L KA - ECOSPORT</t>
  </si>
  <si>
    <t>EB4-4165-020</t>
  </si>
  <si>
    <t>EB4-4165-030</t>
  </si>
  <si>
    <t>EB4-4165-040</t>
  </si>
  <si>
    <t>97BM-6211-050</t>
  </si>
  <si>
    <t>CONCHA DE BIELA FORD FIESTA KA ECO SPORT 1.6</t>
  </si>
  <si>
    <t xml:space="preserve">FORD   </t>
  </si>
  <si>
    <t>OK3YO-11SEO-050</t>
  </si>
  <si>
    <t xml:space="preserve">CONCHA DE BIELA FORD FESTIVA CHERY TURPIAL </t>
  </si>
  <si>
    <t>B8238-46-STD</t>
  </si>
  <si>
    <t>CONCHA DE BIELA FORD FOCUS 1.8 2.0 ZETEC 16V</t>
  </si>
  <si>
    <t>B8238-46-0.25</t>
  </si>
  <si>
    <t>B8238-46-0.50</t>
  </si>
  <si>
    <t>B8238-46-0.75</t>
  </si>
  <si>
    <t>B8238-46-1.00</t>
  </si>
  <si>
    <t>B8238-68-0.75</t>
  </si>
  <si>
    <t>CONCHA DE BIELA FORD TRITON 5.4 ORIG</t>
  </si>
  <si>
    <t>B8238-68-0.50</t>
  </si>
  <si>
    <t>B8238-68-STD</t>
  </si>
  <si>
    <t>1985-STD</t>
  </si>
  <si>
    <t>CONCHA DE BIELA FORD TRITON EXPLORER FORTALEZA 5.4  ORIGINAL</t>
  </si>
  <si>
    <t>868SI-025</t>
  </si>
  <si>
    <t xml:space="preserve">CONCHA DE BIELA FORD TRITON EXPLORER FORTALEZA 5.4 </t>
  </si>
  <si>
    <t>868SI-050</t>
  </si>
  <si>
    <t>CONCHA DE BIELA FORD TRITON EXPLORER FORTALEZA 5.4= EB868SI-50MM</t>
  </si>
  <si>
    <t>868SI-075</t>
  </si>
  <si>
    <t>868SI-100</t>
  </si>
  <si>
    <t>868SI-STD</t>
  </si>
  <si>
    <t>CONCHA DE BIELA FORD TRITON EXPLORER FORTALEZA 5.4</t>
  </si>
  <si>
    <t>B8312-9-0.75</t>
  </si>
  <si>
    <t xml:space="preserve">CONCHA DE BIELA FORD RANGER 2.3 </t>
  </si>
  <si>
    <t>SQ-941-951</t>
  </si>
  <si>
    <t>CONECTOR MODULO FORD 6 CABLES AE-167</t>
  </si>
  <si>
    <t>MD036</t>
  </si>
  <si>
    <t>CONECTOR BOBINA EXPLORER 4.6 3V</t>
  </si>
  <si>
    <t>SQ-327</t>
  </si>
  <si>
    <t>CONECTOR BOBINA - SENSOR TPS  ECOSPORT - FIESTA - KA (3 PINES)</t>
  </si>
  <si>
    <t>C126</t>
  </si>
  <si>
    <t>CONECTOR BOBINA FIESTA KA FOCUS / SENSOR TPS Y EGR FIESTA KA FOCUS (MIN 20UND)</t>
  </si>
  <si>
    <t>C138</t>
  </si>
  <si>
    <t>CONECTOR BOBINA FORD LASER MAZDA ALLEGRO/ GRAND VITARA/ MIT LANCER SIGNO (MIN20UND)</t>
  </si>
  <si>
    <t>C146</t>
  </si>
  <si>
    <t>CONECTOR BOBINA F150 EXPEDITION EXPLORER FX4 TRITON FOCUS MAZDA (MIN 20UND)</t>
  </si>
  <si>
    <t>C137</t>
  </si>
  <si>
    <t>CONECTOR BOMBA DE GASOLINA FORD LASER MAZDA ALLEGRO 6  626/ TOYOTA TERIOS (MIN 20UND)</t>
  </si>
  <si>
    <t>C133</t>
  </si>
  <si>
    <t>CONECTOR PRESION ACEITE FIESTA KA ECO SPORT (1 PIN) MIN 20UND MCH-0117</t>
  </si>
  <si>
    <t>MD83035</t>
  </si>
  <si>
    <t>CONECTOR DIODERA FORD BRONCO MUSTANG F150 F250 2DA Y RA GENERACION</t>
  </si>
  <si>
    <t>MD6153</t>
  </si>
  <si>
    <t>CONECTOR ELECTRO VENTILADOR FORD FIESTA,FORD KA, BALITA</t>
  </si>
  <si>
    <t>MD033</t>
  </si>
  <si>
    <t>CONECTOR INYECTOR FORD TRITON EXPLORER / JEEP WRANGLER</t>
  </si>
  <si>
    <t>C104</t>
  </si>
  <si>
    <t>CONECTOR INYECTOR FORD TRITON EXPLORER FX4 FORTALEZA FOCUS/ MAZDA 3 (MIN 20UND)</t>
  </si>
  <si>
    <t>MD6157</t>
  </si>
  <si>
    <t>CONECTOR REGULADOR ALTERNADOR FORD 2DA Y 3RA GENERACION 3 VIAS</t>
  </si>
  <si>
    <t>MD040</t>
  </si>
  <si>
    <t>CONECTOR SENSOR OXIGENO SUP FORD FX4 (MIN 10 UND)</t>
  </si>
  <si>
    <t>89FB11572A</t>
  </si>
  <si>
    <t>CONMUTADOR ENCENDIDO FORD FIESTA 4 CABLES (ORIGINAL) CON CABLE A-99</t>
  </si>
  <si>
    <t xml:space="preserve">ALL CAR </t>
  </si>
  <si>
    <t>FO729</t>
  </si>
  <si>
    <t>COPA CAJA DE TRIPOIDE CORCEL</t>
  </si>
  <si>
    <t>MZ507</t>
  </si>
  <si>
    <t>COPA CAJA DE TRIPOIDE FESTIVA AUT. 22DTS</t>
  </si>
  <si>
    <t>FO-141</t>
  </si>
  <si>
    <t>COPA CAJA DE TRIPOIDE FUSION 31*33*36.2(MACHO)</t>
  </si>
  <si>
    <t>QP-17470</t>
  </si>
  <si>
    <t>CORREA AIRE ACONDICIONADO MAZDA BT50 2.6  2.22</t>
  </si>
  <si>
    <t>CORREAS</t>
  </si>
  <si>
    <t>6PK1715</t>
  </si>
  <si>
    <t>CORREA UNICA FORD KA</t>
  </si>
  <si>
    <t>8PK2540</t>
  </si>
  <si>
    <t>CORREA FORD TRITON 5.4 8CIL K08100</t>
  </si>
  <si>
    <t>6PK1300</t>
  </si>
  <si>
    <t xml:space="preserve">CORREA UNICA ECO SPORT TITANIUM FOCUS - MAZDA 3 </t>
  </si>
  <si>
    <t>6PK2250</t>
  </si>
  <si>
    <t>CORREA UNICA FIESTA KA ECO SPORT 1.6 RAN:6/ALT:5MM/SEP RANURA:3.56MM/LONG:2250MM</t>
  </si>
  <si>
    <t>6PK2310</t>
  </si>
  <si>
    <t>CORREA UNICA MAZDA 3/6</t>
  </si>
  <si>
    <t>6PK2325</t>
  </si>
  <si>
    <t xml:space="preserve">CORREA UNICA FORD FUSION 3.0 </t>
  </si>
  <si>
    <t>107SHP220H</t>
  </si>
  <si>
    <t>CORREA DE TIEMPO FORD FESTIVA 1.3 / VENI TURPIAL 1.3 107YU22</t>
  </si>
  <si>
    <t>CT881</t>
  </si>
  <si>
    <t>CORREA DE TIEMPO FORD FIESTA 1.25/TITANIUM (117D)</t>
  </si>
  <si>
    <t>CT769</t>
  </si>
  <si>
    <t>CORREA DE TIEMPO MAZDA ALLEGRO 323 LASER 1.6 1.8 (145D) =CT768</t>
  </si>
  <si>
    <t>CT972</t>
  </si>
  <si>
    <t>CORREA DE TIEMPO FORD LASER MAZDA ALLEGRO 1.8 16V (133D)</t>
  </si>
  <si>
    <t>MD001-33061</t>
  </si>
  <si>
    <t>CUBO DE RUEDA DELT FESTIVA TURPIAL MAZDA 323 DEMIO 15133061</t>
  </si>
  <si>
    <t>5N11-1104-AA</t>
  </si>
  <si>
    <t>CUBO DE RUEDA DELT FORD FIESTA KA ECO SPORT</t>
  </si>
  <si>
    <t xml:space="preserve">FORD </t>
  </si>
  <si>
    <t>B01A-33-060</t>
  </si>
  <si>
    <t>CUBO DE RUEDA DELT FORD LASER MAZDA ALLEGRO</t>
  </si>
  <si>
    <t>B001-33-061B</t>
  </si>
  <si>
    <t>CUBO DE RUEDA DELT MAZDA 323</t>
  </si>
  <si>
    <t>UM51-33-061A</t>
  </si>
  <si>
    <t>CUBO DE RUEDA DELT MAZDA BT50</t>
  </si>
  <si>
    <t>CRUCETA FORD F-100/350 UNIV. 5-213X</t>
  </si>
  <si>
    <t xml:space="preserve">PRECISION </t>
  </si>
  <si>
    <t>XS6E-6312-BA</t>
  </si>
  <si>
    <t>DAMPER CIGUEÑAL FORD FIESTA 1.6 KA ECO SPORT 1.6</t>
  </si>
  <si>
    <t>DEPOSITO DE AGUA FORD FIESTA BALITA</t>
  </si>
  <si>
    <t>DEPOSITO DE AGUA FORD FIESTA ECO SPORT 1.6 LTS</t>
  </si>
  <si>
    <t>DEPOSITO DE AGUA FORD FIESTA TITANIUM / ECOSPORT 13/18</t>
  </si>
  <si>
    <t xml:space="preserve">DEPOSITO DE AGUA FORD FOCUS 2.0 2000-2008 </t>
  </si>
  <si>
    <t>DEPOSITO DE AGUA FORD FOCUS 2014-2018</t>
  </si>
  <si>
    <t>DEPOSITO DE AGUA FORD KA</t>
  </si>
  <si>
    <t>K-BE8Z-8A080-A</t>
  </si>
  <si>
    <t>DEPOSITO DE AGUA FIESTA TITANIUM.</t>
  </si>
  <si>
    <t>BE8Z-8A080-A</t>
  </si>
  <si>
    <t>DEPOSITO DE AGUA FIESTA TITANIUM</t>
  </si>
  <si>
    <t>IMR6540</t>
  </si>
  <si>
    <t>DIODERA ALTERNADOR FORD FESTIVA MAZDA 323 HYUNDAI EXCEL</t>
  </si>
  <si>
    <t>HF18E</t>
  </si>
  <si>
    <t>DISCO DE FRENO DELT ECO SPORT AUTOMATICA 03-11 TODAS (277.7MM)</t>
  </si>
  <si>
    <t>HF18J</t>
  </si>
  <si>
    <t>DISCO DE FRENO DELT ECO SPORT TITANIUM 13+ (278MM) (MIN 2 PCS)</t>
  </si>
  <si>
    <t>HF9353</t>
  </si>
  <si>
    <t xml:space="preserve">DISCO DE FRENO DELT EXPLORER 3.5 11-13 (325MM) </t>
  </si>
  <si>
    <t>HF9362</t>
  </si>
  <si>
    <t>DISCO DE FRENO DELT EXPLORER 4.0 06-10 / SPORTRACK</t>
  </si>
  <si>
    <t>HF355</t>
  </si>
  <si>
    <t>DISCO DE FRENO DELT FESTIVA 1.3 94-99 / TURPIAL / SAIPA (219MM)</t>
  </si>
  <si>
    <t>HF14</t>
  </si>
  <si>
    <t>DISCO DE FRENO DELT FIESTA 1.3 BALITA (239.5MM) (MIN 2 PCS)</t>
  </si>
  <si>
    <t>HF18H</t>
  </si>
  <si>
    <t>DISCO DE FRENO DELT FIESTA TITANIUM (258MM)</t>
  </si>
  <si>
    <t>HF15F</t>
  </si>
  <si>
    <t>DISCO DE FRENO DELT FUSION 3.0 V6 06-12 (299MM)</t>
  </si>
  <si>
    <t>HF9343</t>
  </si>
  <si>
    <t>DISCO DE FRENO TRAS EXPLORER 13-19 (VENTILADO)</t>
  </si>
  <si>
    <t>HF18C</t>
  </si>
  <si>
    <t>DISCO DE FRENO TRAS FOCUS 05-08  (252.5MM)</t>
  </si>
  <si>
    <t>F302</t>
  </si>
  <si>
    <t>DISTRIBUIDOR FORD 302 (NUEVO)</t>
  </si>
  <si>
    <t>PARTE DE MOTOR</t>
  </si>
  <si>
    <t>XS6E-6051-BF</t>
  </si>
  <si>
    <t>EMPAQUE CAMARA FORD FIESTA KA ECO SPORT</t>
  </si>
  <si>
    <t>4C2Z6051AA</t>
  </si>
  <si>
    <t>EMPAQUE CAMARA TRITON FORD TRITON F150 RH</t>
  </si>
  <si>
    <t>4C2Z6051BA</t>
  </si>
  <si>
    <t>EMPAQUE CAMARA TRITON FORD TRITON F150 LH</t>
  </si>
  <si>
    <t>AL3Z-6051-A-M</t>
  </si>
  <si>
    <t>EMPAQUE CAMARA F250/F350/SUPER DUTY 6.2 AMIANTO RH</t>
  </si>
  <si>
    <t>AL3Z-6051-A</t>
  </si>
  <si>
    <t>EMPAQUE CAMARA F250/F350/SUPER DUTY 6.2 METALICA RH</t>
  </si>
  <si>
    <t>AL3Z-6051-B</t>
  </si>
  <si>
    <t>EMPAQUE CAMARA F250/F350/SUPER DUTY 6.2 METALICA LH</t>
  </si>
  <si>
    <t>L802-10-271</t>
  </si>
  <si>
    <t>EMPAQUE CAMARA MAZDA 6 1.8 02/.. MOTOR L8</t>
  </si>
  <si>
    <t>F801-10-271</t>
  </si>
  <si>
    <t>EMPAQUE CAMARA MAZDA 626 1.8/2.0</t>
  </si>
  <si>
    <t>XS6E-6710-A2B</t>
  </si>
  <si>
    <t>EMPAQUE CARTER FORD FIESTA KA ECO SPORT 1.6 LTS</t>
  </si>
  <si>
    <t>EMPAQUE CARTER FORD FIESTA KA ECO SPORT 1.6</t>
  </si>
  <si>
    <t>3L3Z-6710-AA</t>
  </si>
  <si>
    <t>EMPAQUE CARTER MOTOR EXPLORER 05-10/TRITON/FORTALEZA</t>
  </si>
  <si>
    <t>BR-76632</t>
  </si>
  <si>
    <t>EMPAQUE MULTIPLE ADMISION FORD FIESTA KA ECOSPORT 1.6</t>
  </si>
  <si>
    <t>EMPAQUE MULTIPLE ESCAPE FORD FIESTA 1.6 ZETEC UND</t>
  </si>
  <si>
    <t>V1S7G-6K260</t>
  </si>
  <si>
    <t>EMPAQUE TAPA VALVULA ECO SPORT FOCUS 2.0 MAZDA 6</t>
  </si>
  <si>
    <t>LF02-10-230</t>
  </si>
  <si>
    <t>EMPAQUE TAPA VALVULA ECO SPORT FOCUS MAZDA 6 (MORADO)</t>
  </si>
  <si>
    <t>MB630-10235A</t>
  </si>
  <si>
    <t>EMPAQUE TAPA VALVULA FORD FESTIVA TURPIAL MAZDA 323 (MORADO)</t>
  </si>
  <si>
    <t>EMPAQUE TAPA VALVULA FORD ECO SPORT 2.0 FOCUS 2.0 (ORIG.)</t>
  </si>
  <si>
    <t xml:space="preserve">ILLINOIS </t>
  </si>
  <si>
    <t>K-XS6E-6584-AB</t>
  </si>
  <si>
    <t xml:space="preserve">EMPAQUE TAPA VALVULA FORD FIESTA </t>
  </si>
  <si>
    <t>XS6E-6584-AB-AP</t>
  </si>
  <si>
    <t xml:space="preserve">EMPAQUE TAPA VALVULA FORD FIESTA KA ECOSPORT 1.6 </t>
  </si>
  <si>
    <t>2S65-8C607-EA</t>
  </si>
  <si>
    <t>ELECTRO VENTILADOR COMPLETO FORD FIESTA (698678) COMPLETO</t>
  </si>
  <si>
    <t>2S65-8C607-AP</t>
  </si>
  <si>
    <t>ELECTRO VENTILADOR COMPLETO FORD FIESTA COMPLETO</t>
  </si>
  <si>
    <t>8V51-8C-607EJ</t>
  </si>
  <si>
    <t>ELECTRO VENTILADOR ECOSPORT/ FIESTA TITANIUM 1.5L 1.6L 13-18 16V (CONECTOR GRANDE)</t>
  </si>
  <si>
    <t>05167BRAGEF</t>
  </si>
  <si>
    <t>ESTOPERA ARBOL DE LEVA FORD FIESTA 1.3</t>
  </si>
  <si>
    <t>EMPAQUES Y ESTOPERAS</t>
  </si>
  <si>
    <t>07284BRAGP</t>
  </si>
  <si>
    <t>ESTOPERA CAJA TRIPOIDE FORD FIESTA KA ECO SPORT</t>
  </si>
  <si>
    <t>BR-05702</t>
  </si>
  <si>
    <t>ESTOPERA CIGUEÑAL DELANT. FORD FIESTA KA ECOSPORT 1.6 LTS</t>
  </si>
  <si>
    <t>OS3909</t>
  </si>
  <si>
    <t>ESTOPERA CIGUEÑAL TRASERA FORD 302 / FORD 5.4 TRITON/ FORTALEZA F4AZ-6701</t>
  </si>
  <si>
    <t>05166BRAGF</t>
  </si>
  <si>
    <t>ESTOPERA CIGUEÑAL TRASERA FIESTA 1.3 LTS (79*95.3*11)  ORIG.</t>
  </si>
  <si>
    <t>OSF4AZ-6701-A</t>
  </si>
  <si>
    <t>ESTOPERA CIGUEÑAL TRASERA FORD TRITON EXPLORER 5.4/4.6</t>
  </si>
  <si>
    <t>07286BRP</t>
  </si>
  <si>
    <t>ESTOPERA GUIA COLLARIN FORD FIESTA BALITA KA</t>
  </si>
  <si>
    <t>07351BRGEP</t>
  </si>
  <si>
    <t>ESTOPERA GUIA COLLARIN FORD FIESTA ECO SPORT 1.6</t>
  </si>
  <si>
    <t>00436BAGE</t>
  </si>
  <si>
    <t>ESTOPERA PIÑON ATAQUE FORD CARGO 815</t>
  </si>
  <si>
    <t>KK150-33065</t>
  </si>
  <si>
    <t>ESTOPERA RUEDA FESTIVA KIA RIO INTERNA</t>
  </si>
  <si>
    <t>71BB-1190</t>
  </si>
  <si>
    <t>ESTOPERA RUEDA TRASERA FORD FIESTA KA</t>
  </si>
  <si>
    <t>07683GAG</t>
  </si>
  <si>
    <t>ESTOPERA RUEDA TRASERA FORD FIESTA 1.6</t>
  </si>
  <si>
    <t>02713BRY</t>
  </si>
  <si>
    <t>ESTOPERA RUEDA TRASERA FORD CARGO 1721 MACK KODIAK VISION (160.20*30*121.10)</t>
  </si>
  <si>
    <t>98YYS7288AA</t>
  </si>
  <si>
    <t>ESTOPERA VARILLAJE CAJA FORD FIESTA ECOSPORT</t>
  </si>
  <si>
    <t>AM13-18D483-AB</t>
  </si>
  <si>
    <t>FILTRO AIRE ANTIPOLEN EXPLORER 12-19</t>
  </si>
  <si>
    <t>AHB-844</t>
  </si>
  <si>
    <t>FILTRO AIRE MOTOR FORD FIESTA TITANIUM (8V219601AA)</t>
  </si>
  <si>
    <t>CN11-9601-AD</t>
  </si>
  <si>
    <t>FILTRO AIRE MOTOR FORD FIESTA TITANIUM</t>
  </si>
  <si>
    <t>CN15-9601-AB</t>
  </si>
  <si>
    <t>FILTRO AIRE MOTOR ECOSPORT TITANIUM</t>
  </si>
  <si>
    <t>FL-820S</t>
  </si>
  <si>
    <t>FILTRO DE ACEITE FORD EXPLORER 4.6 TRITON 5.4 FUSION MUSTANG (AZUL) 51372/ PH-2</t>
  </si>
  <si>
    <t>MN-3600</t>
  </si>
  <si>
    <t>FILTRO DE ACEITE FORD FIESTA KA ECOSPORT 1.6</t>
  </si>
  <si>
    <t>51602/LF 3345</t>
  </si>
  <si>
    <t>FILTRO DE ACEITE FORD CARGO 815/915/JAC HFC/1061/CUMMINS EQB14BT/6BT</t>
  </si>
  <si>
    <t>FLEETGUARD</t>
  </si>
  <si>
    <t>B631-14-302</t>
  </si>
  <si>
    <t>FILTRO DE ACEITE FORD FOCUS ECO SPORT 2.0 / MAZDA / KIA / NISSAN B13 B14 (PEQUEÑO) (51365/ ML-6607)</t>
  </si>
  <si>
    <t>PT145</t>
  </si>
  <si>
    <t>FILTRO DE BOMBA DE GASOLINA FIESTA ECO SPORT 04-12</t>
  </si>
  <si>
    <t>MF-1036</t>
  </si>
  <si>
    <t>FILTRO DE GASOLINA EDDIE BAUER EXPEDITION FOCUS 3 TUBOS</t>
  </si>
  <si>
    <t>0K201-20-490</t>
  </si>
  <si>
    <t>FILTRO DE GASOLINA FESTIVA/ CHERY TURPIAL/ KIA</t>
  </si>
  <si>
    <t>MF-3526</t>
  </si>
  <si>
    <t>FILTRO DE GASOLINA FIESTA BALITA KA LISO</t>
  </si>
  <si>
    <t>MF-1083</t>
  </si>
  <si>
    <t>FILTRO DE GASOLINA FORD EXPLORER TRITON F-150 F-130</t>
  </si>
  <si>
    <t>MF-9292</t>
  </si>
  <si>
    <t>FILTRO DE GASOLINA FORD FIESTA KA ECO SPORT</t>
  </si>
  <si>
    <t>FT096</t>
  </si>
  <si>
    <t xml:space="preserve">FILTRO DE GASOLINA FORD  TRITON PEQUEÑO </t>
  </si>
  <si>
    <t>KC113</t>
  </si>
  <si>
    <t>FILTRO COMBUSTIBLE FORD CARGO CON MOTOR FTO 6.6 6CT</t>
  </si>
  <si>
    <t>MF-33411</t>
  </si>
  <si>
    <t>FILTRO COMBUSTIBLE FORD 8000 HEAVY DUTY (TRAMPA)</t>
  </si>
  <si>
    <t>FLO-2S65-9H307</t>
  </si>
  <si>
    <t>FLOTANTE DE GASOLINA FORD FIESTA</t>
  </si>
  <si>
    <t>17BY62014X</t>
  </si>
  <si>
    <t>FLOTANTE DE GASOLINA FIESTA MAX 08-11 TABLERO DIGITAL</t>
  </si>
  <si>
    <t>YFLB638241</t>
  </si>
  <si>
    <t>FLOTANTE DE GASOLINA FIESTA HASTA 07</t>
  </si>
  <si>
    <t>3S4Z-6571-AA</t>
  </si>
  <si>
    <t xml:space="preserve">GOMA DE VALVULA ECOSPORT 2.0 FOCUS ADMISION </t>
  </si>
  <si>
    <t>1S7Z-6571-EA</t>
  </si>
  <si>
    <t>GOMA DE VALVULA ECOSPORT 2.0 FOCUS ESCAPE SE VENDEN JUNTAS</t>
  </si>
  <si>
    <t>F6AZ-6571-AA</t>
  </si>
  <si>
    <t>GOMA DE VALVULA EXPLORER 02/05 4.6  MUSTANG 96/04 2V (MINIMO 16 UND)</t>
  </si>
  <si>
    <t>SS 72526</t>
  </si>
  <si>
    <t>GOMA DE VALVULA F100 F150 F250 F350 BRONCO 61-91 (LISO)(C/ORING) (JGO 8UND)</t>
  </si>
  <si>
    <t>FEL PRO</t>
  </si>
  <si>
    <t>09250BREF</t>
  </si>
  <si>
    <t>GOMAS DE VALVULA FIESTA 1.6 (JGO 8UND)</t>
  </si>
  <si>
    <t>ESTOPERAS Y EMPAQUES</t>
  </si>
  <si>
    <t>22224-23500</t>
  </si>
  <si>
    <t>GOMA DE VALVULA FORD LASER MAZDA ALLEGRO 626 DEMIO GETZ ELANTRA (JGO 8UND)</t>
  </si>
  <si>
    <t>HYUNDAI</t>
  </si>
  <si>
    <t>3L3Z-6571-DA</t>
  </si>
  <si>
    <t>GOMA DE VALVULA FORD TRITON 4.6 5.4 TRITON 3V FX4</t>
  </si>
  <si>
    <t>HB88512A1</t>
  </si>
  <si>
    <t>GOMA PUENTE CARDAN CHUMASERA FORD 150/350</t>
  </si>
  <si>
    <t>OK30A-41-150C</t>
  </si>
  <si>
    <t xml:space="preserve">GUAYA EMBRAGUE FORD FESTIVA SAIPA KIA RIO STYLUS </t>
  </si>
  <si>
    <t>GUARDA POLVO TRIPODE LADO CADA FIESTA</t>
  </si>
  <si>
    <t>GUARDA POLVO TRIPOIDE LADO RUEDA FIESTA</t>
  </si>
  <si>
    <t>INDUCIDO DE ARRANQUE FORD</t>
  </si>
  <si>
    <t>FOD-001</t>
  </si>
  <si>
    <t xml:space="preserve">KIT CAJETIN FIESTA ECOSPORT </t>
  </si>
  <si>
    <t>KIT CLUTCH FORD ECO SPORT 4x2 2.0 2013/... EN ADELNTE 6233299330A1</t>
  </si>
  <si>
    <t>LUK BRAZIL</t>
  </si>
  <si>
    <t>KIT CLUTCH FORD ECO SPORT 4X2 2.0 HASTA EL /2012...</t>
  </si>
  <si>
    <t>KIT CLUTCH FORD FIESTA POWER MOVE MAX BALITA (COMPLETO) =6203100330</t>
  </si>
  <si>
    <t>5N15-7540-AA1</t>
  </si>
  <si>
    <t>KIT CLUTCH FORD FIESTA POWER MOVE MAX BALITA TODOS LTS (COMPLETO)</t>
  </si>
  <si>
    <t>ZF025B</t>
  </si>
  <si>
    <t>KIT DE TIEMPO FORD FIESTA KA ECOSPORT 1.6 LTS TODOS (KOREA)</t>
  </si>
  <si>
    <t>KIT DE TIEMPO FORD FIESTA KA ECO SPORT 1.6 TODOS</t>
  </si>
  <si>
    <t>76395-AP</t>
  </si>
  <si>
    <t>9-0708SA</t>
  </si>
  <si>
    <t>KIT DE TIEMPO FOCUS 3.0 ESCAPE</t>
  </si>
  <si>
    <t>ZJ01-12500-BC</t>
  </si>
  <si>
    <t>KIT DE TIEMPO FORD ECO SPORT 2.0/MAZDA/FOCUS DURATEC</t>
  </si>
  <si>
    <t>TK-FD026</t>
  </si>
  <si>
    <t>KIT DE TIEMPO FORD ECO SPORT 2.0 FOCUS MAZDA 3 2.0 04-12 DURATEC</t>
  </si>
  <si>
    <t>ZM225B</t>
  </si>
  <si>
    <t>KIT DE TIEMPO ECOSPORT 2.0 FOCUS DURATEC</t>
  </si>
  <si>
    <t>5W7Z-S269-BA</t>
  </si>
  <si>
    <t>KIT DE TIEMPO EXPLORER 4.6 FORTALEZA 2V - 3V.</t>
  </si>
  <si>
    <t>3-1049SAH</t>
  </si>
  <si>
    <t>KIT DE TIEMPO EXPLORER 3.5 11-20 V6</t>
  </si>
  <si>
    <t>KIT DE TIEMPO EXPLORER 4.0 97-10</t>
  </si>
  <si>
    <t>KIT DE TIEMPO EXPLORER 4.0 96-00</t>
  </si>
  <si>
    <t>2S6G-6051-A2BP</t>
  </si>
  <si>
    <t>KIT JUEGO DE EMPAQUES FIESTA KA ECO SPORT 1.6 LTS.</t>
  </si>
  <si>
    <t>2S6G-6051A2B</t>
  </si>
  <si>
    <t>KIT JUEGO DE EMPAQUES FIESTA KA ECO SPORT 1.6 LTS</t>
  </si>
  <si>
    <t>80224FLEX</t>
  </si>
  <si>
    <t xml:space="preserve">KIT JUEGO DE EMPAQUES DE MOTOR FORD VOLKSW GOL APOLO PARATI SAVEIRO 1.6 1.8 8V  SCORT 1.8 8V </t>
  </si>
  <si>
    <t xml:space="preserve">SABO BRAZIL </t>
  </si>
  <si>
    <t>1S7C-6100-AA</t>
  </si>
  <si>
    <t>KIT JUEGO DE EMPAQUES FORD ECO SPORT 2.0 RANGER 2.3</t>
  </si>
  <si>
    <t>3R2Z-6E078-AA</t>
  </si>
  <si>
    <t xml:space="preserve">KIT JUEGO DE EMPAQUES FORD EXPEDITION 5.4/ TRITON 5.4/ F150 FX4 MOTOR 3V    COMPLETO   </t>
  </si>
  <si>
    <t>8ABL-10-0271</t>
  </si>
  <si>
    <t>KIT JUEGO DE EMPAQUES FORD FESTIVA 1.3</t>
  </si>
  <si>
    <t>8AHX-10-271</t>
  </si>
  <si>
    <t>KIT JUEGO DE EMPAQUES FORD LASER 1.8 00-03 MAZDA ALLEGRO 1.8 00-05 MAZDA 626 2.0 93-01</t>
  </si>
  <si>
    <t>1L3Z/6079/B</t>
  </si>
  <si>
    <t>KIT JUEGO DE EMPAQUE FORD TRITON 5.4 2V/ EXPLORER 4.6 02-05 2V/ FORTALEZA 4.6/ 5.4 2V</t>
  </si>
  <si>
    <t>HS9790PT</t>
  </si>
  <si>
    <t xml:space="preserve">KIT JUEGO DE EMPAQUE FORD 4.6/ 5.4 MOTORES 1ERA GENERACION/ MUSTANG 98-99/ LINCONL 92-99/ GRAND MARQUIS 92-99/ 5.4 F150 FORTALEZA 97-99 MOTOR 2V    COMPLETO   </t>
  </si>
  <si>
    <t>2L3Z-6E078-AA</t>
  </si>
  <si>
    <t>KIT JUEGO DE EMPAQUE FORD 4.6/ 5.4 F150 FX4/ EXPLORER 06-10/ MUSTANG 4.6 07-08/ MOTOR 3V  (COMPLETO)</t>
  </si>
  <si>
    <t>XS6E-6102-G1-075</t>
  </si>
  <si>
    <t>KIT PISTONES FORD FIESTA 0.30 ORIGINAL</t>
  </si>
  <si>
    <t>XS6E-6102-G1-STD</t>
  </si>
  <si>
    <t>KIT PISTONES FORD FIESTA STD ORIGINAL</t>
  </si>
  <si>
    <t>X56E6102G1-STD</t>
  </si>
  <si>
    <t>KIT PISTONES FORD FIESTA KA ECO STD X56E6102G1AD</t>
  </si>
  <si>
    <t>M-X56E6102G1-STD</t>
  </si>
  <si>
    <t>XS6E-6102-G1-AD-020</t>
  </si>
  <si>
    <t>KIT PISTONES FORD FIESTA KA ECO SPORT 1.6 LTS M-XS6E6102G1-050</t>
  </si>
  <si>
    <t>M-XS6E6102G1-075</t>
  </si>
  <si>
    <t>KIT PISTONES FORD FIESTA KA ECO SPORT X56E6102G1AD 030</t>
  </si>
  <si>
    <t>E59840-STD</t>
  </si>
  <si>
    <t>KIT PISTONES FORD FIESTA KA ECO SPORT 1.6LTS STD</t>
  </si>
  <si>
    <t>E59840-1.00</t>
  </si>
  <si>
    <t>KIT PISTONES FORD FIESTA KA ECO SPORT 1.6LTS 040</t>
  </si>
  <si>
    <t>15681A</t>
  </si>
  <si>
    <t>KIT REPARACION CARBURADOR 1 BOCA FORD 300 MODELO NUEVO</t>
  </si>
  <si>
    <t>WALKER</t>
  </si>
  <si>
    <t>15369D</t>
  </si>
  <si>
    <t>KIT REPARACION CARBURADOR FORD MAVERICK 1971-74 F-100 1963-75 F250 1963-75 F-350 1963-75</t>
  </si>
  <si>
    <t>ES-40</t>
  </si>
  <si>
    <t>MAGNETO DE DISTRIBUIDOR FORD 8CIL</t>
  </si>
  <si>
    <t>MANGUERA DEPOSITO DE AGUA 3 VIAS FORD FIESTA TITANIUM</t>
  </si>
  <si>
    <t>MANGUERA DEPOSITO DE AGUA AL TERMOSTATO ECO SPORT 1.6 03-12 (2N15-8K276-CC)</t>
  </si>
  <si>
    <t xml:space="preserve">MANGUERA DEPOSITO DE AGUA AL TERMOSTATO FORD FIESTA BALITA </t>
  </si>
  <si>
    <t>MANGUERA DEPOSITO DE AGUA AL TERMOSTATO FORD FIESTA POWER MAX MOVE 03-12</t>
  </si>
  <si>
    <t>MANGUERA DEPOSITO DE AGUA INF ECO SPORT 1.6 FIESTA 1.6 2001-2003 2S658B081FA</t>
  </si>
  <si>
    <t>MANGUERA DEPOSITO DE AGUA AL TERMOSTATO FIESTA ECO SPORT 1.6 2N158K276AC</t>
  </si>
  <si>
    <t>2S65-8B081-DD</t>
  </si>
  <si>
    <t>MANGUERA DEPOSITO DE AGUA FORD FIESTA SUPERIOR (2S65-8B274-AC)</t>
  </si>
  <si>
    <t>MANGUERA DESFOGUE GASES FORD FIESTA (3 VIAS)</t>
  </si>
  <si>
    <t>MANGUERA GASES PCV DESFOGUE ECO SPORT 2.0 FOCUS DURATEC 2.0 3S7G-7658-AB</t>
  </si>
  <si>
    <t xml:space="preserve">MANGUERA RADIADOR INFERIOR ECO SPORT 2.0 06/12 (7N158E273AB) </t>
  </si>
  <si>
    <t>MANGUERA RADIADOR INFERIOR ECO SPORT 2.0 04/12 SINC (2N158B273AE)</t>
  </si>
  <si>
    <t>MANGUERA RADIADOR INFERIOR ECO SPORT TITANIUM CN15-8B27-3A</t>
  </si>
  <si>
    <t xml:space="preserve">MANGUERA RADIADOR INFERIOR FOCUS DURATEC </t>
  </si>
  <si>
    <t>MANGUERA RADIADOR INFERIOR FORD FIESTA 1.6 TODOS (CN158B273AB)</t>
  </si>
  <si>
    <t>MANGUERA RADIADOR INFERIOR FORD FIESTA TITANIUM 8V21-8B273-AD</t>
  </si>
  <si>
    <t>MANGUERA RADIADOR SUPERIOR FOCUS 2.0 05-08</t>
  </si>
  <si>
    <t>MANGUERA RADIADOR SUPERIOR ECO SPORT 2.0 (2N158B274AB) (L:200*400MM D: 29*26MM)</t>
  </si>
  <si>
    <t>MANGUERA RADIADOR SUPERIOR FORD ECO SPORT TITANIUM ( CN158B274AC) (LARGO 150*400MM DIAM: 31MM)</t>
  </si>
  <si>
    <t>MANGUERA RADIADOR SUPERIOR FORD FIESTA 1.6 TODOS (2S658B274CD) (LARGO 170*540MM DIAM: 23MM)</t>
  </si>
  <si>
    <t>MANGUERA RADIADOR SUPERIOR FORD FIESTA TITANIUM</t>
  </si>
  <si>
    <t>VP8238-30-STD</t>
  </si>
  <si>
    <t>MEDIA LUNA SEPARADOR AXIAL DE CIGUEÑAL FORD FIESTA 1.6 ORIGINAL</t>
  </si>
  <si>
    <t>SPKK401-34-310</t>
  </si>
  <si>
    <t>MESETA BRAZO MUÑON FESTIVA TURPIAL SAIPA</t>
  </si>
  <si>
    <t>CN15-3042-AB</t>
  </si>
  <si>
    <t>MESETA DELANTERA FORD ECO SPORT TITANIUM RH</t>
  </si>
  <si>
    <t>CN15-3051-AB</t>
  </si>
  <si>
    <t>MESETA DELANTERA FORD ECO SPORT TITANIUM LH</t>
  </si>
  <si>
    <t>BB5Z-3078-A</t>
  </si>
  <si>
    <t>MESETA DELANTERA FORD EXPLORER 3.5 11-17 RH</t>
  </si>
  <si>
    <t>BB5Z-3079-A</t>
  </si>
  <si>
    <t>MESETA DELANTERA FORD EXPLORER 3.5 11-17 LH</t>
  </si>
  <si>
    <t>6L2Z-3084-AA</t>
  </si>
  <si>
    <t>MESETA DELANTERA FORD EXPLORER SPORT TRAC 4.6L 06-10 (SUPERIOR) RH</t>
  </si>
  <si>
    <t>6L2Z-3085-AA</t>
  </si>
  <si>
    <t>MESETA DELANTERA FORD EXPLORER SPORT TRAC 4.6L 06-10 (SUPERIOR) LH</t>
  </si>
  <si>
    <t>1L2Z-3084-AA</t>
  </si>
  <si>
    <t>MESETA DELANTERA FORD EXPLORER SPORT TRAC 4.6L 02-05 (SUPERIOR) RH</t>
  </si>
  <si>
    <t>1L2Z-3085-AA</t>
  </si>
  <si>
    <t>MESETA DELANTERA FORD EXPLORER SPORT TRAC 4.6L 02-05 (SUPERIOR) LH</t>
  </si>
  <si>
    <t>MESETA DELANTERA FORD FIESTA BALITA 96-03</t>
  </si>
  <si>
    <t>2S65-3042-DG</t>
  </si>
  <si>
    <t>MESETA DELANTERA FORD FIESTA POWER / ECO SPORT 04-12 RH</t>
  </si>
  <si>
    <t>2S65-3051-DG</t>
  </si>
  <si>
    <t>MESETA DELANTERA FORD FIESTA POWER / ECO SPORT 04-12 LH</t>
  </si>
  <si>
    <t>BE8Z-3079-C</t>
  </si>
  <si>
    <t>MESETA DELANTERA FORD FIESTA TITANIUM LH</t>
  </si>
  <si>
    <t>BE8Z-3078-C</t>
  </si>
  <si>
    <t>MESETA DELANTERA FORD FIESTA TITANIUM RH</t>
  </si>
  <si>
    <t>6E5Z-3084-BA</t>
  </si>
  <si>
    <t>MESETA DELANTERA FORD FUSION RH</t>
  </si>
  <si>
    <t>6E5Z-3085-BA</t>
  </si>
  <si>
    <t>MESETA DELANTERA FORD FUSION LH</t>
  </si>
  <si>
    <t>4L3Z-3084-AB</t>
  </si>
  <si>
    <t>MESETA DELANTERA FORD F-150 FX4 RH (SUPERIOR)</t>
  </si>
  <si>
    <t>4L3Z-3085-AB</t>
  </si>
  <si>
    <t>MESETA DELANTERA FORD F-150 FX4 LH (SUPERIOR)</t>
  </si>
  <si>
    <t>MESETA DELANTERA FORD KA LH.</t>
  </si>
  <si>
    <t>MESETA DELANTERA FORD KA RH.</t>
  </si>
  <si>
    <t>MESETA DELANTERA FORD KA RH</t>
  </si>
  <si>
    <t>MESETA DELANTERA FORD KA LH</t>
  </si>
  <si>
    <t>B25D-34-300B</t>
  </si>
  <si>
    <t>MESETA DELANTERA MAZDA ALLEGRO 00-07 RH</t>
  </si>
  <si>
    <t>B25D-34-350B</t>
  </si>
  <si>
    <t>MESETA DELANTERA MAZDA ALLEGRO 00-07 LH</t>
  </si>
  <si>
    <t>B32H-34-300</t>
  </si>
  <si>
    <t>MESETA DELANTERA MAZDA 3 RH</t>
  </si>
  <si>
    <t>B32H-34-350</t>
  </si>
  <si>
    <t>MESETA DELANTERA MAZDA 3 LH</t>
  </si>
  <si>
    <t>GJ6A-34-250A</t>
  </si>
  <si>
    <t>MESETA DELANTERA MAZDA 6 LH (SUPERIOR)</t>
  </si>
  <si>
    <t>GJ6A-34-J00</t>
  </si>
  <si>
    <t>MESETA DELANTERA MAZDA 6 RH (INFERIOR)</t>
  </si>
  <si>
    <t>GJ6A-34-J50</t>
  </si>
  <si>
    <t>MESETA DELANTERA MAZDA 6 LH (INFERIOR)</t>
  </si>
  <si>
    <t>UH72-34-210</t>
  </si>
  <si>
    <t>MESETA DELANTERA MAZDA BT50 RH (SUPERIOR)</t>
  </si>
  <si>
    <t>UH72-34-260</t>
  </si>
  <si>
    <t>MESETA DELANTERA MAZDA BT50 LH (SUPERIOR)</t>
  </si>
  <si>
    <t>SP78MV3263AA</t>
  </si>
  <si>
    <t xml:space="preserve">MUÑON SUP. FORD CORCEL </t>
  </si>
  <si>
    <t>2S653395AAFORD</t>
  </si>
  <si>
    <t>MUÑON FORD FIESTA 04-13 ORIG. C/GRASERA</t>
  </si>
  <si>
    <t>K8028/104275</t>
  </si>
  <si>
    <t>MUÑON SUP. FORD F250/ F350 TRITON 4X2 DEL 00-10/ SUPER DUTY</t>
  </si>
  <si>
    <t>FS-480K</t>
  </si>
  <si>
    <t>KIT PLATINO DE ARRANQ. FORD (VIEJO)</t>
  </si>
  <si>
    <t>FS-597K</t>
  </si>
  <si>
    <t>KIT PLATINO DE ARRANQ. FORD (NUEVO)</t>
  </si>
  <si>
    <t>98AP/9276/AB</t>
  </si>
  <si>
    <t>ORING BOMBA DE GASOLINA FIESTA/ECOSPORT 1.6</t>
  </si>
  <si>
    <t>D833-CERAMIC</t>
  </si>
  <si>
    <t>PASTILLA DE FRENOS DELT EXPLORER 96-05 / RANGER 03-11</t>
  </si>
  <si>
    <t>D1508-8715-CERAMIC</t>
  </si>
  <si>
    <t>PASTILLA DE FRENOS DELT EXPLORER 3.5 10-19</t>
  </si>
  <si>
    <t>7529-TK</t>
  </si>
  <si>
    <t>PASTILLA DE FRENOS DELT. FIESTA KIA RIO PALIO-UNO (D649-7529)</t>
  </si>
  <si>
    <t>7529-D649-MT</t>
  </si>
  <si>
    <t>PASTILLA DE FRENOS DELT FIESTA TODOS SINC / KIA (ORIGINAL) OK2Y3-33-23Z-MT</t>
  </si>
  <si>
    <t>2S65/2K021/DA</t>
  </si>
  <si>
    <t>PASTILLA DE FRENOS DELT FIESTA POWER MAX MOVE AUT. TODOS (558)</t>
  </si>
  <si>
    <t>DFY1-33-28ZA</t>
  </si>
  <si>
    <t xml:space="preserve">PASTILLA DE FRENOS DELT FIESTA TITANIUM 13-16 (8653-D1454) </t>
  </si>
  <si>
    <t>T-7670</t>
  </si>
  <si>
    <t>PASTILLA DE FRENOS DELT LASER / MAZDA ALLEGRO</t>
  </si>
  <si>
    <t>EB5Z-2001-A</t>
  </si>
  <si>
    <t>PASTILLA DE FRENOS DELT. EXPLORER 11-19</t>
  </si>
  <si>
    <t>DC3Z-2001-A</t>
  </si>
  <si>
    <t>PASTILLA DE FRENOS DELT. SUPER DUTY 13-16</t>
  </si>
  <si>
    <t>D1691-9104</t>
  </si>
  <si>
    <t>PASTILLA DE FRENO TRAS SUPER DUTY 2013-2016 =8918-D1691-9104</t>
  </si>
  <si>
    <t>XS6E-6K255-AA</t>
  </si>
  <si>
    <t>PATIN DE CADENA FORD FIESTA 1.6 NEGRO</t>
  </si>
  <si>
    <t>POLEA TENSOR FORD BRONCO F-150 F-250 F-350 FORTALEZA</t>
  </si>
  <si>
    <t>FD-3-220-1</t>
  </si>
  <si>
    <t>PUNTA DE TRIPOIDE FORD EXPLORER LIMITED 12-14</t>
  </si>
  <si>
    <t>FD-3220</t>
  </si>
  <si>
    <t>PUNTA DE TRIPOIDE FORD EXPLORER LIMITED 3.5 11-20 28*38</t>
  </si>
  <si>
    <t>FD-803</t>
  </si>
  <si>
    <t>PUNTA DE TRIPOIDE FORD FESTIVA AUT 19*24*52 MAZDA</t>
  </si>
  <si>
    <t>FD-809-1</t>
  </si>
  <si>
    <t>PUNTA DE TRIPOIDE FORD FIESTA KA 1.6 EST INT 21 EXT 25-53 (FO-850)</t>
  </si>
  <si>
    <t>MZ-1012F2</t>
  </si>
  <si>
    <t xml:space="preserve">PUNTA DE TRIPOIDE FORD FESTIVA SINC 92-94 INT 19 EXT 24X52 TURPIAL PICANTO RETEN </t>
  </si>
  <si>
    <t>ZUTAKA</t>
  </si>
  <si>
    <t>FO850-AP</t>
  </si>
  <si>
    <t>PUNTA DE TRIPOIDE FORD FIESTA 1.6 (TODOS) (21*25*53)</t>
  </si>
  <si>
    <t>FI50-AP</t>
  </si>
  <si>
    <t>PUNTA DE TRIPOIDE FORD ECOSPORT 4X4/ FIAT PALIO 1.8 (24*25*51)</t>
  </si>
  <si>
    <t>FO08-AP</t>
  </si>
  <si>
    <t>PUNTA DE TRIPOIDE FORD ECOSPORT 4X2/  FOCUS 2002/2005 (23*25*53)</t>
  </si>
  <si>
    <t>MZ-803</t>
  </si>
  <si>
    <t>PUNTA DE TRIPOIDE MAZDA 626 SINCRONICO 30*28</t>
  </si>
  <si>
    <t>MZ-804</t>
  </si>
  <si>
    <t>PUNTA DE TRIPOIDE MAZDA 3 1.6/2.0/MAZDA 626 AUTOMATICO 28*23*56</t>
  </si>
  <si>
    <t>R-16479</t>
  </si>
  <si>
    <t>RADIADOR FORD EDDIE BAUER AUTOMATICO</t>
  </si>
  <si>
    <t>R-13657</t>
  </si>
  <si>
    <t>RADIADOR FORD FIESTA POWER AUTOMATICO</t>
  </si>
  <si>
    <t>BC3Z-8005-H</t>
  </si>
  <si>
    <t>RADIADOR FORD F250 F350 SUPERDUTY 6.2L 11-16 V8 MT</t>
  </si>
  <si>
    <t>VR-443</t>
  </si>
  <si>
    <t>REGULADOR ALTERNADOR FORD 3G BRONCO EXPLORER (F77U-10316)</t>
  </si>
  <si>
    <t>F610</t>
  </si>
  <si>
    <t>REGULADOR ALTERNADOR FORD FIESTA KA ECO SPORT</t>
  </si>
  <si>
    <t>IM-216-1</t>
  </si>
  <si>
    <t>REGULADOR ALTERNADOR FORD FESTIVA MAZDA 323 HYUNDAI EXCEL</t>
  </si>
  <si>
    <t>BO235</t>
  </si>
  <si>
    <t>REGULADOR ALTERNADOR FORD FIESTA TIPO BOSCH RENAULT LOGAN</t>
  </si>
  <si>
    <t>F602</t>
  </si>
  <si>
    <t xml:space="preserve">REGULADOR ALTERNADOR FORD 6G TRITON EXPLORER EXPEDITION </t>
  </si>
  <si>
    <t>F601</t>
  </si>
  <si>
    <t>REGULADOR ALTERNADOR FORD 6G FOCUS ESCAPE MUSTANG F150 FX4</t>
  </si>
  <si>
    <t>F600</t>
  </si>
  <si>
    <t>REGULADOR ALTERNADOR FORD 6G RANGER MUSTANG 4.6</t>
  </si>
  <si>
    <t>HG-B350</t>
  </si>
  <si>
    <t>REGULADOR CARBONERA P/FORD, FIAT BOSCH K1</t>
  </si>
  <si>
    <t>TYF011</t>
  </si>
  <si>
    <t>REGULADOR DE GASOLINA FORD FIESTA RG-011</t>
  </si>
  <si>
    <t>SET-70-T</t>
  </si>
  <si>
    <t>RODAMIENTO CAJA DIFERENCIAL FIESTA</t>
  </si>
  <si>
    <t>F6ZZ-7600-A</t>
  </si>
  <si>
    <t>RODAMIENTO CIGUEÑAL FORD TRITO SUPER DUTY F300</t>
  </si>
  <si>
    <t>DAC397237</t>
  </si>
  <si>
    <t>RODAMIENTO DEL FORD FIESTA/FOX/CROSS FOX</t>
  </si>
  <si>
    <t>DAC39720037</t>
  </si>
  <si>
    <t>RODAMIENTO DEL FORD FIESTA KA ECO SPORT</t>
  </si>
  <si>
    <t>K-GH039040C</t>
  </si>
  <si>
    <t>RODAMIENTO DELT FORD FIESTA KA ECO SPORT (BLINDADO)</t>
  </si>
  <si>
    <t>WB1137</t>
  </si>
  <si>
    <t>RODAMIENTO DELT FORD/CORCEL/DEL REY  SET-106 ORIG.</t>
  </si>
  <si>
    <t>DAC-478545</t>
  </si>
  <si>
    <t>RODAMIENTO RUEDA TRAS EXPLORER 02-10</t>
  </si>
  <si>
    <t>98FB-1238-AC</t>
  </si>
  <si>
    <t>RODAMIENTO RUEDA TRAS FIESTA BALITA UND BTIB329013A/Q</t>
  </si>
  <si>
    <t>DAC29530037-SKF</t>
  </si>
  <si>
    <t>RODAMIENTO RUEDA TRAS FIESTA BTH 1206 AB</t>
  </si>
  <si>
    <t>GH0018</t>
  </si>
  <si>
    <t>RODAMIENTO RUEDA TRAS. FIESTA KA ECO SPORT FOCUS</t>
  </si>
  <si>
    <t>UNSNLS-545</t>
  </si>
  <si>
    <t>SELENOIDE DE ARRANQUE FORD 12V</t>
  </si>
  <si>
    <t>BB53-2C204-AB</t>
  </si>
  <si>
    <t>SENSOR ABS DELT. EXPLORER 2012 2013 5113342</t>
  </si>
  <si>
    <t>SPICER ORIGINAL</t>
  </si>
  <si>
    <t>SENSOR ARBOL DE LEVAS FIESTA 00-08 KA FOCUS ZETEC EXPLORER 4.0 6CIL (2 PINES)</t>
  </si>
  <si>
    <t>SENSOR DE DETONACION FORD FIESTA KA ECOSPORT 1.6 (2 PINES)</t>
  </si>
  <si>
    <t>2S6A/9F715/BA</t>
  </si>
  <si>
    <t>SENSOR DEL MINIMO IAC FORD FIESTA POWE MAX MOVE</t>
  </si>
  <si>
    <t>XS4U-9F715-BB</t>
  </si>
  <si>
    <t>SENSOR DEL MINIMO IAC FORD FIESTA POWER BALITA 98-04 2PIN (ALTA CALIDAD)</t>
  </si>
  <si>
    <t xml:space="preserve">SENSOR DEL MINIMO IAC ECO SPORT FIESTA 1.6 MODELO NUEVO ORIGINAL </t>
  </si>
  <si>
    <t>MPS720</t>
  </si>
  <si>
    <t xml:space="preserve">SENSOR MAP ECOSPORT FIESTA BALITA 1.6 FIESTA POWER MAX 04-08 </t>
  </si>
  <si>
    <t>SENSOR MAP FORD FIESTA POWER MAX MOVE FOCUS KA ECOSPORT 1.6 (4 PINES)</t>
  </si>
  <si>
    <t>7820.40.040</t>
  </si>
  <si>
    <t>SENSOR OXIGENO FIESTA MOVE MAX FOCUS ZETEC 2.0 ECO SPORT 2.0 (4PIN) CONECTOR REDONDO</t>
  </si>
  <si>
    <t>7818.40.072</t>
  </si>
  <si>
    <t xml:space="preserve">SENSOR OXIGENO FORD KA FIESTA POWER BALITA ECOSPORT 1.6 4PIN CABLE LARGO </t>
  </si>
  <si>
    <t>Z602-18-861A</t>
  </si>
  <si>
    <t>SENSOR OXIGENO MAZDA 3 / MAZDA 6 2.0 #1</t>
  </si>
  <si>
    <t>Z602-18-861G</t>
  </si>
  <si>
    <t>SENSOR OXIGENO MAZDA 3 / MAZDA 6 2.0 #2</t>
  </si>
  <si>
    <t>CMP3065</t>
  </si>
  <si>
    <t>SENSOR POSICION ARBOL LEVA EXPLORER 4.6 8CIL. 98-05 FORTALEZA SPORT TRAC F-150 99-09 F-350 TRITON</t>
  </si>
  <si>
    <t>CKP2137</t>
  </si>
  <si>
    <t>SENSOR POSICION CIGUEÑAL FIESTA TODOS KA ECO SPORT 1.6</t>
  </si>
  <si>
    <t>SENSOR TEMPERATURA FIESTA ECO SPORT 1.6</t>
  </si>
  <si>
    <t>SENSOR TEMPERATURA RANGER TRITON F350 EXPLORER FIESTA 1.25 MITSUBISHI LANCER 1.3 (2 PIN)</t>
  </si>
  <si>
    <t>SENSOR TPS FORD FOCUS (GIRO ANTI HORARIO) (3 PINES)</t>
  </si>
  <si>
    <t>SENSOR TPS FORD EXPLORER RANGER 2.3 TRITON (3 PINES) GIRO ANTI-HORARIO</t>
  </si>
  <si>
    <t>SENSOR TPS FORD KA FIESTA BALITA ORIGINAL (3 PINES)</t>
  </si>
  <si>
    <t>SENSOR TPS FORD FIESTA POWER MAX MOVE ECOSPORT 1.6 2.0 MAZDA 6 (G/HORARIO) (3 PINES)</t>
  </si>
  <si>
    <t>988F-9B989-BB</t>
  </si>
  <si>
    <t xml:space="preserve">SENSOR TPS FORD FIESTA 04/12 ECOSPORT 04-08 </t>
  </si>
  <si>
    <t>OK247-18-911</t>
  </si>
  <si>
    <t>SENSOR TPS FORD FESTIVA - CHERY ARAUCA,KIA,RIO</t>
  </si>
  <si>
    <t>4-95BF-9B989</t>
  </si>
  <si>
    <t>SENSOR TPS FORD FIESTA BALITA 1.6 98-2003 FORD KA</t>
  </si>
  <si>
    <t>FD01</t>
  </si>
  <si>
    <t>SENSOR SWITCH ELECTRO VENTILADOR FORD FIESTA BALITA FOCUS 99-04 2.0 04-12 1652990</t>
  </si>
  <si>
    <t>GEN JAPON</t>
  </si>
  <si>
    <t>SENSOR VELOCIMETRO FORD KA FIESTA 1.6 (3 PINES)</t>
  </si>
  <si>
    <t>SENSOR VELOCIMETRO FORD KA FIESTA POWER MAX MOVE ECOSPORT 1.6</t>
  </si>
  <si>
    <t xml:space="preserve">SERPENTIN FORD EXPLORER EDIE BAUER FORTALEZA </t>
  </si>
  <si>
    <t>FO-7245</t>
  </si>
  <si>
    <t>TANQUE RADIADOR FESTIVA/TURPIAL(ENTRADA)</t>
  </si>
  <si>
    <t>FO-3536</t>
  </si>
  <si>
    <t>TANQUE RADIADOR FESTIVA/TURPIAL(SALIDA)</t>
  </si>
  <si>
    <t>FO-3173</t>
  </si>
  <si>
    <t>TANQUE RADIADOR FIESTA BALITA RETENEDOR</t>
  </si>
  <si>
    <t>FO-3797</t>
  </si>
  <si>
    <t>TANQUE RAD. FORD FIESTA BALITA 360MM*42MM ENTRADA Y SALIDA (DOS MANGUERAS)</t>
  </si>
  <si>
    <t>FO-8766</t>
  </si>
  <si>
    <t>TANQUE RADIADOR FORD FIESTA POWER AUTOMATICO CON RETENEDOR</t>
  </si>
  <si>
    <t>FO-8773</t>
  </si>
  <si>
    <t>TANQUE RAD. FORD FIESTA POWER AUT, ECO SPORT 98/08 360MM*42MM C/E 2 MANGUERAS</t>
  </si>
  <si>
    <t>FO-1975</t>
  </si>
  <si>
    <t>TANQUE RADIADOR FORD FIESTA POWER SINC, ECO SPORT .07/13 360MM*42MM ENTRADA</t>
  </si>
  <si>
    <t>FO-6529</t>
  </si>
  <si>
    <t>TANQUE RAD FORD FIESTA POWER SINC, ECO SPORT/SINC. 360MM*42MM (RETENEDOR) C/E</t>
  </si>
  <si>
    <t>FO-2289</t>
  </si>
  <si>
    <t>TANQUE RADIADOR FORD FIESTA TITANIUM SUPERIOR</t>
  </si>
  <si>
    <t>FO-2290</t>
  </si>
  <si>
    <t>TANQUE RADIADOR FORD FIESTA TITANIUM INFERIOR</t>
  </si>
  <si>
    <t>FO-2859</t>
  </si>
  <si>
    <t>TANQUE RADIADOR FORD FUSION 06/09 457MM/56MM(L/P ENTRADA)</t>
  </si>
  <si>
    <t>FO-8885</t>
  </si>
  <si>
    <t>TANQUE RADIADOR FORD FUSION (SALIDA)</t>
  </si>
  <si>
    <t>FO-7286</t>
  </si>
  <si>
    <t>TANQUE RADIADOR FORD FORTALEZA 98/08 435MM*77MM ANCHO (L/C ENTRADA)</t>
  </si>
  <si>
    <t>FO-0293</t>
  </si>
  <si>
    <t>TANQUE RADIADOR EXPLORER EDDIE BAUER 06/10 598MM*75MM(SALIDA) AMERICANA</t>
  </si>
  <si>
    <t>FO-7115</t>
  </si>
  <si>
    <t>TANQUE RADIADOR FORD ESCAPE 6 CIL. 01/07 470MM*45MM (L/C ENTRADA)</t>
  </si>
  <si>
    <t>FO-5234</t>
  </si>
  <si>
    <t>TANQUE RADIADOR FORD ESCAPE 6 CIL. 01/07 470MM*45MM (SALIDA)</t>
  </si>
  <si>
    <t>FO-1844</t>
  </si>
  <si>
    <t>TANQUE RADIADOR FORD EXPLORER EDDIE BOUER 06/10 598MM/75MM (ENTRADA SUP)</t>
  </si>
  <si>
    <t>FO-4279</t>
  </si>
  <si>
    <t>TANQUE RAD. FORD EXPLORER/EDDIE BAUER 06/10 591mm/75mm(SUP ENTRADA) 2 DEDOS 14 RAYAS</t>
  </si>
  <si>
    <t>FO-4855</t>
  </si>
  <si>
    <t>TANQUE RADIADOR FORD EXPLORER/EXPEDITION 99/08 450MM/67MM (L/C ENTRADA)</t>
  </si>
  <si>
    <t>FO-5089</t>
  </si>
  <si>
    <t>TANQUE RADIADOR FORD EXPLORER 98 6/CIL ENTRADA/COPILOTO</t>
  </si>
  <si>
    <t>FO-0706</t>
  </si>
  <si>
    <t>TANQUE RAD. FORD EXPLORER EDDIE BAUER 06/10 591MM*77MM(SALIDA) MEXICANA 14 RYAS</t>
  </si>
  <si>
    <t>FO-5645</t>
  </si>
  <si>
    <t>TANQUE RADIADOR FORD EXPLORER XLT 609MM*56MM (L/COPILOTO ENTRADA)</t>
  </si>
  <si>
    <t>FO-6030</t>
  </si>
  <si>
    <t>TANQUE RADIADOR FORTALEZA FX4/F150 98/08 435MMX45MM(FINO(SALIDA)</t>
  </si>
  <si>
    <t>FO-1229</t>
  </si>
  <si>
    <t>TANQUE RADIADOR FORTALEZA/FX4/F150 98/08 435MM*77MM ANCHO(SALIDA)</t>
  </si>
  <si>
    <t>FO-9685</t>
  </si>
  <si>
    <t>TANQUE RADIADOR FORD FORTALEZA, FX4,F-150 98/08 435MM*45MM Fino(L/C ENTRADA)</t>
  </si>
  <si>
    <t>FO-2499</t>
  </si>
  <si>
    <t>TANQUE RADIADOR FORD FOCUS 01/08 366MM*49MM (L/P ENTRADA)</t>
  </si>
  <si>
    <t>FO-7404</t>
  </si>
  <si>
    <t>TANQUE RADIADOR FORD FOCUS 01/08 366MM*49MM (L/C SALIDA)</t>
  </si>
  <si>
    <t>FO-4655</t>
  </si>
  <si>
    <t>TANQUE RADIADOR FORD KA 05/07 360MM*42MM (ENTRADA Y SALIDA LADO COPILOTO)</t>
  </si>
  <si>
    <t>FO-0472</t>
  </si>
  <si>
    <t>TANQUE RADIADOR FORD LASER/ALLEGRO 96/04 714MM*45MM(SALIDA)</t>
  </si>
  <si>
    <t>FO-6489</t>
  </si>
  <si>
    <t>TANQUE RADIADOR FORD LASER/ALLEGRO 96/04 714MM*45MM (SUPERIOR ENTRADA)</t>
  </si>
  <si>
    <t>FO-1294</t>
  </si>
  <si>
    <t>TANQUE RADIADOR FORD SUPER DUTY 70.8 / 4,50 L/P ENTRADA</t>
  </si>
  <si>
    <t>FO-0091</t>
  </si>
  <si>
    <t>TANQUE RADIADOR FORD SUPER DUTY 70,5 x 7,7 (L/C SALIDA)</t>
  </si>
  <si>
    <t>FO-3681</t>
  </si>
  <si>
    <t>TANQUE RAD. FORD TRITON MODELO NUEVO 05/08 770MM*76MM(SUPERIOR ENTRADA)</t>
  </si>
  <si>
    <t>FO-1215</t>
  </si>
  <si>
    <t>TANQUE RADIADOR FORD TRITON (SALIDA)</t>
  </si>
  <si>
    <t>MA-6523</t>
  </si>
  <si>
    <t>TANQUE RADIADOR MAZDA 3 (ENTRADA)</t>
  </si>
  <si>
    <t>MA-5723</t>
  </si>
  <si>
    <t>TANQUE RADIADOR MAZDA 3 (SALIDA)</t>
  </si>
  <si>
    <t>MA-6376</t>
  </si>
  <si>
    <t>TANQUE RADIADOR MAZDA 6 (ENTRADA)</t>
  </si>
  <si>
    <t>MA-2281</t>
  </si>
  <si>
    <t>TANQUE RADIADOR MAZDA 6 04/09 756MM*48MM (INFERIOR SALIDA)</t>
  </si>
  <si>
    <t>MA-8937</t>
  </si>
  <si>
    <t>TANQUE RADIADOR MAZDA BT-50 (ENTRADA)</t>
  </si>
  <si>
    <t>MA-9941</t>
  </si>
  <si>
    <t>TANQUE RADIADOR MAZDA BT-50 (SALIDA)</t>
  </si>
  <si>
    <t>HF19</t>
  </si>
  <si>
    <t>TAMBOR DE FRENO FIESTA BALITA FORD KA 216MM</t>
  </si>
  <si>
    <t>HF113</t>
  </si>
  <si>
    <t>TAMBOR DE FRENO TRAS FIESTA 1.6 ECO SPORT</t>
  </si>
  <si>
    <t>7S55-8100-AA</t>
  </si>
  <si>
    <t xml:space="preserve">TAPA RESERVORIO RADIADOR FORD FIESTA </t>
  </si>
  <si>
    <t>7S55-8100-AA-F</t>
  </si>
  <si>
    <t>TAPA RESERVORIO RADIADOR FORD FIESTA ORIGINAL</t>
  </si>
  <si>
    <t>TAPA RESERVORIO RADIADOR FORD FIESTA KA ECO SPORT</t>
  </si>
  <si>
    <t>TAPA RADIADOR 13 LBS CHEV CHEVETTE VARIAS APLICACIONES FORD MOD VIEJO</t>
  </si>
  <si>
    <t>1S6U-9H307AD</t>
  </si>
  <si>
    <t>TAPA SUPERIOR BOMBA DE GASOLINA FIESTA 1.6</t>
  </si>
  <si>
    <t>TAPA VALVULA COMPLETO FORD FIESTA KA ECOSPORT 1.6 SIN VOCAL</t>
  </si>
  <si>
    <t>TAPA VALVULA COMPLETO FORD FIESTA KA ECOSPORT 1.6 ORIG.</t>
  </si>
  <si>
    <t>TAPA VALVULA COMPLETO FORD FOCUS 09-13 ECO SPOT 2.0 DURATEC</t>
  </si>
  <si>
    <t>TAPA VALVULA COMPLETO FORD ECOSPORT 06-12 FOCUS 00-09 2.0LTS DURATEC AUT</t>
  </si>
  <si>
    <t>TAPA VALVULA COMPLETO FORD ECO SPORT 2.0 FOCUS 01-05</t>
  </si>
  <si>
    <t>F75Z-6730-BA</t>
  </si>
  <si>
    <t>TAPON DE CARTER FIESTA/EXPLORER/TRITON/ECOSPORT/KA</t>
  </si>
  <si>
    <t>XS6E/6C501/AC</t>
  </si>
  <si>
    <t xml:space="preserve">TAQUETES DE MOTOR FORD FIESTA KA ECO SPORT 1.6 </t>
  </si>
  <si>
    <t>XS6E-6C501-AP</t>
  </si>
  <si>
    <t>XS6E-6C501-AC</t>
  </si>
  <si>
    <t>TAQUETES DE MOTOR FORD FIESTA ECO SPORT (PRECIO 8 UND)</t>
  </si>
  <si>
    <t>WE01-12-730</t>
  </si>
  <si>
    <t>TENSOR CORREA TIEMPO MAZDA BT50 POLEA AUXILIAR GT40980 ORIG.</t>
  </si>
  <si>
    <t>7S4Z-10K018-AP</t>
  </si>
  <si>
    <t>TENSOR CORREA UNICA FORD FIESTA KA ECO SPORT 1.6</t>
  </si>
  <si>
    <t>7S4Q-10K018</t>
  </si>
  <si>
    <t xml:space="preserve">TENSOR CORREA UNICA FORD FIESTA KA ECO SPORT 1.6 </t>
  </si>
  <si>
    <t>LFG1-15-980-AP</t>
  </si>
  <si>
    <t xml:space="preserve">TENSOR DE CORREA MULTICANAL FORD FOCUS 2.0 DURATEC ECOSPORT 2.0 MAZDA 3 2.0 MAZDA 6 </t>
  </si>
  <si>
    <t>LFG1-15-980</t>
  </si>
  <si>
    <t>TENSOR CORREA UNICA MAZDA 6</t>
  </si>
  <si>
    <t>7S55-3290-AA</t>
  </si>
  <si>
    <t>TERMINAL EXT FORD FIESTA LH</t>
  </si>
  <si>
    <t>7S55-3289-AA</t>
  </si>
  <si>
    <t>TERMINAL EXT FORD FIESTA RH</t>
  </si>
  <si>
    <t>98AX3270BA-V</t>
  </si>
  <si>
    <t>TERMINAL EXT FORD FOCUS 00-05 RH 335053</t>
  </si>
  <si>
    <t>98AX3270QAA-V</t>
  </si>
  <si>
    <t>TERMINAL EXT FORD FOCUS 00-05 LH 335052</t>
  </si>
  <si>
    <t>ES800952</t>
  </si>
  <si>
    <t>TERMINAL EXT FORD EXPLORER 2011-UP (SE VENDE EL PAR)</t>
  </si>
  <si>
    <t>89FF-8575-AB</t>
  </si>
  <si>
    <t>TERMOSTATO FIESTA ECOSPORT MAZDA SIERRA ECOSPORT 1.6 (SOLO TERMOSTATO)</t>
  </si>
  <si>
    <t>W700X</t>
  </si>
  <si>
    <t>TORNILLO POSITIVO ARRANQUE FORD MOD VIEJO</t>
  </si>
  <si>
    <t>SPY-038</t>
  </si>
  <si>
    <t>TRICETA FORD FIESTA KA ECO SPORT 1.6 LTS</t>
  </si>
  <si>
    <t>TPMZ30-T02</t>
  </si>
  <si>
    <t>TRICETA ECO SPORT FOCUS 2.0 MAZDA 626 3 6 HONDA CIVIC 23X39.95 (FLOTANTE)</t>
  </si>
  <si>
    <t>6S6P-3B437-AA</t>
  </si>
  <si>
    <t>TRIPOIDE COMPLETO LH FORD FIESTA AUT 07/UP 08-17-15-15-1X</t>
  </si>
  <si>
    <t>AE8P-3B437-AB</t>
  </si>
  <si>
    <t>TRIPOIDE COMPLETO RH FIESTA AUTOMATICO 2005/2007 EJE HOMOCINETICO</t>
  </si>
  <si>
    <t>AE8P-3B437-BB</t>
  </si>
  <si>
    <t>TRIPIODE COMPLETO LH FIESTA AUTOMATICO 2005/2007 EJE HOMOCIMETICO</t>
  </si>
  <si>
    <t>VALVULA DE FRENO FORD FIESTA 97-07 ECOSPORT 04-12 92AB13480AA</t>
  </si>
  <si>
    <t>FEBI ALEMANIA</t>
  </si>
  <si>
    <t>HK1506</t>
  </si>
  <si>
    <t>VALVULA DE PRESION ACEITE FORD ECO SPORT 2.0 MAZDA 3/6 2.0 06-12</t>
  </si>
  <si>
    <t>OPS809</t>
  </si>
  <si>
    <t>VALVULA DE PRESION ACEITE FORD EXPLORER / 4.6 5.4 / F-150 / FORTALEZA</t>
  </si>
  <si>
    <t>VALVULA DE PRESION ACEITE FORD FOCUS AUT 05/08 DURATEC ESCAPE 1S7Z9278AA</t>
  </si>
  <si>
    <t>XS2Z-9278-AA</t>
  </si>
  <si>
    <t>VALVULA DE PRESION ACEITE FORD FIESTA KA ECOSPORT 1.6L</t>
  </si>
  <si>
    <t>87FG-15520-AB</t>
  </si>
  <si>
    <t>VALVULA RETROCESO FIESTA POWER MAX MOVE KA ECOSPORT</t>
  </si>
  <si>
    <t>XS6F12A648</t>
  </si>
  <si>
    <t xml:space="preserve">VALVULA DE TEMPERATURA FORD FIESTA 1.6 ECOSPORT </t>
  </si>
  <si>
    <t>KARSCO</t>
  </si>
  <si>
    <t>ECT302</t>
  </si>
  <si>
    <t>VALVULA DE TEMPERATURA FORD BRONCO 302 351 F-350</t>
  </si>
  <si>
    <t>VALVULA DE TEMPERATURA FORD ECOSPORT 2.0 FOCUS 2.0 DURATEC RANGER 2.3 2.5 (LARGA) (2 PINES) CAMARA</t>
  </si>
  <si>
    <t>ECT363L</t>
  </si>
  <si>
    <t xml:space="preserve">VALVULA DE TEMPERATURA ECOSPORT 2.0 FOCUS RANGER 03-12 (CAMARA) </t>
  </si>
  <si>
    <t>ECT393</t>
  </si>
  <si>
    <t>VALVULA DE TEMPERATURA ECOSPORT FIESTA 1.6 KA</t>
  </si>
  <si>
    <t>VALVULA DE TEMPERATURA FORD FOCUS ZETEC (2 PINES)</t>
  </si>
  <si>
    <t>VALVULA DE TEMPERATURA FORD TRITON F-350 SUPER DUTY MUSTANG 4.6 (2 PINES)</t>
  </si>
  <si>
    <t>1L2Z9F715A</t>
  </si>
  <si>
    <t>VALVULA IAC FORD EXPLORER 4.0 4.6 03-10  (CX-177) (ALTA CALIDAD)</t>
  </si>
  <si>
    <t>EV-144</t>
  </si>
  <si>
    <t>VALVULA PCV FIESTA POWER/BALITA/KA/BRONCO/ECOSPORT 7M18</t>
  </si>
  <si>
    <t>EV-140</t>
  </si>
  <si>
    <t>VALVULA PCV FORD UNIVERSAL</t>
  </si>
  <si>
    <t>CV-774F</t>
  </si>
  <si>
    <t>VALVULA PCV FORD UNIVERSAL (79-90)</t>
  </si>
  <si>
    <t>XS6F-12A648-BA</t>
  </si>
  <si>
    <t>VALVULA TEMPERATURA FIESTA KA ECO SPORT 1.6 (ALTA CALIDAD)</t>
  </si>
  <si>
    <t>TG-FD09</t>
  </si>
  <si>
    <t>VALVULA TEMPERATURA FORD BRONCO 5.0/5.8 -lt/F350/ESCAPE/EXPEDITION</t>
  </si>
  <si>
    <t>DG1Z6750AB</t>
  </si>
  <si>
    <t>VARILLA DE MEDIR ACEITE FORD EXPLORER 3.5  82679</t>
  </si>
  <si>
    <t>6E5Z6750AC</t>
  </si>
  <si>
    <t>VARILLA DE MEDIR ACEITE FORD FUSION ESCAPE 3.0 82653</t>
  </si>
  <si>
    <t>YOKE FIJO PIÑON F-750/REF.42200</t>
  </si>
  <si>
    <t>GRUPO 0003: TOYOTA 2F 3F 4.5 MACHITO LAND CRUISER</t>
  </si>
  <si>
    <t>16361-60101T</t>
  </si>
  <si>
    <t>ASPA PLASTICA VENTILADOR 2F FJ40 FJ55</t>
  </si>
  <si>
    <t>28484-0.25</t>
  </si>
  <si>
    <t>ANILLOS DE MOTOR TOYOTA 4.5 1FZ (1.75x2.0x4.0/ 100mm) ORIG.</t>
  </si>
  <si>
    <t>28484-0.50</t>
  </si>
  <si>
    <t>28484-0.75</t>
  </si>
  <si>
    <t>28484-1.00</t>
  </si>
  <si>
    <t>28484-STD</t>
  </si>
  <si>
    <t>13011-66021</t>
  </si>
  <si>
    <t>ANILLOS DE MOTOR AUTANA/BURBUJA/MACHITO 4.5 INYECCION0 STD</t>
  </si>
  <si>
    <t>13012-66021</t>
  </si>
  <si>
    <t>ANILLOS DE MOTOR AUTANA/BURBUJA/MACHITO 4.5 INYECCION 0.25</t>
  </si>
  <si>
    <t>13013-66021</t>
  </si>
  <si>
    <t>ANILLOS DE MOTOR AUTANA/BURBUJA/MACHITO 4.5 INYECCION 0.50</t>
  </si>
  <si>
    <t>SWT10-168ZZ-010</t>
  </si>
  <si>
    <t>ANILLOS DE MOTOR TOYOTA 4.5</t>
  </si>
  <si>
    <t>SWT10-168ZZ-020</t>
  </si>
  <si>
    <t>SWT10-168ZZ-040</t>
  </si>
  <si>
    <t>SWT10-168ZZ-STD</t>
  </si>
  <si>
    <t>33367-60020</t>
  </si>
  <si>
    <t xml:space="preserve">ARO SINCRONICO DE CAJA 4.5 DE BRONCE </t>
  </si>
  <si>
    <t>NEW ERA</t>
  </si>
  <si>
    <t>PARTES DE CAJA</t>
  </si>
  <si>
    <t>33367-60030</t>
  </si>
  <si>
    <t>ARO SINCRONICO DE BRONCE CAJA 4.5</t>
  </si>
  <si>
    <t>33368-60020</t>
  </si>
  <si>
    <t>ARO SINCRONICO DE BRONCE CAJA 2A 4.5</t>
  </si>
  <si>
    <t>33368-60022</t>
  </si>
  <si>
    <t>ARO DE SINCRONICO DE BRONCE CAJA 2A 4.5</t>
  </si>
  <si>
    <t>33368-60040</t>
  </si>
  <si>
    <t>ARO SINCRONICO DE BRONCE CAJA 3 4.5</t>
  </si>
  <si>
    <t>33381-60010</t>
  </si>
  <si>
    <t>ARO SINCRONICO DE CAJA 2 EXT. 4.5</t>
  </si>
  <si>
    <t>SS-71</t>
  </si>
  <si>
    <t>AUTOMATICO ARRANQUE 2F 3F SAMURAI MACHITO (28150-41011)</t>
  </si>
  <si>
    <t>12371-66030</t>
  </si>
  <si>
    <t>BASE DE CAJA LAND CRUISER FJ80 BURBUJA AUTANA AUT.</t>
  </si>
  <si>
    <t>BASES Y SOPORTES</t>
  </si>
  <si>
    <t>12361-17011</t>
  </si>
  <si>
    <t>BASE DE MOTOR DERECHA / IZQUIERDA FJ80 BURBUJA AUTANA</t>
  </si>
  <si>
    <t>28011-26042T</t>
  </si>
  <si>
    <t>BENDIX 3F CHILLON</t>
  </si>
  <si>
    <t>90919-02231</t>
  </si>
  <si>
    <t>BOBINA ENCENDIDO 1 Y 2 AUTANA/MACHITO 4.5 FULL INYECCION</t>
  </si>
  <si>
    <t>90919-02232</t>
  </si>
  <si>
    <t>BOBINA ENCENDIDO 3 Y 4 AUTANA/MACHITO 4.5 FULL INYECCION</t>
  </si>
  <si>
    <t>90919-02233</t>
  </si>
  <si>
    <t>BOBINA ENCENDIDO 5 Y 6 AUTANA/MACHITO 4.5 FULL INYECCION</t>
  </si>
  <si>
    <t>3P-47201-60160</t>
  </si>
  <si>
    <t>BOMBA DE FRENO 2F-3F 7/8    FRENO DE DISCO</t>
  </si>
  <si>
    <t>3 POINTS</t>
  </si>
  <si>
    <t>TP-605</t>
  </si>
  <si>
    <t>BOMBA DE GASOLINA MECANICA 2F 3 TUBOS TP605</t>
  </si>
  <si>
    <t>KYOSAN JAPON</t>
  </si>
  <si>
    <t>23100-61101J</t>
  </si>
  <si>
    <t>BOMBA DE GASOLINA MECANICA 3F TP-742</t>
  </si>
  <si>
    <t>TP-802</t>
  </si>
  <si>
    <t>BOMBA DE GASOLINA MECANICA TOYOTA 4.5 24VAL TP-802</t>
  </si>
  <si>
    <t>31470-35180T</t>
  </si>
  <si>
    <t>BOMBIN DE CLUTCH INFERIOR MACHITO 4.0</t>
  </si>
  <si>
    <t>31470-60180</t>
  </si>
  <si>
    <t>BOMBIN DE CLUTCH INF MACHITO CARBURADO 1FJ 4.5 BURBUJA 4.0</t>
  </si>
  <si>
    <t>31470-60171</t>
  </si>
  <si>
    <t>BOMBIN DE CLUTCH INF MACHITO 4.5 1FZ</t>
  </si>
  <si>
    <t>31410-60023</t>
  </si>
  <si>
    <t>BOMBIN DE CLUTCH SUPERIOR CLUTCH TOYOTA 2F 3F FJ40  SAMURAI (3 HUECOS)</t>
  </si>
  <si>
    <t>31410-60350-T</t>
  </si>
  <si>
    <t>BOMBIN DE CLUTCH SUP MACHITO 4.5 1FZ AUTANA 31410-60050</t>
  </si>
  <si>
    <t>31410-60350J</t>
  </si>
  <si>
    <t>BOMBIN DE CLUTCH SUP MACHITO 4.5 1FZ AUTANA BURBUJA FM-1326 ORIG.</t>
  </si>
  <si>
    <t>FIC JAPON</t>
  </si>
  <si>
    <t>BOMBINES</t>
  </si>
  <si>
    <t>44610-6A170-JA</t>
  </si>
  <si>
    <t xml:space="preserve">BOOSTER DE FRENO TOYOTA FZJ71 74 LAND CRUISER MACHITO 4.5 2 HUECOS BBT-080 </t>
  </si>
  <si>
    <t xml:space="preserve"> AISIN</t>
  </si>
  <si>
    <t>33369-60010</t>
  </si>
  <si>
    <t xml:space="preserve">BRONCE ARO DE CAJA LAND CRUISER 3RA / 4.51RA Y 2DA </t>
  </si>
  <si>
    <t>GM HE GENUINE</t>
  </si>
  <si>
    <t>13201-35020</t>
  </si>
  <si>
    <t>BIELA MOTOR 3F TOYOTA</t>
  </si>
  <si>
    <t>15100-61011X</t>
  </si>
  <si>
    <t>BOMBA DE ACEITE TOYOTA 2F 3F</t>
  </si>
  <si>
    <t>48815-26020</t>
  </si>
  <si>
    <t>BUJE BARRA ESTABILIZADORA BURBUJA/MACHITO/AUTANA</t>
  </si>
  <si>
    <t>48815-60070</t>
  </si>
  <si>
    <t>BUJE BARRA ESTABILIZADORA BURBUJA/MACHITO/SAMURAY/2F/3F</t>
  </si>
  <si>
    <t>48061-60010</t>
  </si>
  <si>
    <t>BUJE BARRA TENSORA DELT. MACHITO/AUTANA/BURBUJA 4.5</t>
  </si>
  <si>
    <t>48702-60040</t>
  </si>
  <si>
    <t>BUJE BARRA TRAS. MACHITO/AUTANA/BURBUJA 4.5</t>
  </si>
  <si>
    <t>SH1436A-STD</t>
  </si>
  <si>
    <t>BUJE DE BIELA LAND CRUISER MACHITO COASTER 1HZ 4.2 L 11801-17010</t>
  </si>
  <si>
    <t>TW1438A</t>
  </si>
  <si>
    <t>MEDIA LUNA AUTANA BURBUJA MACHITO LAND CRUISER 4.5 STD</t>
  </si>
  <si>
    <t>CABLES DE BUJIA 2F 3F TECHO DURO</t>
  </si>
  <si>
    <t>04331-60060</t>
  </si>
  <si>
    <t>CAJA Y TRANSFER KIT TOYOTA</t>
  </si>
  <si>
    <t>04331-60050</t>
  </si>
  <si>
    <t>CAJA Y TRANSFER TOYOTA 2F 82-84 FJ45  ORIGINAL KIT</t>
  </si>
  <si>
    <t>FA-107W</t>
  </si>
  <si>
    <t>CARBON ALTERNADOR 3F</t>
  </si>
  <si>
    <t>28142-10010</t>
  </si>
  <si>
    <t>CARBON ARRANQUE TOYOTA 2F (4PCS) 28140-10010</t>
  </si>
  <si>
    <t>39-8200</t>
  </si>
  <si>
    <t>CARBONERA ALTERNADOR. TOYOTA 3/F (TY-300)</t>
  </si>
  <si>
    <t>28140-26070</t>
  </si>
  <si>
    <t>CARBON ARRANQUE TOYOTA 3F (4PCS)</t>
  </si>
  <si>
    <t>69-8201</t>
  </si>
  <si>
    <t>CARBONERA ARRANQUE AUTANA BURBUJA MACHITO 4.5</t>
  </si>
  <si>
    <t>M708A1-STD</t>
  </si>
  <si>
    <t xml:space="preserve">CONCHA BANCADA TOYOTA MACHITO AUTANA BURBUJA </t>
  </si>
  <si>
    <t>M708A1-025</t>
  </si>
  <si>
    <t>M708A1-050</t>
  </si>
  <si>
    <t>M708A1-075</t>
  </si>
  <si>
    <t>M708A1-100</t>
  </si>
  <si>
    <t>MS1123A/150</t>
  </si>
  <si>
    <t>CONCHA BANCADA 2F FJ40/45/55/60</t>
  </si>
  <si>
    <t>CB1123A-025</t>
  </si>
  <si>
    <t>CONCHA BIELA 2F FJ40/45/55/60</t>
  </si>
  <si>
    <t>CB1123A-050</t>
  </si>
  <si>
    <t>CB1123A-075</t>
  </si>
  <si>
    <t>CB1123A-100</t>
  </si>
  <si>
    <t>R708A-STD</t>
  </si>
  <si>
    <t xml:space="preserve">CONCHA BIELA TOYOTA MACHITO AUTANA BURBUJA 4.5 </t>
  </si>
  <si>
    <t>R708A-025</t>
  </si>
  <si>
    <t>R708A-075</t>
  </si>
  <si>
    <t>R708A-100</t>
  </si>
  <si>
    <t>CB1438A-100</t>
  </si>
  <si>
    <t>CONCHA DE BIELA 4.5 LAND CRUISER 6CIL</t>
  </si>
  <si>
    <t>CB1438A-STD</t>
  </si>
  <si>
    <t>13202-66020-STD</t>
  </si>
  <si>
    <t>CONCHA BIELA 4.5 TOYOTA MACHITO AUTANA</t>
  </si>
  <si>
    <t>11701-66020-075</t>
  </si>
  <si>
    <t>CONCHA BANCADA 4.5 TOYOTA MACHITO AUTANA</t>
  </si>
  <si>
    <t>31250-36492J</t>
  </si>
  <si>
    <t xml:space="preserve">DISCO DE CLUTCH 4.5 31250-60290 </t>
  </si>
  <si>
    <t>NKK JAPON</t>
  </si>
  <si>
    <t>17177-66040</t>
  </si>
  <si>
    <t>EMPAQUE  ADMISION 4.5 A LA CULATA #3</t>
  </si>
  <si>
    <t>17171-66020</t>
  </si>
  <si>
    <t>EMPAQUE ADMISION 4.5 AL MULTIPLE #4</t>
  </si>
  <si>
    <t>11213-66021</t>
  </si>
  <si>
    <t>EMPACADURA TAPA VALVULA 4.5</t>
  </si>
  <si>
    <t>HF486</t>
  </si>
  <si>
    <t>DISCO DE FRENO DELT LAND CRUISER MACHITO HEMBRITA SAMURAY 4.5LTS 302MM</t>
  </si>
  <si>
    <t>16210-66010</t>
  </si>
  <si>
    <t>FAN CLUTCH MOTOR 1FZ 4.5 MACHITO BURBUJA AUTANA</t>
  </si>
  <si>
    <t>17801-61030</t>
  </si>
  <si>
    <t>FILTRO DE AIRE 4.5 AUTANA 00-06/MACHITO/2F/3F</t>
  </si>
  <si>
    <t>23300-66050</t>
  </si>
  <si>
    <t>FILTRO DE GASOLINA 4.5 ROSCA</t>
  </si>
  <si>
    <t>MF-6040</t>
  </si>
  <si>
    <t>FILTRO DE GASOLINA 4.5 AUTANA BURBUJA</t>
  </si>
  <si>
    <t>MF-6050</t>
  </si>
  <si>
    <t>FILTRO DE GASOLINA 4.5 AUTANA BURBUJA FULL INYECCION</t>
  </si>
  <si>
    <t>23300-66050-T</t>
  </si>
  <si>
    <t xml:space="preserve">FILTRO GASOLINA MACHITO AUTANA LAND CRUISER (CON BASE) </t>
  </si>
  <si>
    <t>23300-66020</t>
  </si>
  <si>
    <t>FILTRO GASOLINA 2F 3F MACHITO AUTANA CARBURADO (CON BASE)</t>
  </si>
  <si>
    <t>23300-66030</t>
  </si>
  <si>
    <t>FILTRO GASOLINA 2F 3F MACHITO AUTANA CARBURADO</t>
  </si>
  <si>
    <t>INDUCIDO ARRANQUE 2F 3F MACHITO</t>
  </si>
  <si>
    <t>04111-61050</t>
  </si>
  <si>
    <t>JUEGO DE EMPACADURAS COMPLETO TOYOTA 3F</t>
  </si>
  <si>
    <t>04211-61110J</t>
  </si>
  <si>
    <t>KIT DE CARBURADOR 2F 79-80</t>
  </si>
  <si>
    <t>KEYSTER JAPON</t>
  </si>
  <si>
    <t>KIT DE CARBURADOR</t>
  </si>
  <si>
    <t>04211-61200J</t>
  </si>
  <si>
    <t>KIT DE CARBURADOR 3F  84/..</t>
  </si>
  <si>
    <t>04211-66020J</t>
  </si>
  <si>
    <t>KIT DE CARBURADOR 4.5 LTS 1FZ 90/...</t>
  </si>
  <si>
    <t>04211-66030J</t>
  </si>
  <si>
    <t>KIT DE CARBURADOR 4.5 MOD NUEVO (K-607)</t>
  </si>
  <si>
    <t>04493-60020</t>
  </si>
  <si>
    <t>KIT DE BOMBA DE FRENO 2F 75/84 KIT</t>
  </si>
  <si>
    <t>04311-60050</t>
  </si>
  <si>
    <t>KIT DE BOMBIN CLUTCH INFERIOR TOYOTA 13/16 2F 3F MACHITO (60020)</t>
  </si>
  <si>
    <t>04311-60030F</t>
  </si>
  <si>
    <t>KIT DE REPARACION BOMBA DE CLUTCH 2F/FJ4 3/4    FR-1105</t>
  </si>
  <si>
    <t>04313-60050F</t>
  </si>
  <si>
    <t>KIT DE BOMBA DE CLUTCH INFERIOR TOYOTA 2F FR-1242</t>
  </si>
  <si>
    <t>04311-60100F</t>
  </si>
  <si>
    <t>KIT DE BOMBA DE CLUTCH SUPERIOR TOYOTA FJ40/FJ60/FJ70 FR-1146</t>
  </si>
  <si>
    <t>13101-66020-050</t>
  </si>
  <si>
    <t>KIT DE PISTONES TOYOTA 4.5 CARBURADO 1FZ</t>
  </si>
  <si>
    <t>13101-66020-075</t>
  </si>
  <si>
    <t>13101-66020-100</t>
  </si>
  <si>
    <t>13101-66020-STD</t>
  </si>
  <si>
    <t>13101-66040-050</t>
  </si>
  <si>
    <t>KIT DE PISTONES TOYOTA 4.5 INYECCION 1FZ</t>
  </si>
  <si>
    <t>13101-66040-075</t>
  </si>
  <si>
    <t>13101-66040-100</t>
  </si>
  <si>
    <t>13101-66040-STD</t>
  </si>
  <si>
    <t>16572-66020</t>
  </si>
  <si>
    <t>MANGUERA INFERIOR RADIADOR MACHITO/4500/SAMURAY</t>
  </si>
  <si>
    <t>16573-66020</t>
  </si>
  <si>
    <t xml:space="preserve">MANGUERA INFERIOR RADIADOR AUTANA/MACHITO </t>
  </si>
  <si>
    <t>16572-66010</t>
  </si>
  <si>
    <t>MANGUERA SUP. RADIADOR AUTANA/MACHITO 96-01 4.5</t>
  </si>
  <si>
    <t>T708A-025</t>
  </si>
  <si>
    <t>MEDIA LUNA SEPARADOR CIGUEÑAL AUTANA/MACHITO 1FZ 010</t>
  </si>
  <si>
    <t>T708A</t>
  </si>
  <si>
    <t>MEDIA LUNA SEPARADOR CIGUEÑAL AUTANA/MACHITO 1FZ STD</t>
  </si>
  <si>
    <t>11011-61011J</t>
  </si>
  <si>
    <t>MEDIA LUNA CIGÜEÑAL 3F T044A TW1413MEDIA LUNA 3F</t>
  </si>
  <si>
    <t xml:space="preserve">GM GENUINE </t>
  </si>
  <si>
    <t>A1N023</t>
  </si>
  <si>
    <t>PASTILLA DE FRENO DELT. 4.5 BURBUJA AUTANA MACHITO (7298-D502) (04491-60160) ORIG.</t>
  </si>
  <si>
    <t>AISIN ORIGINAL</t>
  </si>
  <si>
    <t>15102-66020</t>
  </si>
  <si>
    <t>PIÑONES BOMBA ACEITE 4.5 AUTANA MACHITO</t>
  </si>
  <si>
    <t>KMC JAPAN</t>
  </si>
  <si>
    <t>41311-74905</t>
  </si>
  <si>
    <t>PORTA CORONA TOYOTA 3F 4.5 DANA</t>
  </si>
  <si>
    <t>30303D-TK</t>
  </si>
  <si>
    <t>RODAMIENTO DE CABEZOTE TOYOTA 2F 3F (CONICA)</t>
  </si>
  <si>
    <t>HC30303D</t>
  </si>
  <si>
    <t>RODAMIENTO DE CHARNELA 2F 3F SAMURAY LAND CRUISER 90/...</t>
  </si>
  <si>
    <t>KOYO JAPON</t>
  </si>
  <si>
    <t>90368-45087</t>
  </si>
  <si>
    <t>RODAMIENTO DELT MACHITO/AUTANA/3F/SAMURAI EXT</t>
  </si>
  <si>
    <t>90368-49084</t>
  </si>
  <si>
    <t>RODAMIENTO DELT MACHITO/AUTANA/BURBUJA</t>
  </si>
  <si>
    <t>TR0305C-9</t>
  </si>
  <si>
    <t>RODAMIENTO DE LA CHARNELA TOYOTA 2F 3F / 4.5</t>
  </si>
  <si>
    <t>RODAMIENTO PUNTA DE EJE TRAS. TOYOTA JAPONES 2F/3F/4.5</t>
  </si>
  <si>
    <t>RODAMIENTO RUEDA TRASERA 2F 3F SAMURAY (U460L/U497+RETEN)</t>
  </si>
  <si>
    <t>45240-36040</t>
  </si>
  <si>
    <t>SINFIN TOYOTA TY-101</t>
  </si>
  <si>
    <t>TY-1195</t>
  </si>
  <si>
    <t>TANQUE RADIADOR TOYOTA AUTANA 93/07 720MM*69MM (SUP ENTRADA)</t>
  </si>
  <si>
    <t>TY-4226</t>
  </si>
  <si>
    <t>TANQUE RADIADOR TOYOTA, MACHITO (BOCA EN L )05/09 529MM*74MM(SUP ENTRADA)</t>
  </si>
  <si>
    <t>TY-8998</t>
  </si>
  <si>
    <t>TANQUE RADIADOR TOYOTA MACHITO (BOCA RECTA)538MM*74MM(SUP ENTRADA)</t>
  </si>
  <si>
    <t>TY-7199</t>
  </si>
  <si>
    <t>TANQUE RADIADOR TOYOTA MACHITO IRANI (CHASIS LARGO) (ENTRADA)</t>
  </si>
  <si>
    <t>TY-9715</t>
  </si>
  <si>
    <t>TANQUE RADIADOR MACHITO 05/09 529MMX*74MM (SALIDA INFERIOR)</t>
  </si>
  <si>
    <t>YD-101</t>
  </si>
  <si>
    <t xml:space="preserve">TAPA DISTRIBUIDOR 2F </t>
  </si>
  <si>
    <t>YEC JAPON</t>
  </si>
  <si>
    <t>YD-107</t>
  </si>
  <si>
    <t>TAPA DISTRIBUDOR 4.5 BURBUJA</t>
  </si>
  <si>
    <t>YD-147</t>
  </si>
  <si>
    <t>TAPA DISTRIBUDOR 2F 75/80  3F 92/..</t>
  </si>
  <si>
    <t>YD-156</t>
  </si>
  <si>
    <t>TAPA DISTRUBUIDOR HILUX 92/..</t>
  </si>
  <si>
    <t>YD-154</t>
  </si>
  <si>
    <t xml:space="preserve">TAPA DISTRIBUIDOR 3RZ-FE HILUX </t>
  </si>
  <si>
    <t>WS73-88</t>
  </si>
  <si>
    <t>TERMOSTATO 2F 3F</t>
  </si>
  <si>
    <t>TAMA JAPON</t>
  </si>
  <si>
    <t>83520-55011</t>
  </si>
  <si>
    <t>VALVULA PRESION ACEITE 2F</t>
  </si>
  <si>
    <t>83520-60010</t>
  </si>
  <si>
    <t>VALVULA PRESION ACEITE 3F</t>
  </si>
  <si>
    <t>83420-20011</t>
  </si>
  <si>
    <t xml:space="preserve">VALVULA TEMPERATURA 2F 3F SAMURAI COROLLA AVILA </t>
  </si>
  <si>
    <t>COROLLA CAMRY</t>
  </si>
  <si>
    <t>339115-3P</t>
  </si>
  <si>
    <t>AMORTIGUADOR DELT COROLLA 09-14 RH (SE VENDE EL PAR)</t>
  </si>
  <si>
    <t>339114-3P</t>
  </si>
  <si>
    <t>AMORTIGUADOR DELT COROLLA 09-14 LH (SE VENDE EL PAR)</t>
  </si>
  <si>
    <t>48510-02690</t>
  </si>
  <si>
    <t xml:space="preserve">AMORTIGUADOR DEL IZQ TOYOTA COROLLA 03-08 NEW SENSATION </t>
  </si>
  <si>
    <t>AMORTIGUADOR TRAS COROLLA AE101 1997-02 BABY CAMRY RH (SE VENDE EL PAR) 333116</t>
  </si>
  <si>
    <t>48530-09Q10</t>
  </si>
  <si>
    <t>AMORTIGUADOR TRAS TOYOTA COROLLA 09-14 LH RH</t>
  </si>
  <si>
    <t>2C 4773 010</t>
  </si>
  <si>
    <t>ANILLOS MOTOR COROLLA 1.6/BABY CAMRY/ARAYA/SKY CARBURADO</t>
  </si>
  <si>
    <t>13011-22221-STD</t>
  </si>
  <si>
    <t>ANILLOS DE MOTOR NEW SENSACION 1.8 1ZZ-FE 13012-22221 35950</t>
  </si>
  <si>
    <t>22221-010</t>
  </si>
  <si>
    <t>ANILLOS DE MOTOR NEW SENSACION (13011-22020)</t>
  </si>
  <si>
    <t>22221-030</t>
  </si>
  <si>
    <t>22221-040</t>
  </si>
  <si>
    <t>SWT10183ZZ-025</t>
  </si>
  <si>
    <t>ANILLOS DE MOTOR COROLLA 1.8 LTS 1ZZFE ORIG.</t>
  </si>
  <si>
    <t>SWT10183ZZ-050</t>
  </si>
  <si>
    <t>SWT10-183ZZ-030</t>
  </si>
  <si>
    <t>ANILLOS DE MOTOR COROLLA 1.8 1ZZ-FE</t>
  </si>
  <si>
    <t>SWT10-183ZZ-040</t>
  </si>
  <si>
    <t>SWT10-156ZZ-030</t>
  </si>
  <si>
    <t>ANILLOS DE MOTOR COROLLA 1.8 7A-FE</t>
  </si>
  <si>
    <t>SWT10-156ZZ-040</t>
  </si>
  <si>
    <t>ZM-705</t>
  </si>
  <si>
    <t xml:space="preserve">AUTOMATICO DE ARRANQUE TOYOYA COROLLA 91-02 ARAYA/ SKY/ BABY CAMRY/ TERIOS/ STARLET/ SWIFT/ ESTEEM/ HONDA CIVIC/ ACCORD/ CR-V    EMBOLO PLASTICO       2 PERNOS ATRÁS    UTILIZA TERMINAL HEMBRA   </t>
  </si>
  <si>
    <t>48609-12440</t>
  </si>
  <si>
    <t xml:space="preserve">BASE DE AMORTIGUADOR DELT COROLLA 03-08 </t>
  </si>
  <si>
    <t>48609-12530</t>
  </si>
  <si>
    <t>BASE DE AMORTIGUADOR DELT COROLLA 09-14</t>
  </si>
  <si>
    <t>C-48750-12020</t>
  </si>
  <si>
    <t>BASE DE AMORTIGUADOR TRAS. COROLLA AE82</t>
  </si>
  <si>
    <t>12371-15230</t>
  </si>
  <si>
    <t>BASE DE CAJA IZQ. COROLLA 88-92 ARAYA SKY</t>
  </si>
  <si>
    <t>12372-15171</t>
  </si>
  <si>
    <t>BASE DE CAJA IZQ. COROLLA 94-98 SINC. / COROLLA 1.8 99-02 AUT.</t>
  </si>
  <si>
    <t>12372-0D051</t>
  </si>
  <si>
    <t>BASE DE CAJA IZQ. COROLLA 03-08</t>
  </si>
  <si>
    <t>12372-22200</t>
  </si>
  <si>
    <t>BASE DE CAJA IZQ. COROLLA 09-14</t>
  </si>
  <si>
    <t>C-12372-15061</t>
  </si>
  <si>
    <t>BASE DE CAJA IZQ. COROLLA 4AC</t>
  </si>
  <si>
    <t>NAKAMOTO</t>
  </si>
  <si>
    <t>C-12372-15110</t>
  </si>
  <si>
    <t>BASE DE CAJA CENTRAL AUT. IZQ. COROLLA 4AF</t>
  </si>
  <si>
    <t>12361-22080</t>
  </si>
  <si>
    <t>BASE DE MOTOR DELANTERA NEW SENSATION 03-08</t>
  </si>
  <si>
    <t>12361-15170</t>
  </si>
  <si>
    <t>BASE DE MOTOR DELANTERA TOYOTA COROLLA 94-02</t>
  </si>
  <si>
    <t>12361-0D030</t>
  </si>
  <si>
    <t>BASE DE MOTOR DELANTERA TOYOTA COROLLA 03-08</t>
  </si>
  <si>
    <t>12361-0T060</t>
  </si>
  <si>
    <t>BASE DE MOTOR DELANTERA TOYOTA COROLLA 15-19</t>
  </si>
  <si>
    <t>12361-28250</t>
  </si>
  <si>
    <t>BASE DE MOTOR DELANTERA TOYOTA PREVIA 2.4 LTS</t>
  </si>
  <si>
    <t>C-12362-15130P</t>
  </si>
  <si>
    <t>BASE DE MOTOR DERECHA SUP COROLLA 4AC-4A</t>
  </si>
  <si>
    <t>12305-37070</t>
  </si>
  <si>
    <t>BASE DE MOTOR DERECHA COROLLA IRANI2ZR/1ZR</t>
  </si>
  <si>
    <t>12305-15040</t>
  </si>
  <si>
    <t>BASE DE MOTOR DER. COROLLA 94-02</t>
  </si>
  <si>
    <t>12305-16062</t>
  </si>
  <si>
    <t>BASE DE MOTOR DERECHA COROLLA 94-02 (BRAZO CURVO)</t>
  </si>
  <si>
    <t>12305-22170</t>
  </si>
  <si>
    <t xml:space="preserve">BASE DE MOTOR DERECHA COROLLA 2003-2008 </t>
  </si>
  <si>
    <t>12305-0D080</t>
  </si>
  <si>
    <t xml:space="preserve">BASE DE MOTOR DERECHA TOYORA COROLLA 03-08 </t>
  </si>
  <si>
    <t>12305-22380-S</t>
  </si>
  <si>
    <t>BASE DE MOTOR DERECHA TOYOTA COROLLA 09-14</t>
  </si>
  <si>
    <t>12305-22380</t>
  </si>
  <si>
    <t>BASE DE MOTOR DERECHA TOYOTA COROLLA 09-14 AUT.</t>
  </si>
  <si>
    <t>12305-0T051</t>
  </si>
  <si>
    <t>BASE DE MOTOR DERECHA TOYOTA COROLLA 15-19</t>
  </si>
  <si>
    <t>12305-28230</t>
  </si>
  <si>
    <t>BASE DE MOTOR DERECHA TOYOTA PREVIA 2.4</t>
  </si>
  <si>
    <t>C-12361-16040</t>
  </si>
  <si>
    <t>BASE DE MOTOR DELANTERA IZQ. COROLLA AE-92 SINC.</t>
  </si>
  <si>
    <t>12361-21100</t>
  </si>
  <si>
    <t>BASE DE MOTOR DELANTERA COROLLA 09-14.</t>
  </si>
  <si>
    <t>12371-15241</t>
  </si>
  <si>
    <t>BASE DE MOTOR TRASERA COROLLA 94-02 SINC.</t>
  </si>
  <si>
    <t>12371-22140</t>
  </si>
  <si>
    <t>BASE DE MOTOR TRASERA COROLLA 03-08</t>
  </si>
  <si>
    <t>12371-0T040</t>
  </si>
  <si>
    <t>BASE DE MOTOR TRASERA COROLLA 09-14 (IZQUIERDA)</t>
  </si>
  <si>
    <t>12371-0T260</t>
  </si>
  <si>
    <t>BASE DE MOTOR TRASERA COROLLA 15-19</t>
  </si>
  <si>
    <t>90919-02255</t>
  </si>
  <si>
    <t>BOBINA ENCENDIDO CAMRY 3.5 2GR</t>
  </si>
  <si>
    <t>90919-02218</t>
  </si>
  <si>
    <t xml:space="preserve">BOBINA ENCENDIDO CAMRY 2.2/RAV4 2.0 </t>
  </si>
  <si>
    <t>90919-02244</t>
  </si>
  <si>
    <t>BOBINA ENCENDIDO CAMRY 2.4 MATRIXPREVIA 2.4/RAV4 2.0</t>
  </si>
  <si>
    <t>90919-02234</t>
  </si>
  <si>
    <t>BOBINA ENCENDIDO CAMRY 3.0 1MZFE V6 98-03</t>
  </si>
  <si>
    <t>90919-02239-G</t>
  </si>
  <si>
    <t>BOBINA COROLLA NEW SENSATION (ALTA CALIDAD)</t>
  </si>
  <si>
    <t>90919-02164</t>
  </si>
  <si>
    <t>BOBINA ENCENDIDO COROLLA BABY CAMRY SKY ARAYA MERU ALTA CALIDAD</t>
  </si>
  <si>
    <t>15100-15060</t>
  </si>
  <si>
    <t>BOMBA DE ACEITE AE92 BABY CAMRY ARAYA</t>
  </si>
  <si>
    <t>15100-22041</t>
  </si>
  <si>
    <t>BOMBA ACEITE COROLLA NEW SENSATION</t>
  </si>
  <si>
    <t>GWT-92A</t>
  </si>
  <si>
    <t xml:space="preserve">BOMBA DE AGUA CAMRY 02-06 1MZ-FE 2MZ-FE 3.0LTS V6 </t>
  </si>
  <si>
    <t>WPT-729</t>
  </si>
  <si>
    <t>BOMBA DE AGUA CAMRY 2AZ RAV4 PREVIA COROLLA 2.4 09-13 [16100-28041/0H010]</t>
  </si>
  <si>
    <t>16100-19205</t>
  </si>
  <si>
    <t>BOMBA DE AGUA TOYOTA COROLLA AE92 4AF</t>
  </si>
  <si>
    <t>16100-29095</t>
  </si>
  <si>
    <t>BOMBA DE AGUA TOYOTA COROLLA NEW SENSATION 1ZZ-FE</t>
  </si>
  <si>
    <t>BOMBA DE GASOLINA COMPLETA COROLLA 2ZR 2015-2021 IRANI</t>
  </si>
  <si>
    <t>TP-682</t>
  </si>
  <si>
    <t xml:space="preserve">BOMBA DE GASOLINA TOYOTA COROLLA AE82 4AC </t>
  </si>
  <si>
    <t>23100-19195</t>
  </si>
  <si>
    <t>BOMBA DE GASOLINA MECANICA COROLLA AE-82 TP-682</t>
  </si>
  <si>
    <t>23100-15000</t>
  </si>
  <si>
    <t>BOMBA DE GASOLINA MECANICA COROLLA 4AF AE92/AE101 STARLET TP738</t>
  </si>
  <si>
    <t>77020-33210</t>
  </si>
  <si>
    <t>BOMBA DE GASOLINA COMPLETA CAMRY 3.5LTS 2GRFE 06-09</t>
  </si>
  <si>
    <t>C-44320-12391</t>
  </si>
  <si>
    <t>BOMBA DE DIRECCION COROLLA BABY CAMRY AE101 (JT-4012)</t>
  </si>
  <si>
    <t>47201-12800</t>
  </si>
  <si>
    <t xml:space="preserve">BOMBA DE FRENO COROLLA AE101 BABY CAMRY     TRES TORNILLOS   </t>
  </si>
  <si>
    <t>47201-16140</t>
  </si>
  <si>
    <t xml:space="preserve">BOMBA DE FRENO COROLLA 86-89 AVILA/ ARAYA AE92 91-93/ SKY    DOS TORNILLOS   </t>
  </si>
  <si>
    <t>C-44320-20410</t>
  </si>
  <si>
    <t>BOMBA DE DIRECCION HIDRAULICA 4AF JT4009 COROLLA</t>
  </si>
  <si>
    <t>31470-12140-T</t>
  </si>
  <si>
    <t>BOMBIN CLUTCH INF COROLLA NEW SENSATION GLI 03-14</t>
  </si>
  <si>
    <t>31470-12140</t>
  </si>
  <si>
    <t>BOMBIN CLUTCH INF COROLLA 1ZZ 3ZZ 03-14</t>
  </si>
  <si>
    <t>31470-12093J</t>
  </si>
  <si>
    <t>BOMBIN CLUTCH INF COROLLA AE-101 AE-100 AE-92 BABY CAMRY FO-1091 31470-12090</t>
  </si>
  <si>
    <t>31470-12093</t>
  </si>
  <si>
    <t>BOMBIN CLUTCH INF COROLLA AE92 101 BABY CAMRY</t>
  </si>
  <si>
    <t>31470-12111</t>
  </si>
  <si>
    <t>BOMBIN CLUTCH INF CROCHE TYT 03-08</t>
  </si>
  <si>
    <t>31410-20421/CMT-007</t>
  </si>
  <si>
    <t>BOMBIN CLUTCH SUPERIOR COROLLA AVILA</t>
  </si>
  <si>
    <t>31410-12380</t>
  </si>
  <si>
    <t>BOMBIN CLUTCH SUPERIOR COROLLA BABY CAMRY SKY ARAYA</t>
  </si>
  <si>
    <t>31410-12381</t>
  </si>
  <si>
    <t>31410-12330</t>
  </si>
  <si>
    <t>BOMBIN CLUTCH SUPERIOR COROLLA AE-92 92-02</t>
  </si>
  <si>
    <t>31420-12030</t>
  </si>
  <si>
    <t>BOMBIN CLUTCH SUPERIOR COROLLA NEW SENSATION / EXPLOTION 03-14</t>
  </si>
  <si>
    <t>31420-20070</t>
  </si>
  <si>
    <t>48815-12160</t>
  </si>
  <si>
    <t>BUJE BARRA ESTABILIZADORA COROLLA COROLLA/BABY CAMRY/ARAYA/SKY</t>
  </si>
  <si>
    <t>C-48076-12031</t>
  </si>
  <si>
    <t>BUJE COMPLETO IZQ. COROLLA 1.8 93-96</t>
  </si>
  <si>
    <t>PERFECCT SUSPENSION</t>
  </si>
  <si>
    <t>48655-20030</t>
  </si>
  <si>
    <t>BUJE COROLLA AE82 COROLLA AVILA</t>
  </si>
  <si>
    <t>48068-28120</t>
  </si>
  <si>
    <t>BUJE MESETA DELT. CAMRY 06-11 GRANDE</t>
  </si>
  <si>
    <t>48654-12170-S</t>
  </si>
  <si>
    <t>BUJE MESETA DELT COROLLA 03-14 (PEQ)</t>
  </si>
  <si>
    <t>48655-12170-S</t>
  </si>
  <si>
    <t>BUJE MESETA DELT COROLLA 03-14 (GDE)</t>
  </si>
  <si>
    <t>45517-12111</t>
  </si>
  <si>
    <t>BUJE DE GOMA CAJETIN COROLLA 94-98/BABY CAMRY</t>
  </si>
  <si>
    <t>45516-12060</t>
  </si>
  <si>
    <t xml:space="preserve">BUJE DE GOMA CAJETIN COROLLA -02/BABY CAMRY </t>
  </si>
  <si>
    <t>48655-12060</t>
  </si>
  <si>
    <t>BUJE DE TIJERA INF. COROLLA ARAYA/BABY CAMRY GRANDE ORIG.</t>
  </si>
  <si>
    <t>TERADA JAPON</t>
  </si>
  <si>
    <t>84306-02220</t>
  </si>
  <si>
    <t>CABLE CINTA ESPIRAL AIRBAG TOYOTA COROLLA 2009-2014 XGI (2 PINES)</t>
  </si>
  <si>
    <t>84306-35011</t>
  </si>
  <si>
    <t xml:space="preserve">CABLE CINTA ESPIRAL AIRBAG COROLLA BABY CAMRY </t>
  </si>
  <si>
    <t>84306-52020</t>
  </si>
  <si>
    <t>CABLE CINTA ESPIRAL AIRBAG COROLLA NEW SENSATION 2003-2008 84306-52041</t>
  </si>
  <si>
    <t>90919-22327</t>
  </si>
  <si>
    <t>CABLE DE BUJIA COROLLA 1.6 1.6 4AF 5AF 7AF</t>
  </si>
  <si>
    <t>90919-22211</t>
  </si>
  <si>
    <t>CABLE DE BUJIA COROLLA AE-92 AE-101 4AF</t>
  </si>
  <si>
    <t>VFX-55</t>
  </si>
  <si>
    <t>CARBON ALT. TOYOTA/HONDA/MAZDA/MIT./SISTEMA NIP DENSO</t>
  </si>
  <si>
    <t>69-8207</t>
  </si>
  <si>
    <t>CARBONERA ARRANQUE TOYOTA BABY CAMRY,ARAYA,SKY</t>
  </si>
  <si>
    <t>13411-22020</t>
  </si>
  <si>
    <t>CIGUEÑAL COROL NEW SENSACION 03-08 1.8</t>
  </si>
  <si>
    <t>MS1410A-025</t>
  </si>
  <si>
    <t xml:space="preserve">CONCHA DE BANCADA COROLLA ARAYA SKY BABY CAMRY </t>
  </si>
  <si>
    <t>MS1410A-050</t>
  </si>
  <si>
    <t>MS1410A/075</t>
  </si>
  <si>
    <t>CONCHA BANCADA COROLLA ARAYA SKY BABY CAMRY  4AC/4AF/7AF 1.6/1.8L</t>
  </si>
  <si>
    <t>MS1410A/100</t>
  </si>
  <si>
    <t>MS1410A-STD</t>
  </si>
  <si>
    <t>M043A-050</t>
  </si>
  <si>
    <t>CONCHA DE BANCADA COROLLA BABY CAMRY CARB</t>
  </si>
  <si>
    <t>M043A-075</t>
  </si>
  <si>
    <t>M043A-STD</t>
  </si>
  <si>
    <t>MS1457A-025</t>
  </si>
  <si>
    <t>CONCHA DE BANCADA COROLLA NEW SENSATION 1ZZFE</t>
  </si>
  <si>
    <t>MS1457A-050</t>
  </si>
  <si>
    <t>MS1457A-075</t>
  </si>
  <si>
    <t>MS1457A-100</t>
  </si>
  <si>
    <t>MS1457A-STD</t>
  </si>
  <si>
    <t>R714A-050</t>
  </si>
  <si>
    <t>CONCHA DE BIELA COROLLA BABY CAMRY CARBURADO</t>
  </si>
  <si>
    <t>R714A-075</t>
  </si>
  <si>
    <t>CB1410A-050</t>
  </si>
  <si>
    <t>CONCHA BIELA COROLLA 86-02 ARAYA SKY BABY CAMRY 4AC/4AF/7AF 1.6/1.8 CB1410GP</t>
  </si>
  <si>
    <t>CB1410A-075</t>
  </si>
  <si>
    <t>CB1410A-100</t>
  </si>
  <si>
    <t>CB1457A-STD</t>
  </si>
  <si>
    <t xml:space="preserve">CONCHA BIELA NEW SENSATION 1ZZFE </t>
  </si>
  <si>
    <t>CB1457A-025</t>
  </si>
  <si>
    <t>CB1457A-050</t>
  </si>
  <si>
    <t>CB1457A-075</t>
  </si>
  <si>
    <t>CB1468A-025</t>
  </si>
  <si>
    <t>CONCHA BIELA CAMRY SIENNA AVALON TACOMA 2GRFE 3.5L</t>
  </si>
  <si>
    <t>CB1468A/050</t>
  </si>
  <si>
    <t>CB1455A/075</t>
  </si>
  <si>
    <t>CONCHA BIELA CAMRY 3.0L 1MZFE</t>
  </si>
  <si>
    <t>CB1451A/100</t>
  </si>
  <si>
    <t>CONCHA BIELA COROLLA 7AF 1.8 CB1451</t>
  </si>
  <si>
    <t>CB1423GP/025</t>
  </si>
  <si>
    <t>CONCHA BIELA 1/3VZFE TOYOTA CAMRY 1VZFE 2.0 LTS</t>
  </si>
  <si>
    <t>CB1404A/050</t>
  </si>
  <si>
    <t>CONCHA BIELA CAMRY 1S 3S CELICA 2.0</t>
  </si>
  <si>
    <t>CT680</t>
  </si>
  <si>
    <t>CORREA DE TIEMPO COROLLA AVILA 88D</t>
  </si>
  <si>
    <t>C-13568-19056</t>
  </si>
  <si>
    <t xml:space="preserve">CORREA DE TIEMPO TOYOTA COROLLA 1.8 99/02 FULL INY 121DX21 </t>
  </si>
  <si>
    <t>C-31230-12140T</t>
  </si>
  <si>
    <t>COLLARIN COROLLA AE-82</t>
  </si>
  <si>
    <t>43502-12110</t>
  </si>
  <si>
    <t>CUBO DE RUEDA DELT COROLLA 91-02 BABY CAMRY PANTALLITA SAPITO</t>
  </si>
  <si>
    <t>42409-19015</t>
  </si>
  <si>
    <t>CUBO DE RUEDA TRAS COROLLA BABY CAMRY SKY ARAYA</t>
  </si>
  <si>
    <t>43512-12550</t>
  </si>
  <si>
    <t>DISCO DE FRENO DELT COROLLA 91-02 AE101 AE102 4AFEL (255X48X22)</t>
  </si>
  <si>
    <t>HF507</t>
  </si>
  <si>
    <t>DISCO DE FRENO DELT COROLLA NEW SENSATION 03-08 (43512-02100) (255MM)</t>
  </si>
  <si>
    <t>HF504</t>
  </si>
  <si>
    <t>DISCO DE FRENO DELT COROLLA 09-14 GLI XEI</t>
  </si>
  <si>
    <t>HF502</t>
  </si>
  <si>
    <t>DISCO DE FRENO TRAS COROLLA NEW SENSATION BRASIL 258MM</t>
  </si>
  <si>
    <t>HF504A</t>
  </si>
  <si>
    <t>DISCO DE FRENO TRAS COROLLA 09-14 GLI XEI</t>
  </si>
  <si>
    <t>TYK-1101A</t>
  </si>
  <si>
    <t>ELECTRO VENTILADOR AIRE ACONDICIONADO TOYOTA COROLLA 88-92</t>
  </si>
  <si>
    <t>TYK-0101A</t>
  </si>
  <si>
    <t>ELECTRO VENTILADOR RADIADOR TOYOTA COROLLA 88-92 ARAYA AVILA SKY</t>
  </si>
  <si>
    <t>11115-16082</t>
  </si>
  <si>
    <t>EMPAQUE CAMARA AMIANTO COROLLA/BABY CAMRY/ARAYA CARBURADO (2.0MM) GRUESO</t>
  </si>
  <si>
    <t>11115-16150</t>
  </si>
  <si>
    <t>EMPAQUE CAMARA AMIANTO COROLLA 94-02 FULL INYECCION</t>
  </si>
  <si>
    <t>12151-15010</t>
  </si>
  <si>
    <t>EMPAQUE CARTER COROLLA AVILA ARAYA BABY CAMRY SKY</t>
  </si>
  <si>
    <t>12151-15010Q</t>
  </si>
  <si>
    <t>11213-15050</t>
  </si>
  <si>
    <t>EMPAQUE TAPA VALVULA CARBURADO ARAYA, CAMRY, COROLLA</t>
  </si>
  <si>
    <t>11213-15040</t>
  </si>
  <si>
    <t>EMPAQUE TAPA VALVULA COROLLA AVILA AE82</t>
  </si>
  <si>
    <t xml:space="preserve">KMC </t>
  </si>
  <si>
    <t>11213-15071</t>
  </si>
  <si>
    <t>EMPAQUE TAPA VALVULA COROLLA ARAYA BABY CAMRY (MORADO)</t>
  </si>
  <si>
    <t>11213-22050</t>
  </si>
  <si>
    <t>EMPAQUE TAPA VALVULA COROLLA NEW SENSATION (MORADO)</t>
  </si>
  <si>
    <t>90311-70007JA</t>
  </si>
  <si>
    <t>ESTOPERA CIGUEÑAL TRASERA COROLLA ARAYA AVILA SAPITO 92-02</t>
  </si>
  <si>
    <t>NOK JAPON</t>
  </si>
  <si>
    <t>90311-38059</t>
  </si>
  <si>
    <t>ESTOPERA DELT CIGUEÑAL COROLLA 38*50*8 (03-15) TODOS</t>
  </si>
  <si>
    <t>90311-38017</t>
  </si>
  <si>
    <t>ESTOPERA DELT CIGUEÑAL COROLLA SENSACION 03-08</t>
  </si>
  <si>
    <t>90311-38036-MUS</t>
  </si>
  <si>
    <t>ESTOPERA DELT CIGUEÑAL COROLLA 03-14 ORIG</t>
  </si>
  <si>
    <t>MUSASHI JAPON</t>
  </si>
  <si>
    <t>90310-32024-MUS</t>
  </si>
  <si>
    <t>ESTOPERA DE CAJA TRANSMISION COROLLA / 2F (32x44x9) 90311-32014</t>
  </si>
  <si>
    <t>FE01-10-602-MUS</t>
  </si>
  <si>
    <t>ESTOPERA DE EJE DE MANDO 1ZZ 4A EE 5E 1C 3S COROLLA STARLET CAMRY 84/02 [90310-34005/M4570]</t>
  </si>
  <si>
    <t>90480-30025</t>
  </si>
  <si>
    <t>ESTOPERA SELLO DE BUJIAS CAMRY 92-02 CALICA 2.2 (MIN 4UND)</t>
  </si>
  <si>
    <t>11193-15010-AP</t>
  </si>
  <si>
    <t>ESTOPERA SELLO DE BUJIAS COROLLA YARIS TERIOS MERU (MIN 4UND)</t>
  </si>
  <si>
    <t>35330-0W020</t>
  </si>
  <si>
    <t>FILTRO ACEITE CAJA COROLLA 09-14/YARIS (CAJA AUTOMATICO)</t>
  </si>
  <si>
    <t>17801-15070</t>
  </si>
  <si>
    <t xml:space="preserve">FILTRO DE AIRE COROLLA BABY CAMRY </t>
  </si>
  <si>
    <t>17801-22020</t>
  </si>
  <si>
    <t>FILTRO DE AIRE COROLLA NEW SENSATION</t>
  </si>
  <si>
    <t>23300-34100</t>
  </si>
  <si>
    <t>FILTRO DE GASOLINA COROLLA ARAYA SKY CARBURADO STARLET</t>
  </si>
  <si>
    <t>MF-21010</t>
  </si>
  <si>
    <t>FILTRO DE GASOLINA COROLLA NEW SENSATION / PREVIA SUMERGIBLE</t>
  </si>
  <si>
    <t>MF21010</t>
  </si>
  <si>
    <t>FILTRO DE GASOLINA COROLLA NEW SENSATION / PREVIA SUMERGIBLE.</t>
  </si>
  <si>
    <t>23300-79305</t>
  </si>
  <si>
    <t>FILTRO DE GASOLINA CAMRY 06-09 CELICA RAV4 ROSCA ROSCA</t>
  </si>
  <si>
    <t>83320-12512</t>
  </si>
  <si>
    <t>FLOTANTE DE GASOLINA COROLLA ARAYA BABY CAMRY PANTALLITA SAPITO</t>
  </si>
  <si>
    <t>83320-13200</t>
  </si>
  <si>
    <t>FLOTANTE DE GASOLINA COROLLA 03-08 NEW SENSATION</t>
  </si>
  <si>
    <t>83320-12840</t>
  </si>
  <si>
    <t>FLOTANTE DE GASOLINA COROLLA 09-13</t>
  </si>
  <si>
    <t>23209-22040</t>
  </si>
  <si>
    <t>INYECTOR COROLLA NEW SENSATION 1.8 (MINIMO 4UND)</t>
  </si>
  <si>
    <t>C-04445-12030</t>
  </si>
  <si>
    <t>KIT CAJETIN DIR.COROLLA  AE82 - 19609</t>
  </si>
  <si>
    <t>04211-16150J</t>
  </si>
  <si>
    <t>KIT DE CARBURADOR TOYOTA COROLLA 4AF AE-101 SKY 1987&gt;</t>
  </si>
  <si>
    <t>04211-16070J</t>
  </si>
  <si>
    <t>KIT DE CARBURADOR TOYOTA COROLLA AVILA AE82 1986-89 4A</t>
  </si>
  <si>
    <t>04111-16231</t>
  </si>
  <si>
    <t>KIT DE EMPAQUES COROLLA 1.6 1.8 94-02 4AFE</t>
  </si>
  <si>
    <t>04111-16122</t>
  </si>
  <si>
    <t xml:space="preserve">KIT DE EMPAQUES COROLLA ARAYA BABY CAMRY </t>
  </si>
  <si>
    <t>04111-16282</t>
  </si>
  <si>
    <t>KIT DE EMPAQUES COROLLA 1.8 7AFE</t>
  </si>
  <si>
    <t>80425FLEXR</t>
  </si>
  <si>
    <t>KIT DE EMPAQUE COMPLETO COROLLA 1.8 09-14</t>
  </si>
  <si>
    <t>04111-0D161</t>
  </si>
  <si>
    <t>KIT DE EMPAQUES COROLLA NEW SENSATION</t>
  </si>
  <si>
    <t>04111-22040</t>
  </si>
  <si>
    <t>KIT DE EMPAQUES COMPLETO TOYOTA COROLLA 1.8 NEW SENSATION</t>
  </si>
  <si>
    <t>04111-22040-AP</t>
  </si>
  <si>
    <t>04311-17030F</t>
  </si>
  <si>
    <t>KIT DE BOMBA DE CLUTCH SUPERIOR TOYOTA COROLLA 4AC 04311-10011</t>
  </si>
  <si>
    <t>T022K</t>
  </si>
  <si>
    <t>KIT DE TIEMPO COROLLA 1ZZ-FE NEW SENSATION 1.6 1.8 130 DTS</t>
  </si>
  <si>
    <t>T023K</t>
  </si>
  <si>
    <t xml:space="preserve">KIT DE TIEMPO COROLLA 1ZZ-FE NEW SENSATION 1.6 1.8 03-08  (8 PZS + 2 ENGRANAJES) </t>
  </si>
  <si>
    <t>16264-15020</t>
  </si>
  <si>
    <t>MANGUERA BYPASS COROLLA/BABY CAMRY 1.6/1.8</t>
  </si>
  <si>
    <t>16262-15010</t>
  </si>
  <si>
    <t>MANGUERA ENTRADA DE AGUA COROLLA 1.6</t>
  </si>
  <si>
    <t>MANGUERA RAD. SUP TOYOTA COROLLA AVILA =0834</t>
  </si>
  <si>
    <t>FCB</t>
  </si>
  <si>
    <t>11011-15010</t>
  </si>
  <si>
    <t>MEDIA LUNA COROLLA BABY CAMRY STD T022A WD40548</t>
  </si>
  <si>
    <t>TW1400A</t>
  </si>
  <si>
    <t>MEDIA LUNA  COROLLA 89-02 STD</t>
  </si>
  <si>
    <t>48068-12180</t>
  </si>
  <si>
    <t>MESETA DEL COROLLA 94-02 LH</t>
  </si>
  <si>
    <t>48069-12180</t>
  </si>
  <si>
    <t>MESETA DEL COROLLA 94-02 RH</t>
  </si>
  <si>
    <t>48069-12290</t>
  </si>
  <si>
    <t>MESETA DEL COROLLA 03-14 LH</t>
  </si>
  <si>
    <t>IM-601</t>
  </si>
  <si>
    <t>MODULO ENCENDIDO COROLLA ARAYA BABY CAMRY SKY CARBURADO</t>
  </si>
  <si>
    <t>IM-602</t>
  </si>
  <si>
    <t>MODULO ENCENDIDO COROLLA ARAYA 1.6 BABY CAMRY</t>
  </si>
  <si>
    <t>43330-39435-S</t>
  </si>
  <si>
    <t>MUÑON CAMRY 92-02 SIENNA 98-03 INF ORIG. JAPON</t>
  </si>
  <si>
    <t xml:space="preserve">SAFETY </t>
  </si>
  <si>
    <t>43340-09040-S</t>
  </si>
  <si>
    <t>MUÑON CAMRY 06-12 LH (SB-T172L) ORIG.</t>
  </si>
  <si>
    <t>43330-09330-S</t>
  </si>
  <si>
    <t>MUÑON CAMRY 06-12 RH (SB-T172R) ORIG.</t>
  </si>
  <si>
    <t>JBJT-8043</t>
  </si>
  <si>
    <t>MUÑON COROLLA SAPITO PANTALLITA NEW SENSATION 02-07</t>
  </si>
  <si>
    <t>43330-19095</t>
  </si>
  <si>
    <t>MUÑON COROLLA AE300 BABY CAMRY 93-08 LH RH</t>
  </si>
  <si>
    <t>43330-19095-S</t>
  </si>
  <si>
    <t>SAFETY</t>
  </si>
  <si>
    <t>43330-29425-S</t>
  </si>
  <si>
    <t>MUÑON COROLLA GLI 09-14 (43330-29425) ORIG. JAPON</t>
  </si>
  <si>
    <t>A1N105</t>
  </si>
  <si>
    <t>PASTILLA DE FRENO CAMRY LUMIERE  02- 05 /COROLLLA 03-08 IMPORTADO ORIGINAL =7824</t>
  </si>
  <si>
    <t>8335-D1215-FMSI-MT</t>
  </si>
  <si>
    <t>PASTILLA DE FRENO COROLLA NEW SENSATION 03-08</t>
  </si>
  <si>
    <t>8780-D1571-FMSI-MT</t>
  </si>
  <si>
    <t>PASTILLA DE FRENO COROLLA GLI XEI 09-13</t>
  </si>
  <si>
    <t>04465-02260</t>
  </si>
  <si>
    <t>PASTILLA DE FRENO COROLLA GLI XGI 09-13</t>
  </si>
  <si>
    <t>A1N185V-S</t>
  </si>
  <si>
    <t>PASTILLA DE FRENO  COROLLA S 15-17 RAV4 05/... (D1210-8330/04465-02220) ORIG.</t>
  </si>
  <si>
    <t>ADVICS</t>
  </si>
  <si>
    <t>T-D1571</t>
  </si>
  <si>
    <t>PASTILLA DE FRENO COROLLA 00-08 NEW SENTATION T-7154</t>
  </si>
  <si>
    <t>T-D1572</t>
  </si>
  <si>
    <t>PASTILLA DE FRENO COROLLA GLI 7157</t>
  </si>
  <si>
    <t>D2217</t>
  </si>
  <si>
    <t>PASTILLA DE FRENO TOYOTA RAV4</t>
  </si>
  <si>
    <t>ICHIMAY</t>
  </si>
  <si>
    <t>TO-002</t>
  </si>
  <si>
    <t>PUNTA DE TRIPOIDE COROLLA 1.9 90-02  (24*26)</t>
  </si>
  <si>
    <t>TO01-AP</t>
  </si>
  <si>
    <t>PUNTA DE TRIPOIDE TOYOTA COROLLA 1.6 ARAYA/ BABY CAMRY/ YARIS (23*26*56)</t>
  </si>
  <si>
    <t>TO-10</t>
  </si>
  <si>
    <t>PUNTA DE TRIPOIDE TOYOTA COROLLA 2011 UP DIAMETRO ACOPLE 56MM</t>
  </si>
  <si>
    <t>R-15694</t>
  </si>
  <si>
    <t>RADIADOR TOYOTA COROLLA NEW SENSATION 04/08 AUTOMATICO</t>
  </si>
  <si>
    <t>R15432</t>
  </si>
  <si>
    <t>RADIADOR TOYOTA COROLLA 09-04 AUT</t>
  </si>
  <si>
    <t>NO438</t>
  </si>
  <si>
    <t>REGULADOR ALT CELICA</t>
  </si>
  <si>
    <t>YR-631</t>
  </si>
  <si>
    <t>REGULADOR ALT. COROLLA CAMRY/HONDA REDONDO</t>
  </si>
  <si>
    <t>90987-03001</t>
  </si>
  <si>
    <t>RELAY ELECTRO VENTILADOR AVILA ARAYA BABY CAMRY STARLET</t>
  </si>
  <si>
    <t>RU-51</t>
  </si>
  <si>
    <t>RESISTENCIA DE TOYOTA</t>
  </si>
  <si>
    <t>90917-04033</t>
  </si>
  <si>
    <t>RESISTENCIA CERAMICA DE BOBINA TOYOTA 90919-04033</t>
  </si>
  <si>
    <t>90369-45003</t>
  </si>
  <si>
    <t>RODAMIENTO DELT CAMRY 02-08 ORIG.</t>
  </si>
  <si>
    <t>WBB438245</t>
  </si>
  <si>
    <t>RODAMIENTO DELT CAMRY 2.2 CELICA RAV4</t>
  </si>
  <si>
    <t>FW128</t>
  </si>
  <si>
    <t>RODAMIENTO DELT COROLLA BABY CAMRY 94-01</t>
  </si>
  <si>
    <t>K-GH038080A</t>
  </si>
  <si>
    <t xml:space="preserve">RODAMIENTO DELT COROLLA ARAYA/BABY CAMRY AE92/101 38*72*33*36 </t>
  </si>
  <si>
    <t>GH038080A</t>
  </si>
  <si>
    <t>RODAMIENTO DELT COROLLA ARAYA/BABY CAMRY AE92/101 38X72X33X36 DAC3872 GH038080A 90369-38011</t>
  </si>
  <si>
    <t>WBB407442</t>
  </si>
  <si>
    <t>RODAMIENTO DELT COROLLA NEW SENSATION DAC4074W-3CS80</t>
  </si>
  <si>
    <t>GH040050D</t>
  </si>
  <si>
    <t>RODAMIENTO DELT COROLLA 03-14 TODOS</t>
  </si>
  <si>
    <t>JAJT-4024</t>
  </si>
  <si>
    <t>ROTULA AXIAL COROLLA BABY CAMRY ARAYA AVILA 87-02 - RAV4 99-05 (45503-19215)</t>
  </si>
  <si>
    <t>SAFETY JAPON</t>
  </si>
  <si>
    <t>SL-3640</t>
  </si>
  <si>
    <t>ROTULA AXIAL COROLLA NEW SENSACION 03-14  SL-3640</t>
  </si>
  <si>
    <t>555 JAPON</t>
  </si>
  <si>
    <t>45503-02070</t>
  </si>
  <si>
    <t xml:space="preserve">ROTULA AXIAL COROLLA NEW SENSACION 03-08 </t>
  </si>
  <si>
    <t>45503-19255</t>
  </si>
  <si>
    <t>ROTULA AXIAL TOYOTA COROLLA 09-14</t>
  </si>
  <si>
    <t>89465-02130</t>
  </si>
  <si>
    <t>SENSOR OXIGENO COROLLA 03-08</t>
  </si>
  <si>
    <t>89467-12100</t>
  </si>
  <si>
    <t>SENSOR OXIGENO COROLLA 09-14</t>
  </si>
  <si>
    <t>17506-16120</t>
  </si>
  <si>
    <t>SOPORTE TUBO ESCAPE COROLLA TODOS</t>
  </si>
  <si>
    <t>NIKOYO</t>
  </si>
  <si>
    <t>TY-7561</t>
  </si>
  <si>
    <t>TANQUE RADIADOR TOYOTA CAMRY,LUMIERE 02/06 755MM*33MM (SUP ENTRADA)</t>
  </si>
  <si>
    <t>TY-1829</t>
  </si>
  <si>
    <t>TANQUE RADIADOR TOYOTA COROLLA NEW SENSATION 03/08 372MM*33MM (L/P ENTRADA)</t>
  </si>
  <si>
    <t>TY-1403</t>
  </si>
  <si>
    <t>TANQUE RADIADOR TOYOTA COROLLA NEW SENSATION L/C SALIDA 37.1 x 4</t>
  </si>
  <si>
    <t>TY-4421</t>
  </si>
  <si>
    <t>TANQUE RADIADOR TOYOTA COROLLA NEW SENSATION. 03/08 372MM*48MM(L/P ENTRADA)</t>
  </si>
  <si>
    <t>TY-1636</t>
  </si>
  <si>
    <t xml:space="preserve">TANQUE RADIADOR TOYOTA COROLLA 09-14 ( L/P ENTRADA ) 40 x 3,3 </t>
  </si>
  <si>
    <t>TY-6480</t>
  </si>
  <si>
    <t>TANQUE RADIADOR TOYOTA COROLLA 09-14 ( SALIDA ) 40 x 4 LADO PILOTO</t>
  </si>
  <si>
    <t>TY-5624</t>
  </si>
  <si>
    <t>TANQUE RADIADOR TOYOTA COROLLA/ARAYA 90/93 687MM*40MM(SUP ENTRADA)</t>
  </si>
  <si>
    <t>TY-3530</t>
  </si>
  <si>
    <t>TANQUE RAD. TOYOTA COROLLA BABY CAMRY 1.6 94/02 66MM*33MM(INFERIOR SALIDA)</t>
  </si>
  <si>
    <t>TY-7672</t>
  </si>
  <si>
    <t>TANQUE RADIADOR TOYOTA BABY CAMRY 1.6 94/02 66mm/33mm(SUP ENTRADA)</t>
  </si>
  <si>
    <t>77024-12010</t>
  </si>
  <si>
    <t>TAPA BOMBA DE GASOLINA COROLLA NEW SENSATION</t>
  </si>
  <si>
    <t>77024-T12240</t>
  </si>
  <si>
    <t>TAPA BOMBA DE GASOLINA COROLLA 09-15 (INCLUYE FILTRO+TAPA)</t>
  </si>
  <si>
    <t>16620-22011</t>
  </si>
  <si>
    <t>TENSOR CORREA UNICA COROLLA 03-14</t>
  </si>
  <si>
    <t>JTRT-8084</t>
  </si>
  <si>
    <t>TERMINAL DIRECCION CAMRY 06-12 LH 45470-39225</t>
  </si>
  <si>
    <t>AISIN ORIG.</t>
  </si>
  <si>
    <t>JTRT-8015</t>
  </si>
  <si>
    <t>TERMINAL DIRECCION CAMRY 06-12 RH 45460-39635</t>
  </si>
  <si>
    <t>45046-19175-CTR</t>
  </si>
  <si>
    <t>TERMINAL DIRECCION COROLLA BABY CAMRY 86-2002 CE0687</t>
  </si>
  <si>
    <t>45047-02030</t>
  </si>
  <si>
    <t>TERMINAL DIRECCION COROLLA 03-08 LH UND</t>
  </si>
  <si>
    <t>45046-7-02070</t>
  </si>
  <si>
    <t>TERMINAL DIRECCION COROLLA NEW SENSATION LH RH 03-08 (PRECIO PAR)</t>
  </si>
  <si>
    <t>JTRT-8105</t>
  </si>
  <si>
    <t>TERMINAL DIRECCION COROLLA NEW SENSATION LH 45047-02030</t>
  </si>
  <si>
    <t>JTRT-8106</t>
  </si>
  <si>
    <t>TERMINAL DIRECCION COROLLA NEW SENSATION RH 45046-02070</t>
  </si>
  <si>
    <t>JTRT-8101</t>
  </si>
  <si>
    <t>TERMINAL DIRECCION COROLLA 09-16 ZZE141/42 (45046-19425)</t>
  </si>
  <si>
    <t>45046-09610-J</t>
  </si>
  <si>
    <t>TERMINAL DIRECCION COROLLA 09-14 /- RH LH ZZE141/42 SE-T361 (45046-19425)</t>
  </si>
  <si>
    <t>45046-09640</t>
  </si>
  <si>
    <t>TERMINAL DIRECCION TOYOTA COROLLA 09-14</t>
  </si>
  <si>
    <t>WV64TA-82A</t>
  </si>
  <si>
    <t>TERMOSTATO TOYOTA LAND CRUISER AUTANA MACHITO BURBUJA 4.5L 1FZFE / 2UFZFE 4.7L (90916-03117)</t>
  </si>
  <si>
    <t>90916-03046</t>
  </si>
  <si>
    <t>TERMOSTATO COROLLA/BABY CAMRY/ARAYA/PANTALLITA/SAPITO (SOLO TERMOSTATO)</t>
  </si>
  <si>
    <t>90916-03129</t>
  </si>
  <si>
    <t>TERMOSTATO COROLLA 03-14</t>
  </si>
  <si>
    <t>TO-23</t>
  </si>
  <si>
    <t>TRICETA COROLLA BABY CAMRY 95-02 (23X30X26) (TO-023)</t>
  </si>
  <si>
    <t>12204-31030</t>
  </si>
  <si>
    <t>VALVULA PCV HILUX KAVAK FORTUNER RUNNER COROLLA 03-08</t>
  </si>
  <si>
    <t>OPS814</t>
  </si>
  <si>
    <t>VALVULA PRESION ACEITE COROLLA 03-14</t>
  </si>
  <si>
    <t>VALVULA TEMPERATURA COROLLA XEI GLI 09+ / CAMRY / FORTUNER / HILUX /4RUNNER(2 PINES)</t>
  </si>
  <si>
    <t>ECT323</t>
  </si>
  <si>
    <t>VALVULA TEMPERATURA COROLLA 1.6 1.8 09-14 PRADO MERU 4RUNNER 4.0 FORTUNER 2.7 (2 PIN)</t>
  </si>
  <si>
    <t>4RUNNER FORTUNER HILUX TACOMA MOTORES 1GRFE 4.0 LTS PRADO MERU DYNA HIACE</t>
  </si>
  <si>
    <t>68960-0K010</t>
  </si>
  <si>
    <t>AMORTIGUADOR COMPUERTA FORTUNER 05/11 (LONG 515MM) LH</t>
  </si>
  <si>
    <t>68950-0K010</t>
  </si>
  <si>
    <t>AMORTIGUADOR COMPUERTA FORTUNER 05/11 (LONG 515MM) RH</t>
  </si>
  <si>
    <t>SABT-0023</t>
  </si>
  <si>
    <t>AMORTIGUADOR DELT TOYOTA HILUX FORTUNER ORIG. (U3768)</t>
  </si>
  <si>
    <t>U3768</t>
  </si>
  <si>
    <t>AMORTIGUADOR DELT TOYOTA HILUX FORTUNER ORIG. (SE VENDE EL PAR)</t>
  </si>
  <si>
    <t>U4183</t>
  </si>
  <si>
    <t>AMORTIGUADOR DELT TOYOTA HILUX REVO 4RUNNER 15-20 FORTUNER 16-19 (SE VENDE EL PAR)</t>
  </si>
  <si>
    <t>U3785</t>
  </si>
  <si>
    <t>AMORTIGUADOR DELT TOYOTA 4RUNNER 03-08 ORIG. 48510-69175 (SE VENDE EL PAR)</t>
  </si>
  <si>
    <t>AMORTIGUADOR TRASERO TOYOTA FORTUNER TODAS ORIG.</t>
  </si>
  <si>
    <t>AMORTIGUADOR TRASERO TOYOTA 4RUNNER RH LH ORIG.</t>
  </si>
  <si>
    <t>E3810</t>
  </si>
  <si>
    <t>AMORTIGUADOR TRASERO TOYOTA 4RUNNER 03-08 (344410/48530-80372)</t>
  </si>
  <si>
    <t>48530-80372</t>
  </si>
  <si>
    <t>AMORTIGUADOR TRASERO TOYOTA 4RUNNER  RH-LH</t>
  </si>
  <si>
    <t>48530-80372-AP</t>
  </si>
  <si>
    <t>AMORTIGUADOR TRASERO TOYOTA 4RUNNER</t>
  </si>
  <si>
    <t>SWT10178ZZ-020</t>
  </si>
  <si>
    <t>ANILLOS DE MOTOR 4RUNNER 2000-2005 5VZ</t>
  </si>
  <si>
    <t>SWT10178ZZ-030</t>
  </si>
  <si>
    <t>SWT10178ZZ-040</t>
  </si>
  <si>
    <t>SWT10178ZZ-STD</t>
  </si>
  <si>
    <t>62100-040</t>
  </si>
  <si>
    <t>62100-STD</t>
  </si>
  <si>
    <t>SWT10-195ZZ-010</t>
  </si>
  <si>
    <t>ANILLOS DE MOTOR 4RUNNER FORTUNER KAVAK</t>
  </si>
  <si>
    <t>SWT10-195ZZ-020</t>
  </si>
  <si>
    <t>SWT10-195ZZ-030</t>
  </si>
  <si>
    <t>SWT10-195ZZ-040</t>
  </si>
  <si>
    <t>13011-31100-050-TP</t>
  </si>
  <si>
    <t>ANILLOS DE MOTOR FORTUNER 4RUNNER TACOMA 1GRFE ORIG.</t>
  </si>
  <si>
    <t>13011-31100-075-TP</t>
  </si>
  <si>
    <t>13011-31100-100-TP</t>
  </si>
  <si>
    <t>13011-31100-050</t>
  </si>
  <si>
    <t>ANILLOS DE MOTOR RUNNER FORTUNER KAVAK TACOMA 1GRFE</t>
  </si>
  <si>
    <t>13011-31100-075</t>
  </si>
  <si>
    <t>13011-31100-100</t>
  </si>
  <si>
    <t>SWT10103ZZ-020</t>
  </si>
  <si>
    <t xml:space="preserve">ANILLOS DE MOTOR HILUX 22R </t>
  </si>
  <si>
    <t>SWT10103ZZ-030</t>
  </si>
  <si>
    <t>SWT10103ZZ-040</t>
  </si>
  <si>
    <t>13011-75040-STD</t>
  </si>
  <si>
    <t>ANILLOS DE MOTOR HILUX MERU PRADO (3RZ-FE) 2.7 4C STD</t>
  </si>
  <si>
    <t>13011-75040-050</t>
  </si>
  <si>
    <t>ANILLOS DE MOTOR HILUX MERU PRADO (3RZ-FE)  050</t>
  </si>
  <si>
    <t>13014-75040</t>
  </si>
  <si>
    <t>ANILLOS DE MOTOR HILUX MERU PRADO (2RZ 3RZ) 075</t>
  </si>
  <si>
    <t>13015-75040</t>
  </si>
  <si>
    <t>ANILLOS DE MOTOR HILUX MERU PRADO (2RZ 3RZ) 100</t>
  </si>
  <si>
    <t>2C 5261 STD</t>
  </si>
  <si>
    <t xml:space="preserve">ANILLOS DE MOTOR HILUX 2TR 2.7 </t>
  </si>
  <si>
    <t>2C 5261 010</t>
  </si>
  <si>
    <t>2C 5261 020</t>
  </si>
  <si>
    <t>2C 5261 030</t>
  </si>
  <si>
    <t>2C 5261 040</t>
  </si>
  <si>
    <t>ANILLOS DE MOTOR HILUX 2TR 2.7 GASOLINA</t>
  </si>
  <si>
    <t>66-8225</t>
  </si>
  <si>
    <t xml:space="preserve">AUTOMATICO DE ARRANQUE TOYOTA COROLLA 03-16 COROLLA/ YARIS/ PREVIA/ HILUX/ FORTUNER/ 4RUNNER/ HIACE/ FJ CRUISER    SISTEMA DENSO       2 TORNILLOS    UTILIZA CONECTOR HEMBRA ESPECIAL </t>
  </si>
  <si>
    <t>H-45450-39165</t>
  </si>
  <si>
    <t>BARRA CENTRAL DIRECCION HILUX 98-00  4X2</t>
  </si>
  <si>
    <t>48820-02270</t>
  </si>
  <si>
    <t>BARRA ESTABILIZADORA DEL TOYOTA PREVIA 2.4</t>
  </si>
  <si>
    <t>48830-0K010-555</t>
  </si>
  <si>
    <t>BARRA ESTABILIZADORA DEL HILUX/ FORTUNER 2015 TACOMA 2004 ORIG.</t>
  </si>
  <si>
    <t>48810-0K010</t>
  </si>
  <si>
    <t>BARRA ESTABILIZADORA DELT LH FORTUNER HILUX KAVAK PRESENTACION</t>
  </si>
  <si>
    <t>48810-0K010-T</t>
  </si>
  <si>
    <t>BARRA ESTABILIZADORA DELT LH FORTUNER HILUX KAVAK</t>
  </si>
  <si>
    <t>48810-0K010-S</t>
  </si>
  <si>
    <t>BARRA ESTABILIZADORA DELT FORTUNER HILUX KAVAK FJ LH. JAPON</t>
  </si>
  <si>
    <t>48820-0K040-S</t>
  </si>
  <si>
    <t>BARRA ESTABILIZADORA DELT FORTUNER HILUX KAVAK FJ RH. JAPON</t>
  </si>
  <si>
    <t>48810-0K010-555</t>
  </si>
  <si>
    <t xml:space="preserve">BARRA ESTABILIZADORA FORTUNER HILUX KAVAK LH </t>
  </si>
  <si>
    <t>48820-0K030-555</t>
  </si>
  <si>
    <t xml:space="preserve">BARRA ESTABILIZADORA FORTUNER HILUX KAVAK RH </t>
  </si>
  <si>
    <t>48820-AD010</t>
  </si>
  <si>
    <t>BARRA ESTABILIZADORA MERU PRADO 4RUNNER 01-02</t>
  </si>
  <si>
    <t>JRST-8020</t>
  </si>
  <si>
    <t xml:space="preserve">BARRA ESTABILIZADORA MERU PRADO 4RUNNER </t>
  </si>
  <si>
    <t>48609-12440-SP</t>
  </si>
  <si>
    <t>BASE DE AMORTIGUADOR DEL TOYOTA 4RUNNER 03-08 HILUX KAVAK</t>
  </si>
  <si>
    <t>48609-0K040T</t>
  </si>
  <si>
    <t>48609-35030</t>
  </si>
  <si>
    <t>BASE DE AMORTIGUADOR DEL TOYOTA PRADO/MERU/4RUNNER 98-02</t>
  </si>
  <si>
    <t>12371-31060</t>
  </si>
  <si>
    <t>BASE DE CAJA 4RUNNER 4X2 03-09</t>
  </si>
  <si>
    <t>12371-31051</t>
  </si>
  <si>
    <t>BASE DE CAJA 4RUNNER 4X4 03-09 FJ CRUIISER</t>
  </si>
  <si>
    <t>12371-62120</t>
  </si>
  <si>
    <t>BASE DE CAJA 4RUNNER 98-02 PRADO 3.4LTS</t>
  </si>
  <si>
    <t>12371-0C091</t>
  </si>
  <si>
    <t>BASE DE CAJA TOYOTA HILUX 2.7 06-15</t>
  </si>
  <si>
    <t>12371-0P081</t>
  </si>
  <si>
    <t>BASE DE CAJA TOYOTA HILUX KAVAK FORTUNER 06-15</t>
  </si>
  <si>
    <t>12371-75030</t>
  </si>
  <si>
    <t>BASE DE CAJA TOYOTA MERU</t>
  </si>
  <si>
    <t>12371-0C111</t>
  </si>
  <si>
    <t>BASE DE MOTOR DERECHA HILUX 2.7 06-15 4x4 SINC.</t>
  </si>
  <si>
    <t>12361-31080</t>
  </si>
  <si>
    <t>BASE DE MOTOR DERECHA / IZQUIERDA 4RUNNER FJ 03-09</t>
  </si>
  <si>
    <t>12361-31090-SP</t>
  </si>
  <si>
    <t>BASE DE MOTOR DERECHA / IZQUIERDA FORTUNER HILUX 2.7 / KAVAK 06-15</t>
  </si>
  <si>
    <t>12361-0C010</t>
  </si>
  <si>
    <t>BASE DE MOTOR DERECHA HILUX 2.7 06-15 4x2</t>
  </si>
  <si>
    <t>12361-62140</t>
  </si>
  <si>
    <t>BASE DE MOTOR DERECHA / IZQUIERDA 4RUNNER 98-02 / PRADO</t>
  </si>
  <si>
    <t>12361-62110</t>
  </si>
  <si>
    <t>BASE DE MOTOR PRADO =62160</t>
  </si>
  <si>
    <t>H-13201-39015</t>
  </si>
  <si>
    <t>BIELA MOTOR HILUX 22R</t>
  </si>
  <si>
    <t>673-1100</t>
  </si>
  <si>
    <t>BOBINA DE ENCENDIDO HILUX 4RUNNER RAV4 CAMRY 3RZ-FE 3RXFE 5SFE</t>
  </si>
  <si>
    <t>90919-02248</t>
  </si>
  <si>
    <t>BOBINA DE ENCENDIO FORTUNER 2.7 4.0 / 4RUNNER FJ CRUISER 1RA GENERACION ORIG. (IGC108)</t>
  </si>
  <si>
    <t>FLAMMA JAPON</t>
  </si>
  <si>
    <t>ESCT-0044</t>
  </si>
  <si>
    <t>BOBINA DE ENCENDIDO 4RUNNER FJ CRUISER TUNDRA 09-20 1GRFE 2DA GEN (90919-02256/90919-A2005 / 673-1309)</t>
  </si>
  <si>
    <t>ESCT-0113</t>
  </si>
  <si>
    <t>BOBINA DE ENCENDIDO 4RUNNER 5VZFE / PRADO 98-08 (90919-02212/9157/ 673-1201)</t>
  </si>
  <si>
    <t>90919-T2001</t>
  </si>
  <si>
    <t>BOBINA DE ENCENDIDO HILUX 05-11 2.7 4RUNNER (ALTA CALIDAD)</t>
  </si>
  <si>
    <t>90919-02256</t>
  </si>
  <si>
    <t>BOBINA DE ENCENDIDO RUNNER 11-20/CAMRY 11-18/TUNDRA</t>
  </si>
  <si>
    <t>16100-39346J</t>
  </si>
  <si>
    <t>BOMBA AGUA HILUX 22R 95-99 64A =16100-39345 ORIG.</t>
  </si>
  <si>
    <t>15100-62050</t>
  </si>
  <si>
    <t>BOMBA DE ACEITE RUNNER PRADO 5VZ-FE</t>
  </si>
  <si>
    <t>15100-28020</t>
  </si>
  <si>
    <t>BOMBA DE ACEITE TOYOTA 2AZFE RAV-4 ACA22 23 PREVIA CAMRY ACR50</t>
  </si>
  <si>
    <t>15115-31050</t>
  </si>
  <si>
    <t>BOMBA DE ACEITE FORTUNER TACOMA 4RUNNER 1GRFE CUBIERTA Y ROTOR</t>
  </si>
  <si>
    <t>16100-79445</t>
  </si>
  <si>
    <t>BOMBA DE AGUA TOYOTA HILUX 2.7 LTS</t>
  </si>
  <si>
    <t>16100-39405</t>
  </si>
  <si>
    <t>BOMBA DE AGUA 1GRFE KAVAK TUNDRA 4.0 V6</t>
  </si>
  <si>
    <t>44310-0K060</t>
  </si>
  <si>
    <t>BOMBA DE DIRECCION HIDRAULICA TOYOTA KAVAK FORTUNER RUNNER</t>
  </si>
  <si>
    <t>47201-3D350</t>
  </si>
  <si>
    <t>BOMBA DE FRENO MERU HILUX RUNNER 95-02</t>
  </si>
  <si>
    <t>BMTS-036</t>
  </si>
  <si>
    <t>BOMBA DE FRENO FORTUNER KAVAK (47201-0K030)</t>
  </si>
  <si>
    <t>ADVICS ORIGINAL</t>
  </si>
  <si>
    <t>BMTS-037</t>
  </si>
  <si>
    <t>BOMBA DE FRENO FORTUNER HILUX (47201-0K040) ORIGINAL</t>
  </si>
  <si>
    <t xml:space="preserve">AISIN </t>
  </si>
  <si>
    <t>BOMBA DE GASOLINA PRADO 4RUNNER C/GANCHOS</t>
  </si>
  <si>
    <t>77020-0K080AP</t>
  </si>
  <si>
    <t>BOMBA GASOLINA COMPLETA FORTUNER KAVAK TACOMA 4.0 LTS</t>
  </si>
  <si>
    <t>77020-60342</t>
  </si>
  <si>
    <t xml:space="preserve">BOMBA DE GASOLINA COMPLETA TOYOTA LAND CRUISER RORAIMA 08-15 </t>
  </si>
  <si>
    <t>77020-35072</t>
  </si>
  <si>
    <t>BOMBA DE GASOLINA COMPLETA TOYOTA 4RUNNER 03-10</t>
  </si>
  <si>
    <t>77020-0K150</t>
  </si>
  <si>
    <t>BOMBA DE GASOLINA COMPLETA TOYOTA FORTUNER</t>
  </si>
  <si>
    <t>23220-0C081J</t>
  </si>
  <si>
    <t>BOMBA PILA DE GASOLINA FORTUNER HILUX / COROLLA / YARIS</t>
  </si>
  <si>
    <t>HKT JAPON</t>
  </si>
  <si>
    <t>23220-0P010J</t>
  </si>
  <si>
    <t>BOMBA PILA DE GASOLINA HILUX FORTUNER YARIS 2005-15 1GR-FE 4.0 GIP-505 HKT</t>
  </si>
  <si>
    <t>23221-50210J</t>
  </si>
  <si>
    <t>BOMBA PILA DE GASOLINA 4RUNNER 1GRFE 3RZ MERU CON GANCHO ORIGINAL</t>
  </si>
  <si>
    <t>23221-46010J</t>
  </si>
  <si>
    <t>BOMBA PILA DE GASOLINA 4RUNNER 5VZ CAMRY COROLLA TOODS CON GANCHOS GIP -502</t>
  </si>
  <si>
    <t>23220-31430J</t>
  </si>
  <si>
    <t>BOMBA PILA DE GASOLINA FORTUNER COROLLA TUNDRA  ORIGINAL (COMPOTICA)</t>
  </si>
  <si>
    <t>31470-0K040</t>
  </si>
  <si>
    <t>BOMBIN CLUTCH INF MERU HILUX 2.7</t>
  </si>
  <si>
    <t>31470-0K051</t>
  </si>
  <si>
    <t xml:space="preserve">BOMBIN CLUTCH INF AUXILIAR PRADO MERU HILUX 2.7 </t>
  </si>
  <si>
    <t>31410-60571</t>
  </si>
  <si>
    <t>BOMBIN CLUTCH MERU 2.7 / HILUX 98-05 22R</t>
  </si>
  <si>
    <t>31420-0K012</t>
  </si>
  <si>
    <t>BOMBIN CLUTCH SUP HILUX 2.7/HIACE/ZNA/FORTUNER/KAVAK COROLLA EXPLOSION HIACE (METALICO)</t>
  </si>
  <si>
    <t>31420-60030</t>
  </si>
  <si>
    <t>BOMBIN CLUTCH SUP. MERU / PRADO 3.0</t>
  </si>
  <si>
    <t>90903-89012</t>
  </si>
  <si>
    <t>BUJE AMORTIGUADOR DELT. RUNNER/FORTUNER/HILUX</t>
  </si>
  <si>
    <t>PB1435J-STD</t>
  </si>
  <si>
    <t>BUJES DE BIELA HILUX 1RZ STD 2RZ 3RZ 2001-05 90999-73129</t>
  </si>
  <si>
    <t>PB1459J-STD</t>
  </si>
  <si>
    <t>BUJES DE BIELA HILUX 2TR-FE 2.7 LTS</t>
  </si>
  <si>
    <t>PB1458J-STD</t>
  </si>
  <si>
    <t>BUJES DE BIELA 2GRFE 4RUNNER FORTUNER TACOMA HILUX KAVAK STD</t>
  </si>
  <si>
    <t>48815-60350</t>
  </si>
  <si>
    <t>BUJE DE BARRA ESTABILIZADORA 4RUNNER 03-08</t>
  </si>
  <si>
    <t>48815-35100</t>
  </si>
  <si>
    <t>BUJE DE BARRA ESTABILIZADORA MERU/PRADO/4RUNNER 02</t>
  </si>
  <si>
    <t>48654-04040</t>
  </si>
  <si>
    <t>BUJE DE BRAZO OSCILANTE LAND CRUISER/PRADO 03-14 CVT-34 2UND MIN</t>
  </si>
  <si>
    <t>48654-0K040-J</t>
  </si>
  <si>
    <t>BUJE DE MESETA FORTUNER INFERIOR</t>
  </si>
  <si>
    <t>48654-0K040</t>
  </si>
  <si>
    <t>48654-0K040-SP</t>
  </si>
  <si>
    <t>BUJE DE MESETA INF FORTUNER KAVAK (PEQ)</t>
  </si>
  <si>
    <t>48655-0K040-SP</t>
  </si>
  <si>
    <t>BUJE DE MESETA INF FORTUNER KAVAK (GDE)</t>
  </si>
  <si>
    <t>48061-35050-J</t>
  </si>
  <si>
    <t>BUJE DE MESETA INF 4RUNNER 5VZ MERU PRADO ORIG.  (48061-35040)</t>
  </si>
  <si>
    <t>48655-60030-J</t>
  </si>
  <si>
    <t>BUJE DE MESETA INF 4RUNNER 03-08 FJ CRUISER (GDE)</t>
  </si>
  <si>
    <t>48655-60030</t>
  </si>
  <si>
    <t>48654-60050</t>
  </si>
  <si>
    <t>BUJE DE MESETA INF 4RUNNER 10-23 (PEQ)</t>
  </si>
  <si>
    <t>48655-60050</t>
  </si>
  <si>
    <t>BUJE DE MESETA INF 4RUNNER 10-23 (GDE)</t>
  </si>
  <si>
    <t>48601-35050</t>
  </si>
  <si>
    <t>BUJE DE MESETA INF MERU PRADO RUNNER 5VZ</t>
  </si>
  <si>
    <t>48654-0C010-TRC</t>
  </si>
  <si>
    <t>BUJE DE MESETA INF LAND CRUISER PRADOHILUX KAVAK TACOMA /FORTUNER FJ CRUISER 1GRFE</t>
  </si>
  <si>
    <t>TRC JAPON</t>
  </si>
  <si>
    <t>48632-0K040-J</t>
  </si>
  <si>
    <t>BUJE DE MESETA SUP 4RUNNER HILUX KAVAK FORTUNER ORIG.</t>
  </si>
  <si>
    <t>48632-0K040</t>
  </si>
  <si>
    <t>BUJE DE MESETA SUP 4RUNNER HILUX KAVAK</t>
  </si>
  <si>
    <t>48632-35080</t>
  </si>
  <si>
    <t>BUJE DE MESETA SUP MERU PRADO RUNNER 5VZ</t>
  </si>
  <si>
    <t>48632-35080-J</t>
  </si>
  <si>
    <t>48632-04010-TRC</t>
  </si>
  <si>
    <t>BUJE DE MESETA SUP LAND CRUISER PRADOHILUX KAVAK TACOMA /FORTUNER FJ CRUISER 1GRFE</t>
  </si>
  <si>
    <t>48061-26031</t>
  </si>
  <si>
    <t>BUJE DE MESETA TOYO HIACE/HILUX  ORIG.</t>
  </si>
  <si>
    <t>TERADA</t>
  </si>
  <si>
    <t>90919-01235</t>
  </si>
  <si>
    <t>BUJIA 1GRFE MACHITO 4.0 V6 40MIL KM K20HR-U11</t>
  </si>
  <si>
    <t>LFR6C-GP</t>
  </si>
  <si>
    <t xml:space="preserve">BUJIA 4RUNNER 10-13 HILUX 10-12 LAND CRUISER 08-13 5.7 V6 4.0 (G POWER) </t>
  </si>
  <si>
    <t>LFR5AGP</t>
  </si>
  <si>
    <t>BUJIA 4RUNNER KAVAK FORTUNER CAMRY TUNDRA RAV4 (PLATINIUM) GRAND CHEROKEE</t>
  </si>
  <si>
    <t>PKH16TT#4</t>
  </si>
  <si>
    <t>BUJIA 4RUNNER KAVAK FORTUNER COROLLA CAMRY TUNDRA (PLATINIUM)</t>
  </si>
  <si>
    <t>84306-0K020</t>
  </si>
  <si>
    <t xml:space="preserve">CABLE CINTA ESPIRAL AIRBAG TOYOTA HILUX / FORTUNER </t>
  </si>
  <si>
    <t>13507-31010</t>
  </si>
  <si>
    <t>CADENA DE TIEMPO 1GRFE 42S 06BE</t>
  </si>
  <si>
    <t>EK JAPON</t>
  </si>
  <si>
    <t>13507-75030</t>
  </si>
  <si>
    <t>CADENA DE TIEMPO HILUX 2TR-FE 2.7 LTS 2004&gt; 82LE 05FK SDH</t>
  </si>
  <si>
    <t>DID JAPON</t>
  </si>
  <si>
    <t>13506-75050</t>
  </si>
  <si>
    <t>CADENA DE TIEMPO HILUX 2TR-FE 2.7 LTS 2004&gt; 124LE 06BE SDH</t>
  </si>
  <si>
    <t>44250-35042</t>
  </si>
  <si>
    <t>CAJETIN DE DIRECCION TOYOTA MERU PRADO 4RUNNER 98-02</t>
  </si>
  <si>
    <t>DR-510</t>
  </si>
  <si>
    <t>CARBONERA ALTERNADOR 4RUNNER HILUX FORTUNER MERU YARIS COROLLA OTROS</t>
  </si>
  <si>
    <t>13401-31011</t>
  </si>
  <si>
    <t>CIGUEÑAL FORTUNER HILUX 4RUNNER FJ CRUISER TUNDRA 1GRFE 4.0 LTS ORIG.</t>
  </si>
  <si>
    <t>TOYOTA GENUINE</t>
  </si>
  <si>
    <t>MS1435A/025</t>
  </si>
  <si>
    <t xml:space="preserve">CONCHAS DE BANCADA TOYOTA 2RZ HILUX MERU 3RZ 2.4-2.7 </t>
  </si>
  <si>
    <t>MS1435A-075</t>
  </si>
  <si>
    <t>MS1435A-100</t>
  </si>
  <si>
    <t>M736A-STDJ</t>
  </si>
  <si>
    <t>CONCHAS DE BANCADA 1GR-FE 4.0 LTS 4RUNNER FORTUNER KAVAK FJ ORIG.</t>
  </si>
  <si>
    <t>M736A-025J</t>
  </si>
  <si>
    <t>M736A-050J</t>
  </si>
  <si>
    <t>M736A-075J</t>
  </si>
  <si>
    <t>M736A-100J</t>
  </si>
  <si>
    <t>M703A2-STDJ</t>
  </si>
  <si>
    <t>CONCHAS DE BANCADA 2RZ 3RZ HILUX MERU PRADO 00-05 ORIG MS1435</t>
  </si>
  <si>
    <t>M703A2-025J</t>
  </si>
  <si>
    <t>M703A2-050J</t>
  </si>
  <si>
    <t>M703A2-075J</t>
  </si>
  <si>
    <t>M703A2-100J</t>
  </si>
  <si>
    <t>M729A1-STD</t>
  </si>
  <si>
    <t>CONCHAS DE BANCADA 2TRFE HILUX 2.7 ORIG.</t>
  </si>
  <si>
    <t>M729A1-025J</t>
  </si>
  <si>
    <t>M729A1-050J</t>
  </si>
  <si>
    <t>M729A1-075J</t>
  </si>
  <si>
    <t>M729A1-100J</t>
  </si>
  <si>
    <t>MS1458A/050</t>
  </si>
  <si>
    <t>CONCHAS DE BANCADA 4RUNNER FORTUNER KAVAK 4.0L 1GRFE</t>
  </si>
  <si>
    <t>MS1458A/075</t>
  </si>
  <si>
    <t>MS1458A/100</t>
  </si>
  <si>
    <t>MS1458A-STD</t>
  </si>
  <si>
    <t>CONCHAS DE BANCADA 4RUNNER FORTUNER KAVAK 4.0 1GRFE</t>
  </si>
  <si>
    <t>CB1133A-050</t>
  </si>
  <si>
    <t>CONCHAS DE BIELA TOYOTA 22R HILUX 2.4 LT 96-99</t>
  </si>
  <si>
    <t>CB1133A-075</t>
  </si>
  <si>
    <t>R736A-STDJ</t>
  </si>
  <si>
    <t>CONCHAS DE BIELA 1GR-FE 4.0 LTS 4RUNNER FORTUNER KAVAK FJ ORIG.</t>
  </si>
  <si>
    <t>R736A-025J</t>
  </si>
  <si>
    <t>R736A-050J</t>
  </si>
  <si>
    <t>R736A-075J</t>
  </si>
  <si>
    <t>R736A-100J</t>
  </si>
  <si>
    <t>R711A-STD</t>
  </si>
  <si>
    <t>CONCHAS DE BIELA 2RZ 3RZ HILUX MERU PRADO 00-05 ORIG CB1430</t>
  </si>
  <si>
    <t>R711A-025</t>
  </si>
  <si>
    <t>R711A-050</t>
  </si>
  <si>
    <t>R711A-075</t>
  </si>
  <si>
    <t>R711A-100</t>
  </si>
  <si>
    <t>R729A-075</t>
  </si>
  <si>
    <t>CONCHAS DE BIELA 2TRFE HILUX 2.7 ORIG.</t>
  </si>
  <si>
    <t>R729A-100</t>
  </si>
  <si>
    <t>CB1458A-050</t>
  </si>
  <si>
    <t>CONCHA DE BIELA 4RUNNER FORTUNER KAVAK 4.0 1GRFE</t>
  </si>
  <si>
    <t>CB1458A-075</t>
  </si>
  <si>
    <t>CB1458A-100</t>
  </si>
  <si>
    <t>CB1458A-STD</t>
  </si>
  <si>
    <t>MD013</t>
  </si>
  <si>
    <t>CONECTOR ALT/REGULADOR TOYOTA HILUX COROLLA 4/CABLES</t>
  </si>
  <si>
    <t>C117</t>
  </si>
  <si>
    <t>CONECTOR BOBINA 4RUNNER FORTUNER HILUX COROLLA YARIS (2561)</t>
  </si>
  <si>
    <t>C119</t>
  </si>
  <si>
    <t>CONECTOR BOMBA DE GASOLINA TOYOTA 4RUNNER FORTUNER HILUX COROLLA YARIS (5880)</t>
  </si>
  <si>
    <t>C107</t>
  </si>
  <si>
    <t>CONECTOR DE PRESION TOYOTA YARIS/COROLLA/RUNNER/CAMRY/CELICA (MIN 20UND)</t>
  </si>
  <si>
    <t>7PK2120-C</t>
  </si>
  <si>
    <t>CORREA UNICA FORTUNER 4.0 4RUNNER FJ CRUISER 1GRFE ORIG.</t>
  </si>
  <si>
    <t>7PK2120</t>
  </si>
  <si>
    <t>CORREA UNICA 1GRFE KAVAK/RUNNER K070835</t>
  </si>
  <si>
    <t>CRUCETA TRASERA MERU PRADO RUNNER MACHITO 4.5 LUV DMAX</t>
  </si>
  <si>
    <t>90369-T0003-I</t>
  </si>
  <si>
    <t>CUBO RUEDA CON RODAMIENTO DELT FORTUNER HILUX KAVAK 4RUNNER ORIG</t>
  </si>
  <si>
    <t>T-90369-T0003</t>
  </si>
  <si>
    <t>CUBO RUEDA CON RODAMIENTO DELT FORTUNER HILUX KAVAK 4RUNNER IMANTADO</t>
  </si>
  <si>
    <t>GH21380M</t>
  </si>
  <si>
    <t>31250-26230J</t>
  </si>
  <si>
    <t>DISCO CLUTCH HILUX 2.7 MERU ORIGINAL NW0492</t>
  </si>
  <si>
    <t>HF512A</t>
  </si>
  <si>
    <t>DISCO DE FRENO DELT HILUX FORTUNER 2016 43512-60160 (338MM)</t>
  </si>
  <si>
    <t>HF485</t>
  </si>
  <si>
    <t>DISCO DE FRENO DELT MERU PRADO RUNNER 96-01</t>
  </si>
  <si>
    <t>11116-62070</t>
  </si>
  <si>
    <t>EMPAQUE DE CAMARA DE RUNNER 5VZ-FE</t>
  </si>
  <si>
    <t>11213-31030</t>
  </si>
  <si>
    <t>EMPAQUE TAPA VALVULA FORTUNER KAVAK 4RUNNER 4.0 LH (MORADO)</t>
  </si>
  <si>
    <t>11214-31010</t>
  </si>
  <si>
    <t>EMPAQUE TAPA VALVULA FORTUNER KAVAK 4RUNNER 4.0 RH (MORADO)</t>
  </si>
  <si>
    <t>90311-41012</t>
  </si>
  <si>
    <t>ESTOPERA DELANTERA TRANSFER  RUNNER/HILUX/KAVAK/MERU/PRADO</t>
  </si>
  <si>
    <t>90311-45036</t>
  </si>
  <si>
    <t>ESTOPERA DIFERENCIAL TRANSMISION TOYOTA 4.5 MACHITO TRASERA 1GR XH01798-E0</t>
  </si>
  <si>
    <t>90311-48014</t>
  </si>
  <si>
    <t>ESTOPERA CIGUEÑAL DELANTERA MERU HILUX  00-05 (48*68*7)</t>
  </si>
  <si>
    <t>90311-41012-N</t>
  </si>
  <si>
    <t>ESTOPERA CAJA PRADO KAVAK  39*59*11/19*N*</t>
  </si>
  <si>
    <t>90311-40022</t>
  </si>
  <si>
    <t>ESTOPERA CIGUENAL DELT PRADO/4RUNNER</t>
  </si>
  <si>
    <t>90311-42036</t>
  </si>
  <si>
    <t>ESTOPERA DELT CIGUEÑAL 4RUNNER 4.0 DOHC</t>
  </si>
  <si>
    <t>90311-80010</t>
  </si>
  <si>
    <t>ESTOPERA CIGUENAL TRAS HILUX 22R 80*100*10</t>
  </si>
  <si>
    <t>90311-92010</t>
  </si>
  <si>
    <t>ESTOPERA CIGUEÑAL TRAS. PRADO RUNNER TACOMA 5VZFE</t>
  </si>
  <si>
    <t>90311-47013</t>
  </si>
  <si>
    <t>ESTOPERA DIFERENCIA DER. FORTUNER KAVAK (COPA CAJA)</t>
  </si>
  <si>
    <t>90310-50006</t>
  </si>
  <si>
    <t>ESTOPERA PUNTA DE EJE TRASERA HILUX 4RUNNER</t>
  </si>
  <si>
    <t>90312-T0001-MUS</t>
  </si>
  <si>
    <t>ESTOPERA RUEDA DELT EXT. HILUX FORTUNER 05-15 (80.1X97.2X9.7X18.2) (90312-96001)</t>
  </si>
  <si>
    <t>GHR10020</t>
  </si>
  <si>
    <t>ESTOPERA RUEDA TRAS. FORTUNER 1GRFE HILUX 42X58X15 42423-0K020 ORIG.</t>
  </si>
  <si>
    <t>90311-41012-T</t>
  </si>
  <si>
    <t xml:space="preserve">ESTOPERA TRANSFER CARDAN FORTUNER/4RUNNER/HILUX </t>
  </si>
  <si>
    <t>ML19547</t>
  </si>
  <si>
    <t>FILTRO DE ACEITE RUNNER 10-14 (ELEMENTO)</t>
  </si>
  <si>
    <t>FILTER GP</t>
  </si>
  <si>
    <t>150-3020</t>
  </si>
  <si>
    <t>FILTRO DE ACEITE 4RUNNER FJ TUNDRA 10-25 (04152-38010)</t>
  </si>
  <si>
    <t>AHB-694</t>
  </si>
  <si>
    <t>FILTRO DE AIRE HILUX 2.7 / FORTUNER HILUX KAVAK RUNNER FJ CRUISER</t>
  </si>
  <si>
    <t>143-3009</t>
  </si>
  <si>
    <t>FILTRO DE AIRE HILUX 2.7 / FORTUNER HILUX KAVAK 4RUNNER FJ (ORIGINAL)</t>
  </si>
  <si>
    <t>17801-62010</t>
  </si>
  <si>
    <t>FILTRO DE AIRE HILUX 2.4 MERU PRADO</t>
  </si>
  <si>
    <t>23390-0L041</t>
  </si>
  <si>
    <t>FILTRO DE GASOIL DIESEL HILUX MITSUBISHI L200</t>
  </si>
  <si>
    <t>23304-78110</t>
  </si>
  <si>
    <t>FILTRO DE GASOIL DIESEL DYNA TURBO 03/08</t>
  </si>
  <si>
    <t>MF6050</t>
  </si>
  <si>
    <t>FILTRO DE GASOLINA TOYOTA MACHITO 4.5 1FZ-FE</t>
  </si>
  <si>
    <t>23300-31160A</t>
  </si>
  <si>
    <t xml:space="preserve">FILTRO DE GASOLINA 4RUNNER 11-22/FORTUNER 15-20 </t>
  </si>
  <si>
    <t>23300-31160</t>
  </si>
  <si>
    <t>FILTRO DE GASOLINA 4RUNNER 11-22/FORTUNER 15-20 (CON BASE)</t>
  </si>
  <si>
    <t>77024-35070</t>
  </si>
  <si>
    <t xml:space="preserve">FILTRO DE GASOLINA 4RUNNER 2010-2020/ CAMRY CALIBER FUSSION </t>
  </si>
  <si>
    <t>23300-31100</t>
  </si>
  <si>
    <t>FILTRO DE GASOLINA 4RUNNER</t>
  </si>
  <si>
    <t>23300-50120</t>
  </si>
  <si>
    <t>FILTRO DE GASOLINA 4RUNNER 03-09 SUMERGIBLE</t>
  </si>
  <si>
    <t>MF-31100</t>
  </si>
  <si>
    <t>FILTRO DE GASOLINA 4RUNNER 03-10 / FJ</t>
  </si>
  <si>
    <t>MF-64951</t>
  </si>
  <si>
    <t>FILTRO DE GASOLINA FORTUNER KAVAK 23300-31120/23300-75140A</t>
  </si>
  <si>
    <t>83320-60440</t>
  </si>
  <si>
    <t>FLOTANTE DE GASOLINA RUNNER 03-08 / FORTUNER 2010 UP</t>
  </si>
  <si>
    <t>83320-60440-T</t>
  </si>
  <si>
    <t>83330-0K010</t>
  </si>
  <si>
    <t>FLOTANTE DE GASOLINA FORTUNER KAVAK 4.0 HILUX 2.7</t>
  </si>
  <si>
    <t>83320-26420</t>
  </si>
  <si>
    <t>FLOTANTE DE GASOLINA HIACE 05-13</t>
  </si>
  <si>
    <t>83320-60580</t>
  </si>
  <si>
    <t>FLOTANTE DE GASOLINA RORAIMA 4.7 07-12</t>
  </si>
  <si>
    <t>RF566</t>
  </si>
  <si>
    <t>FILTRO DE PILA DE GASOLINA TOYOTA 4RUNNER 15-19</t>
  </si>
  <si>
    <t>PT170A-1</t>
  </si>
  <si>
    <t>FILTRO DE PILA DE GASOLINA TOYOTA FORTUNER YARIS KAVAK COROLLA FT202B FB019</t>
  </si>
  <si>
    <t>PT164</t>
  </si>
  <si>
    <t>FILTRO DE PILA DE GASOLINA UNIVERSAL TOYOTA 4RUNNER 2003-08</t>
  </si>
  <si>
    <t>PT447</t>
  </si>
  <si>
    <t>FILTRO DE PILA DE GASOLINA UNIVERSAL TOYOTA FORTUNER HILUX YARIS</t>
  </si>
  <si>
    <t>90913-T2001</t>
  </si>
  <si>
    <t>GOMA DE VALVULA FORTUNER RUNNER FJ MACHITO V6 4.0 LTS</t>
  </si>
  <si>
    <t>23250-31060</t>
  </si>
  <si>
    <t>INYECTOR TOYOTA 4RUNNER KAVAK 1GRFE (MIN 4 UND) 23209-39075</t>
  </si>
  <si>
    <t>23209-39075</t>
  </si>
  <si>
    <t>INYECTOR TOYOTA FORTUNER 4RUNNER KAVAK 6CIL 1GRFE</t>
  </si>
  <si>
    <t>31230-35071</t>
  </si>
  <si>
    <t>KIT CLUTCH TOYOTA MERU/HILUX 2.7/HIACE</t>
  </si>
  <si>
    <t>04111-0C102</t>
  </si>
  <si>
    <t>KIT JUEGO DE EMPAQUES HILUX 2.7 2TRFE</t>
  </si>
  <si>
    <t>04111-31342</t>
  </si>
  <si>
    <t xml:space="preserve">KIT JUEGO DE EMPAQUES 1GRFE 4RUNNER FORTUNER </t>
  </si>
  <si>
    <t>04111-31342S</t>
  </si>
  <si>
    <t>KIT JUEGO DE EMPAQUES 4RUNNER HILUX FORTUNER FJ 4.0 1RA GENERACION (ORIG TAIWAN)</t>
  </si>
  <si>
    <t>SONYCO</t>
  </si>
  <si>
    <t>13101-31030-050-J</t>
  </si>
  <si>
    <t>KIT JUEGO DE PISTONES TOYOTA 4RUNNER 1GR-FE HILUX KAVAK 020</t>
  </si>
  <si>
    <t>13101-31030-075-J</t>
  </si>
  <si>
    <t>KIT JUEGO DE PISTONES TOYOTA 4RUNNER 1GR-FE HILUX KAVAK 030</t>
  </si>
  <si>
    <t>13101-31030-100-J</t>
  </si>
  <si>
    <t>KIT JUEGO DE PISTONES TOYOTA 4RUNNER 1GR-FE HILUX KAVAK 040</t>
  </si>
  <si>
    <t>T055K</t>
  </si>
  <si>
    <t>KIT TIEMPO 1GRFE 1RA GENERACION RUNNER TACOMA 4.0LTS</t>
  </si>
  <si>
    <t>T070K</t>
  </si>
  <si>
    <t>KIT TIEMPO 1GRFE 2RA GENERACION RUNNER TACOMA 4.0LTS</t>
  </si>
  <si>
    <t>16267-31010</t>
  </si>
  <si>
    <t>MANGUERA BOMBA DE AGUA 4RUNNER</t>
  </si>
  <si>
    <t>16572-0P030</t>
  </si>
  <si>
    <t xml:space="preserve">MANGUERA INFERIOR RADIADOR FORTUNER/KAVAK </t>
  </si>
  <si>
    <t>16571-0P030</t>
  </si>
  <si>
    <t>MANGUERA SUPERIOR RADIADOR FORTUNER HILUX KAVAK</t>
  </si>
  <si>
    <t>13811-35010-T</t>
  </si>
  <si>
    <t>MARTILLO MOTOR HILUX 22R</t>
  </si>
  <si>
    <t>11011-75020-STD</t>
  </si>
  <si>
    <t>MEDIA LUNA MERU HILUX 2TRFE (T9080-STD) STD</t>
  </si>
  <si>
    <t>TW1466A-STD</t>
  </si>
  <si>
    <t>MEDIA LUNA TOYOTA 1GRFE 4.0LTS LAND CRUISER FORTUNER KAVAK TACOMA TUNDRA V6 (11011-31040)</t>
  </si>
  <si>
    <t>48069-0K040-SP</t>
  </si>
  <si>
    <t>MESETA FORTUNER HILUX LH INF</t>
  </si>
  <si>
    <t>48610-0K040-SP</t>
  </si>
  <si>
    <t>MESETA FORTUNER HILUX LH SUP</t>
  </si>
  <si>
    <t>48630-0K040-SP</t>
  </si>
  <si>
    <t>MESETA FORTUNER HILUX RH SUP</t>
  </si>
  <si>
    <t>48066-29075</t>
  </si>
  <si>
    <t>MESETA HIACE RH SUP.</t>
  </si>
  <si>
    <t>48067-29075</t>
  </si>
  <si>
    <t>MESETA HIACE LH SUP.</t>
  </si>
  <si>
    <t>48068-42050</t>
  </si>
  <si>
    <t>MESETA PREVIA RH</t>
  </si>
  <si>
    <t>48069-42050</t>
  </si>
  <si>
    <t>MESETA PREVIA LH</t>
  </si>
  <si>
    <t>43330-09510</t>
  </si>
  <si>
    <t>MUÑON INF. FORTUNER KAVAK HILUX 2.7 (CON GRASERA) CALIDAD</t>
  </si>
  <si>
    <t>43330-39295-J</t>
  </si>
  <si>
    <t>MUÑON INF. HILUX 22R 4X4 / RUNNER 99-02 4X2 (43330-39245) MIN 2UND</t>
  </si>
  <si>
    <t>43310-09015</t>
  </si>
  <si>
    <t>MUÑON SUP. HILUX KAVAK FORTUNER ORIGINAL CB0406</t>
  </si>
  <si>
    <t>7298-D410</t>
  </si>
  <si>
    <t xml:space="preserve">PASTILLA DELT. MERU TACOMA AUTANA </t>
  </si>
  <si>
    <t>A1N156</t>
  </si>
  <si>
    <t>PASTILLA DE FRENO DELT SEQUOIA/TUNDRA/LAND CRUISER RORAIMA 16-20/4RUNNER 10/19 ORIG</t>
  </si>
  <si>
    <t>A1N011</t>
  </si>
  <si>
    <t>PASTILLA DE FRENO DELT 4RUNNER FORTUNER KAVAK HILUX ORIGINAL CERAMICA 7877 ORIG.</t>
  </si>
  <si>
    <t>7877-D976</t>
  </si>
  <si>
    <t xml:space="preserve">PASTILLA DE FRENO DELT. 4RUNNER FORTUNER KAVAK </t>
  </si>
  <si>
    <t>T-7877</t>
  </si>
  <si>
    <t>PASTILLA DE FRENO DELT. FORTUNER</t>
  </si>
  <si>
    <t>A1N029</t>
  </si>
  <si>
    <t>PASTILLA DE FRENO DELT TOYOTA 4.5 / RUNNER 95-02 / MERU PRADO ORIG.</t>
  </si>
  <si>
    <t>A2N012</t>
  </si>
  <si>
    <t>PASTILLA DE FRENO TRAS. 4RUNNER - PRADO - FJ ORIG.</t>
  </si>
  <si>
    <t>43430-55011</t>
  </si>
  <si>
    <t>PUNTA DE TRIPOIDE HILUX 22R 27*60*26 TY025</t>
  </si>
  <si>
    <t>R-13268</t>
  </si>
  <si>
    <t xml:space="preserve">RADIADOR TOYOTA HILUX KAVAK FORTUNER AUTOMATICO </t>
  </si>
  <si>
    <t>23280-31010</t>
  </si>
  <si>
    <t>REGULADOR PRESION DE GASOLINA 4RUNNER FORTUNER KAVAK</t>
  </si>
  <si>
    <t>RODAMIENTO RUEDA TRAS. FORTUNER/HILUX 4.0</t>
  </si>
  <si>
    <t>RODAMIENTO RUEDA TRASERA MERU/HILUX</t>
  </si>
  <si>
    <t>45503-09321-S</t>
  </si>
  <si>
    <t>ROTULA AXIAL TOYOTA FORTUNER HILUX KAVAK (SR-3880) JAPON</t>
  </si>
  <si>
    <t>45503-0K130-S</t>
  </si>
  <si>
    <t>ROTULA AXIAL TOYOTA FORTUNER DUBAI HILUX REVO ORIG. JAPON</t>
  </si>
  <si>
    <t>45503-09490-S</t>
  </si>
  <si>
    <t>ROTULA AXIAL TOYOTA TACOMA 1GR-FE 04-15 (45503-09490) JAPON</t>
  </si>
  <si>
    <t>SL-T180L</t>
  </si>
  <si>
    <t>ROTULA AXIAL TUNDRA 07 / SEQUIOA 08 LH</t>
  </si>
  <si>
    <t>SL-T180R</t>
  </si>
  <si>
    <t>ROTULA AXIAL TUNDRA 07 / SEQUIOA 08 RH</t>
  </si>
  <si>
    <t>45503-39075</t>
  </si>
  <si>
    <t xml:space="preserve">ROTULA AXIAL TOYOTA 4RUNNER 96-2002/ PRADO/ MERU </t>
  </si>
  <si>
    <t>45503-39265</t>
  </si>
  <si>
    <t xml:space="preserve">ROTULA AXIAL TOYOTA 4RUNNER 03-10/ FJ CRUISER </t>
  </si>
  <si>
    <t>45503-39265-J</t>
  </si>
  <si>
    <t>ROTULA AXIAL TOYOTA 4RUNNER 03-08 SR-3840 (MIN 2 UND)</t>
  </si>
  <si>
    <t>45503-60040-J</t>
  </si>
  <si>
    <t>ROTULA AXIAL TOYOTA 4RUNNER PRADO 09-17 SR-T400 RH/LH (MINIMO 2 UNDS)</t>
  </si>
  <si>
    <t>TY-3714</t>
  </si>
  <si>
    <t>TANQUE RAD. TOYOTA DYNA (ENT./SUPERIOR SIN BOCA DE LLENADO</t>
  </si>
  <si>
    <t>TY-3715</t>
  </si>
  <si>
    <t>TANQUE RAD. TOYOTA DYNA (SALIDA/INFERIOR)</t>
  </si>
  <si>
    <t>TY-2389</t>
  </si>
  <si>
    <t>TANQUE RADIADOR MERU/PRADO/4RUNNER 01/09 660MM*48MM(INFERIOR SALIDA)</t>
  </si>
  <si>
    <t>TY-3946</t>
  </si>
  <si>
    <t>TANQUE RADIADOR TOYOTA MERU,PRADO,RUNNER, 01/09 660mm/48mm(SUP ENTRADA)</t>
  </si>
  <si>
    <t>TY-4497</t>
  </si>
  <si>
    <t>TANQUE RADIADOR TOYOTA 4RUNNER 03/08 621MM*33MM (L/COPILOTO ENTRADA)</t>
  </si>
  <si>
    <t>TY-8400</t>
  </si>
  <si>
    <t xml:space="preserve">TANQUE RADIADOR TOYOTA 4RUNNER ( L/PILOTO SALIDA ) 62MM*4.8MM </t>
  </si>
  <si>
    <t>TY-3881</t>
  </si>
  <si>
    <t>TANQUE RADIADOR TOYOTA HILUX/KAVAK 06/14 678MM*48MM ENTRADA</t>
  </si>
  <si>
    <t>TY-0866</t>
  </si>
  <si>
    <t>TANQUE RADIADOR TOYOTA HILUX KAVAK, FORTUNER, FJ (SUPERIOR ENTRADA)</t>
  </si>
  <si>
    <t>TY-0955</t>
  </si>
  <si>
    <t>TANQUE RADIADOR TOYOTA HILUX KAVAK 06/14 678mmX48mm (INFERIOR SALIDA)</t>
  </si>
  <si>
    <t>TY-9925</t>
  </si>
  <si>
    <t>TANQUE RADIADOR TOYOTA 4RUNNER 2010 UP(ENTRADA)</t>
  </si>
  <si>
    <t>TY-2603</t>
  </si>
  <si>
    <t>TANQUE RADIADOR TOYOTA 4RUNNER 2010 UP(SALIDA)</t>
  </si>
  <si>
    <t>C-13D</t>
  </si>
  <si>
    <t>TAPA RADIADOR 1.1KG TOYOTA 1GRFE YARIS TERIOS HILUX KAVAK VARIOS 16401-31650 INY</t>
  </si>
  <si>
    <t>C-11/1.1KG</t>
  </si>
  <si>
    <t>TAPA RADIADOR 1.1KG ALTA TOYOTA MAZDA 626 MX5 VARIOS C/RESORTE</t>
  </si>
  <si>
    <t>C-10</t>
  </si>
  <si>
    <t>TAPA RADIADOR 0.9KG 1FZ-FE CAMRY 4RUNNER GRAND VITARA HY ACCENT TUCSON KIA SPORTAGE 17920-78120 CARBURADOS</t>
  </si>
  <si>
    <t>C-12D/0.9K</t>
  </si>
  <si>
    <t>TAPA RADIADOR 0.9KG COROLLA BABY CAMRY SAPITO 94-98 COROLLA 09-14 / MITUBISHI LANCER VARIAS APLICACIONES</t>
  </si>
  <si>
    <t>CER-329</t>
  </si>
  <si>
    <t>TAPA RADIADOR 0.9 KG/CM2 PEQ  BAJA FIN 13LB MIT LANCER COROLLA MERU</t>
  </si>
  <si>
    <t>CENTURY JAPON</t>
  </si>
  <si>
    <t>CER-511</t>
  </si>
  <si>
    <t>TAPA RADIADOR 1.1KG/CM2 TOYOTA HAICE 108KPA</t>
  </si>
  <si>
    <t>13540-31011</t>
  </si>
  <si>
    <t>TENSOR CADENA TIEMPO TOYOTA 1GR-FE 4.0 2001-2009</t>
  </si>
  <si>
    <t>16620-31012</t>
  </si>
  <si>
    <t>TENSOR DE CORREA MULTICANAL TOYOTA 4RUNNER/FORTUNER/HILUX 4.0 1GR</t>
  </si>
  <si>
    <t>JTRT-8089</t>
  </si>
  <si>
    <t>TERMINAL DIRECCION HILUX KAVAK FORTUNER</t>
  </si>
  <si>
    <t>45047-69235-J</t>
  </si>
  <si>
    <t>TERMINAL DIRECCION LAND CRUISER RORAIMA 07/ LH 45047-69146 SE-T121L (MIN 2 UND)</t>
  </si>
  <si>
    <t>45046-69235-J</t>
  </si>
  <si>
    <t>TERMINAL DIRECCION LAND CRUISER RORAIMA 2007- RH SE-T121R ( MINIMO 2 UNDS)</t>
  </si>
  <si>
    <t>45047-09560-J</t>
  </si>
  <si>
    <t>TERMINAL DIRECCION TUNDRA 07 / SEQUOIA 2008- LH SE-T181L 45047-09260 (MIN 2 UND)</t>
  </si>
  <si>
    <t>45046-09560-J</t>
  </si>
  <si>
    <t>TERMINAL DIRECCION TUNDRA 07- / SEQUOIA 2008- RH SE-T181R (MIN 2 UND)</t>
  </si>
  <si>
    <t>45046-39505-CTR</t>
  </si>
  <si>
    <t xml:space="preserve">TERMINAL DIRECCION 4RUNNER 03-08 CE0734 </t>
  </si>
  <si>
    <t>45046-69245-J</t>
  </si>
  <si>
    <t>TERMINAL DIRECCION 4RUNNER 10 /PRADO 09 / FJ CRUISER 10 RH/LH SE-T401 (MIN 2 UND)</t>
  </si>
  <si>
    <t>45046-39335-J</t>
  </si>
  <si>
    <t xml:space="preserve">TERMINAL DIRECCION 4RUNNER/PRADO 5VZ-FE 95-02 SE-3561R /HILUX 2.7L 3RZ-FE RH 95-02 </t>
  </si>
  <si>
    <t>K-45046-39335</t>
  </si>
  <si>
    <t>TERMINAL DIRECCION 4RUNNER 98-02/PRADO/MERU RH</t>
  </si>
  <si>
    <t>W52TA-88</t>
  </si>
  <si>
    <t xml:space="preserve">TERMOSTATO HILUX 22R 96-99 </t>
  </si>
  <si>
    <t>SISMTEMA DE REFRIGERACION</t>
  </si>
  <si>
    <t>WH-TA-82</t>
  </si>
  <si>
    <t>TERMOSTATO HILUX KAVAK 05-15 4RUNNER 03-09 FJ CRUISER 07-10 4.0 1GR-FE (16031-31011)</t>
  </si>
  <si>
    <t>16577-22030</t>
  </si>
  <si>
    <t>TOMA DE AGUA RADIADOR COROLLA 09-15</t>
  </si>
  <si>
    <t>GPV-21</t>
  </si>
  <si>
    <t>VALVULA PCV 4RUNNER HILUX FORTUNER FJ 4.0 1GRFE - 3ZZFE - COROLLA 03-14 12204-22050 METALICA</t>
  </si>
  <si>
    <t>GB-T03</t>
  </si>
  <si>
    <t xml:space="preserve">VALVULA RETROCESO TOYOTA FORTUNER KAVAK 2.7 GG50 84210-0K010 </t>
  </si>
  <si>
    <t>STARLET</t>
  </si>
  <si>
    <t>13011-11042</t>
  </si>
  <si>
    <t>ANILLOS MOTOR STARLET 1.3 2E STD</t>
  </si>
  <si>
    <t>13012-11042</t>
  </si>
  <si>
    <t>ANILLOS MOTOR STARLET 1.3 2E 010</t>
  </si>
  <si>
    <t>13014-11042</t>
  </si>
  <si>
    <t>ANILLOS MOTOR STARLET 1.3 2E 030</t>
  </si>
  <si>
    <t>13015-11042</t>
  </si>
  <si>
    <t>ANILLOS MOTOR STARLET 1.3 2E 040</t>
  </si>
  <si>
    <t>12372-11151</t>
  </si>
  <si>
    <t>BASE DE CAJA IZQ. STARLET AUT</t>
  </si>
  <si>
    <t>12372-10040</t>
  </si>
  <si>
    <t>BASE DE CAJA IZQ. STARLET SINC.</t>
  </si>
  <si>
    <t>12371-11240</t>
  </si>
  <si>
    <t>BASE DE MOTOR TRASERA STARLET</t>
  </si>
  <si>
    <t>16110-19105</t>
  </si>
  <si>
    <t>BOMBA DE AGUA STARLET WP-783</t>
  </si>
  <si>
    <t>47201-10210</t>
  </si>
  <si>
    <t>BOMBA DE FRENO TOYOTA STARLET 96-98</t>
  </si>
  <si>
    <t>23100-11080</t>
  </si>
  <si>
    <t>BOMBA DE GASOLINA TOYOTA STARLET 2E TP775</t>
  </si>
  <si>
    <t>23100-11080G</t>
  </si>
  <si>
    <t>90919-22329-SW</t>
  </si>
  <si>
    <t>CABLE DE BUJIA YARIS 1NZ 2NZ / STARLET</t>
  </si>
  <si>
    <t>SEIWA JAPON</t>
  </si>
  <si>
    <t>90099-52059-C</t>
  </si>
  <si>
    <t>CONDENSADOR 025 MF TOYOTA 3F COROLLA 1979-87 STARLET 1.3 1978-84</t>
  </si>
  <si>
    <t>MS1415A/STD</t>
  </si>
  <si>
    <t>CONCHA BANCADA STARLET 2E STD</t>
  </si>
  <si>
    <t>MS1415A-100</t>
  </si>
  <si>
    <t>CONCHA BANCADA STARLET 2E</t>
  </si>
  <si>
    <t>CB1415A/025</t>
  </si>
  <si>
    <t>CONCHA BIELA STARLET 2E 1.3 1973-99</t>
  </si>
  <si>
    <t>CB1415A-050</t>
  </si>
  <si>
    <t>CB1415A-075</t>
  </si>
  <si>
    <t>CB1415A-STD</t>
  </si>
  <si>
    <t>4PK0813</t>
  </si>
  <si>
    <t xml:space="preserve">CORREA ALTERNADOR STARLET K040320 </t>
  </si>
  <si>
    <t>4PK0880</t>
  </si>
  <si>
    <t>CORREA MULTICANAL STARLET MOD NVO</t>
  </si>
  <si>
    <t>4PK0940</t>
  </si>
  <si>
    <t>CORREA MULTICANAL STARLET 37 PULGADAS  (94CM)</t>
  </si>
  <si>
    <t>13568-1105</t>
  </si>
  <si>
    <t>CORREA DE TIEMPO STARLET 1.3</t>
  </si>
  <si>
    <t>12151-11010</t>
  </si>
  <si>
    <t>EMPAQUE CARTER STARLET</t>
  </si>
  <si>
    <t>11213-10011</t>
  </si>
  <si>
    <t>EMPAQUE TAPA VALVULA STARLET 2E/3E</t>
  </si>
  <si>
    <t>90311-75009</t>
  </si>
  <si>
    <t>ESTOPERA CIGUENAL TRAS. STARLET 75*100*8.5</t>
  </si>
  <si>
    <t>MANGUERA DE PASO STARLET</t>
  </si>
  <si>
    <t>43330-19085</t>
  </si>
  <si>
    <t>MUÑON INF. TOYOTA STARLET RH</t>
  </si>
  <si>
    <t>AP USA GOUP</t>
  </si>
  <si>
    <t>04211-11180J</t>
  </si>
  <si>
    <t>KIT DE CARBURADOR TOYOTA STARLET</t>
  </si>
  <si>
    <t>04111-11026</t>
  </si>
  <si>
    <t>KIT JUEGO DE EMPAQUES STARLET</t>
  </si>
  <si>
    <t>NO257</t>
  </si>
  <si>
    <t>REGULADOR ALTERNADOR STARLET</t>
  </si>
  <si>
    <t>TY-4526</t>
  </si>
  <si>
    <t>TANQUE RADIADOR TOYOTA STARLET, SINC. 92/99 583MM*33MM (SUP ENTRADA)</t>
  </si>
  <si>
    <t>TY-7416</t>
  </si>
  <si>
    <t>TANQUE RADIADOR TOYOTA STARLET AUT. 92/99 658MM*33MM(SUP ENTRADA)</t>
  </si>
  <si>
    <t>13503-11010T</t>
  </si>
  <si>
    <t>TENSOR DE CORREA TIEMPO STARLET</t>
  </si>
  <si>
    <t>YARIS</t>
  </si>
  <si>
    <t>TP-2NZ-FE</t>
  </si>
  <si>
    <t>ANILLOS DE MOTOR TOYOTA YARIS 0.20 (35974-050)</t>
  </si>
  <si>
    <t>TP</t>
  </si>
  <si>
    <t>TP-2NZFE-075</t>
  </si>
  <si>
    <t>ANILLOS DE MOTOR TOYOTA YARIS 0.30 (35974-075)</t>
  </si>
  <si>
    <t>SWT10192ZZ-010</t>
  </si>
  <si>
    <t xml:space="preserve">ANILLOS DE MOTOR TOYOTA YARIS </t>
  </si>
  <si>
    <t>13013-21050</t>
  </si>
  <si>
    <t>ANILLOS DE MOTOR TOYOTA YARIS  1.3 1NZ/2NZ 050</t>
  </si>
  <si>
    <t>SWT10192ZZ-030</t>
  </si>
  <si>
    <t>13015-21050</t>
  </si>
  <si>
    <t>ANILLOS DE MOTOR TOYOTA YARIS  1.3 1NZ/2NZ 1.00</t>
  </si>
  <si>
    <t>B2350</t>
  </si>
  <si>
    <t>AMORTIGUADOR DELT YARIS BELTA RH-LH ORIGINAL (3340087) (48510-0D500/591) 13/...</t>
  </si>
  <si>
    <t>AMORTIGUADOR DELT YARIS DELANTERO LH RH 95-05 323044 48510-09510 48510-59175</t>
  </si>
  <si>
    <t>48820-0D030</t>
  </si>
  <si>
    <t>BARRA ESTABILIZADORA DELT IZQ/DER TOYOTA YARIS 06-09- SPORT/BELTA</t>
  </si>
  <si>
    <t>48820-52030-S</t>
  </si>
  <si>
    <t>BARRA ESTABILIZADORA DELT YARIS 06-16 RH LH JAPON</t>
  </si>
  <si>
    <t>48609-0D050</t>
  </si>
  <si>
    <t>BASE DE AMORTIGUADOR DELANTERA TOYOTA YARIS 06-09</t>
  </si>
  <si>
    <t>12372-23010</t>
  </si>
  <si>
    <t>BASE DE CAJA IZQ TOYOTA YARIS 00-05 AUT</t>
  </si>
  <si>
    <t>Y-12372-21131</t>
  </si>
  <si>
    <t>BASE DE CAJA IZQ. TOYOTA YARIS 06-09 SINCRONICO</t>
  </si>
  <si>
    <t>12372-21150</t>
  </si>
  <si>
    <t>BASE DE CAJA IZQ. TOYOTA YARIS 06-09 AUT.</t>
  </si>
  <si>
    <t>12305-21060</t>
  </si>
  <si>
    <t>BASE DE MOTOR DERECHA YARIS 00-05</t>
  </si>
  <si>
    <t>12305-21220</t>
  </si>
  <si>
    <t>BASE DE MOTOR DERECHA YARIS 06-09</t>
  </si>
  <si>
    <t>12371-21021</t>
  </si>
  <si>
    <t>BASE DE MOTOR TRASERA YARIS 00-05</t>
  </si>
  <si>
    <t>12363-21060</t>
  </si>
  <si>
    <t>BASE DE MOTOR TRASERA YARIS 06-09 AUT.</t>
  </si>
  <si>
    <t>16100-29155</t>
  </si>
  <si>
    <t>BOMBA DE AGUA YARIS 1NZ-FE 2NZ-FE</t>
  </si>
  <si>
    <t>GWT-101A</t>
  </si>
  <si>
    <t>BOMBA DE AGUA YARIS 1NZFE 2NZFE TODOS 99-13 (16100-29155)</t>
  </si>
  <si>
    <t>15100-21030</t>
  </si>
  <si>
    <t>BOMBA DE ACEITE YARIS</t>
  </si>
  <si>
    <t>47201-52320</t>
  </si>
  <si>
    <t>BOMBA DE FRENO YARIS 05&gt;</t>
  </si>
  <si>
    <t>47201-52030</t>
  </si>
  <si>
    <t>BOMBA DE FRENO TOYOTA YARIS SCP10 1999-00 47201-52030</t>
  </si>
  <si>
    <t>31470-12200</t>
  </si>
  <si>
    <t>BOMBIN INFERIOR DE YARIS 00-05</t>
  </si>
  <si>
    <t>Y-42410-52020</t>
  </si>
  <si>
    <t>BOCIN TRASERO YARIS</t>
  </si>
  <si>
    <t>45503-59045-J</t>
  </si>
  <si>
    <t>BRAZO AXIAL ROTULA YARIS 00-05</t>
  </si>
  <si>
    <t>PB1457J-STD</t>
  </si>
  <si>
    <t>BUJES DE BIELA TOYOTA YARIS 1NZ 2NZ COROLLA NEW SENSATION 1ZZFE 2ZZ</t>
  </si>
  <si>
    <t>48654-0D080</t>
  </si>
  <si>
    <t>BUJE DE MESETA DELANTERA TOYOTA YARIS (PEQ)</t>
  </si>
  <si>
    <t>48655-0D080</t>
  </si>
  <si>
    <t>BUJE DE MESETA DELANTERA TOYOTA YARIS (GDE)</t>
  </si>
  <si>
    <t>13506-21020</t>
  </si>
  <si>
    <t xml:space="preserve">CADENA DE TIEMPO YARIS 1NZFE 1.5 BELTA 124LE 05Fk SDH </t>
  </si>
  <si>
    <t>47570-20101</t>
  </si>
  <si>
    <t>CILINDRO DE FRENO DELT YARIS LH 00-08 (WCT-075)</t>
  </si>
  <si>
    <t>47550-52011-T</t>
  </si>
  <si>
    <t>CILINDRO DE FRENO DELT YARIS RH 00-08 (WCT-069)</t>
  </si>
  <si>
    <t>47550-52011</t>
  </si>
  <si>
    <t>CILINDRO DE FRENO TRASERO YARIS 2NZ ORIG</t>
  </si>
  <si>
    <t>BGF TAIWAN</t>
  </si>
  <si>
    <t>MS1456A-075</t>
  </si>
  <si>
    <t>CONCHA BANCADA YARIS 1FZ 2NZ FE</t>
  </si>
  <si>
    <t>MS1456A-100</t>
  </si>
  <si>
    <t>CB1456A-025</t>
  </si>
  <si>
    <t>CONCHA BIELA YARIS 1NZ 2NZFE 1.3 1.5 99-09</t>
  </si>
  <si>
    <t>CB1456A-050</t>
  </si>
  <si>
    <t>CB1456A-075</t>
  </si>
  <si>
    <t>CB1456A-100</t>
  </si>
  <si>
    <t>CB1456A-STD</t>
  </si>
  <si>
    <t>MD023</t>
  </si>
  <si>
    <t>CONECTOR INYECTOR TOYOTA YARIS COROLLA TERIOS RUNNER C1143</t>
  </si>
  <si>
    <t>31230-52010</t>
  </si>
  <si>
    <t>COLLARIN YARIS 1NZ-FE/2NZFE</t>
  </si>
  <si>
    <t>43502-52010</t>
  </si>
  <si>
    <t>CUBO DE RUEDA DELT YARIS 1NZ 99-05</t>
  </si>
  <si>
    <t>90916-02556</t>
  </si>
  <si>
    <t>CORREA UNICA YARIS 06-10 4PK1210</t>
  </si>
  <si>
    <t>TKS50-33K</t>
  </si>
  <si>
    <t>COLLARIN YARIS 1NZ-FE 2NZFE ORIG.</t>
  </si>
  <si>
    <t>MRK ORIGINAL</t>
  </si>
  <si>
    <t>11115-21030</t>
  </si>
  <si>
    <t>EMPAQUE CAMARA YARIS 00-99</t>
  </si>
  <si>
    <t>11213-21011-M</t>
  </si>
  <si>
    <t>EMPAQUE TAPA VALVULA YARIS 1NZFE-2NZFE MORADO</t>
  </si>
  <si>
    <t>90311-25021</t>
  </si>
  <si>
    <t>ESTOPERA CIGÜEÑAL DELT. YARIS 1.3</t>
  </si>
  <si>
    <t>90311-34017-NOK</t>
  </si>
  <si>
    <t>ESTOPERA CAJA TRIPOIDE COROLLA YARIS STARLET LH</t>
  </si>
  <si>
    <t>90311-34016-NOK</t>
  </si>
  <si>
    <t>ESTOPERA CAJA TRIPOIDE COROLLA YARIS STARLET RH</t>
  </si>
  <si>
    <t>90311-25016JA</t>
  </si>
  <si>
    <t>ESTOPERA EJE MANDO YARIS 06-09 / COROLLA 99-05</t>
  </si>
  <si>
    <t>23300-21030</t>
  </si>
  <si>
    <t>FILTRO DE GASOLINA YARIS 06-08 COROLLA 09-14  =77024-02120</t>
  </si>
  <si>
    <t>FLO-83320-52260-FK</t>
  </si>
  <si>
    <t>FLOTANTE DE GASOLINA YARIS 06/08 SPORT / BELTA (NCP90)</t>
  </si>
  <si>
    <t>FLO-77024-52122-FK</t>
  </si>
  <si>
    <t>FLOTANTE DE GASOLINA YARIS 06-11</t>
  </si>
  <si>
    <t>FLO-77020-0D010-FK</t>
  </si>
  <si>
    <t>FLOTANTE DE GASOLINA YARIS 99/05 - CORROLLA NEW SENSATION 03/08</t>
  </si>
  <si>
    <t>90913-02093</t>
  </si>
  <si>
    <t>GOMA VALVULA TOYOTA YARIS 1.3/1.5 1NZ 2NZ NOK (PRECIO 16PCS)</t>
  </si>
  <si>
    <t>23250-21020</t>
  </si>
  <si>
    <t>INYECTOR YARIS 00-05 4UND MIN</t>
  </si>
  <si>
    <t>23209-21040</t>
  </si>
  <si>
    <t>INYECTOR YARIS 06-15 1.5 LTS 1NZFE</t>
  </si>
  <si>
    <t>04479-21021</t>
  </si>
  <si>
    <t>KIT CALIPER YARIS</t>
  </si>
  <si>
    <t>13101-21040-050</t>
  </si>
  <si>
    <t>KIT DE PISTONES TOYOTA YARIS 020 2NZ-FE</t>
  </si>
  <si>
    <t>13101-21040-075</t>
  </si>
  <si>
    <t>KIT DE PISTONES TOYOTA YARIS 030 2NZ-FE</t>
  </si>
  <si>
    <t>T040K</t>
  </si>
  <si>
    <t>KIT DE TIEMPO YARIS 1NZ-FE</t>
  </si>
  <si>
    <t>T028K</t>
  </si>
  <si>
    <t>KIT DE TIEMPO TOYOTA YARIS 2NZFE 1.3 LTS 120D</t>
  </si>
  <si>
    <t>TW1457A-STD</t>
  </si>
  <si>
    <t>MEDIA LUNA YARIS 1NZ / COROLLA 03-14</t>
  </si>
  <si>
    <t>43308-59035-S</t>
  </si>
  <si>
    <t>MUÑON YARIS 99-12 RH LH (43308-09010/43308-59055/BJ-1713)</t>
  </si>
  <si>
    <t>A1N155Y</t>
  </si>
  <si>
    <t>PASTILLA DELT YARIS TODOS 06-09 / YARIS BELTA 14/ 04465-52260 ORIG AISIN</t>
  </si>
  <si>
    <t>ASIA ORIG</t>
  </si>
  <si>
    <t>SISMTEMA DE FRENOS</t>
  </si>
  <si>
    <t>A1N068</t>
  </si>
  <si>
    <t>PASTILLA DELT YARIS 00-05 / COROLLA 99-07 (7695-D822/04465-YZZDA)</t>
  </si>
  <si>
    <t>WBB407539</t>
  </si>
  <si>
    <t>RODAMIENTO RDA DELT YARIS 06/.. YARIS BELTA  DAC40750039</t>
  </si>
  <si>
    <t>89465-52380</t>
  </si>
  <si>
    <t>SENSOR OXIGENO YARIS 06-09 #1</t>
  </si>
  <si>
    <t>89465-52370</t>
  </si>
  <si>
    <t>SENSOR OXIGENO YARIS 06-09 #2</t>
  </si>
  <si>
    <t>89465-52060</t>
  </si>
  <si>
    <t>SENSOR OXIGENO YARIS 00-05</t>
  </si>
  <si>
    <t>90919-05043</t>
  </si>
  <si>
    <t>SENSOR POSICION CIGUEÑAL TERIOS  2002- 2007 YARIS 99-2005</t>
  </si>
  <si>
    <t>K-15330-21011</t>
  </si>
  <si>
    <t>SENSOR VVTI YARIS</t>
  </si>
  <si>
    <t>15330-21011</t>
  </si>
  <si>
    <t>SENSOR VVTI OCV YARIS TODOS</t>
  </si>
  <si>
    <t>89452-35020</t>
  </si>
  <si>
    <t>SENSOR TPS YARIS 00-05 COROLLA NEW SENSATION</t>
  </si>
  <si>
    <t>TY-0716</t>
  </si>
  <si>
    <t>TANQUE RAD. YARIS 06/12 507mm*32mm (INFERIOR SALIDA)</t>
  </si>
  <si>
    <t>TY-7744</t>
  </si>
  <si>
    <t>TANQUE RADIADOR TOYOTA YARIS 06/12 507MM*32MM SUPERIOR  ENTRADA</t>
  </si>
  <si>
    <t>TY-3173</t>
  </si>
  <si>
    <t>TANQUE RADIADOR TOYOTA YARIS MOD. VIEJO (ENTRADA)</t>
  </si>
  <si>
    <t>TY-9782</t>
  </si>
  <si>
    <t>TANQUE RADIADOR TOYOTA YARIS MOD. VIEJO (SALIDA)</t>
  </si>
  <si>
    <t>Y-45047-59026</t>
  </si>
  <si>
    <t>TERMINAL DIRECCION YARIS 99-05 (SE VENDE EL PAR)</t>
  </si>
  <si>
    <t>JTRT-8092</t>
  </si>
  <si>
    <t>TERMINAL DIRECCION EXTERNO YARIS 06-14 RH</t>
  </si>
  <si>
    <t>AISIN ORIG</t>
  </si>
  <si>
    <t>WV56TA-82</t>
  </si>
  <si>
    <t xml:space="preserve">TERMOSTATO YARIS TODOS / HILUX / FORTUNER PRADO MERU 2TR </t>
  </si>
  <si>
    <t>90916-03093</t>
  </si>
  <si>
    <t xml:space="preserve">TERMOSTATO YARIS 06-13/HILUX 2.7/FORTUNER/KAVAK </t>
  </si>
  <si>
    <t>TERIOS</t>
  </si>
  <si>
    <t>13011-97401-025</t>
  </si>
  <si>
    <t>ANILLOS DE MOTOR TERIOS 1.3 0.10 ORIGINAL</t>
  </si>
  <si>
    <t>12125-0.25</t>
  </si>
  <si>
    <t>ANILLOS DE MOTOR TERIOS COOL (1.2x1.2x2.0/72mm) ORIGINAL</t>
  </si>
  <si>
    <t>12125-0.50</t>
  </si>
  <si>
    <t>12125-0.75</t>
  </si>
  <si>
    <t>12125-1.00</t>
  </si>
  <si>
    <t>12125-STD</t>
  </si>
  <si>
    <t>13011-BZ110-025</t>
  </si>
  <si>
    <t xml:space="preserve">ANILLOS DE MOTOR TERIOS BEGO 1.5 LTS </t>
  </si>
  <si>
    <t>13011-BZ110-050</t>
  </si>
  <si>
    <t>13011-BZ110-075</t>
  </si>
  <si>
    <t>13011-BZ110-100</t>
  </si>
  <si>
    <t>13011-BZ110-STD</t>
  </si>
  <si>
    <t>48822-87401</t>
  </si>
  <si>
    <t>BARRA ESTABILIZADORA DEL  02-07 1.3 1.5 RH LH</t>
  </si>
  <si>
    <t>12306-87401</t>
  </si>
  <si>
    <t>BASE DE CAJA TERIOS 1.3</t>
  </si>
  <si>
    <t>12361-87403</t>
  </si>
  <si>
    <t>BASE DE MOTOR DER. TERIOS 1.3 COOL</t>
  </si>
  <si>
    <t>12361-B4010</t>
  </si>
  <si>
    <t xml:space="preserve">BASE DE MOTOR DER. TERIOS 1.5 BEGO </t>
  </si>
  <si>
    <t>12362-B4010</t>
  </si>
  <si>
    <t xml:space="preserve">BASE DE MOTOR IZQ. TERIOS 1.5 BEGO </t>
  </si>
  <si>
    <t>TE-19070-B1011</t>
  </si>
  <si>
    <t xml:space="preserve">BOBINA TERIOS BEGO 1.5 </t>
  </si>
  <si>
    <t>15100-97401-M</t>
  </si>
  <si>
    <t>BOMBA DE ACEITE TERIOS 1.3</t>
  </si>
  <si>
    <t>15100-97401</t>
  </si>
  <si>
    <t>15100-B1010</t>
  </si>
  <si>
    <t>BOMBA DE ACEITE TERIOS BEGO 1.5</t>
  </si>
  <si>
    <t>16100-97405</t>
  </si>
  <si>
    <t>BOMBA DE AGUA TERIOS 1.3</t>
  </si>
  <si>
    <t>16100-B9010</t>
  </si>
  <si>
    <t>BOMBA DE AGUA TERIOS BEGO 1.5</t>
  </si>
  <si>
    <t>BMD-003</t>
  </si>
  <si>
    <t>BOMBA DE FRENO TERIOS 1.3 LTS ORIG.</t>
  </si>
  <si>
    <t>47201-87407</t>
  </si>
  <si>
    <t xml:space="preserve">BOMBA DE FRENO TERIOS 1.3 COOL K3 </t>
  </si>
  <si>
    <t>47201-BZ090</t>
  </si>
  <si>
    <t>BOMBA DE FRENO TERIOS BEGO AUT.</t>
  </si>
  <si>
    <t>BOMBA DE GASOLINA COMPLETA TERIOS</t>
  </si>
  <si>
    <t>23210-87403-AP</t>
  </si>
  <si>
    <t>QP-23210-87403</t>
  </si>
  <si>
    <t>23210-B1031</t>
  </si>
  <si>
    <t>BOMBA DE GASOLINA COMPLETA TERIOS BEGO 1.5 23210-B1013</t>
  </si>
  <si>
    <t>31470-87401</t>
  </si>
  <si>
    <t>BOMBIN CLUTCH INF TOYOTA TERIOS TODAS</t>
  </si>
  <si>
    <t>31470-B0010-I</t>
  </si>
  <si>
    <t>BOMBIN CLUTCH INF TOYOTA TERIOS TODAS ORIG.</t>
  </si>
  <si>
    <t>31410-B4010-TK</t>
  </si>
  <si>
    <t xml:space="preserve">BOMBIN CLUTCH SUP TOYOTA TERIOS / TERIOS BEGO </t>
  </si>
  <si>
    <t>JAJT-8041</t>
  </si>
  <si>
    <t>BRAZO AXIAL TERIOS 1.3 RH LH (ROTULA)</t>
  </si>
  <si>
    <t>45503-87401</t>
  </si>
  <si>
    <t>BRAZO AXIAL TERIOS (ROTULA)</t>
  </si>
  <si>
    <t>45503-87401-QP</t>
  </si>
  <si>
    <t>BRAZO AXIAL TERIOS (PRECIO PAR)</t>
  </si>
  <si>
    <t>45503-87401-CTR</t>
  </si>
  <si>
    <t xml:space="preserve">BRAZO AXIAL TERIOS </t>
  </si>
  <si>
    <t>XU24EPRU</t>
  </si>
  <si>
    <t xml:space="preserve">BUJIA FINA TERIOS BEGO WAGON R PALIO SIENA FIRE 1.3 </t>
  </si>
  <si>
    <t>DENSO</t>
  </si>
  <si>
    <t>87268-97401</t>
  </si>
  <si>
    <t>CHUPON DE BOBINA TERIOS 1.3 COOL (JGO 4UND)</t>
  </si>
  <si>
    <t>47550-87401</t>
  </si>
  <si>
    <t>CILINDRO DE FRENOS TERIOS 1.3 RH</t>
  </si>
  <si>
    <t>47570-87401</t>
  </si>
  <si>
    <t>CILINDRO DE FRENOS TERIOS 1.3 LH</t>
  </si>
  <si>
    <t>M725A-050</t>
  </si>
  <si>
    <t>CONCHA BANCADA TERIOS COOL 1.3 C/C</t>
  </si>
  <si>
    <t>M725A-075</t>
  </si>
  <si>
    <t>M725A-STDJ</t>
  </si>
  <si>
    <t>CONCHA BANCADA TERIOS C/CUÑA Y HUECO DE LUBRICACION ORIG.</t>
  </si>
  <si>
    <t>M725A-025J</t>
  </si>
  <si>
    <t>M725A-050J</t>
  </si>
  <si>
    <t>M725A-075J</t>
  </si>
  <si>
    <t>MS2512A/STD</t>
  </si>
  <si>
    <t>CONCHA BANCADA TERIOS 3SZFE/ K3 SIN CUÑA</t>
  </si>
  <si>
    <t>MS2512A/050</t>
  </si>
  <si>
    <t>CONCHA BANCADA TERIOS 1.3/ K3 SIN CUÑA</t>
  </si>
  <si>
    <t>MS2512A/075</t>
  </si>
  <si>
    <t>MS2512A/100</t>
  </si>
  <si>
    <t>R726A-050</t>
  </si>
  <si>
    <t>CONCHA BIELA TERIOS 1.3</t>
  </si>
  <si>
    <t>R726A-075</t>
  </si>
  <si>
    <t>R726A-025J</t>
  </si>
  <si>
    <t>CONCHA DE BIELA TERIOS COOL 1.3 CON CUÑA ORIG</t>
  </si>
  <si>
    <t>R726A-050J</t>
  </si>
  <si>
    <t>R726A-075J</t>
  </si>
  <si>
    <t>CB2512A-025</t>
  </si>
  <si>
    <t xml:space="preserve">CONCHA BIELA TERIOS 1.3L K3 </t>
  </si>
  <si>
    <t>CB2512A-050</t>
  </si>
  <si>
    <t>CB2512A-075</t>
  </si>
  <si>
    <t>CB2512A-100</t>
  </si>
  <si>
    <t>CB2512A-STD</t>
  </si>
  <si>
    <t>GC88010</t>
  </si>
  <si>
    <t>COLLARIN TOYOTA TERIOS COOL 1.3 LTS</t>
  </si>
  <si>
    <t>COP-TO05</t>
  </si>
  <si>
    <t>COPA CAJA DE TRIPOIDE TERIOS (TODAS)</t>
  </si>
  <si>
    <t>4PK1645</t>
  </si>
  <si>
    <t>CORREA UNICA TERIOS 1.3 COOL</t>
  </si>
  <si>
    <t>43502-87401</t>
  </si>
  <si>
    <t>CUBO DE RUEDA DEL TOYOTA TERIOS COOL  1.3 BEGO 1.5 2002-2015</t>
  </si>
  <si>
    <t>13470-97401</t>
  </si>
  <si>
    <t>DAMPER CIGUEÑAL TERIOS 1.3 1.5</t>
  </si>
  <si>
    <t>TE-11115-87403</t>
  </si>
  <si>
    <t>EMPAQUE CAMARA TERIOS METAL</t>
  </si>
  <si>
    <t>TE-17172-97401</t>
  </si>
  <si>
    <t>EMPAQUE MULTIPLE ADMISION TERIOS</t>
  </si>
  <si>
    <t>11213-97401</t>
  </si>
  <si>
    <t>EMPAQUE TAPA VALVULA TERIOS M/V 02-07</t>
  </si>
  <si>
    <t>TE-13521-97401</t>
  </si>
  <si>
    <t>ENGRANAJE CIGUEÑAL TERIOS</t>
  </si>
  <si>
    <t>90311-73001</t>
  </si>
  <si>
    <t>ESTOPERA CIGUEÑAL TRASERA TERIOS COOL 1.3</t>
  </si>
  <si>
    <t>17801-B1010</t>
  </si>
  <si>
    <t>FILTRO AIRE TOYOTA TERIOS BEGO 08-10</t>
  </si>
  <si>
    <t>77501-87401</t>
  </si>
  <si>
    <t>FLOTANTE DE GASOLINA TERIOS 1.3 LTS</t>
  </si>
  <si>
    <t>FLO-23210-87403</t>
  </si>
  <si>
    <t xml:space="preserve">FLOTANTE DE GASOLINA TERIOS 1.3 LTS </t>
  </si>
  <si>
    <t>90048-12021</t>
  </si>
  <si>
    <t xml:space="preserve">GOMA VALVULA TOYOTA TERIOS 01-07 1.3 (PAQ 8) </t>
  </si>
  <si>
    <t>EMPAQUE Y ESTOPERAS</t>
  </si>
  <si>
    <t>90048-12021JA</t>
  </si>
  <si>
    <t>GOMA VALVULA TOYOTA TERIOS 01-07 1.3 (PAQ 8) ORIG. BV4710-F0</t>
  </si>
  <si>
    <t>KD-021</t>
  </si>
  <si>
    <t>KIT CLUTCH COMPLETO TERIOS COOL 31250-87401</t>
  </si>
  <si>
    <t>13101-97401-STD-J</t>
  </si>
  <si>
    <t xml:space="preserve">KIT DE PISTONES TERIOS 1.3 K3 STD ORIG. </t>
  </si>
  <si>
    <t>13101-97401-050</t>
  </si>
  <si>
    <t>KIT DE PISTONES TERIOS 1.3 K3 020 ORIG. 13101-97401-050-J</t>
  </si>
  <si>
    <t>13101-97401-075-J</t>
  </si>
  <si>
    <t xml:space="preserve">KIT DE PISTONES TERIOS 1.3 K3 030 ORIG. </t>
  </si>
  <si>
    <t>13101-97401-100-J</t>
  </si>
  <si>
    <t xml:space="preserve">KIT DE PISTONES TERIOS 1.3 K3 040 ORIG. </t>
  </si>
  <si>
    <t>13104-97401</t>
  </si>
  <si>
    <t>KIT DE PISTONES TERIOS 1.3 030 02-07</t>
  </si>
  <si>
    <t>13105-97401</t>
  </si>
  <si>
    <t>KIT DE PISTONES TERIOS 1.3 040 02-07</t>
  </si>
  <si>
    <t>13101-B1021-050</t>
  </si>
  <si>
    <t>KIT JGO DE PISTONES TERIOS BEGO 1.5 13101-B021-050-J</t>
  </si>
  <si>
    <t>13101-B1021-075</t>
  </si>
  <si>
    <t>KIT JGO DE PISTONES TERIOS BEGO 1.5 13101-B021-075-J</t>
  </si>
  <si>
    <t>13101-B1021-100-J</t>
  </si>
  <si>
    <t xml:space="preserve">KIT JGO DE PISTONES TERIOS BEGO 1.5 </t>
  </si>
  <si>
    <t>TD501K</t>
  </si>
  <si>
    <t>KIT DE TIEMPO TERIOS 1.3 K3 COOL</t>
  </si>
  <si>
    <t>13506-97403</t>
  </si>
  <si>
    <t>KIT DE TIEMPO TOYOTA TERIOS 1.3 K3VE</t>
  </si>
  <si>
    <t>13506-97401</t>
  </si>
  <si>
    <t>KIT DE TIEMPO TOYOTA TERIOS 1.3 COOL =13506-97404</t>
  </si>
  <si>
    <t>T036K</t>
  </si>
  <si>
    <t>KIT DE TIEMPO TERIOS BEGO 1.5 LTS ORIG.</t>
  </si>
  <si>
    <t>T036K-M</t>
  </si>
  <si>
    <t>KIT DE TIEMPO TERIOS BEGO 3SZ 132LE</t>
  </si>
  <si>
    <t>13506-B1010</t>
  </si>
  <si>
    <t>04313-87401F</t>
  </si>
  <si>
    <t>KIT DE REPARACION BOMBA DE CLUTCH ABAJO TERIOS K3 FR-7212</t>
  </si>
  <si>
    <t>04311-87401F</t>
  </si>
  <si>
    <t xml:space="preserve">KIT DE REPARACION BOMBA DE CLUTCH TERIOS K3 MODELO VIEJO SUPERIOR 5/8¨ FR-7109 </t>
  </si>
  <si>
    <t>04313-87401-JA</t>
  </si>
  <si>
    <t>KIT DE REPARACION BOMBIN INF. TERIOS</t>
  </si>
  <si>
    <t>EAGLE JAPON</t>
  </si>
  <si>
    <t>15678-21010</t>
  </si>
  <si>
    <t>MICRO FILTROS YARIS COROLLA TERIOS</t>
  </si>
  <si>
    <t>VP8401-10-STD</t>
  </si>
  <si>
    <t>MEDIA LUNA TERIOS COOL SEPARADOR CIGUEÑAL</t>
  </si>
  <si>
    <t>VP8401-10-0.25</t>
  </si>
  <si>
    <t>48068-B4011-SP</t>
  </si>
  <si>
    <t>MESETA TERIOS BEGO RH</t>
  </si>
  <si>
    <t>48069-B4011-SP</t>
  </si>
  <si>
    <t>MESETA TERIOS BEGO LH</t>
  </si>
  <si>
    <t>7417-D535-FMSI-MT</t>
  </si>
  <si>
    <t>PASTILLA DE FRENO TERIOS 1.3 1.5 / MITSUBISHI LANCER SIGNO</t>
  </si>
  <si>
    <t>36232-87401</t>
  </si>
  <si>
    <t>PIÑON TRANSFER TERIOS 1.3</t>
  </si>
  <si>
    <t>36232-87513</t>
  </si>
  <si>
    <t>16035-B0010</t>
  </si>
  <si>
    <t>PULGADOR DE AGUA TOYOTA TERIOS 02/14</t>
  </si>
  <si>
    <t>TO06</t>
  </si>
  <si>
    <t>PUNTA DE TRIPOIDE TOYOTA TERIOS 1.3 2002-07 19X24X52</t>
  </si>
  <si>
    <t>RODAMIENTO BASE DE AMORTIGUADOR TERIOS 1.3 COOL</t>
  </si>
  <si>
    <t>90043-63369</t>
  </si>
  <si>
    <t>RODAMIENTO RDA DELANTERA TERIOS 1.3 / BEGO DAC3870W-6CS6 (IMANTADO)</t>
  </si>
  <si>
    <t>89465-97404</t>
  </si>
  <si>
    <t>SENSOR DE OXIGENO TERIOS 2 PINES</t>
  </si>
  <si>
    <t>89465-97404-B</t>
  </si>
  <si>
    <t>SENSOR DE OXIGENO TERIOS 1.3 00-07 (2 PINES)</t>
  </si>
  <si>
    <t>89465-B4030</t>
  </si>
  <si>
    <t xml:space="preserve">SENSOR DE OXIGENO TERIOS BEGO </t>
  </si>
  <si>
    <t>SENSOR POSICION CIGUEÑAL TERIOS 2PIN YARIS 06-09 ORIGINAL</t>
  </si>
  <si>
    <t>SENSOR POSICION CIGUEÑAL TERIOS ORIGINAL</t>
  </si>
  <si>
    <t>15330-B1020-S</t>
  </si>
  <si>
    <t>SENSOR VVTI TERIOS BEGO</t>
  </si>
  <si>
    <t>15330-B1020</t>
  </si>
  <si>
    <t>15330-97402</t>
  </si>
  <si>
    <t>SENSOR VVTI TERIOS 02-07</t>
  </si>
  <si>
    <t>T-37100-87403</t>
  </si>
  <si>
    <t xml:space="preserve">SOPORTE DE CARDAN TERIOS 1.3 COOL M.V </t>
  </si>
  <si>
    <t>SOPORTE DE CARDAN TERIOS BEGO (25mm)</t>
  </si>
  <si>
    <t>TY-5349</t>
  </si>
  <si>
    <t>TANQUE RAD.TOYOTA TERIOS 02/13 582MM*49MM</t>
  </si>
  <si>
    <t>TY-6785</t>
  </si>
  <si>
    <t>TANQUE RAD. TOYOTA TERIOS(SALIDA INFERIOR)</t>
  </si>
  <si>
    <t>A6030CM-20-00</t>
  </si>
  <si>
    <t>TAPA SUPERIOR BOMBA DE GASOLINA TERIOS COOL 1.3 03-07</t>
  </si>
  <si>
    <t>13545-97401</t>
  </si>
  <si>
    <t>TENSOR CADENA DE TIEMPO TERIOS 1.3 ORIG</t>
  </si>
  <si>
    <t>16603-23011</t>
  </si>
  <si>
    <t>TENSOR CORREA UNICA TERIOS COOL</t>
  </si>
  <si>
    <t>45046-87401</t>
  </si>
  <si>
    <t>TERMINAL EXTERNO TERIOS 02-07 ORIG. (SE VENDE EL PAR)</t>
  </si>
  <si>
    <t>45047-B9270</t>
  </si>
  <si>
    <t>TERMINAL EXTERNO TERIOS BEGO LH =45046-B9270</t>
  </si>
  <si>
    <t>45047-B9070-S</t>
  </si>
  <si>
    <t>TERMINAL EXTERNO TERIOS BEGO 08-14 LH JAPON</t>
  </si>
  <si>
    <t>45046-B9080-S</t>
  </si>
  <si>
    <t>TERMINAL EXTERNO TERIOS BEGO 08-14 RH JAPON</t>
  </si>
  <si>
    <t>90048-33088J</t>
  </si>
  <si>
    <t>TERMOSTATO TERIOS 1.3  02-07 BEGO 1.5 08-14</t>
  </si>
  <si>
    <t>WV52TD-80</t>
  </si>
  <si>
    <t>TERMOSTATO TERIOS  1.3 1.5L  (90048-33088)</t>
  </si>
  <si>
    <t>TPT081</t>
  </si>
  <si>
    <t>TRICETA YARIS 1.3 1.5 SPORT BELTA 2005-09 23TX30</t>
  </si>
  <si>
    <t>VALVULA DE TEMPERATURA TERIOS YARIS (3 PINES)</t>
  </si>
  <si>
    <t>13711-97401</t>
  </si>
  <si>
    <t>VALVULA DE ADMISION TERIOS COOL (MINIMO 4UND)</t>
  </si>
  <si>
    <t>13715-97401</t>
  </si>
  <si>
    <t>VALVULA DE ESCAPE TERIOS COOL (MINIMO 4UND)</t>
  </si>
  <si>
    <t>GRUPO 0004: FIAT</t>
  </si>
  <si>
    <t>AMORTIGUADOR TRAS FIAT PALIO SIENA 96/.. RH LH (46466615) (SE VENDE EL PAR)</t>
  </si>
  <si>
    <t xml:space="preserve">SUSPENSION </t>
  </si>
  <si>
    <t>23040-24010-STD</t>
  </si>
  <si>
    <t>ANILLOS DE MOTOR FIAT SIENA 1.4</t>
  </si>
  <si>
    <t>A25110-040</t>
  </si>
  <si>
    <t>ANILLOS DE MOTOR FIAT UNO - 147</t>
  </si>
  <si>
    <t>SS-83</t>
  </si>
  <si>
    <t>AUTOMATICO ARRANQUE FIAT 131 132/LADA/ RENAULT 3 TORNILLOS 4189658</t>
  </si>
  <si>
    <t>BANDA DE FRENO FIAT PALIO SIENA UNO FIRE 1.3L 1.4L 97-02</t>
  </si>
  <si>
    <t>BASE DE AMORTIGUADOR DELT FIAT PALIO SIENA LH</t>
  </si>
  <si>
    <t>BASE DE AMORTIGUADOR DELT FIAT PALIO SIENA RH</t>
  </si>
  <si>
    <t>51709049-MSK</t>
  </si>
  <si>
    <t xml:space="preserve">BASE DE CAJA IZQUIERDA FIAT PALIO SIENA 01-09 1.3 16V </t>
  </si>
  <si>
    <t>51709070-MSK</t>
  </si>
  <si>
    <t xml:space="preserve">BASE DE CAJA IZQUIERDA FIAT PALIO 96-06 1.3 16V </t>
  </si>
  <si>
    <t>7718991-MSK</t>
  </si>
  <si>
    <t>BASE DE CAJA TRASERA FIAT UNO FIORINO</t>
  </si>
  <si>
    <t>51753286-MSK</t>
  </si>
  <si>
    <t>BASE DE MOTOR DERECHA FIAT PALIO SIENA ADVENTURE 1.8 LTS</t>
  </si>
  <si>
    <t>BOBINA ENCENDIDO PALIO/SIENA/UNO 1.3/1.4 FIRE</t>
  </si>
  <si>
    <t>BOMBA DE ACEITE FIAT PALIO 1.8 CHEV. MONTANA MERIVA</t>
  </si>
  <si>
    <t>BOMBA DE AGUA FIAT UNO 1.4/SPAZIO/TUCAN/FIORINO MOTOR MPI</t>
  </si>
  <si>
    <t>93385844-QP</t>
  </si>
  <si>
    <t>BOMBA DE AGUA FIAT PALIO SIENA CHEV MOTNANA MERIVA CORSA 1.8 TODOS</t>
  </si>
  <si>
    <t>BOMBA DE AGUA FIAT PALIO/SIENA 1.8/MONTANA/MERIVA/ASTRA/CORSA 1.8</t>
  </si>
  <si>
    <t>K-46520401</t>
  </si>
  <si>
    <t xml:space="preserve">BOMBA DE AGUA FIAT PALIO SIENA UNO FIRE 1.3 1.4 8V 16V - </t>
  </si>
  <si>
    <t>BOMBA DE AGUA FIAT PALIO/SIENA/UNO FIRE 1.3 8V 16V - 1.4 8V</t>
  </si>
  <si>
    <t>BOMBA DE DIRECCION HIDRAULICA FIAT PALIO SIENA UNO FIRE 1.3 1.4L 1.6L 16V</t>
  </si>
  <si>
    <t>BOMBA DE GASOLINA COMPLETA FIAT PALIO EM11275</t>
  </si>
  <si>
    <t>BOMBIN DE CLUTCH INFERIOR FIAT PALIO SIENA 1.3 1.6 96-12 (46755264)</t>
  </si>
  <si>
    <t>BOMBIN DE CLUTCH SUPERIOR FIAT PALIO 1.3 1.4 1.6 SIENA IDEA 1.8</t>
  </si>
  <si>
    <t>BOMBIN DE CLUTCH SUPERIOR FIAT PALIO SIENA 96-16 1.3 1.4 1.6 (511015510)</t>
  </si>
  <si>
    <t>7081851-V</t>
  </si>
  <si>
    <t>BRAZO AXIAL FIAT PALIO SIENA IDEA 680022</t>
  </si>
  <si>
    <t>BUJE DE MESETA FIAT PALIO IDEA SIENA DELANTERO (PEQ)</t>
  </si>
  <si>
    <t>BUJE DE MESETA FIAT PALIO DODGE FORZA TRASERO LH</t>
  </si>
  <si>
    <t>BUJE DE MESETA FIAT PALIO DODGE FORZA TRASERO RH</t>
  </si>
  <si>
    <t>CABLE DE BUJIA FIAT 147 (7MM)</t>
  </si>
  <si>
    <t>CABLE DE BUJIA FIAT UNO 147 PREMIO 8MM</t>
  </si>
  <si>
    <t>CABLE DE BUJIA FIAT FIORINO 7MM</t>
  </si>
  <si>
    <t>JSX-13</t>
  </si>
  <si>
    <t>CARBON ARRANQUE BOSCH FIAT MOD. VIEJO 4PCS</t>
  </si>
  <si>
    <t>C8237-55-STD</t>
  </si>
  <si>
    <t>CONCHA DE BANCADA FIAT UNO PALIO SIENA FIRE 1.3 1.4</t>
  </si>
  <si>
    <t>C8237-55-025</t>
  </si>
  <si>
    <t>C8237-55-050</t>
  </si>
  <si>
    <t>C8237-55-075</t>
  </si>
  <si>
    <t>C8293-48-STD</t>
  </si>
  <si>
    <t>CONCHA DE BANCADA FIAT PALIO SIENA TEMPRA 1.6</t>
  </si>
  <si>
    <t>C8293-48-010</t>
  </si>
  <si>
    <t>C8293-48-020</t>
  </si>
  <si>
    <t>C8293-48-040</t>
  </si>
  <si>
    <t>B8237-55-STD</t>
  </si>
  <si>
    <t>CONCHA DE BIELA FIAT UNO PALIO SIENA FIRE 1.3 1.4</t>
  </si>
  <si>
    <t>B8237-55-010</t>
  </si>
  <si>
    <t>B8237-55-020</t>
  </si>
  <si>
    <t>B8237-55-030</t>
  </si>
  <si>
    <t>COLLARIN FIAT SIENA PALIO 1.3 FIRE MECANICO</t>
  </si>
  <si>
    <t>3-15250</t>
  </si>
  <si>
    <t>CORREA ALTERNADOR FIAT PALIO 1.6 98/01</t>
  </si>
  <si>
    <t>K040445</t>
  </si>
  <si>
    <t>CORREA ALTERNADOR FIAT UNO (4PK1130)</t>
  </si>
  <si>
    <t>FIRST CAR BELT</t>
  </si>
  <si>
    <t>CT650</t>
  </si>
  <si>
    <t>CORREA DE TIEMPO FIAT UNO MILLE FIORINO 1.0 (117D)</t>
  </si>
  <si>
    <t>CT626</t>
  </si>
  <si>
    <t>CORREA DE TIEMPO FIAT UNO FIORINO PREMIO 1.3 (120D)</t>
  </si>
  <si>
    <t>CT702</t>
  </si>
  <si>
    <t>CORREA DE TIEMPO FIAT UNO 147 1.5 PREMIO (118D)</t>
  </si>
  <si>
    <t>CT962</t>
  </si>
  <si>
    <t>CORREA DE TIEMPO FIAT UNO 147 1.3 PREMIO (121D) CARBURADO</t>
  </si>
  <si>
    <t>CT1049</t>
  </si>
  <si>
    <t>CORREA DE TIEMPO FIAT PALIO SIENA 1.3 16V FIRE/ WEEKEND (124D)</t>
  </si>
  <si>
    <t>CT488</t>
  </si>
  <si>
    <t>CORREA DE TIEMPO FIAT PALIO SIENA 1.4 8V FIRE, FORZA (129D)</t>
  </si>
  <si>
    <t>3PK680</t>
  </si>
  <si>
    <t>CORREA DIRECCION HIDRAULICA FIAT UNO</t>
  </si>
  <si>
    <t>5PK1165</t>
  </si>
  <si>
    <t>CORREA UNICA FIAT PALIO SIENA 1.3/1.4</t>
  </si>
  <si>
    <t>HFCD42</t>
  </si>
  <si>
    <t>CUBO DE RUEDA DELT. FIAT PALIO IDEA 1.8 25D (46745258)</t>
  </si>
  <si>
    <t>CUERPO DE ACELERACION FIAT PALIO SIENA ADVENTURE 1.8 (FASE 2)</t>
  </si>
  <si>
    <t xml:space="preserve">CUERPO DE ACELERACION FIAT PALIO FIRE/ SIENA 1.4 </t>
  </si>
  <si>
    <t>DEPOSITO DE AGUA UNO FIRE/UNO MPI</t>
  </si>
  <si>
    <t>FIAT</t>
  </si>
  <si>
    <t>DEPOSITO DE AGUA FIAT PALIO SIENA 1.3 1.4 16V 1 PATA</t>
  </si>
  <si>
    <t>DEPOSITO DE AGUA FIAT PALIO 1.3 MPI / SIENA 98/02</t>
  </si>
  <si>
    <t>DEPOSITO DE AGUA FIAT PALIO SIENA IDEA 1.8 FIRE 1.3 16v 2 PATAS</t>
  </si>
  <si>
    <t>HF30</t>
  </si>
  <si>
    <t>DISCO DE FRENO FIAT PALIO SIENA IDEA STRADA PALIO 1.6 1.8 257MM (MIN 2PCS)</t>
  </si>
  <si>
    <t>HF31</t>
  </si>
  <si>
    <t>DISCO DE FRENO FIAT FIORINO UNO PREMIO 1.3</t>
  </si>
  <si>
    <t>HF42</t>
  </si>
  <si>
    <t>DISCO DE FRENO FIAT PALIO RACING IDEA 1.8 ADVENTURE (MIN 2PCS)</t>
  </si>
  <si>
    <t>ELECTROVENTILADOR MOTOR ASPA FIAT 1.3 FIRE 1.8 PALIO TIPO VALEO</t>
  </si>
  <si>
    <t>ELECTROVENTILADOR MOTOR Y ASPA FIAT 147, UNO, TUCAN, Y SPAZIO MOTOR BOSCH LARGO</t>
  </si>
  <si>
    <t>BR-82301</t>
  </si>
  <si>
    <t>EMPAQUE DE CAMARA FIAT 1.3 8V METAL</t>
  </si>
  <si>
    <t>EMPAQUE DE CAMARA FIAT 1.0 1.5 MPI PALIO UND</t>
  </si>
  <si>
    <t>EMPAQUE DE CARTER RENAULT LOGAN SYMBOL KANGOO 1.6 16V NBR (MINIMO 10 UND)</t>
  </si>
  <si>
    <t>EMPAQUE DE CARTER FIAT UNO 1.0 8V PALIO 1.0 1.5 8V MPI</t>
  </si>
  <si>
    <t>EMPAQUE MULTIPLE ADMISION FIAT PALIO UNO SIENA WEEKEND FIRE 8V</t>
  </si>
  <si>
    <t>EMPAQUE MULTIPLE ADMISION FIAT PALIO SIENA IDEA 1.8LTS</t>
  </si>
  <si>
    <t>02539BRGP</t>
  </si>
  <si>
    <t>ESTOPERA ARBOL LEVA FIAT IDEA PALIO SIENA UNO 1.3 1.4 8V (30*42*7)</t>
  </si>
  <si>
    <t>EMPAQUE MULTIPLE ADMISION FIAT PALIO SIENA 1.3 16V</t>
  </si>
  <si>
    <t>05073BRAGF</t>
  </si>
  <si>
    <t>ESTOPERA ARBOL LEVA FIAT UNO PALIO SIENA PREMIO FIORINO 1.6</t>
  </si>
  <si>
    <t>02006BAG</t>
  </si>
  <si>
    <t xml:space="preserve">ESTOPERA ARBOL LEVA FIAT UNO PALIO 147 58*7*30 </t>
  </si>
  <si>
    <t>05246BRAGF</t>
  </si>
  <si>
    <t xml:space="preserve">ESTOPERA ARBOL DE LEVAS FIAT UNO PALIO SIENA 40X55X7 46434591 UND 55*7*40 SABO </t>
  </si>
  <si>
    <t>02844BRAGF</t>
  </si>
  <si>
    <t>ESTOPERA CIGUEÑAL DEL FIAT UNO 147 PALIO SIENA TUCAN 1.3</t>
  </si>
  <si>
    <t>05266BRAGF</t>
  </si>
  <si>
    <t>ESTOPERA DE CIGUEÑAL DELANTERA FIAT PALIO FIRE 1.3 1.4 8 VAL (27*37*7)</t>
  </si>
  <si>
    <t>05074BRAGF</t>
  </si>
  <si>
    <t>ESTOPERA CIGUEÑAL DELT FIAT PALIO SIENA 1.6 TEMPRA 2000</t>
  </si>
  <si>
    <t>05772GAHFE</t>
  </si>
  <si>
    <t xml:space="preserve">ESTOPERA CIGUEÑAL TRASERA FIAT PALIO 1.4 8 VAL 4MM </t>
  </si>
  <si>
    <t>02845BRAGF</t>
  </si>
  <si>
    <t>ESTOPERA CIGUEÑAL TRASERA FIAT UNO PALIO SIENA 1.5 MPI 70*85*8</t>
  </si>
  <si>
    <t>05245MJEF</t>
  </si>
  <si>
    <t>ESTOPERA CIGUEÑAL TRASERA FIAT UNO FIRE FIORINO 1.3 8V</t>
  </si>
  <si>
    <t>05062BRAGF</t>
  </si>
  <si>
    <t xml:space="preserve">ESTOPERA CIGUEÑAL FIAT SIENA PALIO UNO 1.6 TRASERA FLORINO 1.3 8V 64*80*8 </t>
  </si>
  <si>
    <t>07138BAGEP</t>
  </si>
  <si>
    <t>ESTOPERA LADO CAJA LH FIAT PALIO SIENA 1.8 8V</t>
  </si>
  <si>
    <t>02321BAG</t>
  </si>
  <si>
    <t>ESTOPERA RUEDA TRASERA FIAT UNO</t>
  </si>
  <si>
    <t>FILTRO DE AIRE ACONDICIONADO FIAT PALIO SIENA TODOS</t>
  </si>
  <si>
    <t>FILTRO GASOLINA PALIO SIENA FIRE IDEA</t>
  </si>
  <si>
    <t>FLOTANTE DE GASOLINA FIAT PALIO SIENA UNO FIRE MPI</t>
  </si>
  <si>
    <t>FLOTANTE DE GASOLINA PALIO/SIENA 1.3 1.4 1.8</t>
  </si>
  <si>
    <t>GUAYA CLUTCH FIAT UNO/PREMIO 147</t>
  </si>
  <si>
    <t xml:space="preserve">GUAYA CLUTCH FIAT PALIO/SIENA FIRE 1.3/1.4 (BASE ANCHA) </t>
  </si>
  <si>
    <t>02544BREF</t>
  </si>
  <si>
    <t>GOMAS DE VALVULA FIAT SIENA PALIO UNO ESTRADA 1.3 8V MPI (PAQ DE 8 UND)</t>
  </si>
  <si>
    <t>03044BREF</t>
  </si>
  <si>
    <t>GOMAS DE VALVULA FIAT SIENA PALIO 1.6/ PEUG 206 207 1.4 1.6/ VW GOL PARATI SAVEIRO 1.8/ REN. LOGAN 1.6 (PAQ DE 8 UND)</t>
  </si>
  <si>
    <t>80198FLEXR</t>
  </si>
  <si>
    <t xml:space="preserve">KIT DE EMPAQUES DE MOTOR FIAT PALIO IDEA SIENA STRADA 1.4 8V </t>
  </si>
  <si>
    <t>80232FLEXR</t>
  </si>
  <si>
    <t xml:space="preserve">KIT DE EMPAQUES DE MOTOR FIAT 1.3 8V UNO FIRE COMPLETO CON ESTOPERAS 104230 KIT </t>
  </si>
  <si>
    <t>80257FLEXR</t>
  </si>
  <si>
    <t xml:space="preserve">KIT DE EMPAQUES FIAT PALIO 1.4 DODGE FORZA 1.4 8V </t>
  </si>
  <si>
    <t>E25460-STD</t>
  </si>
  <si>
    <t>KIT DE PISTONES FIAT PALIO WEEKEND PALIO SIENA FIRE 1.3 16V</t>
  </si>
  <si>
    <t>E25460-4/10</t>
  </si>
  <si>
    <t>E25460-6/10</t>
  </si>
  <si>
    <t>E25020-STD</t>
  </si>
  <si>
    <t>KIT DE PISTONES FIAT UNO FIRE 8V  PREMIO 1.3</t>
  </si>
  <si>
    <t>E25020-4/10</t>
  </si>
  <si>
    <t>E25020-6/10</t>
  </si>
  <si>
    <t>E25020-8/10</t>
  </si>
  <si>
    <t>KIT DE REPARACION PUENTE TRAS. FIAT PALIO ADVENTURE/WEEKEND/IDEA</t>
  </si>
  <si>
    <t>MANGUERA BYPASS (PASO DE GASES) FIAT PALIO SIENA 1.3 8V 3 VIAS (46449034)</t>
  </si>
  <si>
    <t>MANGUERA CALEFACCION FIAT PALIO SIENA IDEA STRADA 1.8 (L:210X500 D:14mm x 16mm) ENTRADA</t>
  </si>
  <si>
    <t>MANGUERA CALEFACCION FIAT PALIO SIENA IDEA STRADA 1.8 (L:200x270 D:14mm x 18mm) SALIDA</t>
  </si>
  <si>
    <t>M712</t>
  </si>
  <si>
    <t>MANGUERA RADIADOR INF FIAT 87-90</t>
  </si>
  <si>
    <t>MANGUERA RADIADOR INF FIAT PALIO 96-01 SIENA 99-00</t>
  </si>
  <si>
    <t>MANGUERA RADIADOR INF FIAT PALIO SIENA 1.3 16V  (PULPO)</t>
  </si>
  <si>
    <t xml:space="preserve">MANGUERA RADIADOR SUP FIAT PALIO 1.8  2004/2011/SIENA 1.8 </t>
  </si>
  <si>
    <t>MESETA DELANTERA FIAT PALIO / SIENA 1.3L 1.4L 1.8L - IDEA DERECHA</t>
  </si>
  <si>
    <t>MESETA DELANTERA FIAT PALIO / SIENA 1.3L 1.4L 1.8L - IDEA IZQUIERDA</t>
  </si>
  <si>
    <t>7086252-V</t>
  </si>
  <si>
    <t>MUÑON FIAT IDEA 06-16 PALIO ADVENTURE 2006-16 STRADA 09 LH 503189</t>
  </si>
  <si>
    <t>7086253-V</t>
  </si>
  <si>
    <t>MUÑON FIAT IDEA 06-16 PALIO ADVENTURE 2006-16 STRADA 09 RH 503179</t>
  </si>
  <si>
    <t>7082812-V</t>
  </si>
  <si>
    <t>MUÑON FIAT PALIO 01-17 503009</t>
  </si>
  <si>
    <t>MUÑON FIAT PALIO UNO FIRE / DODGE FORZA 1.3 1.4</t>
  </si>
  <si>
    <t>FL001-OKG</t>
  </si>
  <si>
    <t>PUNTA DE TRIPOIDE FIAT UNO TODOS SPAZIO 147</t>
  </si>
  <si>
    <t>FI40-AP</t>
  </si>
  <si>
    <t>PUNTA DE TRIPOIDE FIAT PALIO SIENA 1.3 FIRE UNO F.I 00-UP (20*22*52)</t>
  </si>
  <si>
    <t>FI31-AP</t>
  </si>
  <si>
    <t>PUNTA DE TRIPOIDE FIAT PALIO SIENA 1.6 (22*22*52)</t>
  </si>
  <si>
    <t>FI-804</t>
  </si>
  <si>
    <t xml:space="preserve">PUNTA DE TRIPOIDE FIAT PALIO SIENA M-1 6L </t>
  </si>
  <si>
    <t>RADIADOR FIAT PALIO UNO FIRE 1.3L 96/~ MT</t>
  </si>
  <si>
    <t>IX110</t>
  </si>
  <si>
    <t>REGULADOR DE VOLTAJE ALTERNADOR FIAT UNO, FIORINO</t>
  </si>
  <si>
    <t>XO121</t>
  </si>
  <si>
    <t>REGULADOR DE VOLTAJE ALTERNADOR FIAT PALIO UNO FIRE SIENA TIPO MARELLI</t>
  </si>
  <si>
    <t>RODAMIENTO DELT RUEDA FIAT FIORINO</t>
  </si>
  <si>
    <t>SENSOR ARBOL DE LEVA FIAT UNO PALIO FIRE 1.4/  KIA PICANTO (3 PINES)</t>
  </si>
  <si>
    <t>SENSOR DEL MINIMO IAC FIAT UNO PALIO SIENA FIORINO 1.3 MPI 96-04</t>
  </si>
  <si>
    <t>SENSOR MAP FIAT PALIO 1.3 1.4 FIRE 1.6 - UNO FIRE 1.3 8V (4 PINES)</t>
  </si>
  <si>
    <t>SENSOR POSICION CIGUEÑAL FIAT SIENA 1.5 PALIO 1.3 FIORINO 1.3 UNO 1.5 MPI (39 CM) (5 PIN)</t>
  </si>
  <si>
    <t>SENSOR TEMPERATURA FIAT PALIO 1.6 16V / PREMIO 1.5 (1PIN)</t>
  </si>
  <si>
    <t>SENSOR TEMPERATURA FIAT PALIO 1.5 UNO VW GOL 1.6 PARATI SAVEIRO</t>
  </si>
  <si>
    <t>SENSOR TEMPERATURA FIAT PALIO SIENA FIRE 1.3 UNO</t>
  </si>
  <si>
    <t>SENSOR TPS FIAT PALIO SIENA 1.6 16V / MEGANE/ LOGAN SCENIC (3 PINES) GIRO HORARIO</t>
  </si>
  <si>
    <t>SENSOR VELOCIMETRO FIAT IDEA PALIO SIENA 1.3 1.4 FIRE 1.8 8V FIORINO 1.3 UNO (3 PINES)</t>
  </si>
  <si>
    <t>FI-4847</t>
  </si>
  <si>
    <t>TANQUE RADIADOR FIAT FIRE,PALIO,IDEA,SIENA 1.6/1.8 2002 1.3 379MM/43MM ENTRADA-SALIDA (DOS MANGUERAS)</t>
  </si>
  <si>
    <t>FI-4511</t>
  </si>
  <si>
    <t>TANQUE RADIADOR FIAT PALIO/SIENA (RETENEDOR) 39cm</t>
  </si>
  <si>
    <t>FI-5780</t>
  </si>
  <si>
    <t>TANQUE RADIADOR FIAT FIRE/PALIOUNO (RETENEDOR 37.8 CM</t>
  </si>
  <si>
    <t>FI-7117</t>
  </si>
  <si>
    <t xml:space="preserve">TANQUE RADIADOR FIRE/PALIO/IDEA/SIENA 1.6/1.8/2002 1.3 39MM*43MM (ENT/SAL) </t>
  </si>
  <si>
    <t>FI-6202</t>
  </si>
  <si>
    <t>TANQUE RADIADOR FIAT PALIO 98(ENT/SALIDA) PILOTO</t>
  </si>
  <si>
    <t>FI-6203</t>
  </si>
  <si>
    <t>TANQUE RADIADOR FIAT PALIO 98 RETENEDOR COPILOTO</t>
  </si>
  <si>
    <t>HF36</t>
  </si>
  <si>
    <t>TAMBOR DE FRENO FIAT UNO SIENA FIORINO 147 (MIN 2 PCS)</t>
  </si>
  <si>
    <t>HF36A</t>
  </si>
  <si>
    <t>TAMBOR DE FRENO FIAT PALIO SIENA TODOS 96+ / UNO 1.3 1.4 1.5 MILLE 219MM BRASIL</t>
  </si>
  <si>
    <t xml:space="preserve">TAPA RESERVORIO DE AGUA FIAT PALIO SIENA STRADA </t>
  </si>
  <si>
    <t>33-114A</t>
  </si>
  <si>
    <t>TAPA VALVULA PALIO SIENA 1.8 BRAZIL</t>
  </si>
  <si>
    <t>TORNILLO CAMARA PALIO FORZA FIORINO UNO FIRE 1.4 8V LONG: 96MM DIAM: 9MM</t>
  </si>
  <si>
    <t>TORNILLO CAMARA PALIO SIENA FIRE 1.3 16V LONG: 87MM DIAM 9MM ORIG.</t>
  </si>
  <si>
    <t>46822096-F</t>
  </si>
  <si>
    <t>TUBO DE AGUA REFRIGERANTE FIAT PALIO SIENA IDEA STRADA</t>
  </si>
  <si>
    <t>TUBO DE AGUA REFRIGERANTE PALIO SIENA IDEA 1.8 FASE 2</t>
  </si>
  <si>
    <t>VALVULA DE PRESION ACEITE FIAT UNO MILLE 99 - PALIO 1.3 MPI 96-99 SIENA 99-00 ORIG. 46472027</t>
  </si>
  <si>
    <t>VALVULA TEMPERATURA FIAT PALIO SIENA WEEKEND MPI CON BASE DE TERMOSTATO</t>
  </si>
  <si>
    <t>GRUPO 0005: HYUNDAI KIA</t>
  </si>
  <si>
    <t>ALTERNADOR HYUNDAI ACCENT EXCEL FORD FESTIVA</t>
  </si>
  <si>
    <t>81771-2E000</t>
  </si>
  <si>
    <t xml:space="preserve">AMORTIGUADOR COMPUERTA HYUNDAI TUCSON </t>
  </si>
  <si>
    <t>54650-1G200</t>
  </si>
  <si>
    <t>AMORTIGUADOR DELT ACCENT 3 LH 05-10 KIA RIO 2 08-12 (54660-50-1G200)</t>
  </si>
  <si>
    <t>54660-1G200</t>
  </si>
  <si>
    <t>AMORTIGUADOR DELT ACCENT 3 RH 05-10 KIA RIO 2 08-12 (54660-50-1G200)</t>
  </si>
  <si>
    <t>54661-20100-LH</t>
  </si>
  <si>
    <t>AMORTIGUADOR DELT ELANTRA LH.</t>
  </si>
  <si>
    <t>SWG30017ZZ-075</t>
  </si>
  <si>
    <t>ANILLOS DE MOTOR HYUNDAI ACCENT 1.5=SWG30017ZX-075</t>
  </si>
  <si>
    <t>SWG30017ZZ-100</t>
  </si>
  <si>
    <t>ANILLOS DE MOTOR HYUNDAI ACCENT 1.5=SWG30017ZX-100</t>
  </si>
  <si>
    <t>23040-22301-020</t>
  </si>
  <si>
    <t>ANILLOS DE MOTOR ACCENT - GETZ 1.3</t>
  </si>
  <si>
    <t>23040-22301-030</t>
  </si>
  <si>
    <t>23040-22301-040</t>
  </si>
  <si>
    <t>23040-22301-STD</t>
  </si>
  <si>
    <t>SWG30016ZZ-025</t>
  </si>
  <si>
    <t>ANILLOS DE MOTOR ACCENT 1.3 1.5</t>
  </si>
  <si>
    <t>40765-050</t>
  </si>
  <si>
    <t>ANILLOS DE MOTOR ACCENT BRISA 1.5 (1.5x1.5x3.0/75.5mm) ORIG.</t>
  </si>
  <si>
    <t>40765-075</t>
  </si>
  <si>
    <t>40765-100</t>
  </si>
  <si>
    <t>40765-STD</t>
  </si>
  <si>
    <t>23040-23000-030</t>
  </si>
  <si>
    <t>ANILLOS DE MOTOR HYUNDAI ELANTRA XD 1.8-2.0 G4GF</t>
  </si>
  <si>
    <t>23040-23000-040</t>
  </si>
  <si>
    <t>23040-24010-020</t>
  </si>
  <si>
    <t>ANILLOS DE MOTOR HYUNDAI EXCEL 1.3 FIAT SIENA 1.4</t>
  </si>
  <si>
    <t>23040-24010-030</t>
  </si>
  <si>
    <t>23040-24010-040</t>
  </si>
  <si>
    <t>23040-26160-030</t>
  </si>
  <si>
    <t>ANILLOS DE MOTOR HYUNDAI GETZ 1.6 FINO</t>
  </si>
  <si>
    <t>23040-26160-040</t>
  </si>
  <si>
    <t>26101-020</t>
  </si>
  <si>
    <t>ANILLOS DE MOTOR HYUNDAI GETZ - ELANTRA 1.6</t>
  </si>
  <si>
    <t>26101-030</t>
  </si>
  <si>
    <t>26101-040</t>
  </si>
  <si>
    <t>23040-02950-020</t>
  </si>
  <si>
    <t>ANILLOS DE MOTOR KIA PICANTO 67mm</t>
  </si>
  <si>
    <t>23040-02950-030</t>
  </si>
  <si>
    <t>23040-02950-040</t>
  </si>
  <si>
    <t>23040-02950-STD</t>
  </si>
  <si>
    <t>SWK30017ZZ-020</t>
  </si>
  <si>
    <t>ANILLOS DE MOTOR KIA RIO 1.3 - STYLUS 1.5 SWT30-017ZZ</t>
  </si>
  <si>
    <t>SWK30-017ZZ-STD</t>
  </si>
  <si>
    <t>ANILLOS DE MOTOR KIA RIO 1.3 - STYLUS 1.5</t>
  </si>
  <si>
    <t>SWK30-019ZZ-020</t>
  </si>
  <si>
    <t>ANILLOS DE MOTOR KIA RIO 1.5</t>
  </si>
  <si>
    <t>SWK30-019ZZ-030</t>
  </si>
  <si>
    <t>SWK30-019ZZ-040</t>
  </si>
  <si>
    <t>40880-0.25</t>
  </si>
  <si>
    <t>ANILLOS DE MOTOR KIA RIO STYLUS 1.5 LTS (1.2x1.2x2.5/75.5mm) ORIGINAL</t>
  </si>
  <si>
    <t>40880-0.50</t>
  </si>
  <si>
    <t>40880-0.75</t>
  </si>
  <si>
    <t>40880-STD</t>
  </si>
  <si>
    <t>40162-0.25</t>
  </si>
  <si>
    <t>ANILLOS DE MOTOR TUCSON SPORTAGE 2.0 (1.2x1.2x2.0/82mm) ORIGINAL</t>
  </si>
  <si>
    <t>40162-0.50</t>
  </si>
  <si>
    <t>40162-0.75</t>
  </si>
  <si>
    <t>40162-STD</t>
  </si>
  <si>
    <t>23040-23300-030</t>
  </si>
  <si>
    <t>ANILLOS DE MOTOR TUCSON SPORTAGE 2.0</t>
  </si>
  <si>
    <t>23040-23300-040</t>
  </si>
  <si>
    <t xml:space="preserve">ARRANQUE FESTIVA, KIA RIO, 2 HUECOS AUT </t>
  </si>
  <si>
    <t>17010R</t>
  </si>
  <si>
    <t>ARRANQUE FESTIVA, KIA RIO, 2 HUECOS AUT (RECONSTRUIDO CALIDAD GARANTIZADA)</t>
  </si>
  <si>
    <t>16859R</t>
  </si>
  <si>
    <t>ARRANQUE FESTIVA, KIA RIO, MAZDA, 3 HUECOS AUT. (RECONS CALIDAD GARANTIZADA)</t>
  </si>
  <si>
    <t>24100-23770</t>
  </si>
  <si>
    <t>ARBOL DE LEVA TUCSON SPORTAGE ELANTRA ADMISION</t>
  </si>
  <si>
    <t>66-8377</t>
  </si>
  <si>
    <t xml:space="preserve">AUTOMATICO DE ARRANQUE HYUNDAI ACCENT/ GETZ/ TUCSON/ KIA SPORTAGE/ MAZDA BT50/ 626/ 323/ DODGE CALIBER/ JEEP COMPASS    4 TORNILLOS    UTILIZA TERMINAL HEMBRA </t>
  </si>
  <si>
    <t>66-9464</t>
  </si>
  <si>
    <t>AUTOMATICO DE ARRANQUE HYUNDAI ACCENT/ EXCEL/GETZ/ ELANTRA/TUCSON/ KIA RIO/ PICANTO    PEQUEÑO TIPO VALEO     2 TORNILLOS    UTILIZA CONECTOR HEMBRA ESPECIAL</t>
  </si>
  <si>
    <t>58305-22A00-TK</t>
  </si>
  <si>
    <t>BANDA DE FRENO HYUNDAI ACCENT 94-99 / ELANTRA 03-06</t>
  </si>
  <si>
    <t>54610-22000</t>
  </si>
  <si>
    <t>BASE DE AMORTIGUADOR HYUNDAI ACCENT (95-06) - GETZ LH/RH</t>
  </si>
  <si>
    <t>54611-07000</t>
  </si>
  <si>
    <t>BASE DE AMORTIGUADUR KIA PICANTO LH/RH</t>
  </si>
  <si>
    <t>54610-FD000</t>
  </si>
  <si>
    <t>BASE DE AMORTIGUADOR KIA RIO STYLUS LH</t>
  </si>
  <si>
    <t>54615-FD000</t>
  </si>
  <si>
    <t>BASE DE AMORTIGUADOR KIA RIO STYLUS RH</t>
  </si>
  <si>
    <t>55320-2E000</t>
  </si>
  <si>
    <t>BASE DE AMORTIGUADOR TUCSON SPORTAGE TRAS</t>
  </si>
  <si>
    <t>WELMET</t>
  </si>
  <si>
    <t>54610-2E000-MSK</t>
  </si>
  <si>
    <t>BASE DE AMORTIGUADOR TUCSON SPORTAGE</t>
  </si>
  <si>
    <t>21830-1C270</t>
  </si>
  <si>
    <t>BASE DE CAJA IZQUIERDA HYUNDAI GETZ</t>
  </si>
  <si>
    <t>21830-2E000</t>
  </si>
  <si>
    <t>BASE DE CAJA IZQUIERDA TUCSON KIA SPORTAGE SINC.</t>
  </si>
  <si>
    <t>21830-2E200-SP</t>
  </si>
  <si>
    <t>BASE DE CAJA IZQUIERDA TUCSON SPORTAGE AUT.</t>
  </si>
  <si>
    <t>21830-2E200</t>
  </si>
  <si>
    <t>BASE DE CAJA IZQUIERDA TUCSON KIA SPORTAGE LH</t>
  </si>
  <si>
    <t>21910-2E002</t>
  </si>
  <si>
    <t>BASE DE MOTOR DELANTERA HYUNDAI TUCSON SPORTAGE 2.0 SINC.</t>
  </si>
  <si>
    <t>21930-FD040</t>
  </si>
  <si>
    <t>BASE DE MOTOR DELANTERA KIA RIO STYLUS</t>
  </si>
  <si>
    <t>21910-2E100</t>
  </si>
  <si>
    <t>BASE DE MOTOR DERECHA HYUNDAI TUCSON SPORTAGE 06-15</t>
  </si>
  <si>
    <t>K-21810-2E000</t>
  </si>
  <si>
    <t>BASE DE MOTOR DEERCHA HYUNDAI TUCSON</t>
  </si>
  <si>
    <t>21810-2E000</t>
  </si>
  <si>
    <t>BASE DE MOTOR TUCSON KIA SPORTAGE RH</t>
  </si>
  <si>
    <t>21810-FD060</t>
  </si>
  <si>
    <t>BASE DE MOTOR DERECHA KIA RIO STYLUS 02-05</t>
  </si>
  <si>
    <t>21810-1C220</t>
  </si>
  <si>
    <t>BASE DE MOTOR GETZ RH</t>
  </si>
  <si>
    <t>21930-1C130</t>
  </si>
  <si>
    <t>BASE DE MOTOR TRASERA HYUNDA GETZ SINC.</t>
  </si>
  <si>
    <t>21930-FD050</t>
  </si>
  <si>
    <t>BASE DE MOTOR TRASERA KIA RIO STYLUS</t>
  </si>
  <si>
    <t>21930-2E300</t>
  </si>
  <si>
    <t>BASE DE MOTOR TRASERA HYUNDAI TUCSON KIA SPORTAGE</t>
  </si>
  <si>
    <t>54830-2D000</t>
  </si>
  <si>
    <t>BARRA ESTABILIZADORA BIELETA DELT ELANTRA TODO 54840-2D000</t>
  </si>
  <si>
    <t>54830-2B000</t>
  </si>
  <si>
    <t>BARRA ESTABILIZADORA BIELETA DELT. SANTA FE 09-14 LH</t>
  </si>
  <si>
    <t>54840-2B000</t>
  </si>
  <si>
    <t>BARRA ESTABILIZADORA BIELETA DELT. SANTA FE 09-14 RH</t>
  </si>
  <si>
    <t>55530-2B000</t>
  </si>
  <si>
    <t>BARRA ESTABILIZADORA BIELETA TRAS. SANTA FE 09-14</t>
  </si>
  <si>
    <t>55530-2E100P</t>
  </si>
  <si>
    <t>BARRA ESTABILIZADORA BIELETA TUCSON KIA SPORTAGE 05-10</t>
  </si>
  <si>
    <t>BENDIX ARRANQUE HYUNDAI ELANTRA TUCSON MITSUBISHI 8D</t>
  </si>
  <si>
    <t>54830-1G000</t>
  </si>
  <si>
    <t>BIELETA BARRA ESTABILIZADORA ACCENT KIA RIO 06-12 LH</t>
  </si>
  <si>
    <t>54840-1G000</t>
  </si>
  <si>
    <t>BIELETA BARRA ESTABILIZADORA ACCENT KIA RIO 06-12 RH</t>
  </si>
  <si>
    <t>54820-FD000</t>
  </si>
  <si>
    <t>BIELETA BARRA ESTABILIZADORA KIA RIO 00-05 RH</t>
  </si>
  <si>
    <t>54830-FD000</t>
  </si>
  <si>
    <t>BIELETA BARRA ESTABILIZADORA KIA RIO 00-05 LH</t>
  </si>
  <si>
    <t>54830-1C000C</t>
  </si>
  <si>
    <t>BIELETA GETZ LH</t>
  </si>
  <si>
    <t>54840-1C000C</t>
  </si>
  <si>
    <t>BIELETA GETZ RH</t>
  </si>
  <si>
    <t>27301-02700</t>
  </si>
  <si>
    <t>BOBINA ENCENDIDO HYUNDAI ATOS PICANTO 1.1</t>
  </si>
  <si>
    <t>K-OK30A1810X</t>
  </si>
  <si>
    <t>BOBINA ENCENDIDO KIA RIO 1.3 00/05 =8032U</t>
  </si>
  <si>
    <t>27301-3E100</t>
  </si>
  <si>
    <t>BOBINA ENCENDIDO SANTA FE SPORTAGE 2.7</t>
  </si>
  <si>
    <t>27301-23700</t>
  </si>
  <si>
    <t>BOBINA ENCENDIDO TUCSON 2.0 ELANTRA KIA CERATO SPORTAGE CALIDAD PREMIUM</t>
  </si>
  <si>
    <t>21310-22010</t>
  </si>
  <si>
    <t>BOMBA DE ACEITE HYUNDAI ACCENT 1.3 1.5 94-00</t>
  </si>
  <si>
    <t>21310-23001</t>
  </si>
  <si>
    <t>BOMBA DE ACEITE ELANTRA 95-06 TUCSON KIA SPORTAGE 2.0L 04/10 G4GF/G4CR</t>
  </si>
  <si>
    <t>OK30F14100D</t>
  </si>
  <si>
    <t>BOMBA DE ACEITE KIA RIO 1.5</t>
  </si>
  <si>
    <t>21310-02550</t>
  </si>
  <si>
    <t>BOMBA DE ACEITE KIA PICANTO 1.1L HYUNDAI ATOS G4HG GETZ 04/1</t>
  </si>
  <si>
    <t>25100-02566</t>
  </si>
  <si>
    <t>BOMBA DE AGUA HYUNDAI ATOS 1.1 KIA PICANTO 1.1</t>
  </si>
  <si>
    <t>25100-21000</t>
  </si>
  <si>
    <t>BOMBA DE AGUA HYUNDAI GETZ 1.3 2002-05 ACCENT 1.3</t>
  </si>
  <si>
    <t>25100-26902</t>
  </si>
  <si>
    <t>BOMBA DE AGUA HYUNDAI GETZ 1.6 LTS</t>
  </si>
  <si>
    <t>QP-25100-26902</t>
  </si>
  <si>
    <t>21310-23002</t>
  </si>
  <si>
    <t>BOMBA DE ACEITE HYUNDAI TUCSON / KIA SPORTAGE 2.0 LTS</t>
  </si>
  <si>
    <t>25100-23022</t>
  </si>
  <si>
    <t>BOMBA DE AGUA TUCSON/SPORTAGE 2.0 ELANTRA</t>
  </si>
  <si>
    <t>25100-23530</t>
  </si>
  <si>
    <t>BOMBA DE AGUA HYUNDAI TUCSON SPORTAGE</t>
  </si>
  <si>
    <t>58510-22310</t>
  </si>
  <si>
    <t>BOMBA DE FRENO HYUNDAI ACCENT GETZ 1.5 ORIG.</t>
  </si>
  <si>
    <t xml:space="preserve">ICHIBAN </t>
  </si>
  <si>
    <t>58510-2E000</t>
  </si>
  <si>
    <t>BOMBA DE FRENO HYUNDAI TUCSON KIA SPORTAGE 04-11</t>
  </si>
  <si>
    <t>58510-07900</t>
  </si>
  <si>
    <t>BOMBA DE FRENO KIA PICANTO</t>
  </si>
  <si>
    <t>58510-FD300</t>
  </si>
  <si>
    <t>BOMBA DE FRENO KIA RIO</t>
  </si>
  <si>
    <t>0K30A-1335ZB</t>
  </si>
  <si>
    <t>BOMBA DE GASOLINA COMPLETA KIA RIO</t>
  </si>
  <si>
    <t>QP-31110-2E300</t>
  </si>
  <si>
    <t>BOMBA DE GASOLINA COMPLETA TUCSON SPORTAGE</t>
  </si>
  <si>
    <t>41710-23000-TK</t>
  </si>
  <si>
    <t xml:space="preserve">BOMBIN CLUTCH INF. ACCENT KIA RIO 06-15 </t>
  </si>
  <si>
    <t>41710-28000</t>
  </si>
  <si>
    <t>BOMBIN CLUTCH INF. TUCSON SPORTAGE/ELANTRA 2.0</t>
  </si>
  <si>
    <t>41710-39001-TK</t>
  </si>
  <si>
    <t>BOMBIN CLUTCH INF TUCSON ELANTRA / KIA SPORTAGE (AUX)</t>
  </si>
  <si>
    <t>41610-22050</t>
  </si>
  <si>
    <t>BOMBIN CLUTCH SUP. ACCENT 1.3 1.5 DODGE BRISA  ORIGINAL.</t>
  </si>
  <si>
    <t>41610-1G000-TK</t>
  </si>
  <si>
    <t>BOMBIN CLUTCH SUP. ACCENT KIA RIO 06-11</t>
  </si>
  <si>
    <t>41610-2E005-TK</t>
  </si>
  <si>
    <t>BOMBIN CLUTCH SUP. TUCSON KIA SPORTAGE 2.0</t>
  </si>
  <si>
    <t>54584-1C300</t>
  </si>
  <si>
    <t>BUJE MESETA GRANDE DELT GETZ ELANTRA CERATO</t>
  </si>
  <si>
    <t>K-54556-22000</t>
  </si>
  <si>
    <t>BUJE MESETA GRANDE TRAS. ACCENT RH.</t>
  </si>
  <si>
    <t>K-54555-22000</t>
  </si>
  <si>
    <t>BUJE MESETA GRANDE TRAS. ACCENT LH</t>
  </si>
  <si>
    <t>54550-FD000</t>
  </si>
  <si>
    <t>BUJE MESETA PEQUEÑO KIA RIO STYLUS</t>
  </si>
  <si>
    <t>55160-1C100</t>
  </si>
  <si>
    <t>BUJE PUENTE TRASERO GETZ BRISA</t>
  </si>
  <si>
    <t>53912-2E000</t>
  </si>
  <si>
    <t>BUJE SOPORTE DIFERENCIAL TUCSON KIA SPORTAGE</t>
  </si>
  <si>
    <t>BKR5E-11</t>
  </si>
  <si>
    <t>BUJIA HYUNDAI ACCENT GETZ TUCSON MITBUBISHI LANCER (ASIENTO PLANO) ORIG.</t>
  </si>
  <si>
    <t>56540-22000</t>
  </si>
  <si>
    <t xml:space="preserve">BRAZO AXIAL ACCENT </t>
  </si>
  <si>
    <t>57740-2B000</t>
  </si>
  <si>
    <t>BRAXO AXIAL SANTA FE 07-14</t>
  </si>
  <si>
    <t>57724-2E000-V</t>
  </si>
  <si>
    <t>BRAZO AXIAL TUCSON SPORTAGE ORIGINAL 680297</t>
  </si>
  <si>
    <t>VIEMAR ORIG</t>
  </si>
  <si>
    <t>57724-2E000</t>
  </si>
  <si>
    <t>BRAZO AXIAL TUCSON SPORTAGE</t>
  </si>
  <si>
    <t>27501-22000</t>
  </si>
  <si>
    <t>CABLE DE BUJIA HYUNDAI ACCENT EXCEL BRISA</t>
  </si>
  <si>
    <t>27501-22D00</t>
  </si>
  <si>
    <t>CABLE DE BUJIA HYUNDAI GETZ 1.3 LTS 16V 07-10</t>
  </si>
  <si>
    <t>27501-26D00</t>
  </si>
  <si>
    <t>CABLE DE BUJIA HYUNDAI GETZ ELANTRA 1.6 LTS</t>
  </si>
  <si>
    <t>S4-39305</t>
  </si>
  <si>
    <t>CABLE DE BUJIA SPORTAGE 2.0 8MM 98-2002</t>
  </si>
  <si>
    <t>K-56500-1E700</t>
  </si>
  <si>
    <t>CAJETIN DE DIRECCION HYUNDAI ACCENT III -1E500 UND</t>
  </si>
  <si>
    <t>22100-26100-NAT</t>
  </si>
  <si>
    <t>CAMARA HYUNDAI ACCENT 01-05 G4EE G4ED</t>
  </si>
  <si>
    <t>25613-22600</t>
  </si>
  <si>
    <t xml:space="preserve">CARCASA TERMOSTATO ACCENT 1.3/GETZ 1.3 (DISTRIBUIDOR DE AGUA)  </t>
  </si>
  <si>
    <t>0K30A26610</t>
  </si>
  <si>
    <t xml:space="preserve">CILINDRO DE FRENO ACCENT 05-10 / KIA RIO 1.5 00-05 / MAZDA 626 323 </t>
  </si>
  <si>
    <t>58380-25000</t>
  </si>
  <si>
    <t>CILINDRO DE FRENO TUCSON SPORTAGE RH</t>
  </si>
  <si>
    <t>TCIC</t>
  </si>
  <si>
    <t>23111-22023</t>
  </si>
  <si>
    <t>CIGUEÑAL HYUNDAI ACCENT 1.5 94-99</t>
  </si>
  <si>
    <t>C8250-4-0.25</t>
  </si>
  <si>
    <t>CONCHA DE BANCADA ACCENT ATOS GETZ ELANTRA</t>
  </si>
  <si>
    <t>C8250-4-0.50</t>
  </si>
  <si>
    <t xml:space="preserve">CONCHA DE BANCADA ACCENT ATOS GETZ ELANTRA </t>
  </si>
  <si>
    <t>C8250-4-0.75</t>
  </si>
  <si>
    <t>C8250-4-1.00</t>
  </si>
  <si>
    <t>21020-22541</t>
  </si>
  <si>
    <t>CONCHA DE BANCADA ACCENT 1.3 1.5 GETZ/ELANTRA 1.3/1.6 STD</t>
  </si>
  <si>
    <t>21020-22956</t>
  </si>
  <si>
    <t>CONCHA DE BANCADA ACCENT 1.3 1.5 GETZ/ELANTRA 1.3/1.6 030</t>
  </si>
  <si>
    <t>21020-23340</t>
  </si>
  <si>
    <t>CONCHA DE BANCADA TUCSON SPORTAGE 2.0 STD</t>
  </si>
  <si>
    <t>21020-23902</t>
  </si>
  <si>
    <t>CONCHA DE BANCADA TUCSON SPORTAGE 2.0 0.20</t>
  </si>
  <si>
    <t>21020-23903</t>
  </si>
  <si>
    <t>CONCHA DE BANCADA TUCSON SPORTAGE 2.0 0.30</t>
  </si>
  <si>
    <t>C8250-8-0.25</t>
  </si>
  <si>
    <t>CONCHA DE BANCADA TUCSON IX-35 SPORTAGE 2.0 025</t>
  </si>
  <si>
    <t>B8250-4-STD</t>
  </si>
  <si>
    <t xml:space="preserve">CONCHA DE BIELA ACCENT ATOS GETZ ELANTRA 1.5 </t>
  </si>
  <si>
    <t>B8250-4-0.25</t>
  </si>
  <si>
    <t>CONCHA DE BIELA ACCENT ATOS GETZ ELANTRA 1.5 / KIA PICANTO 1.0</t>
  </si>
  <si>
    <t>B8250-4-0.75</t>
  </si>
  <si>
    <t>B8250-4-1.00</t>
  </si>
  <si>
    <t>23060-22952</t>
  </si>
  <si>
    <t>CONCHA DE BIELA ACCENT 1.3 1.5/GETZ/ELANTRA 1.3 020</t>
  </si>
  <si>
    <t>23060-22953</t>
  </si>
  <si>
    <t>CONCHA DE BIELA ACCENT 1.3 1.5/GETZ/ELANTRA 1.3 030</t>
  </si>
  <si>
    <t>23060-22954</t>
  </si>
  <si>
    <t>CONCHA DE BIELA ACCENT 1.3 1.5/GETZ/ELANTRA 1.3 040</t>
  </si>
  <si>
    <t>B8312-3-0.25</t>
  </si>
  <si>
    <t xml:space="preserve">CONCHA DE BIELA KIA RIO / MAZDA 323 / FESTIVA / TURPIAL </t>
  </si>
  <si>
    <t>B8312-3-0.50</t>
  </si>
  <si>
    <t>B8312-3-0.75</t>
  </si>
  <si>
    <t>B8312-3-1.00</t>
  </si>
  <si>
    <t>B8312-3-STD</t>
  </si>
  <si>
    <t>B8250-6-0.25</t>
  </si>
  <si>
    <t>CONCHA DE BIELA TUCSON SPORTAGE 2.0 CON CUÑA</t>
  </si>
  <si>
    <t>B8250-6-0.50</t>
  </si>
  <si>
    <t>B8250-6-0.75</t>
  </si>
  <si>
    <t>B8250-6-1.00</t>
  </si>
  <si>
    <t>B8250-6-STD</t>
  </si>
  <si>
    <t>23060-23340</t>
  </si>
  <si>
    <t>CONCHA DE BIELA TUCSON SPORTAGE 2.0/ ELANTRA 1.8 2.0 STD</t>
  </si>
  <si>
    <t>23060-23901</t>
  </si>
  <si>
    <t>CONCHA DE BIELA TUCSON SPORTAGE 2.0/ ELANTRA 1.8 2.0 025</t>
  </si>
  <si>
    <t>CB3880A/075</t>
  </si>
  <si>
    <t>CONCHA DE BIELA ACCENT 1.5 16V</t>
  </si>
  <si>
    <t>C108</t>
  </si>
  <si>
    <t>CONECTOR BOBINA HYUNDAI ACCENT/EXCEL/ELANTRA/BRISA/DAEWOO CIELO/LANOS/NUBIRA (MIN20UND)</t>
  </si>
  <si>
    <t>C145</t>
  </si>
  <si>
    <t>CONECTOR PARE NEUTRO H10 (MIN 20UND)</t>
  </si>
  <si>
    <t>41421-28000</t>
  </si>
  <si>
    <t>COLLARIN CLUTCH GETZ ACCENT DODGE BRISA ORIG.</t>
  </si>
  <si>
    <t>MI-740</t>
  </si>
  <si>
    <t>COPA CAJA LH TUCSON/KIA SPORTAGE 4X2 (MACHO) 23*27</t>
  </si>
  <si>
    <t>4PK897</t>
  </si>
  <si>
    <t>CORREA ALTERNADOR ELANTRA 2.0</t>
  </si>
  <si>
    <t>4PK856-C</t>
  </si>
  <si>
    <t>CORREA ALTERNADOR TUCSON 2.0</t>
  </si>
  <si>
    <t>4PK829</t>
  </si>
  <si>
    <t>CORREA AIRE ACONDICIONADO HYUNDAI GETZ 1.6 / ELANTRA 1.6</t>
  </si>
  <si>
    <t>4PK809</t>
  </si>
  <si>
    <t>CORREA AIRE ACONDICIONADO KIA RIO CVVT/ACCENT CVVT/CERATO 1.6</t>
  </si>
  <si>
    <t>CT715</t>
  </si>
  <si>
    <t>CORREA DE TIEMPO ACCENT EXCEL BRISA 1.3 MITSUBISHI LANCER SIGNO 1.3 (92D) CT738</t>
  </si>
  <si>
    <t>CT1062</t>
  </si>
  <si>
    <t>CORREA DE TIEMPO ACCENT 1.3 1.5 (110D)</t>
  </si>
  <si>
    <t>CT1013</t>
  </si>
  <si>
    <t>CORREA DE TIEMPO ATOS KIA PICANTO (101D)</t>
  </si>
  <si>
    <t>XT1013-101D</t>
  </si>
  <si>
    <t>CORREA DE TIEMPO ATOS 1.1 KIA-PICANTO 1.1 05/..</t>
  </si>
  <si>
    <t>XT165-151D</t>
  </si>
  <si>
    <t>CORREA DE TIEMPO ELANTRA 1.6L 05/06</t>
  </si>
  <si>
    <t>CT1069</t>
  </si>
  <si>
    <t>CORREA DE TIEMPO KIA RIO 1.5 ORIGINAL (137D)</t>
  </si>
  <si>
    <t>CT942</t>
  </si>
  <si>
    <t>CORREA DE TIEMPO GETZ ELANTRA 1.6 ORIGINAL (105D)</t>
  </si>
  <si>
    <t>113RU25</t>
  </si>
  <si>
    <t>CORREA DE TIEMPO TUCSON/ELANTRA 2.0 113D = 113RU25.4</t>
  </si>
  <si>
    <t>CT937</t>
  </si>
  <si>
    <t>CORREA DE TIEMPO TUCSON/ELANTRA 2.0 ORIGINAL (113D)</t>
  </si>
  <si>
    <t>CT1085</t>
  </si>
  <si>
    <t>CORREA DE TIEMPO TUCSON 2.7 SANTA FE GOLD KIA OPTIMA (207D)</t>
  </si>
  <si>
    <t>4PK0830</t>
  </si>
  <si>
    <t>CORREA UNIV HYUNDAI ACCENT GETZ 1.6</t>
  </si>
  <si>
    <t>4PK0890</t>
  </si>
  <si>
    <t>CORREA UNIV TUCSON (K040350)</t>
  </si>
  <si>
    <t>K060495</t>
  </si>
  <si>
    <t>CORREA UNICA KIA RIO 6PK1267 K060465</t>
  </si>
  <si>
    <t>51750-2E000</t>
  </si>
  <si>
    <t>CUBO DE RUEDA DELT HYU TUCSON SANTA FE KIA SPORTAGE 2.0 LTS</t>
  </si>
  <si>
    <t>51750-2E000-I</t>
  </si>
  <si>
    <t>CUBO DE RUEDA DELT HYU TUCSON SANTA FE KIA SPORTAGE 2.0 LTS ORIG.</t>
  </si>
  <si>
    <t>51750-FD000-I</t>
  </si>
  <si>
    <t>CUBO DE RUEDA DELT KIA RIO STYLUS 1.5</t>
  </si>
  <si>
    <t>52710-2E000</t>
  </si>
  <si>
    <t>CUBO DE RUEDA TRAS HYU TUCSON 4X2 C/ABS</t>
  </si>
  <si>
    <t>23124-22020</t>
  </si>
  <si>
    <t>DAMPER CIGUEÑAL ACCENT 1.3 1.5</t>
  </si>
  <si>
    <t>IMR8544</t>
  </si>
  <si>
    <t>DIODERA ALTERNADOR HYUNDAI ACCENT, MAZDA</t>
  </si>
  <si>
    <t>HF102</t>
  </si>
  <si>
    <t>DISCO DE FRENO ACCENT 1.3 1.5 94-99 / EXCEL  (242MM)</t>
  </si>
  <si>
    <t>HF325D</t>
  </si>
  <si>
    <t xml:space="preserve">DISCO DE FRENO TUCSON SPORTAGE 2.0 LTS </t>
  </si>
  <si>
    <t>25380-22000</t>
  </si>
  <si>
    <t>ELECTROVENTILADOR HYUNDAI ACCENT 95-99</t>
  </si>
  <si>
    <t>25380-22010</t>
  </si>
  <si>
    <t>ELECTRO VENTILADOR HYUNDAI ACCENT 98-04</t>
  </si>
  <si>
    <t>97730-1E000</t>
  </si>
  <si>
    <t>ELECTRO VENTILADOR HYUNDA ACCENT 1.6 A/A</t>
  </si>
  <si>
    <t>25380-1C100</t>
  </si>
  <si>
    <t>ELECTRO VENTILADOR HYUNDAI GETZ 1.3 02-10 (CON RESISTENCIA)</t>
  </si>
  <si>
    <t>25380-1C360</t>
  </si>
  <si>
    <t>ELECTRO VENTILADOR HYUNDAI GETZ 1.6 02-06</t>
  </si>
  <si>
    <t>25380-2E250</t>
  </si>
  <si>
    <t>ELECTRO VENTILADOR HYUNDAI TUCSON/ KIA SPORTAGE 04-10</t>
  </si>
  <si>
    <t>23850-10100B</t>
  </si>
  <si>
    <t>ELECTRO VENTILADOR HYUNDAI TUCSON SPORTAGE</t>
  </si>
  <si>
    <t>25380-FD000</t>
  </si>
  <si>
    <t xml:space="preserve">ELECTRO VENTILADOR KIA RIO 06-12 </t>
  </si>
  <si>
    <t>K-28751-22000</t>
  </si>
  <si>
    <t>EMPAQUE BAJANTE HYUNDAI ACCENT MIN 10UND</t>
  </si>
  <si>
    <t>22311-22130-M</t>
  </si>
  <si>
    <t>EMPAQUE CAMARA HYUNDAI ACCENT 1.5 (2MM)</t>
  </si>
  <si>
    <t>22311-22130</t>
  </si>
  <si>
    <t>EMPAQUE CAMARA HYUNDAI ACCENT 1.5</t>
  </si>
  <si>
    <t>22311-26101</t>
  </si>
  <si>
    <t>EMPAQUE CAMARA GETZ 1.6L</t>
  </si>
  <si>
    <t>GM HE</t>
  </si>
  <si>
    <t>22311-23700</t>
  </si>
  <si>
    <t>EMPAQUE CAMARA HYUNDAI TUCSON 2.0L ELANTRA 1.8 2.0</t>
  </si>
  <si>
    <t>HYUNDAI MOBIS</t>
  </si>
  <si>
    <t>22441-22012</t>
  </si>
  <si>
    <t>EMPAQUE TAPA VALVULA HYUNDAI ACCENT 1.3 1.5 / BRISA (MORADO)</t>
  </si>
  <si>
    <t>22441-26003</t>
  </si>
  <si>
    <t>EMPAQUE TAPA VALVULA HYUNDA GETZ (MORADO) GRUESA</t>
  </si>
  <si>
    <t>22441-26100</t>
  </si>
  <si>
    <t>EMPAQUE TAPA VALVULA HYUNDA GETZ (MORADO) FINA</t>
  </si>
  <si>
    <t>0K65A-10-236</t>
  </si>
  <si>
    <t>EMPAQUE TAPA VALVULA KIA PREGIO 3.0 DIESEL</t>
  </si>
  <si>
    <t>OK30E-10-235</t>
  </si>
  <si>
    <t>EMPAQUE TAPA VALVULA KIA RIO 1.5  LTS</t>
  </si>
  <si>
    <t>22441-2X001</t>
  </si>
  <si>
    <t>EMPAQUE TAPA VALVULA KIA RIO STYLUS 1.5 LTS (MORADO)</t>
  </si>
  <si>
    <t>K-25431-2E000</t>
  </si>
  <si>
    <t>ENVASE AGUA RADIADOR TUCSON A407</t>
  </si>
  <si>
    <t>KK151-27-238L</t>
  </si>
  <si>
    <t xml:space="preserve">ESTOPERA COPA CAJA TRIPOIDE ACCENT/EXCEL KOS-308 </t>
  </si>
  <si>
    <t>43119-28001</t>
  </si>
  <si>
    <t>ESTOPERA COPA CAJA TRIPOIDE ACCENT ATOS ELANTRA GETZ</t>
  </si>
  <si>
    <t>21421-22001N</t>
  </si>
  <si>
    <t>ESTOPERA DELT CIGUEÑAL ACCENT GETZ</t>
  </si>
  <si>
    <t>21421-23020</t>
  </si>
  <si>
    <t>ESTOPERA DELT CIGUEÑAL TUCSON ELANTRA 2.0 / KIA SPORTAGE</t>
  </si>
  <si>
    <t>21421-23020K</t>
  </si>
  <si>
    <t xml:space="preserve">ESTOPERA DELT CIGUEÑAL TUCSON </t>
  </si>
  <si>
    <t>21421-22001 H</t>
  </si>
  <si>
    <t>ESTOPERA DELT CIGUENAL HYUNDAI ACCENT</t>
  </si>
  <si>
    <t>OS21443-22000</t>
  </si>
  <si>
    <t>ESTOPERA CIGÜEÑAL TRAS HYUNDAI ACCENT ELANTRA GETZ (23443-22000)</t>
  </si>
  <si>
    <t>05915BRGF</t>
  </si>
  <si>
    <t>ESTOPERA CIGUEÑAL TRASERA HYUNDAI ACCENT EXCEL (72*96*9)</t>
  </si>
  <si>
    <t>26300-35503</t>
  </si>
  <si>
    <t>FILTRO DE ACEITE DE MOTOR HYUNDAI/KIA/FORD 51334/ML-3807</t>
  </si>
  <si>
    <t>CHB-007</t>
  </si>
  <si>
    <t>FILTRO DE AIRE ANTI POLEN ACCENT TUCSON / KIA RIO SPORTAGE (97133-2E200)</t>
  </si>
  <si>
    <t>CHB-005</t>
  </si>
  <si>
    <t>FILTRO DE AIRE ANTI POLEN GETZ 1.3 1.6 ORIG.</t>
  </si>
  <si>
    <t>28113-22301</t>
  </si>
  <si>
    <t>FILTRO DE AIRE MOTOR ACCENT 1.3</t>
  </si>
  <si>
    <t>28113-22051</t>
  </si>
  <si>
    <t>FILTRO DE AIRE MOTOR ACCENT ELANTRA 1.5</t>
  </si>
  <si>
    <t>28113-1C000-M</t>
  </si>
  <si>
    <t>FILTRO DE AIRE MOTOR GETZ</t>
  </si>
  <si>
    <t>28113-08000</t>
  </si>
  <si>
    <t>FILTRO DE AIRE MOTOR TUCSON KIA SPORTAGE</t>
  </si>
  <si>
    <t>31112-1C000</t>
  </si>
  <si>
    <t>FILTRO DE GASOLINA GETZ 1.3 1.6 / ATOS (INTERNO)</t>
  </si>
  <si>
    <t>31911-22000</t>
  </si>
  <si>
    <t xml:space="preserve">FILTRO DE GASOLINA ACCENT 95/99 (31922-22000) </t>
  </si>
  <si>
    <t>31112-07000</t>
  </si>
  <si>
    <t>FILTRO DE GASOLINA KIA PICANTO 1.1/HYUNDAI ATOS (INTERNO)</t>
  </si>
  <si>
    <t>MF-5561</t>
  </si>
  <si>
    <t>FILTRO DE GASOLINA SANTA FE TUCSON 2.7</t>
  </si>
  <si>
    <t>94460-2D001-QP</t>
  </si>
  <si>
    <t>FLOTANTE DE GASOLINA HYUNDAI ELENTRA 2.0</t>
  </si>
  <si>
    <t>45-Q0K30-A60960</t>
  </si>
  <si>
    <t>FLOTANTE DE KIA RIO</t>
  </si>
  <si>
    <t>94460-2E000</t>
  </si>
  <si>
    <t>FLOTANTE DE GASOLINA TUCSON SPORTAGE 2E200</t>
  </si>
  <si>
    <t>09303BREF</t>
  </si>
  <si>
    <t>GOMAS DE VALVULA HYUNDAI TUCSON / KIA SPORTAGE 2.0 / TOYOTA PRADO 3.0 (JGO 8)</t>
  </si>
  <si>
    <t>32790-29010</t>
  </si>
  <si>
    <t>GUAYA ACELERADOR HYUNDAI ACCENT 98-06</t>
  </si>
  <si>
    <t>41510-24003</t>
  </si>
  <si>
    <t>GUAYA EMBRAGUE HYUNDAI ACCENT</t>
  </si>
  <si>
    <t>94240-22015</t>
  </si>
  <si>
    <t>GUAYA KILOMETRAJE ACCENT EXCEL ELANTRA  MIT. LANCER</t>
  </si>
  <si>
    <t>GUARDAPOLVO ACCENT EXCEL L/C</t>
  </si>
  <si>
    <t>35310-23600</t>
  </si>
  <si>
    <t>INYECTOR ELANTRA (MIN 4UND)</t>
  </si>
  <si>
    <t>KIT CLUTCH COMPLETO HYUNDAI TUCSON 2.0 / KIA SPORTAGE 2.0 DIM: 235X155X22.35 20 ESTRIAS</t>
  </si>
  <si>
    <t>SECO KOREA</t>
  </si>
  <si>
    <t>20910-22R10</t>
  </si>
  <si>
    <t>KIT JUEGO DE EMPAQUE ACCENT 1.3</t>
  </si>
  <si>
    <t>20910-22A10</t>
  </si>
  <si>
    <t xml:space="preserve">KIT JUEGO DE EMPAQUE ACCENT 1.5 </t>
  </si>
  <si>
    <t>20910-23F00</t>
  </si>
  <si>
    <t xml:space="preserve">KIT JUEGO DE EMPAQUE ELANTRA 2.0 TUCSON 2.0 KIA SPORTAGE 2.0 </t>
  </si>
  <si>
    <t>20910-02H00</t>
  </si>
  <si>
    <t>KIT JUEGO DE EMPAQUE KIA PICANTO 1.1 / HYUNDAI ATOS</t>
  </si>
  <si>
    <t>0K75A-10-270</t>
  </si>
  <si>
    <t>KIT JUEGO DE EMPAQUE KIA PREGIO 3.0</t>
  </si>
  <si>
    <t>20910-3CB00</t>
  </si>
  <si>
    <t>KIT JUEGO DE EMPAQUE SANTA FE 3.3</t>
  </si>
  <si>
    <t>23410-26510</t>
  </si>
  <si>
    <t>KIT JUEGO DE PISTON GETZ/ELANTRA 1.6 STD</t>
  </si>
  <si>
    <t>23410-26502</t>
  </si>
  <si>
    <t>KIT JUEGO DE PISTON GETZ/ELANTRA 1.6 0.75</t>
  </si>
  <si>
    <t>23410-26503</t>
  </si>
  <si>
    <t>KIT JUEGO DE PISTON GETZ/ELANTRA 1.6 1.00</t>
  </si>
  <si>
    <t>EPV-3047-050</t>
  </si>
  <si>
    <t>KIT JUEGO DE PINTON NUBIRA LANOS AVEO 1.6</t>
  </si>
  <si>
    <t xml:space="preserve">PC PISTON </t>
  </si>
  <si>
    <t>GKHY0007</t>
  </si>
  <si>
    <t>KIT DE TIEMPO HYUNDAI ELANTRA 2.0 ELENTRA SPORTAGE 05 TUCSON SIN GANCHO CORREA GB113250KU POLEA GT10150</t>
  </si>
  <si>
    <t>CT937K2</t>
  </si>
  <si>
    <t>KIT DE TIEMPO HYUNDAI TUCSON 2.0 / KIA SPORTAGE 2.0 LTS</t>
  </si>
  <si>
    <t xml:space="preserve">MANGUERA RADIADOR INF ACCENT 1.3 1.5 </t>
  </si>
  <si>
    <t>MANGUERA RADIADOR INF TUCSON/KIA SPORTAGE  ORIG. (25412-2E100)</t>
  </si>
  <si>
    <t>MANGUERA RADIADOR INF KIA PICANTO (2541207000)</t>
  </si>
  <si>
    <t>MANGUERA RADIADOR INF. KIA RIO (0K30A15185)</t>
  </si>
  <si>
    <t>MANGUERA RADIADOR SUP. ACCENT 1.3 1.5</t>
  </si>
  <si>
    <t>MANGUERA RADIADOR SUP. KIA PICANTO (2541207000)</t>
  </si>
  <si>
    <t>MANGUERA RADIADOR SUP. KIA RIO (0K30A15188)</t>
  </si>
  <si>
    <t>MANGUERA RADIADOR SUP. TUCSON/KIA SPORTAGE ORIG. (25411-2E101)</t>
  </si>
  <si>
    <t xml:space="preserve">MANGUERA RADIADOR SUP. TUCSON 2.7 </t>
  </si>
  <si>
    <t>82650-1C000CA</t>
  </si>
  <si>
    <t>MANILLA DE PUERTA GETZ 02/09 EXT. DELT. LH</t>
  </si>
  <si>
    <t>82660-1C000CA</t>
  </si>
  <si>
    <t>MANILLA DE PUERTA GETZ 02/09 EXT. DELT. RH</t>
  </si>
  <si>
    <t>82650-2E020CA</t>
  </si>
  <si>
    <t>MANILLA DE PUERTA TUCSON 04/10 EXT. DELT LH</t>
  </si>
  <si>
    <t>82660-2E020CA</t>
  </si>
  <si>
    <t>MANILLA DE PUERTA TUCSON 04/10 EXT. DELT RH</t>
  </si>
  <si>
    <t>83650-2E020CA</t>
  </si>
  <si>
    <t>MANILLA DE PUERTA TUCSON 04/10 EXT. TRAS. LH</t>
  </si>
  <si>
    <t>83660-2E020CA</t>
  </si>
  <si>
    <t>MANILLA DE PUERTA TUCSON 04/10 EXT. TRAS. RH</t>
  </si>
  <si>
    <t>K-CQKH-4L</t>
  </si>
  <si>
    <t>MESETA DELT ACCENT LH 54500-22000</t>
  </si>
  <si>
    <t>K-CQKH-4R</t>
  </si>
  <si>
    <t>MESETA DELT ACCENT RH 54501-22000</t>
  </si>
  <si>
    <t>54500-02050</t>
  </si>
  <si>
    <t>MESETA DELT HYUNDA ATOS LH</t>
  </si>
  <si>
    <t>54501-02050</t>
  </si>
  <si>
    <t>MESETA DELT HYUNDA ATOS RH</t>
  </si>
  <si>
    <t>54500-2E000</t>
  </si>
  <si>
    <t>MESETA DELANTERA HYUNDAI TUCSON - KIA SPORTAGE LH</t>
  </si>
  <si>
    <t>54501-2E000</t>
  </si>
  <si>
    <t>MESETA DELANTERA HYUNDAI TUCSON - KIA SPORTAGE RH</t>
  </si>
  <si>
    <t>0K72A-34-200A</t>
  </si>
  <si>
    <t>MESETA DELANTERA KIA PREGIO LH-RH (SUPERIOR)</t>
  </si>
  <si>
    <t>54530-0U000</t>
  </si>
  <si>
    <t xml:space="preserve">MUÑON ACCENT GETZ ELANTRA EXEL </t>
  </si>
  <si>
    <t>54530-31600</t>
  </si>
  <si>
    <t>MUÑON ACCENT GETZ ELANTRA (CON TORNILLOS)</t>
  </si>
  <si>
    <t>T-7376</t>
  </si>
  <si>
    <t>PASTILLA DE FRENO HYUNDAI ACCENT EXCEL 03-05 GETZ 06-11 (D497-7376) (58101-1CA00)</t>
  </si>
  <si>
    <t>7990-D924-FMSI-CM</t>
  </si>
  <si>
    <t>PASTILLA DE FRENO HYUNDAI TUCSON KIA SPORTAGE (CERAMICA)</t>
  </si>
  <si>
    <t>ICHIMAX</t>
  </si>
  <si>
    <t>T-7825</t>
  </si>
  <si>
    <t>PASTILLA DE FRENO HYUNDAI TUCSON SPORTAGE</t>
  </si>
  <si>
    <t>7767-D889-MT</t>
  </si>
  <si>
    <t>PASTILLA DE FRENO KIA RIO 02-05  CARENS 04-05 ORIG.</t>
  </si>
  <si>
    <t>T-7641</t>
  </si>
  <si>
    <t>PASTILLA DE FRENO KIA SPORTAGE 98-02</t>
  </si>
  <si>
    <t>ASIA INC</t>
  </si>
  <si>
    <t>248102X700</t>
  </si>
  <si>
    <t xml:space="preserve">POLEA LOCA TIEMPO KIA RIO STYLUS 1.5 / MAZDA ALLEGRO / 323 </t>
  </si>
  <si>
    <t>HY-100-1</t>
  </si>
  <si>
    <t>PUNTA DE TRIPOIDE HYUNDAI EXCEL ACCENT INT22 EXT25*50</t>
  </si>
  <si>
    <t>KA-29</t>
  </si>
  <si>
    <t>PUNTA TRIPOIDE KIA SPORTAGE/OPTIMA 27*24*62</t>
  </si>
  <si>
    <t>25310-22000-KZ</t>
  </si>
  <si>
    <t>RADIADOR ACCENT 1.3 1.5 EXCEL 94-00 SINCRINICO</t>
  </si>
  <si>
    <t>25310-2B100</t>
  </si>
  <si>
    <t>RADIADOR SANTA FE 2.7L 06-09 ATM</t>
  </si>
  <si>
    <t>25310-2E400</t>
  </si>
  <si>
    <t>RADIADOR TUCSON KIA SPORTAGE 04-10 ATM (25310-2E450)</t>
  </si>
  <si>
    <t>25310-2E100</t>
  </si>
  <si>
    <t>RADIADOR TUCSON/KIA SPORTAGE 04/10 MT</t>
  </si>
  <si>
    <t>YOO58</t>
  </si>
  <si>
    <t>REGULADOR ALTERNADOR HYNDAI ACCENT EXCEL ELANTRA</t>
  </si>
  <si>
    <t>IM831</t>
  </si>
  <si>
    <t>REGULADOR HYUNDAI ELANTRA, SONATA ECLIPSE MITSUBISHI</t>
  </si>
  <si>
    <t>RG-PR4175</t>
  </si>
  <si>
    <t>REGULADOR DE GASOLINA GETZ ELANTRA</t>
  </si>
  <si>
    <t>31380-2E000</t>
  </si>
  <si>
    <t>REGULADOR DE GASOLINA TUCSON/KIA SPORTAGE 2.0</t>
  </si>
  <si>
    <t>GH038021D</t>
  </si>
  <si>
    <t>RODAMIENTO DELT GETZ ELANTRA 1.6</t>
  </si>
  <si>
    <t>51720-3A101</t>
  </si>
  <si>
    <t xml:space="preserve">RODAMIENTO DELT TUCSON SPORTAGE </t>
  </si>
  <si>
    <t>WB1091</t>
  </si>
  <si>
    <t xml:space="preserve">RODAMIENTO DELT. SANTA FE 45*84*39 ORIG. DAC458439 </t>
  </si>
  <si>
    <t>43223-28530</t>
  </si>
  <si>
    <t>RODAMIENTO EJE DE CAJA SINC. TRASERO KIA / HYU ELANTRA TIBURON (2DA)</t>
  </si>
  <si>
    <t>DAC-427639-J</t>
  </si>
  <si>
    <t xml:space="preserve">RODAMIENTO TRASERO TUCSON KIA SPORTAGE / DELT NEON 05-06 (42X76X39) </t>
  </si>
  <si>
    <t>SENSOR DE DETONACION PALIO SIENA 1.4 (2 PINES)</t>
  </si>
  <si>
    <t>35150-22600</t>
  </si>
  <si>
    <t>SENSOR DEL MINIMO (IAC) ATOS ACCENT GETZ TUCSON KIA RIO SPORTAGE (ALTA CALIDAD)</t>
  </si>
  <si>
    <t>39300-22600</t>
  </si>
  <si>
    <t>SENSOR MAP ACCENT ELANTRA GETZ TUCSON</t>
  </si>
  <si>
    <t>39300-38110</t>
  </si>
  <si>
    <t>SENSOR MAP ACCENT ELANTRA TUCSON KIA</t>
  </si>
  <si>
    <t>8813.47.022</t>
  </si>
  <si>
    <t>SENSOR OXIGENO TUCSON/ ELANTRA/ KIA SPORTAGE 2.0LTS  (4 PINES) 22CM</t>
  </si>
  <si>
    <t>CMP3079</t>
  </si>
  <si>
    <t xml:space="preserve">SENSOR POSICION ARBOL LEVA ACCENT 1.5 ELANTRA </t>
  </si>
  <si>
    <t>39180-22060</t>
  </si>
  <si>
    <t>SENSOR POSICION CIGUEÑAL ACCENT GETZ 1.3 1.6 3 PINES</t>
  </si>
  <si>
    <t>HK7313</t>
  </si>
  <si>
    <t xml:space="preserve">SENSOR POSICION CIGUEÑAL.ACCENT ELANTRA 1.3 1.5 </t>
  </si>
  <si>
    <t>CKP2054</t>
  </si>
  <si>
    <t>SENSOR POSICION CIGUEÑAL.ACCENT ELANTRA 1.6 GETZ</t>
  </si>
  <si>
    <t>SENSOR REFRIGERANTE TUCSON ELANTRA 2PIN ORIG.</t>
  </si>
  <si>
    <t>35170-22010</t>
  </si>
  <si>
    <t>SENSOR TPS ACCENT</t>
  </si>
  <si>
    <t>K-35170-22010</t>
  </si>
  <si>
    <t>SENSOR TPS FIAT PALIO SIENA MPI FIAT UNO</t>
  </si>
  <si>
    <t>OK24718911</t>
  </si>
  <si>
    <t>SENSOR TPS KIA RIO OK30E18131B</t>
  </si>
  <si>
    <t>TG-KA07</t>
  </si>
  <si>
    <t>VALVULA TEMPERATURA AGUA KIA SPORTAGE 94-03</t>
  </si>
  <si>
    <t>39220-38030</t>
  </si>
  <si>
    <t>VALVULA TEMPERATURA TUCSON SPORTAGE ELANTRA 2.0</t>
  </si>
  <si>
    <t>GB-HY5</t>
  </si>
  <si>
    <t>VALVULA TEMPERATURA ACCENT TODOS ATOS ELANTRA 2000-11 GETZ 2002-09 SANTA FE 2001-12 SONATA TUCSON</t>
  </si>
  <si>
    <t>HI-7718</t>
  </si>
  <si>
    <t>TANQUE RADIADOR HYUNDAI ACCENT 98/06 625MM*38MM C/E</t>
  </si>
  <si>
    <t>HI-5475</t>
  </si>
  <si>
    <t>TANQUE RADIADOR HYUNDAI ACCENT 98/2006 60MM*40MM (SUPERIOR ENTRADA)</t>
  </si>
  <si>
    <t>HI-8924</t>
  </si>
  <si>
    <t>TANQUE RADIADOR HYUNDAI ACCENT 98/06 625MM*38MM(SALIDA INFERIOR)</t>
  </si>
  <si>
    <t>HI-9559</t>
  </si>
  <si>
    <t>TANQUE RADIADOR ACCENT 98/06 60MM*40MM(SALIDA)</t>
  </si>
  <si>
    <t>HI-5148</t>
  </si>
  <si>
    <t>TANQUE RADIADOR HYUNDAI ELANTRA (ANCHO) 01/02 672MM*45MM (ENTRADA SUPERIOR)</t>
  </si>
  <si>
    <t>HI-8097</t>
  </si>
  <si>
    <t>TANQUE RADIADOR HYUNDAI ELANTRA (ANCHO)01/12 672MM*45MM (SALIDA INFERIOR)</t>
  </si>
  <si>
    <t>HI-8553</t>
  </si>
  <si>
    <t>TANQUE RADIADOR HYUNDAI ELANTRA (ANCHO) 01-2012 672MM*33MM (SUPERIOR ENTRADA)</t>
  </si>
  <si>
    <t>HI-1366</t>
  </si>
  <si>
    <t>TANQUE RADIADOR HYUNDAI TUCSON 05/09 (LARGO)465MM*47MM(LADO COPILOTO) C/E</t>
  </si>
  <si>
    <t>HI-9410</t>
  </si>
  <si>
    <t>TANQUE RADIADOR HYUNDAI TUCSON/SPORTAGE 05/09(LARGO)472MM*47MM(L/P SALIDA )</t>
  </si>
  <si>
    <t>HI-2193</t>
  </si>
  <si>
    <t>TANQUE RADIADOR HYUNDAI TUCSON 05/09 (CORTO) 465MM*47MM C/E</t>
  </si>
  <si>
    <t>HI-1909</t>
  </si>
  <si>
    <t>TANQUE RADIADOR HYUNDAI TUCSON 05/09(CORTO)465MM*47MM(L/P SALIDA)</t>
  </si>
  <si>
    <t>HYU-0062</t>
  </si>
  <si>
    <t>TANQUE RADIADOR KIA PREGIO (CON EMPAQUE)</t>
  </si>
  <si>
    <t>KI-4433</t>
  </si>
  <si>
    <t>TANQUE RADIADOR KIA, RIO, STYLUS 07/13 670MM*48MM (SUPERIOR ENTRADA)</t>
  </si>
  <si>
    <t>HF350G</t>
  </si>
  <si>
    <t>TAMBOR DE FRENO DELT KIA PICANTO</t>
  </si>
  <si>
    <t>21350-22001</t>
  </si>
  <si>
    <t>TAPA CORREA TIEMPO ACCENT INFERIOR</t>
  </si>
  <si>
    <t>21360-22000</t>
  </si>
  <si>
    <t>TAPA CORREA TIEMPO ACCENT SUPERIOR</t>
  </si>
  <si>
    <t>A5169M-20-01</t>
  </si>
  <si>
    <t>TAPA SUPERIOR BOMBAS DE GASOLINA KIA RIO STYLUS</t>
  </si>
  <si>
    <t>24610-22010-QP</t>
  </si>
  <si>
    <t>TAQUETES HYUNDAI ACCENT 1.3 1.5/ GETZ 1.3/ KIA RIO MAZDA 323 (PRECIO PAQ DE 8 UND)</t>
  </si>
  <si>
    <t>24610-22010</t>
  </si>
  <si>
    <t>TAQUETE HYUNDAI ACCENT 1.3 1.5/ GETZ 1.3/ KIA RIO</t>
  </si>
  <si>
    <t>24610-22600</t>
  </si>
  <si>
    <t>TAQUETES HYUNDAI ACCENT GETZ 1.3RIO MAZDA BT-50  H-48202/A8 (PAQ DE 16 UND)</t>
  </si>
  <si>
    <t>24410-26000</t>
  </si>
  <si>
    <t>TENSOR CORREA TIEMPO HYUNDAI ACCENT</t>
  </si>
  <si>
    <t>24410-02510</t>
  </si>
  <si>
    <t>TENSOR CORREA TIEMPO HYUNDAI ATOS GETZ KIA PICANTO</t>
  </si>
  <si>
    <t>24410-23050</t>
  </si>
  <si>
    <t>TENSOR CORREA TIEMPO HYUNDAI TUCSON ELANTRA KIA SPORTAGE 2.0 (CON GANCHO)</t>
  </si>
  <si>
    <t>GT20060</t>
  </si>
  <si>
    <t>TENSOR CORREA TIEMPO KIA RIO STYLUS MAZDA ALLEGRO /323 ORIG. GT20060</t>
  </si>
  <si>
    <t>TENSOR CORREA UNICA FIAT PALIO/SIENA/FORZA 1.4 8V</t>
  </si>
  <si>
    <t>56820-22000</t>
  </si>
  <si>
    <t>TERMINAL DIRECCION ACCENT GETZ ELANTRA</t>
  </si>
  <si>
    <t>56820-02500-V</t>
  </si>
  <si>
    <t>TERMINAL DIRECCION ACCENT GETZ ELANTRA  / MITUBISHI 95-07</t>
  </si>
  <si>
    <t>SEK8041L</t>
  </si>
  <si>
    <t>TERMINAL DIRECCION TUCSON 04-13 KIA SPORTAGE 04-15 LH ORIG. (SE VENDE EL PAR)</t>
  </si>
  <si>
    <t>BAW KOREA</t>
  </si>
  <si>
    <t>SEK8041R</t>
  </si>
  <si>
    <t>TERMINAL DIRECCION TUCSON 04-13 KIA SPORTAGE 04-15 RH ORIG. (SE VENDE EL PAR)</t>
  </si>
  <si>
    <t>56820-38000</t>
  </si>
  <si>
    <t>TERMINAL DIRECCION SONATA/KIA OPTIMA LH</t>
  </si>
  <si>
    <t>56820-38900</t>
  </si>
  <si>
    <t>TERMINAL DIRECCION SONATA/KIA OPTIMA RH</t>
  </si>
  <si>
    <t>OK2CO-15171A</t>
  </si>
  <si>
    <t>TERMOSTATO KIA RIO 1.5</t>
  </si>
  <si>
    <t>25500-02500</t>
  </si>
  <si>
    <t>TERMOSTATO KIA PICANTO/HYUNDAI ATOS</t>
  </si>
  <si>
    <t>25500-23001</t>
  </si>
  <si>
    <t>TERMOSTATO TUCSON/KIA SPORTAGE/ELANTRA</t>
  </si>
  <si>
    <t>TPH10</t>
  </si>
  <si>
    <t>TRICETA HYUNDAY  ACCENT (22X32.2MM) (TPHY10)</t>
  </si>
  <si>
    <t>25461-22024</t>
  </si>
  <si>
    <t>TUBO AGUA CALEFACION ACCENT 1.3 1.5/ GETZ 1.3 FINA</t>
  </si>
  <si>
    <t>25461-22601</t>
  </si>
  <si>
    <t>TUBO AGUA CALEFACION ACCENT 1.3 1.5/ GETZ 1.3 GRUESA</t>
  </si>
  <si>
    <t>26740-21314</t>
  </si>
  <si>
    <t>VALVULA PCV HYUNDAI ACCENT/ GETZ/ ELANTRA</t>
  </si>
  <si>
    <t>90410792-A</t>
  </si>
  <si>
    <t>VALVULA TEMPERATURA ACCENT</t>
  </si>
  <si>
    <t>ECT305</t>
  </si>
  <si>
    <t>VALVULA TEMP. ACCENT GETZ BRISA 1.5 ATOS 1.0 ELANTRA 97-05</t>
  </si>
  <si>
    <t>GRUPO 0006: RENAULT</t>
  </si>
  <si>
    <t>ABRAZADERA BARRA CENTRAL RENAULT LOGAN C/TORNILLO</t>
  </si>
  <si>
    <t xml:space="preserve">ASAM </t>
  </si>
  <si>
    <t xml:space="preserve">AMORTIGUADOR DE MALETA CLIO 02-15 (412mmX340N) </t>
  </si>
  <si>
    <t>AMORTIGUADOR DE MALETA TWINGO (452mmX700N)</t>
  </si>
  <si>
    <t>AMORTIGUADOR DELT REN. CLIO II SYMBOL 00/- (333743)</t>
  </si>
  <si>
    <t>AMORTIGUADOR DELT. CLIO SYMBOL 1.6L 02-10</t>
  </si>
  <si>
    <t>AMORTIGUADOR DELT TWINGO LH 8V 16V</t>
  </si>
  <si>
    <t>AMORTIGUADOR DELT TWINGO RH 8V 16V</t>
  </si>
  <si>
    <t>AMORTIGUADOR RENAULT LOGAN - SANDERO G-35900T LH RH (DELANTERO)</t>
  </si>
  <si>
    <t>AMORTIGUADOR RENAULT LOGAN TRASERO LH RH BF580032</t>
  </si>
  <si>
    <t>AMORTIGUADOR TRASERO CLIO II SYMBOL LOGAN</t>
  </si>
  <si>
    <t>4086G</t>
  </si>
  <si>
    <t>AMORTIGUADOR TRASERO TWINGO LH/RH 313065 38203MX GAS</t>
  </si>
  <si>
    <t>DC8528-030</t>
  </si>
  <si>
    <t>ANILLOS DE MOTOR LOGAN SYMBOL MEGANE 8v</t>
  </si>
  <si>
    <t>TA7335-STD</t>
  </si>
  <si>
    <t>ANILLOS DE MOTOR LOGAN SYMBOL MEGANE II CLIO II 16v F/G</t>
  </si>
  <si>
    <t>TA7335-010</t>
  </si>
  <si>
    <t>TA7335-030</t>
  </si>
  <si>
    <t>TA7335-040</t>
  </si>
  <si>
    <t>TA7502-STD</t>
  </si>
  <si>
    <t>ANILLOS DE MOTOR TWINGO 1.2 16v  (DA7502-STD)</t>
  </si>
  <si>
    <t>TA7502-025</t>
  </si>
  <si>
    <t xml:space="preserve">ANILLOS DE MOTOR TWINGO 1.2 16v </t>
  </si>
  <si>
    <t>TA7502-050</t>
  </si>
  <si>
    <t>TA7502-075</t>
  </si>
  <si>
    <t>TA7502-040</t>
  </si>
  <si>
    <t>DD7270-075</t>
  </si>
  <si>
    <t>ANILLOS DE MOTOR TWINGO 1.2 8v</t>
  </si>
  <si>
    <t>BASE DE AMORTIGUADOR DELT CLIO II KANGOO SYMBOL LH RH</t>
  </si>
  <si>
    <t>6001547499-S</t>
  </si>
  <si>
    <t>BASE DE AMORTIGUADOR DELT LOGAN 05-13 RH LH</t>
  </si>
  <si>
    <t xml:space="preserve">BASE DE AMORTIGUADOR DELANTERA RENAULT MEGANE II </t>
  </si>
  <si>
    <t>BASE DE AMORTIGUADOR DELT MEGANE R19 RH LH</t>
  </si>
  <si>
    <t>BASE DE CAJA CENTRAL CLIO MEGANE SYMBOL (AUTOMATICO)</t>
  </si>
  <si>
    <t>BASE DE CAJA IZQUIERDA RENAULT CLIO II - MEGANE - SYMBOL KANGOO</t>
  </si>
  <si>
    <t>BASE DE CAJA IZQUIERDA RENAULT LOGAN</t>
  </si>
  <si>
    <t>BASE DE CAJA IZQUIERDA RENAULT TWINGO</t>
  </si>
  <si>
    <t>BASE DE MOTOR DERECHA RENAULT CLIO 98-04</t>
  </si>
  <si>
    <t>11210-7208R</t>
  </si>
  <si>
    <t>BASE DE MOTOR DERECHA RENAULT DUSTER</t>
  </si>
  <si>
    <t>BASE DE MOTOR DERECHA RENAULT MEGANE II SUPERIOR (BIELA)</t>
  </si>
  <si>
    <t>BASE DE MOTOR DERECHA RENAULT MEGANE II</t>
  </si>
  <si>
    <t>BASE DE MOTOR DERECHA RENAULT MEGANE 3H</t>
  </si>
  <si>
    <t>BASE DE MOTOR DERECHA RENAULT LOGAN SANDERO 8V</t>
  </si>
  <si>
    <t>BASE DE MOTOR DERECHA RENAULT TWINGO 8V</t>
  </si>
  <si>
    <t>BASE DE MOTOR DERECHA RENAULT TWINGO 16V</t>
  </si>
  <si>
    <t>BASE DE MOTOR TRASERA CLIO 94-00</t>
  </si>
  <si>
    <t>BASE DE MOTOR TRASERA LOGAN 04-09 CLIO 05-14 DUSTER (BIELETA CENTRAL)</t>
  </si>
  <si>
    <t xml:space="preserve">BASE DE MOTOR TRASERA CLIO MEGANE SYMBOL AUTOMATICO  </t>
  </si>
  <si>
    <t>BASE DE MOTOR TRASERA CLIO II - MEGANE - SYMBOL SINC.</t>
  </si>
  <si>
    <t>BASE DE MOTOR TRASERA RENAULT MEGANE II</t>
  </si>
  <si>
    <t>BASE DE MOTOR TRASERA RENAULT LOGAN SANDERO ORIG.</t>
  </si>
  <si>
    <t>BASE DE MOTOR TRASERA RENAULT LOGAN - SANDERO</t>
  </si>
  <si>
    <t>BASE DE MOTOR TRASERA RENAULT TWINGO 8V</t>
  </si>
  <si>
    <t>BARRA ESTABILIZADORA BIELETA MEGANE 03-09 KANGOO 08/... RH LH</t>
  </si>
  <si>
    <t>BARRA ESTABILIZADORA BIELETA TWINGO 93-07 LH</t>
  </si>
  <si>
    <t>BARRA ESTABILIZADORA BIELETA TWINGO 93-07 RH</t>
  </si>
  <si>
    <t>K-2809</t>
  </si>
  <si>
    <t>BOBINA RENAULT 19-21</t>
  </si>
  <si>
    <t>BOBINA ENCENDIDO RENAULT KANGO 1.4/LOGAN/TWINGO</t>
  </si>
  <si>
    <t>BOBINA ENCENDIDO RENAULT CLIO 1.4 03-07 SYMBOL 04-09 MEGANE SCENIC ORIGINAL</t>
  </si>
  <si>
    <t>BOMBA DE ACEITE LOGAN SYMBOL MEGANE CLIO 22 DIENTES</t>
  </si>
  <si>
    <t>8200698014/8200227686</t>
  </si>
  <si>
    <t>BOMBA DE ACEITE LOGAN SYMBOL MEGANE CLIO 2  (22 DIENTES)</t>
  </si>
  <si>
    <t>BOMBA DE AGUA RENAULT LOGAN</t>
  </si>
  <si>
    <t>BOMBA DE AGUA TWINGO 96-05 8V</t>
  </si>
  <si>
    <t>BOMBA DE DIRECCION HIDRAULICA CLIO/KANGOO/MEGANE 98-16 K4M K7M</t>
  </si>
  <si>
    <t>BOMBA DE FRENO CLIO SYMBOL</t>
  </si>
  <si>
    <t>7701205742-TK</t>
  </si>
  <si>
    <t>NPC27399</t>
  </si>
  <si>
    <t>BOMBA DE GASOLINA COMPLETA TWINGO LOGAN CLIO KANGOO MEGANE CLASIC EM1141  TUBOS</t>
  </si>
  <si>
    <t>BOMBA PILA DE GASOLINA SYMBOL CLIO EFP367A</t>
  </si>
  <si>
    <t xml:space="preserve">BOMBIN CLUTCH SUPERIOR MEGANE 2.0 SCENIC </t>
  </si>
  <si>
    <t>LUK</t>
  </si>
  <si>
    <t>6001550441-V</t>
  </si>
  <si>
    <t>BRAZO AXIAL RENAULT LOGAN SANDERO 07-13 LH/RH BRASIL</t>
  </si>
  <si>
    <t>VIEMAR</t>
  </si>
  <si>
    <t>BRAZO AXIAL RENAULT CLIO/SYMBOL/MEGANE/TWINGO (ROTULA)</t>
  </si>
  <si>
    <t>7701473498-V</t>
  </si>
  <si>
    <t>BRAZO AXIAL RENAULT TWINGO LH RH 93-05 680104</t>
  </si>
  <si>
    <t>BUJE DE MESETA DELT CLIO 94-00 C/P</t>
  </si>
  <si>
    <t>BUJE DE MESETA DELT CLIO 94-00 S/P</t>
  </si>
  <si>
    <t>BUJE DE MESETA DELT CLIO KANGO SYMBOL</t>
  </si>
  <si>
    <t>BUJE DE MESETA DELT LOGAN SANDERO</t>
  </si>
  <si>
    <t>BUJE DE MESETA DELT MEGANE R19</t>
  </si>
  <si>
    <t>BUJE DE MESETA DELT TWINGO (CON PESTAÑA)</t>
  </si>
  <si>
    <t>BUJE DE MESETA DELT TWINGO (SIN PESTAÑA)</t>
  </si>
  <si>
    <t>7700819929-MSK</t>
  </si>
  <si>
    <t>BUJE DE MESETA DELT TWINGO PEQUEÑO</t>
  </si>
  <si>
    <t>BUJE PUENTE TRASERO LOGAN SANDERO 01334</t>
  </si>
  <si>
    <t>ASAM</t>
  </si>
  <si>
    <t>CABLE DE BUJIA LOGAN SYMBOL 4CIL</t>
  </si>
  <si>
    <t>CABLES DE BUJIA LOGAN SYMBOL</t>
  </si>
  <si>
    <t>CABLES DE BUJIA TWINGO 1.2 LTS 98-02</t>
  </si>
  <si>
    <t>CABLES DE BUJIA TWINGO 1.2LTS 03-05</t>
  </si>
  <si>
    <t>CABLES DE BUJIA TWINGO 1.2LTS 06-11</t>
  </si>
  <si>
    <t>CILINDRO DE FRENO TWINGO 01-06 4CIL 8V 16V ORIG BRASIL</t>
  </si>
  <si>
    <t>C8289-53-0.25</t>
  </si>
  <si>
    <t>CONCHA DE BANCADA LOGAN SYMBOL CLIO MEGANE 16V CON CUÑA ORIGINAL (MB5496A)</t>
  </si>
  <si>
    <t>C8289-53-0.50</t>
  </si>
  <si>
    <t>C8289-53-0.75</t>
  </si>
  <si>
    <t>C8289-53-1.00</t>
  </si>
  <si>
    <t>C8289-53-STD</t>
  </si>
  <si>
    <t>C9289-55-0.25</t>
  </si>
  <si>
    <t xml:space="preserve">CONCHA DE BANCADA LOGAN SYMBOL CLIO MEGANE 16V SIN CUÑA ORIGINAL </t>
  </si>
  <si>
    <t>C9289-55-0.50</t>
  </si>
  <si>
    <t>C9289-55-0.75</t>
  </si>
  <si>
    <t>C9289-55-1.00</t>
  </si>
  <si>
    <t>C9289-55-STD</t>
  </si>
  <si>
    <t>C8289-63-STD</t>
  </si>
  <si>
    <t>CONCHA DE BANCADA TWINGO CON CUÑA ORIGINAL</t>
  </si>
  <si>
    <t>C8289-63-0.25</t>
  </si>
  <si>
    <t>C8289-63-0.50</t>
  </si>
  <si>
    <t>C8289-63-1.00</t>
  </si>
  <si>
    <t>C8289-62-STD</t>
  </si>
  <si>
    <t>CONCHA DE BANCADA TWINGO SIN CUÑA ORIGINAL</t>
  </si>
  <si>
    <t>C8289-62-0.25</t>
  </si>
  <si>
    <t>C8289-62-0.50</t>
  </si>
  <si>
    <t>C8289-62-0.75</t>
  </si>
  <si>
    <t>B8289-63-STD</t>
  </si>
  <si>
    <t>CONCHA DE BIELA TWINGO CON CUÑA RB4103A</t>
  </si>
  <si>
    <t>B8289-63-0.25</t>
  </si>
  <si>
    <t>B8289-63-0.50</t>
  </si>
  <si>
    <t>B8289-63-0.75</t>
  </si>
  <si>
    <t>B8289-63-1.00</t>
  </si>
  <si>
    <t>B8289-62-STD</t>
  </si>
  <si>
    <t>CONCHA DE BIELA TWINGO SIN CUÑA RB4320A</t>
  </si>
  <si>
    <t>B8289-62-0.25</t>
  </si>
  <si>
    <t>B8289-62-0.50</t>
  </si>
  <si>
    <t>B8289-62-0.75</t>
  </si>
  <si>
    <t>B8289-62-1.00</t>
  </si>
  <si>
    <t>C113</t>
  </si>
  <si>
    <t>CONECTOR ALTERNADOR REGULADOR SYMBOL CLIO TWINGO KANGO / CIGUEÑAL Y TEMP PEUGEOT DONGFENG S30</t>
  </si>
  <si>
    <t>HG-111</t>
  </si>
  <si>
    <t>CONECTOR VALVULA TEMPERATURA LOGAN TWINGO SYMBOL CLIO (MIN 10 UND)</t>
  </si>
  <si>
    <t>C112</t>
  </si>
  <si>
    <t>CONECTOR BOMBA DE GASOLINA RENAULT TWINGO/LOGAN/MEGANE/CLIO</t>
  </si>
  <si>
    <t>C127</t>
  </si>
  <si>
    <t>CONECTOR PRESION DE ACEITE CLIO LOGAN SYMBOL MIN 20UND MCH-7011</t>
  </si>
  <si>
    <t>C105</t>
  </si>
  <si>
    <t>CONECTOR SENSOR CIGUEÑAL AVIONCITO RENAULT LOGAN/CLIO/SYMBOL (MIN 20 UNID.)</t>
  </si>
  <si>
    <t xml:space="preserve">BAC340NY18 </t>
  </si>
  <si>
    <t>COLLARIN MECANICO RENAULT CLIO SYMBOL LOGAN</t>
  </si>
  <si>
    <t>4PK1272</t>
  </si>
  <si>
    <t>CORREA ALT CLIO ENERGY 1.4 ORIG.</t>
  </si>
  <si>
    <t>3PK740M</t>
  </si>
  <si>
    <t>CORREA ALTERNADOR RENAULT TWINGO 1.2L 4CIL 8V 16V</t>
  </si>
  <si>
    <t>3PK740</t>
  </si>
  <si>
    <t>CORREA ALTERNADOR RENAULT TWINGO 1.2L 4CIL</t>
  </si>
  <si>
    <t>XT995-127D</t>
  </si>
  <si>
    <t>CORREA DE TIEMPO SCENIC 2.0 DOCH 00-05</t>
  </si>
  <si>
    <t>XT1089</t>
  </si>
  <si>
    <t>CORREA DE TIEMPO LOGAN MEGANE SYMBOL KANGO 96MR17</t>
  </si>
  <si>
    <t>CT988</t>
  </si>
  <si>
    <t>CORREA DE TIEMPO LOGAN SYMBOL 8V 96D</t>
  </si>
  <si>
    <t>CT915</t>
  </si>
  <si>
    <t>CORREA DE TIEMPO RENAULT TWINGO 8V (87D)</t>
  </si>
  <si>
    <t>CT1126</t>
  </si>
  <si>
    <t>CORREA DE TIEMPO CLIO SYMBOL LOGAN MEGANE 132D ORIGINAL</t>
  </si>
  <si>
    <t>CT1045</t>
  </si>
  <si>
    <t>CORREA DE TIEMPO RENAULT TWINGO 16V (95D)</t>
  </si>
  <si>
    <t>CT1130</t>
  </si>
  <si>
    <t>CORREA DE TIEMPO RENAULT DUSTER / MEGANE 2 2.0 SCENIC 2.0 (126D)</t>
  </si>
  <si>
    <t>95RU23.4</t>
  </si>
  <si>
    <t>CORREA DE TIEMPO TWINGO 16V 1.2 95 D</t>
  </si>
  <si>
    <t>CORREA DE TIEMPO TWINGO 87MR17 QP</t>
  </si>
  <si>
    <t>5PK1750-C</t>
  </si>
  <si>
    <t>CORREA UNICA LOGAN CLIO MEGANE</t>
  </si>
  <si>
    <t>6PK1750-C</t>
  </si>
  <si>
    <t>6PK1822</t>
  </si>
  <si>
    <t>CORREA UNICA RENAULT LOGAN 1.6 4 CILINDROS</t>
  </si>
  <si>
    <t>K040480</t>
  </si>
  <si>
    <t>CORREA UNICA RENAULT CLIO 1.4 1996-1998</t>
  </si>
  <si>
    <t>77007-68319</t>
  </si>
  <si>
    <t>CUBO DE RUEDA DELT CLIO SYMBOL CITIUS KANGOO MEGANE/R9/R21 ORIG.</t>
  </si>
  <si>
    <t>77007-19140</t>
  </si>
  <si>
    <t>CUBO DE RUEDA DELT TWINGO SYMBOL I ORIG</t>
  </si>
  <si>
    <t>DEPOSITO DE AGUA RENAULT LOGAN CLIO SANDERO SYMBOL KANGOO</t>
  </si>
  <si>
    <t>HF570</t>
  </si>
  <si>
    <t>DISCO DE FRENO RENAULT LOGAN SANDERO 8V</t>
  </si>
  <si>
    <t>HF549</t>
  </si>
  <si>
    <t>DISCO DE FRENO RENAULT LOGAN CLIO SYMBOL MEGANE TWINGO 16V VENTILADO (259MM)</t>
  </si>
  <si>
    <t>HF705</t>
  </si>
  <si>
    <t>DISCO DE FRENO RENAULT TWINGO 8V (238MM)</t>
  </si>
  <si>
    <t>GUAYA CAPOT LOGAN 1.6 (ORIG ROMANIA)</t>
  </si>
  <si>
    <t>ESTOPERA Y EMPAQUES</t>
  </si>
  <si>
    <t>EMPAQUE CARTER RENAULT CLIO LOGAN TWINGO SANDERO 16V/ PEUGEOT 206</t>
  </si>
  <si>
    <t>EMPAQUE CARTER RENAULT LOGAN CLIO MEGANE KANGOO SCENIC</t>
  </si>
  <si>
    <t>EMPAQUE MULTIPLE ADMISION RENAULT LOGAN SYMBOL MEGANE KANGO</t>
  </si>
  <si>
    <t xml:space="preserve">EMPAQUE MULTIPLE ADMISION RENAULT LOGAN SANDERO SYMBOL 8V 1.6 </t>
  </si>
  <si>
    <t>EMPAQUE MULTIPLE  ADMISION RENAULT SYMBOL MEGANE CLIO 1.6 16 V</t>
  </si>
  <si>
    <t xml:space="preserve">EMPAQUE MULTIPLE ADMISION RENAULT TWINGO 16V </t>
  </si>
  <si>
    <t xml:space="preserve">EMPAQUE MULTIPLE ADM LOGAN </t>
  </si>
  <si>
    <t>RENAULT</t>
  </si>
  <si>
    <t>EMPAQUE MULTIPLE ADM TWINGO 8V</t>
  </si>
  <si>
    <t>140357308R</t>
  </si>
  <si>
    <t>EMPAQUE MULTIPLE ADM TWINGO 16V</t>
  </si>
  <si>
    <t>ELECTRO VENTILADOR RENAULT CLIO 01-05 MEGANE SYMBOL KANGO 97/...</t>
  </si>
  <si>
    <t>ELECTRO VENTILADOR RENAULT CLIO 98-05</t>
  </si>
  <si>
    <t>7701045816K</t>
  </si>
  <si>
    <t>ELECTROVENTILADOR TWINGO 96-07</t>
  </si>
  <si>
    <t>ECLIPSE</t>
  </si>
  <si>
    <t xml:space="preserve">ESTOPERA ARBOL LEVA RENAULT LOGAN CLIO SYMBOL TWINGO 8V </t>
  </si>
  <si>
    <t>05688BRAGF</t>
  </si>
  <si>
    <t>ESTOPERA ARBOL LEVA FIAT FIRE 1.4 PALIO MAREA IDEA 1.4 8V RENAULT LOGAN CLIO TWINGO SYMBOL</t>
  </si>
  <si>
    <t>05795BRG</t>
  </si>
  <si>
    <t>ESTOPERA ARBOL LEVA RENAULT CLIO SYMBOL LOGAN 16V</t>
  </si>
  <si>
    <t>05780BRGP</t>
  </si>
  <si>
    <t>ESTOPERA ARBOL DE LEVA RENAULT TWINGO CLIO 16V (28x47x7.5)</t>
  </si>
  <si>
    <t>05580BRGF</t>
  </si>
  <si>
    <t>ESTOPERA CIGUEÑAL DELANTERA RENAULT TWINGO 8V 16V</t>
  </si>
  <si>
    <t>05658BRS</t>
  </si>
  <si>
    <t xml:space="preserve">ESTOPERA CIGUEÑAL DELANTERA RENAULT CLIO LOGAN SYMBOL KANGOO 1.6 </t>
  </si>
  <si>
    <t>05599BRGF</t>
  </si>
  <si>
    <t>ESTOPERA CIGUEÑAL TRASERA RENAULT TWINGO 8V 16V  (ALT7MM*DIAMETRO EJE 70MM)</t>
  </si>
  <si>
    <t>05601BRGF</t>
  </si>
  <si>
    <t>ESTOPERA CIGUEÑAL TRASERA RENAULT CLIO SYMBOL LOGAN MEGANE KANGOO</t>
  </si>
  <si>
    <t>FILTRO DE AIRE  CLIO SYMBOL MEGANE KANGOO</t>
  </si>
  <si>
    <t>AK-5309</t>
  </si>
  <si>
    <t>FILTRO DE AIRE CLIO 1.4 R11 1.4 1.6 - R19 1.4 1.8  ENERGY</t>
  </si>
  <si>
    <t>A1 FILTER</t>
  </si>
  <si>
    <t>AK-32573</t>
  </si>
  <si>
    <t>FILTRO DE AIRE MEGANE II 05-08</t>
  </si>
  <si>
    <t>AK-5463</t>
  </si>
  <si>
    <t>FILTRO DE AIRE TWINGO 16V 96-00</t>
  </si>
  <si>
    <t>GOMA BOMBA DE GASOLINA LOGAN - SYMBOL - CLIO - MEGANE - TWINGO</t>
  </si>
  <si>
    <t>09300BREF</t>
  </si>
  <si>
    <t>GOMAS DE VALVULA FIAT PALIO SIENA FIRE 1.4 (JGO 4UND)</t>
  </si>
  <si>
    <t xml:space="preserve">KIT CLUTCH RENAULT CLIO MEGANE LOGAN SYMBOL 16V </t>
  </si>
  <si>
    <t>80407FLEXR</t>
  </si>
  <si>
    <t xml:space="preserve">KIT JUEGO DE EMPAQUES RENAULT LOGAN SYMBOL CLIO TWINGO 1.6 8V </t>
  </si>
  <si>
    <t>80368FLEXR</t>
  </si>
  <si>
    <t>KIT JUEGO DE EMPAQUES RENAULT LOGAN MEGANE SANDERO SCENIC SYMBOL 1.6 16V</t>
  </si>
  <si>
    <t>80370FLEXR</t>
  </si>
  <si>
    <t xml:space="preserve">KIT JUEGO DE EMPAQUES RENAULT LOGAN CLIO TWINGO SANDERO 1.0 16V </t>
  </si>
  <si>
    <t>KIT JUEGO DE EMPAQUES RENAULT CLIO SYMBOL MEGANE 1.6 16V</t>
  </si>
  <si>
    <t>7701471886-POS</t>
  </si>
  <si>
    <t>D4D/D4F/HIFLEX</t>
  </si>
  <si>
    <t>KIT JUEGO DE EMPAQUES RENAULT TWINGO 16V</t>
  </si>
  <si>
    <t>D7D/D7F</t>
  </si>
  <si>
    <t>KIT JUEGO DE EMPAQUES RENAULT TWINGO 8V</t>
  </si>
  <si>
    <t>GKR0001</t>
  </si>
  <si>
    <t>KIT TIEMPO CLIO MEGANE LOGAN 16V</t>
  </si>
  <si>
    <t>CT988K2</t>
  </si>
  <si>
    <t>KIT TIEMPO RENAULT LOGAN KANGOO SYMBOL SANDERO 8V ORIG. CONTITECH</t>
  </si>
  <si>
    <t>CT1126K1</t>
  </si>
  <si>
    <t>KIT TIEMPO RENAULT LOGAN SYMBOL 16V</t>
  </si>
  <si>
    <t>CT1045K1</t>
  </si>
  <si>
    <t>KIT TIEMPO RENAULT TWINGO 16V</t>
  </si>
  <si>
    <t>MANGUERA DE GASES PCV RENAULT TWINGO TODOS</t>
  </si>
  <si>
    <t>MANGUERA GASES TAPA VALVULA CLIO SCENIC MEGANE CLASSIC</t>
  </si>
  <si>
    <t>MANGUERA DEPOSITO DE AGUA A TERMOSTATO LOGAN SANDERO</t>
  </si>
  <si>
    <t>MANGUERA CALEFACCION LOGAN</t>
  </si>
  <si>
    <t>MANGUERA RADIADOR INF CLIO 16V KANGOO SYMBOL</t>
  </si>
  <si>
    <t>MANGUERA RADIADOR SUP CLIO 16V KANGOO SYMBOL</t>
  </si>
  <si>
    <t>MANGUERA RADIADOR SUPERIOR CLIO II KANGOO SYMBOL 1.6 (7700847054)</t>
  </si>
  <si>
    <t>MANGUERA RADIADOR SUPERIOR TWINGO 16V (8200289189)</t>
  </si>
  <si>
    <t>VP8289-38-STD</t>
  </si>
  <si>
    <t>MEDIA LUNA CIGUEÑAL R19 CLIO I (TW2158A)</t>
  </si>
  <si>
    <t>VP8289-38-025</t>
  </si>
  <si>
    <t>VP8289-54-STD</t>
  </si>
  <si>
    <t>MEDIA LUNA CIGUEÑAL RENAULT CLIO LOGAN (TW2200A)</t>
  </si>
  <si>
    <t>VP8289-54-0.25</t>
  </si>
  <si>
    <t>MESETA CLIO II KANGOO SYMBOL LH</t>
  </si>
  <si>
    <t>MESETA CLIO II KANGOO SYMBOL RH</t>
  </si>
  <si>
    <t>MESETA LOGAN RH</t>
  </si>
  <si>
    <t>MESETA LOGAN LH</t>
  </si>
  <si>
    <t>MESETA TWINGO LH ORIG.</t>
  </si>
  <si>
    <t>MESETA TWINGO RH ORIG.</t>
  </si>
  <si>
    <t>MUÑECO BARRA ESTABILIZADORA LOGAN CLIO TWINGO SYMBOL</t>
  </si>
  <si>
    <t>7701462182-V</t>
  </si>
  <si>
    <t>MUÑON INF. RENAULT CLIO SYMBOL MEGANE TWINGO ORIGINAL</t>
  </si>
  <si>
    <t>VIEMAR BRAZIL</t>
  </si>
  <si>
    <t xml:space="preserve">MUÑON INF. LOGAN 07-13 MEGANE 06-13 SANDERO </t>
  </si>
  <si>
    <t>8200298454-V</t>
  </si>
  <si>
    <t>MUÑON INF. LOGAN 07-13 MEGANE 06-13 SANDERO ORIG.</t>
  </si>
  <si>
    <t>8201058069KL</t>
  </si>
  <si>
    <t>POLEA TENSOR CORREA TIEMPO RENAULT CLIO/MEGANE/SYMBOL 1.6 (MADE IN FRANCIA)</t>
  </si>
  <si>
    <t>POLEA TENSOR CORREA TIEMPO TWINGO 8V CLIO (MADE IN FRANCIA)</t>
  </si>
  <si>
    <t>TI607083-AP</t>
  </si>
  <si>
    <t>PUNTA DE TRIPOIDE RENAULT CLIO LOGAN SYMBOL CLIO (30*21*52) RET. INT</t>
  </si>
  <si>
    <t>TI607088-AP</t>
  </si>
  <si>
    <t>PUNTA DE TRIPOIDE RENAULT CLIO LOGAN 2008 (21*21*55) RET. INT. ESTRIA GRUESA</t>
  </si>
  <si>
    <t>RN-3-235-1</t>
  </si>
  <si>
    <t>PUNTA DE TRIPOIDE RENAULT CLIO AUT LOGAN PARA ROLINERA C/ABS (DIA. INT 21, DIA. EXT 21)</t>
  </si>
  <si>
    <t>RN-3-891-1</t>
  </si>
  <si>
    <t>PUNTA DE TRIPOIDE RENAULT KANGOO INT21 EXT23</t>
  </si>
  <si>
    <t>BO239</t>
  </si>
  <si>
    <t>REGULADOR DE VOLTAJE ALTERNADOR MEGANE PALIO SIENA CORSA ASTRA</t>
  </si>
  <si>
    <t>RODAMIENTO RUEDA DEL. TWINGO/TURPIAL/FESTIVA/SYMBOL/CLIO</t>
  </si>
  <si>
    <t>RODAMIENTO RUEDA DEL. CLIO/LOGAN/SYMBOL/KANGOO</t>
  </si>
  <si>
    <t>GH035050</t>
  </si>
  <si>
    <t>RODAMIENTO RUEDA DEL. CLIO I 1990-98 CLIO II 1998-05 TWINGO 1993-08 (35*65*35MM)</t>
  </si>
  <si>
    <t>GH037025D</t>
  </si>
  <si>
    <t>RODAMIENTO RUEDA DEL  CLIO/KANGOO/LAGUNA/MEGANE/SCENIC 7701464049</t>
  </si>
  <si>
    <t>DAC377237</t>
  </si>
  <si>
    <t>RODAMIENTO RUEDA DELT CLIO LOGAN / FIAT PALIO SIENA 1.8</t>
  </si>
  <si>
    <t>WB1179</t>
  </si>
  <si>
    <t>RODAMIENTO RUEDA DEL FESTIVA TURPIAL RENAULT TWINGO DAC356535</t>
  </si>
  <si>
    <t>GH025030B</t>
  </si>
  <si>
    <t>RODAMIENTO RUEDA TRAS. RENAULT CLIO LOGAN MEGANE TWINGO 43210-00QAA</t>
  </si>
  <si>
    <t>SENSOR DEL MINIMO IAC RENAULT CLIO MEGANE SCENIC SYMBOL 16V (4 PINES)</t>
  </si>
  <si>
    <t xml:space="preserve">SENSOR IAC CLIO SYMBOL 1.6 LOGAN KANGOO 8V </t>
  </si>
  <si>
    <t>7816.30.037</t>
  </si>
  <si>
    <t>SENSOR DE OXIGENO BLAZER C1500 C3500 RENAULT MEGANE 1.6 4CIL 95-99 R19 92-96</t>
  </si>
  <si>
    <t>7852.40.045</t>
  </si>
  <si>
    <t>SENSOR DE OXIGENO RENAULT LOGAN CLIO TWINGO SYMBOL MEGANE 4PIN</t>
  </si>
  <si>
    <t>SENSOR DE POSICION CIGUEÑAL RENAULT MEGANE KANGOO 1.6 TWINGO 8V</t>
  </si>
  <si>
    <t>SENSOR POSICION CIGUEÑAL TRANSMISION MANUAL MOD 02-03 LADO IZQ. CLIO 1.6 16V MEGANE SCENIC 1.6 2PIN</t>
  </si>
  <si>
    <t>SENSOR DE POSICION CIGUEÑAL MEGANE LOGAN  SCANIC 1.6 8V 16V TODOS AUT. (2 PINES)</t>
  </si>
  <si>
    <t>SENSOR MAP LOGAN 1.6 8V MEGANE 2.0 16V KANGOO 1.6 8V 16V SANDERO 1.6 16V SCENIC 2.0 (3PINES)</t>
  </si>
  <si>
    <t>SENSOR VELOCIMETRO LOGAN MEGAN KANGO TWINGO SYMBOL ORIG.</t>
  </si>
  <si>
    <t>SENSOR VELOCIDAD LOGAN/CLIO/MEGANE/SYMBOL/TWINGO/KANGO</t>
  </si>
  <si>
    <t>RE-1485</t>
  </si>
  <si>
    <t>TANQUE RADIADOR RENAULT CLIO/SYMBOL/LOGAN(ANCHO)01/08 408MM*50MM RETENEDOR</t>
  </si>
  <si>
    <t>RE-2973</t>
  </si>
  <si>
    <t>TANQUE RADIADOR RENAULT CLIO/SYMBOL/LOGAN 408MM*50MM(L/P ENTRADA Y SALIDA) ANCHO</t>
  </si>
  <si>
    <t>RE-9496</t>
  </si>
  <si>
    <t>TANQUE RADIADOR RENAULT LOGAN/CLIO(RETENEDOR-FINO)</t>
  </si>
  <si>
    <t>RE-6925</t>
  </si>
  <si>
    <t>TANQUE RADIADOR RENAULT LOGAN 00/09 415MM*40MM(L/P ENTRADA Y SALIDA) FINO</t>
  </si>
  <si>
    <t>RE-8191</t>
  </si>
  <si>
    <t>TANQUE RADIADOR RENAULT KANGOO 9MANGUERA/PILOTO</t>
  </si>
  <si>
    <t>RE-8190</t>
  </si>
  <si>
    <t>TANQUE RADIADOR RENAULT KANGOO 9RETENEDOR/COPILOTO</t>
  </si>
  <si>
    <t>RE-5482</t>
  </si>
  <si>
    <t>TANQUE RADIADOR RENAULT TWINGO 98/05 411MM*38MM L/C ENTRADA Y SALIDA DOBLE MANGUERA</t>
  </si>
  <si>
    <t>RE-9003</t>
  </si>
  <si>
    <t>TANQUE RADIADOR RENAULT TWINGO 98/05 41mmX38mm(RETENEDOR PILOTO)</t>
  </si>
  <si>
    <t>TAPA DEPOSITO AGUA RENAULT CLIO LOGAN TWINGO</t>
  </si>
  <si>
    <t>TAPA ROSCA BOMBA DE GASOLINA CLIO MEGANE SYMBOL TWINGO (CON ORING)</t>
  </si>
  <si>
    <t>MC SPAIN</t>
  </si>
  <si>
    <t>485202867R-V</t>
  </si>
  <si>
    <t>TERMINAL DE DIRECCION RENAULT LOGAN LH 07-23 SANDERO  335323</t>
  </si>
  <si>
    <t>485200410R-V</t>
  </si>
  <si>
    <t>TERMINAL DE DIRECCION RENAULT LOGAN RH 07-23 SANDERO 335324</t>
  </si>
  <si>
    <t>32071-G3931</t>
  </si>
  <si>
    <t>TERMOSTATO TWINGO 8V 16V</t>
  </si>
  <si>
    <t>TERMOSTATO CLIO KANGO MEGANE SYMBOL 89 GRADOS (MADE IN ROMANIA)</t>
  </si>
  <si>
    <t>TUBO DE AGUA CLIO LOGAN MEGANE</t>
  </si>
  <si>
    <t>VALVULA DE RETROCESO LOGAN SANDERO (2 PINES)</t>
  </si>
  <si>
    <t xml:space="preserve">VALVULA DE TEMPERATURA CLIO SYMBOL MEGANE LOGAN TWINGO 8V 16V </t>
  </si>
  <si>
    <t>ECT400</t>
  </si>
  <si>
    <t>VALVULA DE TEMPERATURA CLIO MEGANE LOGAN TWINGO KANGOO</t>
  </si>
  <si>
    <t>TG-EA033</t>
  </si>
  <si>
    <t>VALVULA DE TEMPERATURA TWINGO 1.2 97/07 MEGANE 96/03 ROSCA M12X1.5</t>
  </si>
  <si>
    <t>VARILLA DE MEDIR ACEITE LOGAN SANDERO KANGOO SYMBOL 8V  (PLANA)</t>
  </si>
  <si>
    <t>VARILLA DE MEDIR ACEITE LOGAN SANDERO (PLANA)</t>
  </si>
  <si>
    <t>VARILLA DE MEDIR ACEITE TWINGO 8V</t>
  </si>
  <si>
    <t>GRUPO 007: CHERY DONGFENG MITSUBISHI NISSAN JEEP PEUGEOT ENCAVA NPR HONDA VOLKSWAGEN</t>
  </si>
  <si>
    <t>ALTERNADOR MITSUBISHI EXCEL (NUEVO)</t>
  </si>
  <si>
    <t>14436R</t>
  </si>
  <si>
    <t>ALTERNADOR MITSUBISHI GALANT,MX (RECONSTRUIDO CALIDAD)1995-1998 = 13585R</t>
  </si>
  <si>
    <t>S12-5605010BA</t>
  </si>
  <si>
    <t>AMORTIGUADOR COMPUERTA ARAUCA</t>
  </si>
  <si>
    <t>55394322AA</t>
  </si>
  <si>
    <t>AMORTIGUADOR COMPUERTA JEEP GRAND CHEROKEE WK 04/10 (LONGITUD 508 MM)</t>
  </si>
  <si>
    <t>57010181AC</t>
  </si>
  <si>
    <t>AMORTIGUADOR COMPUERTA JEEP CHEROKEE KK 08/~ (LONG: 551 MM)</t>
  </si>
  <si>
    <t>G55970T</t>
  </si>
  <si>
    <t>AMORTIGUADOR DELT. LASER 00/04 IZQ</t>
  </si>
  <si>
    <t>AMORTIGUADOR DELT MITSUBISHI PANEL L300 (AMO-F66790)</t>
  </si>
  <si>
    <t>MASTER</t>
  </si>
  <si>
    <t>333604-FK</t>
  </si>
  <si>
    <t>AMORTIGUADOR DELT. NISSAN SENTRA 07/12 RH.</t>
  </si>
  <si>
    <t>333605-FK</t>
  </si>
  <si>
    <t>AMORTIGUADOR DELT. NISSAN SENTRA 07/12 LH.</t>
  </si>
  <si>
    <t>S21-2915010</t>
  </si>
  <si>
    <t>AMORTIGUADOR TRAS CHERY ARAUCA QQ6</t>
  </si>
  <si>
    <t>M11-2915010</t>
  </si>
  <si>
    <t>AMORTIGUADOR TRAS CHERY ORINOCO</t>
  </si>
  <si>
    <t>68029552AF</t>
  </si>
  <si>
    <t>AMORTIGUADOR TRAS GRAND CHEROKEE 11/16 DER/IZQ</t>
  </si>
  <si>
    <t>341659-FK</t>
  </si>
  <si>
    <t>AMORTIGUADOR TRAS NISSAN SENTRA 2.0 07/12 DER./IZQ.</t>
  </si>
  <si>
    <t>E20020</t>
  </si>
  <si>
    <t>AMORTIGUADOR TRAS NISSAN TIIDA - VERSA 06/.. RH/LH. (343465)</t>
  </si>
  <si>
    <t>SX7048</t>
  </si>
  <si>
    <t>AMORTIGUADOR TRAS. PEUGEOT 206 306 (98-10) (116190)</t>
  </si>
  <si>
    <t>ARRANQUE JEEP CHEROKEE WRANGLER</t>
  </si>
  <si>
    <t>E975K-STD</t>
  </si>
  <si>
    <t>ANILLOS DE MOTOR DODGE RAM / JEEP COMANDER 5.7 (E5097) (E970)</t>
  </si>
  <si>
    <t>E991K-020</t>
  </si>
  <si>
    <t>ANILLOS DE MOTOR DODGE RAM 2500 MODELO NUEVO (E5141)</t>
  </si>
  <si>
    <t>E991K-STD</t>
  </si>
  <si>
    <t>2M4735-020</t>
  </si>
  <si>
    <t>ANILLOS DE MOTOR DODGE 318 FINO JEEP GRAN CHEROKEE 5.2 92-97</t>
  </si>
  <si>
    <t>MELLING</t>
  </si>
  <si>
    <t>2M4735-STD</t>
  </si>
  <si>
    <t>41596-020</t>
  </si>
  <si>
    <t>ANILLOS DE MOTOR MITSUBISHI LANCER 1.5</t>
  </si>
  <si>
    <t>41596-030</t>
  </si>
  <si>
    <t>41596-040</t>
  </si>
  <si>
    <t>4G13-040</t>
  </si>
  <si>
    <t>ANILLOS DE MOTOR MITSUBISHI LANCER/SIGNO 1.3 CK1 SAR SWM-141ZZ-100</t>
  </si>
  <si>
    <t>2C-4595-STD</t>
  </si>
  <si>
    <t>ANILLOS DE MOTOR MITSUBISHI LANCER/SIGNO 1.3 CB1/CK1 4G1</t>
  </si>
  <si>
    <t>2C-4595-010</t>
  </si>
  <si>
    <t>2C-4595-020</t>
  </si>
  <si>
    <t>2C-4595-030</t>
  </si>
  <si>
    <t>2C-4595-040</t>
  </si>
  <si>
    <t>2C-4769-STD</t>
  </si>
  <si>
    <t>ANILLOS DE MOTOR MITSUBISHI LANCER/SIGNO 1.6 1.8 CK4/CK5/4G92</t>
  </si>
  <si>
    <t>2C-4769-010</t>
  </si>
  <si>
    <t>2C-4769-020</t>
  </si>
  <si>
    <t>2C-4769-030</t>
  </si>
  <si>
    <t>2C-4769-040</t>
  </si>
  <si>
    <t>2C-5173-STD</t>
  </si>
  <si>
    <t>ANILLOS DE MOTOR MITSUBISHI LANCER 2.0 CS6</t>
  </si>
  <si>
    <t>2C-5173-010</t>
  </si>
  <si>
    <t>2C 4592 020</t>
  </si>
  <si>
    <t>ANILLOS DE MOTOR MITSUBISHI L300 2.0 FULL INYECION</t>
  </si>
  <si>
    <t>2C 4592 030</t>
  </si>
  <si>
    <t>2C 4592 040</t>
  </si>
  <si>
    <t>SWN30-057ZZ-STD</t>
  </si>
  <si>
    <t xml:space="preserve">ANILLOS DE MOTOR NISSAN SENTRA B13 </t>
  </si>
  <si>
    <t>23140-0.25</t>
  </si>
  <si>
    <t>ANILLOS DE MOTOR NISSAN SENTRA B13 ORIGINAL</t>
  </si>
  <si>
    <t>23140-0.50</t>
  </si>
  <si>
    <t>23140-0.75</t>
  </si>
  <si>
    <t>23140-100</t>
  </si>
  <si>
    <t>A70580-STD</t>
  </si>
  <si>
    <t>ANILLOS DE MOTOR VW FOX CROSS FOX SPACE FOX POLO 1.6</t>
  </si>
  <si>
    <t>A70580-010</t>
  </si>
  <si>
    <t>A70580-020</t>
  </si>
  <si>
    <t>A70580-030</t>
  </si>
  <si>
    <t>A70819-STD</t>
  </si>
  <si>
    <t>ANILLOS DE MOTOR VW GOL SAVEIRO PARATI 1.8</t>
  </si>
  <si>
    <t>A70819-010</t>
  </si>
  <si>
    <t>A70819-020</t>
  </si>
  <si>
    <t>A70819-030</t>
  </si>
  <si>
    <t>A70819-040</t>
  </si>
  <si>
    <t>70819-020</t>
  </si>
  <si>
    <t>1004030CA-100</t>
  </si>
  <si>
    <t>ANILLOS DE MOTOR ORINOCO 1.8 481FD</t>
  </si>
  <si>
    <t>473F-1006010BA</t>
  </si>
  <si>
    <t>ARBOL DE LEVA CHERY ARAUCA X1 - QQ6 (ADMISION)</t>
  </si>
  <si>
    <t>473F-1006035BA</t>
  </si>
  <si>
    <t>ARBOL DE LEVA CHERY ARAUCA X1 - QQ6 (ESCAPE)</t>
  </si>
  <si>
    <t>L-1802X</t>
  </si>
  <si>
    <t>AUTOMATICO ARRANQUE DODGE CON OREJA</t>
  </si>
  <si>
    <t>66-8350</t>
  </si>
  <si>
    <t>AUTOMATICO ARRANQUE JEEP GRAND CHEROKEE WK CHEROKEE KK KJ DODGE RAM 5.7 GRAND CHEROKEE 2.0 MITSUBISHI MONTERO GALANT L300 ELANTRA SONATA KIA SPORTAGE KIA RIO 4 TORNILLOS UTILIZA TERMINALL DE OJO TORNILLO</t>
  </si>
  <si>
    <t>S21-2901013</t>
  </si>
  <si>
    <t>BASE DE AMORTIGUADOR DELT CHERY ARAUCA X1</t>
  </si>
  <si>
    <t>M11-2901110</t>
  </si>
  <si>
    <t>BASE DE AMORTIGUADOR DELT CHERY ORINOCO</t>
  </si>
  <si>
    <t>MR455018</t>
  </si>
  <si>
    <t>BASE DE AMORTIGUADOR DELT CHERY ORINOCO / MITSUBISHI LANCER 1.6</t>
  </si>
  <si>
    <t>MITSUBISHI</t>
  </si>
  <si>
    <t>MR-455018</t>
  </si>
  <si>
    <t>BASE DE AMORTIGUADOR DELT CHERY ORINOCO / LANCER 1.6 SIGNO</t>
  </si>
  <si>
    <t>52128532AA</t>
  </si>
  <si>
    <t>BASE DE AMORTIGUADOR DELT JEEP CHEROKEE KJ LH</t>
  </si>
  <si>
    <t>52128533AA</t>
  </si>
  <si>
    <t>BASE DE AMORTIGUADOR DELT JEEP CHEROKEE KJ RH</t>
  </si>
  <si>
    <t>52109951AC</t>
  </si>
  <si>
    <t>BASE DE AMORTIGUADOR DELT JEEP CHEROKEE KK LH</t>
  </si>
  <si>
    <t>52109950AC</t>
  </si>
  <si>
    <t>BASE DE AMORTIGUADOR DELT JEEP CHEROKEE KK RH</t>
  </si>
  <si>
    <t>5085461AB</t>
  </si>
  <si>
    <t>BASE DE AMORTIGUADOR DELT JEEP COMPASS / DODGE CALBER LH/RH</t>
  </si>
  <si>
    <t>68029520AF</t>
  </si>
  <si>
    <t>BASE DE AMORTIGUADOR DELT JEEP GRAND CHEROKEE WK2 LH/RH</t>
  </si>
  <si>
    <t>54320-AX000</t>
  </si>
  <si>
    <t>BASE DE AMORTIGUADOR DELT NISSAN TIIDA RH</t>
  </si>
  <si>
    <t>54321-AX000</t>
  </si>
  <si>
    <t>BASE DE AMORTIGUADOR DELT NISSAN TIIDA LH</t>
  </si>
  <si>
    <t>MR-554860</t>
  </si>
  <si>
    <t>BASE DE AMORTIGUADOR DELT MITSUBISHI LANCER 2.0LTS</t>
  </si>
  <si>
    <t>6Q0412331B</t>
  </si>
  <si>
    <t>BASE DE AMORTIGUADOR DELT VW FOX/ SPACEFOX/ CROSSFOX VW</t>
  </si>
  <si>
    <t>68029590AF</t>
  </si>
  <si>
    <t>BASE DE AMORTIGUADOR TRASERA JEEP GRAND CHEROKEE WK2 RH/LH</t>
  </si>
  <si>
    <t>BASE DE CAJA JEEL GRAND CHEROKEE WJ</t>
  </si>
  <si>
    <t>52089936AI</t>
  </si>
  <si>
    <t>BASE DE CAJA JEEP GRAND CHEROKEE WK 4X2 4X4</t>
  </si>
  <si>
    <t>68032665AF</t>
  </si>
  <si>
    <t>BASE DE CAJA JEEP GRAND CHEROKEE WK2</t>
  </si>
  <si>
    <t>5105667AC</t>
  </si>
  <si>
    <t>BASE DE CAJA IZQUIERDA DODGE CALIBER - JEEP COMPASS</t>
  </si>
  <si>
    <t>S12-1001110</t>
  </si>
  <si>
    <t>BASE DE CAJA IZQUIERDA CHERY ARAUCA</t>
  </si>
  <si>
    <t>S18D-1001110</t>
  </si>
  <si>
    <t>BASE DE CAJA IZQUIERDA CHERY X1</t>
  </si>
  <si>
    <t>M11-1001110</t>
  </si>
  <si>
    <t>BASE DE CAJA IZQUIERDA CHERY ORINOCO</t>
  </si>
  <si>
    <t>T11-1001110BA</t>
  </si>
  <si>
    <t>BASE DE CAJA IZQUIERDA CHERY TIGGO</t>
  </si>
  <si>
    <t>MR-491555</t>
  </si>
  <si>
    <t>BASE DE CAJA IZQUIERDA MITSUBISHI LANCER CS3 TOURING 2.0L AUT</t>
  </si>
  <si>
    <t>MR-491557</t>
  </si>
  <si>
    <t>BASE DE CAJA IZQUIERDA MITSUBISHI LANCER CS3 TOURING 2.0L SINCRONICO</t>
  </si>
  <si>
    <t>11220-BN720</t>
  </si>
  <si>
    <t xml:space="preserve">BASE DE CAJA IZQUIERDA NISAN TIIDA 07-12 </t>
  </si>
  <si>
    <t>1844.51-MSK</t>
  </si>
  <si>
    <t>BASE DE CAJA IZQUIERDA PEUGEOT 206/207/CENTAURO</t>
  </si>
  <si>
    <t>6Q0-199-555AS</t>
  </si>
  <si>
    <t>BASE DE CAJA IZQUIERDA VW FOX CROSSFOX SPACEFOX 05-08</t>
  </si>
  <si>
    <t>5U0-199-555</t>
  </si>
  <si>
    <t>BASE DE CAJA IZQUIERDA VW FOX CROSSFOX SPACEFOX 09-14</t>
  </si>
  <si>
    <t>MR-510056</t>
  </si>
  <si>
    <t>BASE DE MOTOR DERECHA / IZQUIERDA MONTERO LIMITED 3.8 / SPORT 99-08</t>
  </si>
  <si>
    <t>S12-1001510</t>
  </si>
  <si>
    <t>BASE DE MOTOR DELANTERA CHERY ARAUCA</t>
  </si>
  <si>
    <t>T11-1001510BA</t>
  </si>
  <si>
    <t>BASE DE MOTOR DELANTERA CHERY TIGGO</t>
  </si>
  <si>
    <t>5105494AD</t>
  </si>
  <si>
    <t>BASE DE MOTOR DELANTERA DODGE CALIBER - JEEP COMPASS</t>
  </si>
  <si>
    <t>MR-554244</t>
  </si>
  <si>
    <t>BASE DE MOTOR DELANTERA MITSUBISHI LANCER CS3 1.6L 2.0L</t>
  </si>
  <si>
    <t>S12-1001310</t>
  </si>
  <si>
    <t>BASE DE MOTOR DERECHA CHERY ARAUCA</t>
  </si>
  <si>
    <t>S18D-1001310</t>
  </si>
  <si>
    <t>BASE DE MOTOR DERECHA CHERY X1</t>
  </si>
  <si>
    <t>M11-1001310CC-SP</t>
  </si>
  <si>
    <t>BASE DE MOTOR DERECHA CHERY ORINOCO</t>
  </si>
  <si>
    <t>T11-1001310BA</t>
  </si>
  <si>
    <t>BASE DE MOTOR DERECHA CHERY TIGGO</t>
  </si>
  <si>
    <t>52058936AC</t>
  </si>
  <si>
    <t>BASE DE MOTOR DERECHA JEEP GRAND CHEROKEE WJ 4.7L</t>
  </si>
  <si>
    <t>11210-EL00A</t>
  </si>
  <si>
    <t>BASE DE MOTOR DERECHA NISSAN TIIDA</t>
  </si>
  <si>
    <t>5105489AI</t>
  </si>
  <si>
    <t>BASE DE MOTOR DERECHA DODGE CALIBER - JEEP COMPASS</t>
  </si>
  <si>
    <t>68252518AA</t>
  </si>
  <si>
    <t>BASE DE MOTOR DERECHA / IZQUIERDA JEEP GRAND CHEROKEE WK2</t>
  </si>
  <si>
    <t>MR-403064</t>
  </si>
  <si>
    <t xml:space="preserve">BASE DE MOTOR DERECHA LANCER CK1 CK2/ SIGNO 1.3 1.5 TODOS </t>
  </si>
  <si>
    <t>MR403064</t>
  </si>
  <si>
    <t>MR403666</t>
  </si>
  <si>
    <t>BASE DE MOTOR DERECHA CS6A LANCER TOURING 2.0 CS3A LANCER GLX 1.6 2002/2015</t>
  </si>
  <si>
    <t>MR-403666</t>
  </si>
  <si>
    <t>BASE DE MOTOR DERECHA LANCER TOURING 2.0 CS3A LANCER GLX 1.6 02-15</t>
  </si>
  <si>
    <t>M11-1001310CC</t>
  </si>
  <si>
    <t>BASE DE MOTOR DERECHA ORINOCO 1.8 LTS</t>
  </si>
  <si>
    <t>6Q0-199-167DB</t>
  </si>
  <si>
    <t>BASE DE MOTOR DERECHA VW FOX CROSSFOX - SPACEFOX 05-08</t>
  </si>
  <si>
    <t>5U0-199-167</t>
  </si>
  <si>
    <t>BASE DE MOTOR DERECHA VW FOX CROSSFOX - SPACEFOX 09-14</t>
  </si>
  <si>
    <t>S21-1001510</t>
  </si>
  <si>
    <t xml:space="preserve">BASE DE MOTOR FRONTAL CHERY QQ </t>
  </si>
  <si>
    <t>52058937AC</t>
  </si>
  <si>
    <t>BASE DE MOTOR IZQUIERDA JEEP GRAND CHEROKEE WJ 4.7L</t>
  </si>
  <si>
    <t>S21-1001710</t>
  </si>
  <si>
    <t>BASE DE MOTOR TRASERA CHERY ARAUCA</t>
  </si>
  <si>
    <t>S12-1001710</t>
  </si>
  <si>
    <t>M11-1001721</t>
  </si>
  <si>
    <t>BASE DE MOTOR TRASERA CHERY ORINOCO (INFERIOR)</t>
  </si>
  <si>
    <t>M11-1001710</t>
  </si>
  <si>
    <t>BASE DE MOTOR TRASERA CHERY ORINOCO (SUPERIOR)</t>
  </si>
  <si>
    <t>T11-1001710BA</t>
  </si>
  <si>
    <t>BASE DE MOTOR TRASERA CHERY TIGGO</t>
  </si>
  <si>
    <t>S18D-1001720</t>
  </si>
  <si>
    <t>BASE DE MOTOR TRASERA CHERY X1 (INFERIOR)</t>
  </si>
  <si>
    <t>S18D-1001710</t>
  </si>
  <si>
    <t>BASE DE MOTOR TRASERA CHERY X1 (SUPERIOR)</t>
  </si>
  <si>
    <t>5105511AE</t>
  </si>
  <si>
    <t>BASE DE MOTOR TRASERA DODGE CALIBER</t>
  </si>
  <si>
    <t>11360-EL00A</t>
  </si>
  <si>
    <t>BASE DE MOTOR TRASERA NISSAN TIIDA</t>
  </si>
  <si>
    <t>11360-JY20B</t>
  </si>
  <si>
    <t>BASE DE MOTOR TRASERA NISSAN SENTRA B16</t>
  </si>
  <si>
    <t>MR-554541</t>
  </si>
  <si>
    <t>BASE DE MOTOR TRASERA MITSUBISHI LANCER CS3 1.6L / 2.0L</t>
  </si>
  <si>
    <t>1J0-199-851AA</t>
  </si>
  <si>
    <t>BASE DE MOTOR TRASERA VW BORA</t>
  </si>
  <si>
    <t>6Q0-199-851AB</t>
  </si>
  <si>
    <t>BASE DE MOTOR TRASERA VW FOX CROSSFOX SPACEFOX 05-14</t>
  </si>
  <si>
    <t>1K0-199-855BK</t>
  </si>
  <si>
    <t>BASE DE MOTOR TRASERA VW JETTA PASSAT GOLD (HUESITO)</t>
  </si>
  <si>
    <t>S21-2006030</t>
  </si>
  <si>
    <t>BARRA ESTABILIZADORA BIELETA DELT CHERY ARAUCA</t>
  </si>
  <si>
    <t>T11-2906030</t>
  </si>
  <si>
    <t>BARRA ESTABILIZADORA BIELETA CHERY ORINOCO</t>
  </si>
  <si>
    <t>54618-50Y00</t>
  </si>
  <si>
    <t>BARRA ESTABILIZADORA BIELETA NISSAN SENTRA B13 B14 B15 ALMEDRA (54618-D5000)</t>
  </si>
  <si>
    <t>5087 .74</t>
  </si>
  <si>
    <t>BARRA ESTABILIZADORA BIELETA PEUGEOT 206 207 CITROEN C2 C3</t>
  </si>
  <si>
    <t>6Q0-411-315F</t>
  </si>
  <si>
    <t>BARRA ESTABILIZADORA BIELETA VW CROSSFOX / FOX / SPACE FOX / POLO</t>
  </si>
  <si>
    <t>BENDIX DE ARRANQUE JEEP CHEROKEE</t>
  </si>
  <si>
    <t>BENDIX DE ARRANQUE JEEP WAGONNER</t>
  </si>
  <si>
    <t>241Z</t>
  </si>
  <si>
    <t>BENDIX DE ARRANQUE JEEP WAGONNER 9D</t>
  </si>
  <si>
    <t>243Z</t>
  </si>
  <si>
    <t>BENDIX DE ARRANQUE JEEP CHEROKEE WAGONNER 10D 1.01.0905.0 243ZA</t>
  </si>
  <si>
    <t>BOBINA ENCENDIDO ARAUCA ORINOCO QQ 4PINES AVEO LS</t>
  </si>
  <si>
    <t>C-1231</t>
  </si>
  <si>
    <t>BOBINA ENCENDIDO CHEROKEE LIBERTY 4.7 99-08 KK 3.7L 02-08</t>
  </si>
  <si>
    <t>5602-9129AF</t>
  </si>
  <si>
    <t>BOBINA ENCENDIDO GRAN CHEROKEE 5.7 DODGE RAM 2500 3500 4000 ALTA CALIDAD</t>
  </si>
  <si>
    <t>30520-PWA-003F</t>
  </si>
  <si>
    <t>BOBINA ENCENDIDO HONDA FIT 02-08</t>
  </si>
  <si>
    <t>30520-PWA-003</t>
  </si>
  <si>
    <t>BOBINA ENCENDIDO HONDA CIVIC 02-08</t>
  </si>
  <si>
    <t>30520-PWC-003</t>
  </si>
  <si>
    <t xml:space="preserve">BOBINA ENCENDIDO HONDA CRV 2.4 07-09/FIT 1.5 </t>
  </si>
  <si>
    <t>30520-RAA-007</t>
  </si>
  <si>
    <t>BOBINA ENCENDIDO HONDA ACCORD 2.4 03-07</t>
  </si>
  <si>
    <t>30520-P8E-S01</t>
  </si>
  <si>
    <t>BOBINA ENCENDIDO HONDA ACCORD 3.0 03-07</t>
  </si>
  <si>
    <t>30520-RNA-A01</t>
  </si>
  <si>
    <t>BOBINA ENCENDIDO HONDA CIVIC EMOTION 06-09</t>
  </si>
  <si>
    <t>22433-51J10</t>
  </si>
  <si>
    <t>BOBINA ENCENDIDO NISSAN SENTRA B13 B14 1.6 / NISSAN FRONTIER D2 ORIG.</t>
  </si>
  <si>
    <t>C1035</t>
  </si>
  <si>
    <t>BOBINA ENCENDIDO NISSAN SENTRA B13 96-96</t>
  </si>
  <si>
    <t>MD372045</t>
  </si>
  <si>
    <t>BOBINA ENCENDIDO MITSUBISHI MONTERO LIMITED 3.0 03-07</t>
  </si>
  <si>
    <t>MD361710</t>
  </si>
  <si>
    <t>BOBINA ENCENDIDO MITSUBISHI LANCER 1.6 CS3</t>
  </si>
  <si>
    <t>21-005</t>
  </si>
  <si>
    <t>BOBINA ENCENDIDO MITSUBISHI LANCER EVO 2.0L 2003-06</t>
  </si>
  <si>
    <t>ENZO</t>
  </si>
  <si>
    <t>22448-4M500</t>
  </si>
  <si>
    <t>BOBINA ENCENDIDO NISSAN SENTRA B15 1.8</t>
  </si>
  <si>
    <t>C1754</t>
  </si>
  <si>
    <t>BOBINA ENCENDIDO PEUGEOT 206 - PARTNER .4 CITROEN 4 PINES</t>
  </si>
  <si>
    <t>BOBINA ENCENDIDO PEUGEOT 206 PARTNER 1.4</t>
  </si>
  <si>
    <t>BOBINA ENCENDIDO PEUGEOT 206 207 307 CENTAURO</t>
  </si>
  <si>
    <t>032905106D</t>
  </si>
  <si>
    <t>BOBINA ENCENDIDO VW FOX SPACE FOX CROSS FOX POLO</t>
  </si>
  <si>
    <t>377905105D</t>
  </si>
  <si>
    <t>BOBINA ENCENDIDO VW GOL/PARATI/SAVEIRO 1.8</t>
  </si>
  <si>
    <t>S21-3001017</t>
  </si>
  <si>
    <t>BOCIN RUEDA DELT CHERY ARAUCA 1.3</t>
  </si>
  <si>
    <t>M11-3001017</t>
  </si>
  <si>
    <t>BOCIN RUEDA DELT CHERY ORINOCO 1.8</t>
  </si>
  <si>
    <t>M-342</t>
  </si>
  <si>
    <t>BOMBA DE ACEITE DODGE RAM 5.7 V8 03/08 - JEEP GRAND CHEROKEE 5.7 05/08</t>
  </si>
  <si>
    <t>MD332352</t>
  </si>
  <si>
    <t>BOMBA DE ACEITE MITSUBISHI LANCER 1.6 SIGNO 1.3 1.6</t>
  </si>
  <si>
    <t>21310-21030</t>
  </si>
  <si>
    <t>BOMBA DE ACEITE MITSUBISHI LANCER EXCEL 1.3 CB1 1.5 CB2 CARBURADO</t>
  </si>
  <si>
    <t>MD342095</t>
  </si>
  <si>
    <t>BOMBA DE ACEITE MITSUBISHI LANCER TOURING 2.0 LACER SIGNO 1.6 CK4/5</t>
  </si>
  <si>
    <t>MD327450</t>
  </si>
  <si>
    <t>BOMBA DE ACEITE MITSUBISHI L300 2.0 FULL INYECCION/MF/MX</t>
  </si>
  <si>
    <t>473H-1307010</t>
  </si>
  <si>
    <t>BOMBA DE AGUA ARAUCA QQ6</t>
  </si>
  <si>
    <t>AW7150</t>
  </si>
  <si>
    <t>BOMBA DE AGUA DODGE NEON 2.0 95-06</t>
  </si>
  <si>
    <t>19200-P2A-003</t>
  </si>
  <si>
    <t>BOMBA DE AGUA HONDA CIVIC 92-00</t>
  </si>
  <si>
    <t>19200-RNA-A01</t>
  </si>
  <si>
    <t>BOMBA DE AGUA HONDA CIVIC 06-08E MOTION</t>
  </si>
  <si>
    <t>68046026AA</t>
  </si>
  <si>
    <t>BOMBA DE AGUA JEEP COMPASS 2.0/SEBRING 2.4</t>
  </si>
  <si>
    <t>04892372AA</t>
  </si>
  <si>
    <t>BOMBA DE AGUA JEEP CHEROKEE KK/LIBERTY 3.7/GRAND CHEROKEE 4.7/DAKOTA</t>
  </si>
  <si>
    <t>1-05038668AC</t>
  </si>
  <si>
    <t>BOMBA DE AGUA JEEP GRAND CHEROKEE 11-15</t>
  </si>
  <si>
    <t>MD972934</t>
  </si>
  <si>
    <t>BOMBA DE AGUA MITSUBISHI L300 2.0 FULL INYECCION 99-15</t>
  </si>
  <si>
    <t>MD997615</t>
  </si>
  <si>
    <t>BOMBA DE AGUA MITSUBISHI L300 2.0 CARBURADO</t>
  </si>
  <si>
    <t>MD309757</t>
  </si>
  <si>
    <t>BOMBA DE AGUA MITSUBISHI LANCER 2.0 CS6/CK4/CK5</t>
  </si>
  <si>
    <t>GWN-42A</t>
  </si>
  <si>
    <t>BOMBA DE AGUA NISSAN SENTRA B13 B14 GA13 GA15 GA16DE (21010-53Y00)</t>
  </si>
  <si>
    <t>21010-4M525</t>
  </si>
  <si>
    <t>BOMBA DE AGUA NISSAN 1.8 B15 ALMERA 1.8 B10</t>
  </si>
  <si>
    <t>NISSAN</t>
  </si>
  <si>
    <t>21010-ET025</t>
  </si>
  <si>
    <t>BOMBA DE AGUA NISSAN SENTRA B16 2.0 / TIDDA 1.8</t>
  </si>
  <si>
    <t>24-0683</t>
  </si>
  <si>
    <t>BOMBA DE AGUA PEUGEOT 206 207 1.6</t>
  </si>
  <si>
    <t>1201G0</t>
  </si>
  <si>
    <t>BOMBA DE AGUA PEUGEOT 206 207 / PARTNER 1.4 8V (GWP-14A)</t>
  </si>
  <si>
    <t>BOMBA DE AGUA PEUGEOT 206 207 CENTAURO CITROEN C4 C5 DONGFENG (19D)</t>
  </si>
  <si>
    <t>030121005N</t>
  </si>
  <si>
    <t>BOMBA DE AGUA VW FOX/ SPACEFOX CROOSFOX POLO 1.6</t>
  </si>
  <si>
    <t>026121005H</t>
  </si>
  <si>
    <t>BOMBA DE AGUA VW GOL PARATI SAVEIRO JETTA 1.8</t>
  </si>
  <si>
    <t>S21-3505010AB</t>
  </si>
  <si>
    <t>BOMBA DE FRENO CHERY ARAUCA X1</t>
  </si>
  <si>
    <t>M11-3505010</t>
  </si>
  <si>
    <t xml:space="preserve">BOMBA DE FRENO CHERY ORINOCO </t>
  </si>
  <si>
    <t>3P-M113505010</t>
  </si>
  <si>
    <t>46010-4B000</t>
  </si>
  <si>
    <t>BOMBA DE FRENO NISSAN SENTRA B13 B14 16V 96/..</t>
  </si>
  <si>
    <t>8-97224372-0</t>
  </si>
  <si>
    <t>BOMBA DE FRENO NPR/NKR/NHR</t>
  </si>
  <si>
    <t>MB277425</t>
  </si>
  <si>
    <t>BOMBA DE FRENO MITSUBISHI PANEL L300</t>
  </si>
  <si>
    <t>512 660 12 200</t>
  </si>
  <si>
    <t>BOMBA DE FRENO PEUGEOT 206/207/PARTNER(4 SALIDA)</t>
  </si>
  <si>
    <t>4601-F9</t>
  </si>
  <si>
    <t>BOMBA DE FRENO PEUGEOT 206 99-10 207 09/.. 306 98-02 SIN ABS (22.22MM)</t>
  </si>
  <si>
    <t>CONTROIL BRAZIL</t>
  </si>
  <si>
    <t>4601-F8</t>
  </si>
  <si>
    <t>BOMBA DE FRENO PEUGEOT 206 99-10 207 09/.. 306 98-02 SIN ABS (20.63MM)</t>
  </si>
  <si>
    <t>S21-1106610</t>
  </si>
  <si>
    <t>BOMBA DE GASOLINA COMPLETA CHERY ARAUCA/ X1/ QQ6 =S12-11066100,</t>
  </si>
  <si>
    <t>S11-1106610CA</t>
  </si>
  <si>
    <t xml:space="preserve">BOMBA DE GASOLINA COMPLETA CHERY QQ 1.1 8V 16V  2 PICOS </t>
  </si>
  <si>
    <t>AIRTEX</t>
  </si>
  <si>
    <t>04578815AF</t>
  </si>
  <si>
    <t>BOMBA DE GASOLINA COMPLETA JEEP GRAND CHEROKEE 4G 11-19</t>
  </si>
  <si>
    <t>E7121M</t>
  </si>
  <si>
    <t>BOMBA DE GASOLINA COMPLETA JEEP CHEROKEE XJ 1997-01</t>
  </si>
  <si>
    <t>5143579AJ</t>
  </si>
  <si>
    <t>BOMBA DE GASOLINA COMPLETA JEEP GRAND CHEROKEE WK 2005-10 COMMANDER EM10687</t>
  </si>
  <si>
    <t>68004095AB</t>
  </si>
  <si>
    <t>BOMBA DE GASOLINA COMPLETA JEEP CHEROKE KK 07- UP</t>
  </si>
  <si>
    <t>MR497413</t>
  </si>
  <si>
    <t>BOMBA DE GASOLINA COMPLETA MITSUBISHI LANCER CS3/ CS6 2002-UP GLX TOURING 1.6 2.0</t>
  </si>
  <si>
    <t>17040-ED80A</t>
  </si>
  <si>
    <t>BOMBA DE GASOLINA NISSAN TIIDA</t>
  </si>
  <si>
    <t>BOMBA DE GASOLINA COMPLETA PEUGEOT 206 - 307</t>
  </si>
  <si>
    <t>52060133AD-TK</t>
  </si>
  <si>
    <t>BOMBIN DE CLUTCH INFERIOR JEEP GRAND CHEROKEE/LIBERTY KK/KJ 07/17</t>
  </si>
  <si>
    <t>UE38-41-920F</t>
  </si>
  <si>
    <t>BOMBIN DE CLUTCH INFERIOR MAZDA BT50 B2200 4X4 4X2 FO-3032 ORIG</t>
  </si>
  <si>
    <t>K-519MHA-1602503</t>
  </si>
  <si>
    <t>BOMBIN DE CLUTCH INFERIOR CHERY ORINOCO</t>
  </si>
  <si>
    <t>MD770676</t>
  </si>
  <si>
    <t>BOMBIN DE CLUTCH INFERIOR MITSUBISHI LANCER 1.3 1.5 OUTLANDER 03-08 6 CIL</t>
  </si>
  <si>
    <t>MD710400</t>
  </si>
  <si>
    <t>BOMBIN DE CLUTCH INFERIOR MITSUBISHI L300/MONTERO</t>
  </si>
  <si>
    <t>6Q0721261F</t>
  </si>
  <si>
    <t>BOMBIN DE CLUTCH INFERIOR VOLKSWAGEN FOX SPACEFOX CROSSFOX</t>
  </si>
  <si>
    <t>M11-1608010-TK</t>
  </si>
  <si>
    <t xml:space="preserve">BOMBIN DE CLUTCH SUPERIOR CHERY ORINOCO </t>
  </si>
  <si>
    <t>11-108010-07</t>
  </si>
  <si>
    <t>MB-555274</t>
  </si>
  <si>
    <t>BOMBIN DE CLUTCH SUPERIOR MITSUBISHI LANCER SIGNO CK1 CK2</t>
  </si>
  <si>
    <t>MR491945-TK</t>
  </si>
  <si>
    <t>BOMBIN DE CLUTCH SUPERIOR MITSUBISHI LANCER CS3 TOURING 1.6 2.0 03/...</t>
  </si>
  <si>
    <t>MB555145-TK</t>
  </si>
  <si>
    <t>BOMBIN DE CLUTCH SUPERIOR MITSUBISHI L300 CANTER 5/8</t>
  </si>
  <si>
    <t>MB555391-TK</t>
  </si>
  <si>
    <t>BOMBIN DE CLUTCH SUPERIOR MISUBISHI MONTERO PAJERO 04-08 4M40/6G72</t>
  </si>
  <si>
    <t>30610-1KM0A-TK</t>
  </si>
  <si>
    <t>BOMBIN DE CLUTCH SUPERIOR NISSAN TIIDA VERSA 1.6 1.8 07-12/ SENTRA B17</t>
  </si>
  <si>
    <t>T11-1608010</t>
  </si>
  <si>
    <t>BOMBIN DE CLUTCH SUPERIOR TIGGO 3 2.0</t>
  </si>
  <si>
    <t>1J2721388A</t>
  </si>
  <si>
    <t xml:space="preserve">BOMBIN DE CLUTCH SUPERIOR VOLKSWAGEN FOX SPACEFOX CROSSFOX </t>
  </si>
  <si>
    <t>52109970AA-V</t>
  </si>
  <si>
    <t>BRAZO AXIAL ROTULA JEEP CHEROKEE 08-12 680555 ORIG. BRAZIL</t>
  </si>
  <si>
    <t>48521-50Y00</t>
  </si>
  <si>
    <t xml:space="preserve">BRAZO AXIAL ROTULA NISSAN SENTRA B13 90-95 B14 95-99 ROSCA FINA DIR/H </t>
  </si>
  <si>
    <t>M11-3403020-A</t>
  </si>
  <si>
    <t>BRAZO AXIAL ROTULA ORINOCO</t>
  </si>
  <si>
    <t>481H-1004110</t>
  </si>
  <si>
    <t>BRAZO DE BIELA CHERY ORINOCO / TIGGO</t>
  </si>
  <si>
    <t>BUJE DE BIELA  4HF1/4HG1 ISUZU NHR/NKR NPR</t>
  </si>
  <si>
    <t>5168159AB</t>
  </si>
  <si>
    <t>BUJE DE MESETA INF JEEP GRAND CHEROKEE WK2 LH</t>
  </si>
  <si>
    <t>5168158AB</t>
  </si>
  <si>
    <t>BUJE DE MESETA INF JEEP GRAND CHEROKEE WK2 RH</t>
  </si>
  <si>
    <t>68022624AE</t>
  </si>
  <si>
    <t>BUJE DE MESETA SUP. JEEP GRAND CHEROKEE WK2</t>
  </si>
  <si>
    <t>UR56-34-470B</t>
  </si>
  <si>
    <t>BUJE DE MESETA SUP. MAZDA BT50 4x4</t>
  </si>
  <si>
    <t>BUJE DE MESETA PEUGEOT 206 207 DELANTERO CENTRAL</t>
  </si>
  <si>
    <t>BUJE DE MESETA PEUGEOT 206 207 307 408 DELANTERO</t>
  </si>
  <si>
    <t xml:space="preserve">BUJE DE MESETA VW FOX CROSSFOX SPACE FOX DELANTERA </t>
  </si>
  <si>
    <t xml:space="preserve">BUJE DE MESETA VW FOX GOL SAVEIRO SPACEFOX CROSSFOX PEQUEÑO DELANTERA </t>
  </si>
  <si>
    <t>ZFR6K-11</t>
  </si>
  <si>
    <t>BUJIA HONDA ACCORD 2.4 03 / CIVIL 1.8 RESISTIVA</t>
  </si>
  <si>
    <t>ZFR6J-11D</t>
  </si>
  <si>
    <t>BUJIA JEEP CHEROKEE MOTOR 3.7 LIBERTY  LIMITED RENEGADE 3.7 V6 RESISTIVA</t>
  </si>
  <si>
    <t>FR5-1</t>
  </si>
  <si>
    <t>BUJIA RESISTIVA JEEP CHEROKEE V8 5.2 95-00 L6 4.0 MPI 98-00</t>
  </si>
  <si>
    <t>4RB2-3707030</t>
  </si>
  <si>
    <t>CABLES DE BUJIAS DONGFENG ZNA</t>
  </si>
  <si>
    <t>DONG FENG</t>
  </si>
  <si>
    <t xml:space="preserve">CABLES DE BUJIA CHEROKEE 4.0 6CIL </t>
  </si>
  <si>
    <t>CABLES DE BUJIA CHEROKEE 4.0 6CIL RECTO</t>
  </si>
  <si>
    <t>CABLES DE BUJIA CHEROKEE COMANCHE 6CIL</t>
  </si>
  <si>
    <t>CABLES DE BUJIA GRAN CHEROKEE 8CC(ESP) 8mm 93-98</t>
  </si>
  <si>
    <t>CABLES DE BUJIA GRAN CHEROKEE 8CIL</t>
  </si>
  <si>
    <t>22450-36A25</t>
  </si>
  <si>
    <t>CABLES DE BUJIA NISSAN B13 B14 SENTRA 16v ORIG.</t>
  </si>
  <si>
    <t xml:space="preserve">CABLES DE BUJIA MAZDA 3.23 FULL INJECTION 7-MM </t>
  </si>
  <si>
    <t xml:space="preserve"> FILKO </t>
  </si>
  <si>
    <t>CABLES DE BUJIA MITSUBISHI LANCER 4CC</t>
  </si>
  <si>
    <t>CABLES DE BUJIA MITSUBISHI MONTERO 6CC</t>
  </si>
  <si>
    <t>CABLES DE BUJIA MITSUBISHI VAN L300 4CC FUEL INY.</t>
  </si>
  <si>
    <t>1158L</t>
  </si>
  <si>
    <t>CABLES DE BUJIA MITSUBISHI VAN L300 4CC B/LRG CARBURAD</t>
  </si>
  <si>
    <t>MD997387</t>
  </si>
  <si>
    <t>CABLES DE BUJIA MITSUBISHI PANEL L300 4CIL 2.4 INYECCION</t>
  </si>
  <si>
    <t>FUKER</t>
  </si>
  <si>
    <t>A11-3707130GA</t>
  </si>
  <si>
    <t xml:space="preserve">CABLES DE BUJIA ORINOCO 1.3 GARANTIZADO 40MIL KM </t>
  </si>
  <si>
    <t>ESP</t>
  </si>
  <si>
    <t>A3-3707130HA</t>
  </si>
  <si>
    <t>CABLES DE BUJIA ORINOCO</t>
  </si>
  <si>
    <t>CABLES DE BUJIA VOLKSWAGEN ESCARABAJO (ALAMBRE 7MM)</t>
  </si>
  <si>
    <t>ST-V25</t>
  </si>
  <si>
    <t>CABLES DE BUJIA VOLKSWAGEN FOX 1.6</t>
  </si>
  <si>
    <t>CABLES DE BUJIA VOLKSWAGEN GOL 1.6 1.8</t>
  </si>
  <si>
    <t>25567-ET025</t>
  </si>
  <si>
    <t>CABLE CINTA ESPIRAL AIRBAG NISSAN TILDA/SENTRA B16</t>
  </si>
  <si>
    <t>68-9145</t>
  </si>
  <si>
    <t>CARBON ARRANQUE NEON, VOLKSWAGEN JETTA GOL</t>
  </si>
  <si>
    <t>68-9144-COMPL</t>
  </si>
  <si>
    <t>CARBON ARRANQUE NEON, VOLKSWAGEN JETTA GOL COMPLETO</t>
  </si>
  <si>
    <t>69-8308</t>
  </si>
  <si>
    <t>CARBONERA ARRANQUE CHEROKKE / MITSUBISHI CARBON FINO</t>
  </si>
  <si>
    <t>69-8317</t>
  </si>
  <si>
    <t xml:space="preserve">CARBONERA ARRANQUE MITSUBISHI LANCER MAZDA </t>
  </si>
  <si>
    <t>69-8318</t>
  </si>
  <si>
    <t>CARBONERA ARRANQUE DODGE CALIBER COMPASS GRAND CHEROKEE</t>
  </si>
  <si>
    <t>69-8330</t>
  </si>
  <si>
    <t>CARBONERA ARRANQUE GRAND CHEROKEE COMANDER 4.7,CALIBER,MONTERO DODGE RAM</t>
  </si>
  <si>
    <t>69-9407</t>
  </si>
  <si>
    <t>CARBONERA ARRANQUE PEGEOUT 206 207 307 CITROEN</t>
  </si>
  <si>
    <t>481H-1009010CA</t>
  </si>
  <si>
    <t>CARTER DE ACEITE CHERY ORINOCO</t>
  </si>
  <si>
    <t>0935. R7</t>
  </si>
  <si>
    <t>CHUPON DE BOBINA DONGFENG S30/PEUGEOT 206 (KIT 4UND)</t>
  </si>
  <si>
    <t>473-BJ10050-025</t>
  </si>
  <si>
    <t>CONCHA BANCADA CHERY ARAUCA/X1 0.10 473-BJ1005012BA</t>
  </si>
  <si>
    <t>C8286-15A-STD</t>
  </si>
  <si>
    <t>CONCHA BANCADA PEUGEOT 206 1.4cc / STD ORIGINAL</t>
  </si>
  <si>
    <t>C8286-15A-0.30</t>
  </si>
  <si>
    <t>CONCHA BANCADA PEUGEOT 206 1.4cc / 0.25 ORIGINAL</t>
  </si>
  <si>
    <t>C8286-15A-0.50</t>
  </si>
  <si>
    <t>CONCHA BANCADA PEUGEOT 206 1.4cc / 0.50 ORIGINAL</t>
  </si>
  <si>
    <t>C8286-15A-0.80</t>
  </si>
  <si>
    <t>CONCHA BANCADA PEUGEOT 206 1.4cc / 0.75 ORIGINAL</t>
  </si>
  <si>
    <t>C8286-38-STD</t>
  </si>
  <si>
    <t>CONCHA BANCADA PEUGEOT 206 1.6cc / STD ORIGINAL</t>
  </si>
  <si>
    <t>C8286-38-0.50</t>
  </si>
  <si>
    <t>CONCHA BANCADA PEUGEOT 206 1.6cc / 0.50 ORIGINAL</t>
  </si>
  <si>
    <t>C8286-38-0.80</t>
  </si>
  <si>
    <t>CONCHA BANCADA PEUGEOT 206 1.6cc / 0.75 ORIGINAL</t>
  </si>
  <si>
    <t>MS1208A-STD</t>
  </si>
  <si>
    <t>CONCHA BANCADA NISSAN SENTRA B134 16V</t>
  </si>
  <si>
    <t>MS1208A/050</t>
  </si>
  <si>
    <t>MS1208A/075</t>
  </si>
  <si>
    <t>MS1208A/100</t>
  </si>
  <si>
    <t>473-BJ10050-050</t>
  </si>
  <si>
    <t>CONCHA DE BANCADA CHERY ARAUCA/X1 0.20 473F-BJ1005012BA</t>
  </si>
  <si>
    <t>EB558SI-040</t>
  </si>
  <si>
    <t>CONCHA DE BANCADA DODGE 318</t>
  </si>
  <si>
    <t>B8286-7-0.30</t>
  </si>
  <si>
    <t>CONCHA DE BIELA PEUGEOT 1.4 ORIG.</t>
  </si>
  <si>
    <t>B8286-7-0.50</t>
  </si>
  <si>
    <t>B8286-7-0.80</t>
  </si>
  <si>
    <t>CONCHA DE BIELA PEUGEOT 1.4 ORIG. 0.75</t>
  </si>
  <si>
    <t>473-BJ10041-025</t>
  </si>
  <si>
    <t>CONCHA DE BIELA CHERY ARAUCA/X1 0.10 473H-BJ1004121BA-025 473-B/1004121CA</t>
  </si>
  <si>
    <t>473-BJ10041-050</t>
  </si>
  <si>
    <t xml:space="preserve">CONCHA DE BIELA CHERY ARAUCA/X1 0.20 473H-BJ1004121BA-050 473-B/1004121CA </t>
  </si>
  <si>
    <t>481-BJ10041-025</t>
  </si>
  <si>
    <t>CONCHA DE BIELA CHERY ORINOCO 0.10 481-B/1004121BA</t>
  </si>
  <si>
    <t>481-BJ10041-050</t>
  </si>
  <si>
    <t>CONCHA DE BIELA CHERY ORINOCO 0.20 481-B/1004121BA</t>
  </si>
  <si>
    <t>481-BJ10041-075</t>
  </si>
  <si>
    <t>CONCHA DE BIELA CHERY ORINOCO 0.30 481H-BJ1004121-075</t>
  </si>
  <si>
    <t>481-BJ10041-100</t>
  </si>
  <si>
    <t>CONCHA DE BIELA CHERY ORINOCO 0.40 481H-BJ1004121-100</t>
  </si>
  <si>
    <t>CB1825A-075</t>
  </si>
  <si>
    <t>CONCHA DE BIELA MIT LANCER CB CK1</t>
  </si>
  <si>
    <t>CB1825A/100</t>
  </si>
  <si>
    <t>CB1208A-025</t>
  </si>
  <si>
    <t>CONCHAS DE BIELA NISSAN SENTRA GA15 GA16</t>
  </si>
  <si>
    <t>CB1208A-100</t>
  </si>
  <si>
    <t>6301-39-STD</t>
  </si>
  <si>
    <t>CONCHA DE BIELA VW CROSS FOX SPACE FOX GOL 1.6 LTS SIN CUÑA</t>
  </si>
  <si>
    <t>6301-39-0.25</t>
  </si>
  <si>
    <t>6301-39-0.50</t>
  </si>
  <si>
    <t>6301-39-0.75</t>
  </si>
  <si>
    <t xml:space="preserve">CONCHA DE BIELA VW CROSS FOX SPACE FOX GOL 1.6 LTS </t>
  </si>
  <si>
    <t>C115</t>
  </si>
  <si>
    <t>CONECTOR BOBINA VW GOL/FOX/BORA/JETTA/AUDI/SEAT/SKODA (MIN 20 UNID.)</t>
  </si>
  <si>
    <t>C148</t>
  </si>
  <si>
    <t>CONECTOR BOMBA DE GASOLINA PEUGEOT - CUERPO ACELERACION FIAT SIENA PALIO (MIN 20UND)</t>
  </si>
  <si>
    <t>C106</t>
  </si>
  <si>
    <t>CONECTOR COMPRESOR A/A  VOLKSWAGEN GOL/FOX/SPACEFOX/CROSSFOX(PAQUETE DE 20 UNID.)</t>
  </si>
  <si>
    <t>30620-00Q0A</t>
  </si>
  <si>
    <t>COLLARIN HIDRAULICO NISSAN TIIDA / ALMERA / RENAULT LOGAN - CLIO</t>
  </si>
  <si>
    <t>GC32010</t>
  </si>
  <si>
    <t>COLLARIN DE CLUTCH MITSUBISHI PANEL L300 MD703270/RCTS324SA (ORIGINAL)</t>
  </si>
  <si>
    <t>519MHA-1602501</t>
  </si>
  <si>
    <t>COLLARIN HIDRAULICO ORINOCO 510010910</t>
  </si>
  <si>
    <t>TIVW02</t>
  </si>
  <si>
    <t>COPA CAJA C/JUNTA HOMOCINETICA VW GOL/POLO/FOX/ 33DT</t>
  </si>
  <si>
    <t>CH-200</t>
  </si>
  <si>
    <t>COPA CAJA CHERY ARAUCA/X1 (21*25)</t>
  </si>
  <si>
    <t>HO-548</t>
  </si>
  <si>
    <t>COPA CAJA LH HONDA CIVIC 96-00 EJE LARGO 28*25</t>
  </si>
  <si>
    <t>HO-549</t>
  </si>
  <si>
    <t>COPA CAJA RH HONDA CIVIC 96-00 EJE CORTO 28*25</t>
  </si>
  <si>
    <t>HO-778</t>
  </si>
  <si>
    <t>COPA CAJA HONDA CIVIC EMOTION 30*27</t>
  </si>
  <si>
    <t>MI-750</t>
  </si>
  <si>
    <t>COPA CAJA LANCER 2.0 ECLISE 25*30*41</t>
  </si>
  <si>
    <t>4PK686</t>
  </si>
  <si>
    <t>CORREA AIRE ACONDICIONADO ARAUCA 1.3L</t>
  </si>
  <si>
    <t>CORREA UNIVERSAL ALT NPR</t>
  </si>
  <si>
    <t>481H-1007073BC</t>
  </si>
  <si>
    <t>CORREA DE TIEMPO CHERY ORINOCO TIGGO SIN CARTON</t>
  </si>
  <si>
    <t>473H-1007073</t>
  </si>
  <si>
    <t>CORREA DE TIEMPO CHERY ARAUCA</t>
  </si>
  <si>
    <t>CT1174</t>
  </si>
  <si>
    <t>CORREA DE TIEMPO CHERY ARAUCA X1 QQ ORIGINAL (167D)</t>
  </si>
  <si>
    <t>CT1001</t>
  </si>
  <si>
    <t>CORREA DE TIEMPO HONDA ACCORD 2.3 16V 96-03 (112D)</t>
  </si>
  <si>
    <t>CT1006</t>
  </si>
  <si>
    <t>CORREA DE TIEMPO HONDA CRV 1.8 2.0 16V 96-02 (125D)</t>
  </si>
  <si>
    <t>CT1080</t>
  </si>
  <si>
    <t>CORREA DE TIEMPO MITSUBISHI MONTERO SPORT 3.0 V6 24V (187D)</t>
  </si>
  <si>
    <t>CT821</t>
  </si>
  <si>
    <t>CORREA DE TIEMPO MITSUBISHI LANCER TOURING 2.0 (121D)</t>
  </si>
  <si>
    <t>CT839</t>
  </si>
  <si>
    <t>CORREA DE TIEMPO MITSUBISHI L300 INYECCION CHERY TIGGO 2.4 GRAND TIGER (123D)</t>
  </si>
  <si>
    <t>CT908</t>
  </si>
  <si>
    <t>CORREA DE TIEMPO VW BORA 2.0 IBIZA 1.6 1.8 POLO (138D)</t>
  </si>
  <si>
    <t>CT846</t>
  </si>
  <si>
    <t>CORREA DE TIEMPO VW FOX CROSFOX (135D)</t>
  </si>
  <si>
    <t>CT1065</t>
  </si>
  <si>
    <t>CORREA DE TIEMPO PEUGEOT 206 301 307 1.6 DONGFENG S30 (134D)</t>
  </si>
  <si>
    <t>6PK1540</t>
  </si>
  <si>
    <t>CORREA UNICA ORINOCO K060606</t>
  </si>
  <si>
    <t>6PK1628</t>
  </si>
  <si>
    <t>CORREA UNICA ORINOCO/TIGGO 2.0 AUTOMATICO</t>
  </si>
  <si>
    <t>6PK1557</t>
  </si>
  <si>
    <t>CORREA UNICA CRUZE /PEUGEOT 206 207 55580052</t>
  </si>
  <si>
    <t>6PK2260</t>
  </si>
  <si>
    <t>CORREA UNICA JEEP KK/GRAND CHEROKEE WK/NISSAN STRAIL (RAN6/ ALT:5MM/ SEP RANU:3.56MM/ LONGITUD:2260MM)</t>
  </si>
  <si>
    <t>6PK1200</t>
  </si>
  <si>
    <t>CORREA UNICA VOLSWAGEN GOL 1.6 09/CROSS FOX 1.6 FOX SPACE FOX CORREA ELASTICA (RAN:6 /ALT: 5MM/SEP RANURAS:3.56MM /LONGITUD:1200</t>
  </si>
  <si>
    <t>6PK1000</t>
  </si>
  <si>
    <t>CORREA UNICA PEUGEOT 307 408 2.0LTS (RAN:6/ ALTURA:5MM/ SEP. RANURAS:3.56MM/LONGITUD:1000MM</t>
  </si>
  <si>
    <t>40202-50Y00</t>
  </si>
  <si>
    <t>CUBO DE RUEDA DELT NISSAN SENTRA B13 B14</t>
  </si>
  <si>
    <t>MB948961</t>
  </si>
  <si>
    <t>CUBO DE RUEDA DELT MITSUBISHI LANCER SIGNO CB CK CS3</t>
  </si>
  <si>
    <t>HFCD01</t>
  </si>
  <si>
    <t>CUBO DE RUEDA DELT VW GOL PARATI SAVEIRO (BRASIL)</t>
  </si>
  <si>
    <t>6Q0407621</t>
  </si>
  <si>
    <t>CUBO DE RUEDA DELT VW FOX CROSS FOX POLO 02-17</t>
  </si>
  <si>
    <t>6Q0501611F</t>
  </si>
  <si>
    <t>CUBO DE RUEDA TRAS VW FOX 05/..  POLO09/..  (VKBA3567)</t>
  </si>
  <si>
    <t>484J-1005070</t>
  </si>
  <si>
    <t>DAMPER DE CIGUEÑAL CHERY ORINOCO</t>
  </si>
  <si>
    <t>23124-24010</t>
  </si>
  <si>
    <t>DAMPER DE CIGUEÑAL MITSUBISHI LANCER 92-97 HYUNDIA EXCEL</t>
  </si>
  <si>
    <t>DEPOSITO DE AGUA PEUGEOT 206/207</t>
  </si>
  <si>
    <t xml:space="preserve">DEPOSITO DE AGUA VW FOX CROSS FOX SPACE FOX </t>
  </si>
  <si>
    <t>DEPOSITO DE AGUA VW BORA</t>
  </si>
  <si>
    <t>M11-5207110-1</t>
  </si>
  <si>
    <t>DEPOSITO LIQUIDO LIMPIA PARABRISAS ORINOCO - A3</t>
  </si>
  <si>
    <t>IMR8568</t>
  </si>
  <si>
    <t xml:space="preserve">DIODERA ALTERNADOR DODGE NEON </t>
  </si>
  <si>
    <t>IMR7556</t>
  </si>
  <si>
    <t>DIODERA ALTERNADOR MITSUBISHI LANCER 91-94 75MM / HYUNDAI</t>
  </si>
  <si>
    <t>HF53C</t>
  </si>
  <si>
    <t>DISCO DE FRENO ARAUCA X1 BRASIL (257MM)</t>
  </si>
  <si>
    <t>HF719</t>
  </si>
  <si>
    <t>DISCO DE FRENO CHEROKEE GRAND CHEROKEE 4.0 90-00 (280MM)</t>
  </si>
  <si>
    <t>HF720</t>
  </si>
  <si>
    <t>DISCO DE FRENO CHEROKEE GRAND CHEROKEE 4.7 99-05 (280MM)</t>
  </si>
  <si>
    <t>68035012AB</t>
  </si>
  <si>
    <t>DISCO DE FRENO DELT GRAND CHEROKEE 2012-2016 ORIG.</t>
  </si>
  <si>
    <t xml:space="preserve">MOPAR </t>
  </si>
  <si>
    <t>HF609</t>
  </si>
  <si>
    <t>DISCO DE FRENO DELT NISSAN SENTRA B14 1.6 91-99 (240MM)</t>
  </si>
  <si>
    <t>HF750</t>
  </si>
  <si>
    <t xml:space="preserve">DISCO DE FRENO DELT PEUGEOT 206 207 1.6 PARTNER DONGFEND S30 </t>
  </si>
  <si>
    <t>CL-4907B</t>
  </si>
  <si>
    <t>ELECTRO VENTILADOR A/A NISSAN SENTRA B13/B14 ATM</t>
  </si>
  <si>
    <t>S21-1308010</t>
  </si>
  <si>
    <t>ELECTRO VENTILADOR CHERY ARAUCA X1</t>
  </si>
  <si>
    <t>M11-1308010</t>
  </si>
  <si>
    <t>ELECTRO VENTILADOR CHERY ORINOCO</t>
  </si>
  <si>
    <t>ELECTRO VENTILADOR PEUGEOT 206 207 98-12</t>
  </si>
  <si>
    <t>473H-1003080</t>
  </si>
  <si>
    <t>EMPAQUE CAMARA CHERY ARAUCA X1 QQ6 (2.0MM GRUESO)</t>
  </si>
  <si>
    <t>484J-1003080</t>
  </si>
  <si>
    <t>EMPAQUE CAMARA CHERY ORINOCO TIGGO 2.0 (2.0MM GRUESO)</t>
  </si>
  <si>
    <t>MD342397</t>
  </si>
  <si>
    <t>EMPAQUE CAMARA MITSUBISHI LANCER 1.6 SIGNO 1.6 AMIANTO</t>
  </si>
  <si>
    <t>MD374466</t>
  </si>
  <si>
    <t>EMPAQUE CAMARA MITSUBISHI LANCER TOURING 2.0 CS6 AMIANTO</t>
  </si>
  <si>
    <t>ME013300</t>
  </si>
  <si>
    <t>EMPAQUE CAMARA MITSUBISHI CANTER 4D34/4D34T (METALICA)</t>
  </si>
  <si>
    <t>8-97105873-0</t>
  </si>
  <si>
    <t>EMPAQUE CAMARA NPR 4HG1 TURBO (METALICA)</t>
  </si>
  <si>
    <t>9-87144986-0</t>
  </si>
  <si>
    <t>EMPAQUE CAMARA NPR 4HG1 TURBO (SILVER) (METALICA)</t>
  </si>
  <si>
    <t>026103383K</t>
  </si>
  <si>
    <t>EMPAQUE CAMARA VOLKSWAGEN FOX 1.6</t>
  </si>
  <si>
    <t>(MCH)026103383K</t>
  </si>
  <si>
    <t>EMPAQUE CAMARA VOLKSWAGEN FOX 1.6 (2.0MM) GRUESO</t>
  </si>
  <si>
    <t>EMPAQUE CAMARA GOL 1.8 AMIANTO</t>
  </si>
  <si>
    <t>473H-1003042</t>
  </si>
  <si>
    <t>EMPAQUE DE TAPA VALVULA ARAUCA (GRUESA)</t>
  </si>
  <si>
    <t>4884762AA</t>
  </si>
  <si>
    <t>EMPAQUE DE TAPA VALVULA DODGE CALIBER / COMPASS (MORADO)</t>
  </si>
  <si>
    <t>13270-73C10</t>
  </si>
  <si>
    <t>EMPAQUE DE TAPA VAVLVULA NISSAN B13 B14 SENTRA</t>
  </si>
  <si>
    <t>481H-1003042</t>
  </si>
  <si>
    <t>EMPAQUE DE TAPA VALVULA ORINOCO (GRUESA)</t>
  </si>
  <si>
    <t>472-1003036</t>
  </si>
  <si>
    <t>EMPAQUE DE TAPA VALVULA QQ16V 1.1 DOHC</t>
  </si>
  <si>
    <t>MD307705</t>
  </si>
  <si>
    <t>EMPAQUE DE TAPA VALVULA MITSUBISHI LANCER 2.0/CK4/CK5/CS6 (MORADO)</t>
  </si>
  <si>
    <t>MR188156</t>
  </si>
  <si>
    <t>ELECTRO VENTILADOR MOTOR MITSUBISHI LANC</t>
  </si>
  <si>
    <t>GE1032</t>
  </si>
  <si>
    <t>ELECTRO VENTILADOR VOLKSWAGEN FOX/ SPACEFOX 2011-2014/ SURAN/ VW (2 PINES) SIN CARCASA</t>
  </si>
  <si>
    <t>08457BRGP</t>
  </si>
  <si>
    <t>ESTOPERA CAMBIO PEUGEOT 206 207 LH 1.4 1.6 (58*10*40)</t>
  </si>
  <si>
    <t xml:space="preserve">481H-1011020 </t>
  </si>
  <si>
    <t xml:space="preserve">ESTOPERA CIGUENAL DEL CHERY ARAUCA 1.3,ORINOCO 1.8 </t>
  </si>
  <si>
    <t>04247BRGF</t>
  </si>
  <si>
    <t xml:space="preserve">ESTOPERA ARBOL DE LEVAS PEUGEOT 206 207 PARTNER 1.4 </t>
  </si>
  <si>
    <t>MD301007</t>
  </si>
  <si>
    <t>ESTOPERA CIGUENAL DELT LANCER 1.3 1.5 CB1-2 ORIGINAL 21421-21010</t>
  </si>
  <si>
    <t>05159BRAGF</t>
  </si>
  <si>
    <t>ESTOPERA CIGUEÑAL DELT VW FOX CROSSFOX SPACEFOX (42*7*32)</t>
  </si>
  <si>
    <t>12279-Z5001-MUS</t>
  </si>
  <si>
    <t>ESTOPERA CIGÜEÑAL TRAS. NISSAN FD6/ED6 (105X135X13) [N2169]</t>
  </si>
  <si>
    <t>05590BRGF</t>
  </si>
  <si>
    <t>ESTOPERA CIGUEÑAL TRAS PEUGEOT 206 207 306 307/ RENAULT SCENIC 2.0/ DONGFENG (ALT9MM * DIAM EJE85MM)</t>
  </si>
  <si>
    <t>473H-1005030</t>
  </si>
  <si>
    <t>ESTOPERA CIGÜEÑAL TRAS CHERY ARAUCA/ X1</t>
  </si>
  <si>
    <t>05801IOSS</t>
  </si>
  <si>
    <t>ESTOPERA CIGUEÑAL TRAS VW FOX POLO PARATI CROSSFOX SPACEFOX 1.6</t>
  </si>
  <si>
    <t>QR523-1701203</t>
  </si>
  <si>
    <t>ESTOPERA DE CAJA ORINOCO</t>
  </si>
  <si>
    <t>03916KIT</t>
  </si>
  <si>
    <t>ESTOPERA DE CAJA VOLKSWAGEN FOX SPACEFOX CROSSFOX 1.6 SABO</t>
  </si>
  <si>
    <t>47ZQ-1007000</t>
  </si>
  <si>
    <t>ESTOPERA SELLO DE BUJIAS CHERY QQ 16V (MIN 4UND)</t>
  </si>
  <si>
    <t>13276-53Y0A</t>
  </si>
  <si>
    <t>ESTOPERA SELLO DE BUJIAS NISSAN SENTRA B13 B14 16V (MIC 4UND)</t>
  </si>
  <si>
    <t>68033193AA</t>
  </si>
  <si>
    <t>FILTRO ANTIPOLEN CHEROKEE LIBERTY KK</t>
  </si>
  <si>
    <t>80292-SMG-E01</t>
  </si>
  <si>
    <t>FILTRO ANTIPOLEN HONDA CIVIC</t>
  </si>
  <si>
    <t>MR398288</t>
  </si>
  <si>
    <t>FILTRO ANTIPOLEAN MITSUBISHI LANCER 1.6 2.0</t>
  </si>
  <si>
    <t>8-93818007-0/51798</t>
  </si>
  <si>
    <t>FILTRO DE ACEITE FVR/ENCAVA/MITSUBISHI FH P556007/51376</t>
  </si>
  <si>
    <t>MN-42040</t>
  </si>
  <si>
    <t>FILTRO DE ACEITE NKR NHR 4L  2.8lts 2006-11 KIA PREGIO 4L</t>
  </si>
  <si>
    <t>MN-5934</t>
  </si>
  <si>
    <t>FILTRO DE ACEITE NPR 66L 433LTS 3.9LTS 00-05</t>
  </si>
  <si>
    <t>MN-5548</t>
  </si>
  <si>
    <t>FILTRO DE ACEITE VOLSKWAGEN CROSFOX 4L 1.6 8V SPACEFOX GOLF</t>
  </si>
  <si>
    <t>MK-5501</t>
  </si>
  <si>
    <t>FILTRO DE AIRE PEUGEOT 206 1.4 1.6</t>
  </si>
  <si>
    <t>33128/89448-38500</t>
  </si>
  <si>
    <t>FILTRO GASOIL NKR/NHR/CANTER/H100/KIA PREGIO</t>
  </si>
  <si>
    <t>MF-74058</t>
  </si>
  <si>
    <t>FILTRO GASOLINA CHEROKEE LIBERTY KK 3.7 3 MANGUERAS</t>
  </si>
  <si>
    <t>MF-6826</t>
  </si>
  <si>
    <t>FILTRO GASOLINA HONDA CIVIC ACCORD</t>
  </si>
  <si>
    <t>MD8732881</t>
  </si>
  <si>
    <t>FLOTANTE DE GASOLINA CHERY ARAUCA X1 ORINOCO</t>
  </si>
  <si>
    <t xml:space="preserve">FLOTANTE DE GASOLINA CHERY ARAUCA ORINOCO TIGGO </t>
  </si>
  <si>
    <t>MR552781</t>
  </si>
  <si>
    <t>FILTRO DE GASOLINA MITSUBISHI LANCER 2.0 CS6/LANCER 1.6 CS3 (INTERNO)</t>
  </si>
  <si>
    <t>AF-4474</t>
  </si>
  <si>
    <t>FILTRO DE GASOLINA NISSAN SENTRA</t>
  </si>
  <si>
    <t>AF-4777</t>
  </si>
  <si>
    <t>FILTRO DE GASOLINA NISSAN SENTRA F.I. - TIIDA 1.8 07/13 - FRONTIER 2.4 98/13 (PICO RECTO)</t>
  </si>
  <si>
    <t>16400-2Y922</t>
  </si>
  <si>
    <t>FILTRO DE GASOLINA NISSAN SENTRA B15 (INTERNO)</t>
  </si>
  <si>
    <t>S21-2906015</t>
  </si>
  <si>
    <t>GOMA BARRA ESTABILIZADORA DEL CHERY ARAUCA DOGGE CALIBER JEEP</t>
  </si>
  <si>
    <t>M11-2906013</t>
  </si>
  <si>
    <t>GOMA BARRA ESTABILIZADORA DEL CHERY ORINOCO</t>
  </si>
  <si>
    <t>53021578AA</t>
  </si>
  <si>
    <t>GOMAS DE VALVULA JEEP GRAND CHEROKEE 5.7/6.1 08/10 (min 16und)</t>
  </si>
  <si>
    <t>53022090AB</t>
  </si>
  <si>
    <t>GOMAS DE VALVULA JEEP GRAND CHEROKEE 5.7/6.1 11/14</t>
  </si>
  <si>
    <t>481H-1007020</t>
  </si>
  <si>
    <t>GOMA VALVULA CHERY ORINOCO,ARAUCA,X1,TIGGO (PAQUETE 16UND)</t>
  </si>
  <si>
    <t>S12-1602040</t>
  </si>
  <si>
    <t>GUAYA CLUTCH ARAUCA</t>
  </si>
  <si>
    <t>MR162914</t>
  </si>
  <si>
    <t>GUAYA CLUTCH MITSUBISHI PANEL L300 2.0 F/I</t>
  </si>
  <si>
    <t>16600-EN200</t>
  </si>
  <si>
    <t>INYECTOR NISSAN TIIDA 1.8 SENTRA B16</t>
  </si>
  <si>
    <t>280156159-FK</t>
  </si>
  <si>
    <t>INYECTOR NISSAN SENTRA 1.8 02/06 (16600-4Z800)</t>
  </si>
  <si>
    <t>INYECTOR PEUGEOT 206 207 CITROEN C2 C3 1.4</t>
  </si>
  <si>
    <t>KNISSANB14</t>
  </si>
  <si>
    <t>KIT CLUTCH COMPLETO NISSAN B13 B14 GA16DE94/.. ALMEDRA 1.6 INY. 16V N15</t>
  </si>
  <si>
    <t>KIT-LANCER</t>
  </si>
  <si>
    <t>KIT CLUTCH COMPLETO MITSUBISHI LANCER 1.3 1.5 .../98</t>
  </si>
  <si>
    <t>KLANCERCK4</t>
  </si>
  <si>
    <t>KIT CLUTCH COMPLETO MITSUBISHI LANCER CK4 4G92 95/05 16V</t>
  </si>
  <si>
    <t>KM-049</t>
  </si>
  <si>
    <t>KIT CLUTCH COMPLETO MITSUBISHI MONTERO 3.0/ HYUNDAI GALLOPER</t>
  </si>
  <si>
    <t>KCH-001</t>
  </si>
  <si>
    <t>KIT CLUTCH COMPLETO ORINOCO (A21-1601020/A21-161030)</t>
  </si>
  <si>
    <t>KIT CLUTCH COMPLETO VW FOX CROSS FOX SPACE FOX POLO 1.6 LTS</t>
  </si>
  <si>
    <t>KIT CLUTCH COMPLETO VW GOL 1.8 98-08 PARATI SAVEIRO (210MM) BRASIL</t>
  </si>
  <si>
    <t>6123-6055-6084-6</t>
  </si>
  <si>
    <t>KIT DE CADENA TIEMPO DONGFENG RICH ZNA 4X2/4X4</t>
  </si>
  <si>
    <t>KB-21</t>
  </si>
  <si>
    <t>KIT DE CADENA TIEMPO SENTRA B13/B14</t>
  </si>
  <si>
    <t>53021945AB</t>
  </si>
  <si>
    <t>KIT DE CADENA TIEMPO CALIBER 2.0/COMPASS 2.3</t>
  </si>
  <si>
    <t>5013867AC</t>
  </si>
  <si>
    <t>KIT DE CADENA TIEMPO GRAND CHEROKEE 4.7 99-07 WJ/WK</t>
  </si>
  <si>
    <t>473H-1005601</t>
  </si>
  <si>
    <t>KIT DE EMPAQUES CHERY ARAUCA/X1/QQ6</t>
  </si>
  <si>
    <t>481H-1003080</t>
  </si>
  <si>
    <t>KIT DE EMPAQUES CHERY ORINOCO</t>
  </si>
  <si>
    <t>5189954AA</t>
  </si>
  <si>
    <t>KIT DE EMPAQUES DODGE CALIBER/ JEEP COMPASS</t>
  </si>
  <si>
    <t>197.C5</t>
  </si>
  <si>
    <t>KIT DE EMPAQUES DONGFENG S30 PEUGEOT 206/207/307/CENTAURO COMPLETO</t>
  </si>
  <si>
    <t>PEUGEOT</t>
  </si>
  <si>
    <t>11044-EN201</t>
  </si>
  <si>
    <t>KIT DE EMPAQUES NISSAN SENTRA B16 TIIDA 1.8 10101-EN228</t>
  </si>
  <si>
    <t>5-87814361-1</t>
  </si>
  <si>
    <t>KIT DE EMPAQUES NPR 4HF1/4HG1(EMPACADURA PLATIADA) COMPLETO</t>
  </si>
  <si>
    <t>8-94319368-1</t>
  </si>
  <si>
    <t>KIT DE EMPAQUES NPR 4HF1/4HG1(EMPACADURA CARBON) COMPLETO</t>
  </si>
  <si>
    <t>ME996358</t>
  </si>
  <si>
    <t>KIT DE EMPAQUES MITSUBISHI CANTER 649/659/FUSO FE84/FE85</t>
  </si>
  <si>
    <t>MD997672</t>
  </si>
  <si>
    <t>KIT DE EMPAQUES MIT LANCER 1.3 1.5 CB1 CB2</t>
  </si>
  <si>
    <t>MD979214</t>
  </si>
  <si>
    <t>KIT DE EMPAQUES MITSUBISHI LANCER GLX 1.6 CS3</t>
  </si>
  <si>
    <t>MD978141</t>
  </si>
  <si>
    <t>KIT DE EMPAQUES MITSUBISHI LANCER 1.5 1.6 CS3 02-12</t>
  </si>
  <si>
    <t>MD974016</t>
  </si>
  <si>
    <t>KIT DE EMPAQUES MITSUBISHI SIGNO 1.6 1.8</t>
  </si>
  <si>
    <t>MD972933</t>
  </si>
  <si>
    <t>KIT DE EMPAQUES P13V PANEL L300 2.0 16 VALVULAS FULL INY</t>
  </si>
  <si>
    <t>80403FLEXR</t>
  </si>
  <si>
    <t>KIT DE EMPAQUES PEUGEOT 206 207 208 307 1.4 PARTNER 1.4 8V</t>
  </si>
  <si>
    <t>80432FLEXR</t>
  </si>
  <si>
    <t>KIT DE EMPAQUES PEUGEOT 206 207 208 307 1.6 16V</t>
  </si>
  <si>
    <t>KIT DE EMPAQUES VW GOL 1.8</t>
  </si>
  <si>
    <t>80184FLEXR</t>
  </si>
  <si>
    <t>KIT DE EMPAQUES VW FOX CROSS FOX SPACE FOX 1.6 LTS</t>
  </si>
  <si>
    <t>1110101PKR</t>
  </si>
  <si>
    <t>KIT DE EMPAQUES VW FOX SPACEFOX CROSSFOX POLO 1.6 8V</t>
  </si>
  <si>
    <t>473H-1004015 STD</t>
  </si>
  <si>
    <t>KIT DE PISTONES ARAUCA X1 (CON MUESCA)</t>
  </si>
  <si>
    <t>473H-1004015-0.50</t>
  </si>
  <si>
    <t xml:space="preserve">KIT DE PISTONES ARAUCA X1  0.50 (CON MUESCA) </t>
  </si>
  <si>
    <t>473H-1004015 0.75</t>
  </si>
  <si>
    <t xml:space="preserve">KIT DE PISTONES ARAUCA X1  0.75 (CON MUESCA) </t>
  </si>
  <si>
    <t>473H-1004015 1.00</t>
  </si>
  <si>
    <t>KIT DE PISTONES ARAUCA X1 (CON MUESCA) 1.00</t>
  </si>
  <si>
    <t>481FC-1004001-STD</t>
  </si>
  <si>
    <t>KIT DE PISTONES ORINOCO 1.8 STD CON MUESCA</t>
  </si>
  <si>
    <t>1004001CA-075</t>
  </si>
  <si>
    <t>KIT DE PISTONES ORINOCO 1.8 030 481FC-1004001CA-075</t>
  </si>
  <si>
    <t>481FC-1004001-100</t>
  </si>
  <si>
    <t>KIT DE PISTONES ORINOCO 1.8 040 CON MUESCA</t>
  </si>
  <si>
    <t>032013493P</t>
  </si>
  <si>
    <t>MANGUERA DE GASES PCV VW FOX/CROSSFOX/SPACEFOX/IBIZA 1,6</t>
  </si>
  <si>
    <t>43278/1192W0</t>
  </si>
  <si>
    <t>MANGUERA DE GASES RACOR PEUGEOT 206 207 307 CENTAURO C2 C3  CENTAURO 1.6</t>
  </si>
  <si>
    <t>SIMONS</t>
  </si>
  <si>
    <t>1351.Y4</t>
  </si>
  <si>
    <t>MANGUERA RADIADOR INFERIOR PEUGEOT 206 207 PARTNER 1.4 1.6</t>
  </si>
  <si>
    <t>MANGUERA RADIADOR INFERIOR PEUGEOT 206 207 PARTNER 1.4 1.6 (ORIG)</t>
  </si>
  <si>
    <t>8-97177372-0</t>
  </si>
  <si>
    <t>MANGUERA RADIADOR INFERIOR NPR 4HG1/4HF1</t>
  </si>
  <si>
    <t>S12-1303211</t>
  </si>
  <si>
    <t>MANGUERA RADIADOR SUPERIOR ARAUCA X1</t>
  </si>
  <si>
    <t>MANGUERA RADIADOR NISSAN SENTRA B13 B14 1.6 93-99</t>
  </si>
  <si>
    <t>MANGUERA RADIADOR SUPERIOR NISSAN B13 B14 1.6 93-99</t>
  </si>
  <si>
    <t>MANGUERA RADIADOR SUPERIOR SENTRA B14 1.6 93/99 (21501F4100)</t>
  </si>
  <si>
    <t>MANGUERA RADIADOR SUPERIOR PEUGEOT 206 207 PARTNER 1.4 1.6 (ORIG)</t>
  </si>
  <si>
    <t>1343.Z2</t>
  </si>
  <si>
    <t>MANGUERA RADIADOR SUPERIOR PEUGEOT 206 207 PARTNER 1.4 1.6</t>
  </si>
  <si>
    <t>M11-1303301</t>
  </si>
  <si>
    <t>MANGUERA RADIADOR SALIDA DE AGUA ORINOCO</t>
  </si>
  <si>
    <t>8-97210676-0</t>
  </si>
  <si>
    <t>MANGUERA SUPERIOR RADIADOR NPR 4HG1/4HF1</t>
  </si>
  <si>
    <t>462-1002007</t>
  </si>
  <si>
    <t>MEDIA LUNA SEPARADOR CIGUEÑAL QQ 8v SAIC WULLING CHANA STD</t>
  </si>
  <si>
    <t>TW1846A</t>
  </si>
  <si>
    <t>MEDIA LUNA 6A 12 GALANT VR 2.0 E54A</t>
  </si>
  <si>
    <t>T11-2909010</t>
  </si>
  <si>
    <t>MESETA DELANTERA CHERY TIGGO LH</t>
  </si>
  <si>
    <t>T11-2909020</t>
  </si>
  <si>
    <t>MESETA DELANTERA CHERY TIGGO RH</t>
  </si>
  <si>
    <t>5105040AA</t>
  </si>
  <si>
    <t>MESETA DELANTERA DODGE CALIBER - JEEP COMPASS RH</t>
  </si>
  <si>
    <t>5105041AA</t>
  </si>
  <si>
    <t>MESETA DELANTERA DODGE CALIBER - JEEP COMPASS LH</t>
  </si>
  <si>
    <t>52125112AE</t>
  </si>
  <si>
    <t>MESETA DELANTERA JEEP CHEROKEE KK RH (SUPERIOR)</t>
  </si>
  <si>
    <t>52125113AE</t>
  </si>
  <si>
    <t>MESETA DELANTERA JEEP CHEROKEE KK LH (SUPERIOR)</t>
  </si>
  <si>
    <t>52088632AC</t>
  </si>
  <si>
    <t>MESETA DELANTERA JEEP CHEROKEE KJ RH-LH (SUPERIOR)</t>
  </si>
  <si>
    <t>52090206AF-SP</t>
  </si>
  <si>
    <t>MESETA DELANTERA JEEP GRAND CHEROKEE WK RH LH</t>
  </si>
  <si>
    <t>68217808AB</t>
  </si>
  <si>
    <t>MESETA DELANTERA JEEP GRAND CHEROKEE WK2 RH (SUPERIOR)</t>
  </si>
  <si>
    <t>54500-52Y10</t>
  </si>
  <si>
    <t>MESETA DELANTERA NISSAN SENTRA B13-B14 RH</t>
  </si>
  <si>
    <t>54501-52Y10</t>
  </si>
  <si>
    <t>MESETA DELANTERA NISSAN SENTRA B13-B14 LH</t>
  </si>
  <si>
    <t>MR-124879</t>
  </si>
  <si>
    <t>MESETA DELANTERA MITSUBISHI MONTERO DAKAR LH (SUPERIOR)</t>
  </si>
  <si>
    <t>3520V6</t>
  </si>
  <si>
    <t>MESETA DELANTERA PEUGEOT 206 LH</t>
  </si>
  <si>
    <t>3521R7</t>
  </si>
  <si>
    <t>MESETA DELANTERA PEUGEOT 206 RH</t>
  </si>
  <si>
    <t>3520.G8</t>
  </si>
  <si>
    <t>MESETA DELT.LH PEUGEOT 206/207</t>
  </si>
  <si>
    <t>3521.C8</t>
  </si>
  <si>
    <t>MESETA DELT.RH PEUGEOT 206/207</t>
  </si>
  <si>
    <t>3520.K8</t>
  </si>
  <si>
    <t>MESETA DELANTERA PEUGEOT 307/407/CITROEN C4 SIN MUÑON LH</t>
  </si>
  <si>
    <t>3521.G8</t>
  </si>
  <si>
    <t>MESETA DELANTERA PEUGEOT 307/407/CITROEN C4 SIN MUÑON RH</t>
  </si>
  <si>
    <t>52088647AB</t>
  </si>
  <si>
    <t>MUÑON BOOMERANG TRASERO CHEROKEE LIBERTY</t>
  </si>
  <si>
    <t>5135651AD-V</t>
  </si>
  <si>
    <t>MUÑON INF CHEROKEE 05-10 COMMANDER 2006-07 GRAND CHEROKEE 2005-10 ORIGINAL</t>
  </si>
  <si>
    <t>05114037AH-V</t>
  </si>
  <si>
    <t>MUÑON INF CHEROKEE SPORT LH RH 02-07 503263</t>
  </si>
  <si>
    <t>52028898AE</t>
  </si>
  <si>
    <t>MUÑON INF CHEROKEE LIBERTY KJ 02-07</t>
  </si>
  <si>
    <t>40160-ED00A</t>
  </si>
  <si>
    <t>MUÑON INF. NISSAN TIIDA/SENTRA B16</t>
  </si>
  <si>
    <t>UR6134550-QP</t>
  </si>
  <si>
    <t>MUÑON INF MAZDA BT50 4*3</t>
  </si>
  <si>
    <t>UR6134550</t>
  </si>
  <si>
    <t xml:space="preserve">MUÑON INF MAZDA BT50 4*4 </t>
  </si>
  <si>
    <t>M11-2909060</t>
  </si>
  <si>
    <t>MUNON INF CHERY ORINOCO</t>
  </si>
  <si>
    <t>M11-2909060A</t>
  </si>
  <si>
    <t>K80629</t>
  </si>
  <si>
    <t>MUÑON INF JEEP GRAND CHEROKEE 07-UP KK/ GRAND CHEROKEE 07-10</t>
  </si>
  <si>
    <t>6Q0 407 365A</t>
  </si>
  <si>
    <t>MUÑON FOX/CROSS/SPACEFOX/POLO LH</t>
  </si>
  <si>
    <t>6Q0 407 366A</t>
  </si>
  <si>
    <t>MUÑON FOX/CROSS/SPACEFOX/POLO RH</t>
  </si>
  <si>
    <t>5Z0407365C-V</t>
  </si>
  <si>
    <t>MUÑON VW CROSSFOX 05-18 LH 503195</t>
  </si>
  <si>
    <t>5Z0407366C-V</t>
  </si>
  <si>
    <t>MUÑON VW CROSSFOX 05-18 RH 503194</t>
  </si>
  <si>
    <t>377407366B-V</t>
  </si>
  <si>
    <t>MUÑON VW GOL97-14 PARATI96-14 SAVEIRO98-10 RH 503038</t>
  </si>
  <si>
    <t>377407365B-V</t>
  </si>
  <si>
    <t>MUÑON VW GOL97-14 PARATI96-14 SAVEIRO98-10 LH 503035</t>
  </si>
  <si>
    <t>MB860829</t>
  </si>
  <si>
    <t>MUÑON SUPERIOR MONTERO DAKAR / SPORT</t>
  </si>
  <si>
    <t>52090206AF</t>
  </si>
  <si>
    <t>MUÑON SUP GRAND CHEROKEE 07-10</t>
  </si>
  <si>
    <t>S21-6GN350108</t>
  </si>
  <si>
    <t>PASTILLA DE FRENO DELT CHERY ARAUCA X1</t>
  </si>
  <si>
    <t>T-M11-3501080</t>
  </si>
  <si>
    <t>PASTILLA DE FRENO DELT CHERY ORINOCO</t>
  </si>
  <si>
    <t>8655-D1455</t>
  </si>
  <si>
    <t>PASTILLA DE FRENO DELT JEEP GRAN CHEROKEE 11-16</t>
  </si>
  <si>
    <t>41060-50Y91</t>
  </si>
  <si>
    <t>PASTILLA DE FRENO DELT NISSAN B13 (D510-7389)</t>
  </si>
  <si>
    <t>7389-D51-MT</t>
  </si>
  <si>
    <t>PASTILLA DE FRENO DELT NISSAN B13 B14 ORIG.</t>
  </si>
  <si>
    <t>T-7546</t>
  </si>
  <si>
    <t>PASTILLA DE FRENO DELT NISSAN B14 95-00 / STEEM 95-02 (D668-7546)</t>
  </si>
  <si>
    <t>41060-4M490</t>
  </si>
  <si>
    <t>PASTILLA DE FRENO DELT B15/ ALMERA 00/10 (D1193-8311)</t>
  </si>
  <si>
    <t>T-8333</t>
  </si>
  <si>
    <t xml:space="preserve">PASTILLA DE FRENO DELT PEUGEOT 206 207 </t>
  </si>
  <si>
    <t>76-1883</t>
  </si>
  <si>
    <t>PLANETARIO ARRANQUE CHERY ARAUCA X1 ORINOCO</t>
  </si>
  <si>
    <t>PLANETARIO ARRANQUE DODGE RAM V8</t>
  </si>
  <si>
    <t>PLANETARIO ARRANQUE JEEP CHEROKEE, FORD, MITSUBISHI</t>
  </si>
  <si>
    <t>PS-825V</t>
  </si>
  <si>
    <t>PLATINO MITSUBISHI MONTERO</t>
  </si>
  <si>
    <t>PS-98V</t>
  </si>
  <si>
    <t>PLATINO NISSAN TODOS</t>
  </si>
  <si>
    <t>APTR-008</t>
  </si>
  <si>
    <t>PUNTA DE TRIPOIDE CHERY ARAUCA CHERY X1 CHERY QQ6 CON ABS INTERNO 21 EXTERNO 23</t>
  </si>
  <si>
    <t>QQ60A</t>
  </si>
  <si>
    <t>PUNTA DE TRIPOIDE CHERY ARAUCA X1 (23X21X51) CON ABS</t>
  </si>
  <si>
    <t>QQ-55</t>
  </si>
  <si>
    <t>PUNTA DE TROPOIDE CHERY ORINOCO (RETEN INTERNO) (26X29X52)</t>
  </si>
  <si>
    <t>CT-004A</t>
  </si>
  <si>
    <t>PUNTA DE TRIPOIDE DONGFENG S30 25*30*55</t>
  </si>
  <si>
    <t>HO-808A</t>
  </si>
  <si>
    <t>PUNTA DE TRIPOIDE HONDA CIVIC 98-00 CON ABS 23*26</t>
  </si>
  <si>
    <t>HO-009</t>
  </si>
  <si>
    <t>PUNTA DE TRIPOIDE HONDA CIVIC 92-95 23*30</t>
  </si>
  <si>
    <t>010F2A-1</t>
  </si>
  <si>
    <t>PUNTA DE TRIPOIDE NEON HASTA 2000 C ABS INT28 EXT23 ACOPLE 57.5MM</t>
  </si>
  <si>
    <t>MI-5012</t>
  </si>
  <si>
    <t>PUNTA DE TRIPOIDE NISSAN SENTRA 2003/... ( MI-12 )</t>
  </si>
  <si>
    <t>PERFECCT</t>
  </si>
  <si>
    <t>MI-017</t>
  </si>
  <si>
    <t>PUNTA DE TRIPOIDE MITSUBISHI LANCER 1.3/SIGNO CK 22*25</t>
  </si>
  <si>
    <t>MI52-AP</t>
  </si>
  <si>
    <t>PUNTA DE TRIPOIDE MITSUBISHI LANCER/ HYUNDAI ACCENT/ EXCEL/ GETZ (22*25*50)</t>
  </si>
  <si>
    <t>VW-020</t>
  </si>
  <si>
    <t>PUNTA DE TRIPOIDE VW FOX/SPACEFOX/CROSSFOX 30*25*53</t>
  </si>
  <si>
    <t>VW04</t>
  </si>
  <si>
    <t>PUNTA DE TRIPOIDE VW FOX/GOL/VENTO/SAVEIRA 30*22*53</t>
  </si>
  <si>
    <t>VW09</t>
  </si>
  <si>
    <t>PUNTA DE TRIPOIDE VW FOX/GOL/VENTO/JETTA 1.8 30*22*53 COPA GRANDE</t>
  </si>
  <si>
    <t>PE-10</t>
  </si>
  <si>
    <t>PUNTA DE TRIPOIDE PEUGEOT 206 207 307 PARTNER CENTAURO 25*22*54.8</t>
  </si>
  <si>
    <t>R-16888</t>
  </si>
  <si>
    <t>RADIADOR CHERY ARAUCA</t>
  </si>
  <si>
    <t>R-10032</t>
  </si>
  <si>
    <t>RADIADOR CHERY ORINOCO</t>
  </si>
  <si>
    <t>R17646</t>
  </si>
  <si>
    <t>RADIADOR GRAND CHEROKEE 4G</t>
  </si>
  <si>
    <t>21460-4M400</t>
  </si>
  <si>
    <t>RADIADOR NISSAN SENTRA B15/ALMERA 00/06 AUTM.</t>
  </si>
  <si>
    <t>RADIADOR PEUGEOT 206 207 SINC.</t>
  </si>
  <si>
    <t>IN445</t>
  </si>
  <si>
    <t>REGULADOR ALTERNADOR HONDA CIVIC</t>
  </si>
  <si>
    <t>B1050D</t>
  </si>
  <si>
    <t>RODAMIENTO ALTERNADOR NISSAN SENTRA</t>
  </si>
  <si>
    <t>RODAMIENTO BASE AMORTIGUADOR DELT ARAUCA</t>
  </si>
  <si>
    <t>RODAMIENTO BASE AMORTIGUADOR DELT ORINOCO</t>
  </si>
  <si>
    <t>RODAMIENTO TRANSMISION NPR SET1006</t>
  </si>
  <si>
    <t>DAC39680037-QP</t>
  </si>
  <si>
    <t>RODAMIENTO RUEDA DELT. CHERY QQ</t>
  </si>
  <si>
    <t>DAC-42760033</t>
  </si>
  <si>
    <t>RODAMIENTO RUEDA DELT DODGE NEON 00-04</t>
  </si>
  <si>
    <t>DAC42820036</t>
  </si>
  <si>
    <t>RODAMIENTO RUEDA DELT. DONGDENG S30/ CENTAURO GH042160</t>
  </si>
  <si>
    <t>RODAMIENTO RUEDA DELT NISSAN B13 / B14 / COROLLA 80-89</t>
  </si>
  <si>
    <t>33210XJ</t>
  </si>
  <si>
    <t xml:space="preserve">RODAMIENTO RUEDA DEL. NPR INTER/NKR/CANTER/NHR </t>
  </si>
  <si>
    <t>TKR8582</t>
  </si>
  <si>
    <t>RODAMIENTO RUEDA DELT HONDA CIVIC</t>
  </si>
  <si>
    <t>WBB437941/38</t>
  </si>
  <si>
    <t>RODAMIENTO RUEDA DELT HONDA CIVIC 96-00 DAC43792DDCS6</t>
  </si>
  <si>
    <t>GH040031D</t>
  </si>
  <si>
    <t>RODAMIENTO RUEDA DELT MITSUBISHI LANCER 40X74X36MM CK CB 92-03 PAJERO 00-07 NISSAN B15</t>
  </si>
  <si>
    <t>RODAMIENTO RUEDA TRAS. NPR</t>
  </si>
  <si>
    <t>RODAMIENTO RUEDA TRASERA BT-50</t>
  </si>
  <si>
    <t>TTS-M07</t>
  </si>
  <si>
    <t>SENSOR ELECTRO VENT. LANCER 73-03 GALANT 87-93 85C ROSCA M16*1.5 FB660663</t>
  </si>
  <si>
    <t>TTS-N25</t>
  </si>
  <si>
    <t>SWITCH ELECTRO VENT. TTS-N25 NISSAN ALMERA / PRIMERA/ TIIDA</t>
  </si>
  <si>
    <t>TTS-319</t>
  </si>
  <si>
    <t>SWITCH ELECTRO VENT. MAZDA 323 85-96 626</t>
  </si>
  <si>
    <t>53009735(AC-305)</t>
  </si>
  <si>
    <t>SENSOR DEL MINIMO IAC JEEP WAGONNER 5.2 5.9 92-03 DODGE RAM 1500 2500</t>
  </si>
  <si>
    <t>53030657AC</t>
  </si>
  <si>
    <t>SENSOR DEL MINIMO IAC GRAND CHEROKEE DODGE RAM</t>
  </si>
  <si>
    <t>SENSOR DEL MINIMO IAC GRAND CHEROKEE, DODGE DAKOTA /RAM (4 PINES)</t>
  </si>
  <si>
    <t>4612491(AC-300)</t>
  </si>
  <si>
    <t>SENSOR DEL MINIMO IAC CHEROKEE 4.0 LTS 87-90 (METALICO)</t>
  </si>
  <si>
    <t>4874432AB</t>
  </si>
  <si>
    <t>SENSOR DEL MINIMO IAC NEON / GRAND CHEROKEE 4.0 98</t>
  </si>
  <si>
    <t>SENSOR DEL MINIMO IAC GOL/PARATI/SAVEIRO</t>
  </si>
  <si>
    <t>TTS-N18</t>
  </si>
  <si>
    <t>SENSOR ELECT VENT. TTS- N18 NISSAN / SENTRA CARBURADO</t>
  </si>
  <si>
    <t>SENSOR MAP ARAUCA / ORINOCO (4 PINES)</t>
  </si>
  <si>
    <t>MD343375</t>
  </si>
  <si>
    <t>SENSOR MAP MITSUBISHI LANCER SIGNO CK1 CK2</t>
  </si>
  <si>
    <t>MD355556</t>
  </si>
  <si>
    <t>SENSOR MAP MITSUBISHI LANCER MOTOR 1.6 ECLIPSE MONTERO</t>
  </si>
  <si>
    <t>SENSOR MAP PEUGEOT 206 306 307 PARTNER (4 PINES)</t>
  </si>
  <si>
    <t>SENSOR MAP PEUGEOT 206 207 307 / S30 / PARTNER /C2 C3 / RENAULT CLIO</t>
  </si>
  <si>
    <t>S21-1205310</t>
  </si>
  <si>
    <t>SENSOR OXIGENO ARAUCA ORINOCO X1 TIGGO</t>
  </si>
  <si>
    <t>K-22690-07G00</t>
  </si>
  <si>
    <t>SENSOR OXIGENO NISSAN SENTRA B13 96/00</t>
  </si>
  <si>
    <t>MR514427-B</t>
  </si>
  <si>
    <t>SENSOR OXIGENO MITSUBISHI LANCER CS3/CS6/SIGNO 1.3</t>
  </si>
  <si>
    <t>MN158773</t>
  </si>
  <si>
    <t>SENSOR OXIGENO MITSUBISHI LANCER 2.0 CS6 TOURING</t>
  </si>
  <si>
    <t>MD312083</t>
  </si>
  <si>
    <t>SENSOR OXIGENO MITSUBISHI L300 FULL INY / MONTERO</t>
  </si>
  <si>
    <t>8826.40.057</t>
  </si>
  <si>
    <t>SENSOR OXIGENO PEUGEOT 206 207 307 PARTNER /CHANGAN CHANA/ CITROEN C3 C4  (4 PINES) 57CM</t>
  </si>
  <si>
    <t>CMP3054</t>
  </si>
  <si>
    <t>SENSOR POSICION ARBOL LEVA GRAND CHEROKEE 4.7 5.7 LIBERTY KK 3.7 / RAM 1500 (08-17)</t>
  </si>
  <si>
    <t>CMP3073</t>
  </si>
  <si>
    <t>SENSOR POSICION ARBOL LEVA GRAND CHEROKEE 4.7 COMMANDER / RAM 1500 2500 3500 5.7 (99-08)</t>
  </si>
  <si>
    <t>TG-CS01</t>
  </si>
  <si>
    <t>SENSOR TEMPERATURA AGUA JEEP DODGE CHRYSLER ASTRA</t>
  </si>
  <si>
    <t>SENSOR TEMPERATURA ARAUCA ORINOCO X1 TIGGO 2.0 (2 PINES)</t>
  </si>
  <si>
    <t>SENSOR TEMPERATURA GRAND CHEROKEE (2 PINES)</t>
  </si>
  <si>
    <t>SENSOR TPS VW GOL PARATI SAVEIRO GIRO ANTI HORARIO (3 PINES)</t>
  </si>
  <si>
    <t>B11-3802020CA</t>
  </si>
  <si>
    <t>SENSOR VELOCIDAD ARAUCA ORINOCO X1 (29D)</t>
  </si>
  <si>
    <t>SENSOR VELOCIDAD PEUGEOT 206/207/CENTAURO/S30/PARTNER (3 PINES)</t>
  </si>
  <si>
    <t>CH-3813</t>
  </si>
  <si>
    <t>TANQUE RADIADOR CHERY ARAUCA 639MM*32MM</t>
  </si>
  <si>
    <t>CH-1855</t>
  </si>
  <si>
    <t>TANQUE RADIADOR CHERY ARAUCA 65,8 x 3,9 (INFERIOR SALIDA)</t>
  </si>
  <si>
    <t>CH-7584</t>
  </si>
  <si>
    <t>TANQUE RADIADOR CHERY ORINOCO 71.7MM*45MM(ENTRADA SUPERIOR)</t>
  </si>
  <si>
    <t>CH-5336</t>
  </si>
  <si>
    <t>TANQUE RADIADOR CHERY ORINOCO 71,7MM*5,1 (INFERIOR ENTRADA)</t>
  </si>
  <si>
    <t>CH-7446</t>
  </si>
  <si>
    <t>TANQUE RADIADOR CHERY TIGGO MOD. NUEVO ENTRADA/SUPERIOR</t>
  </si>
  <si>
    <t>CH-9285</t>
  </si>
  <si>
    <t>TANQUE RADIADOR CHERY TIGGO 765MM*40MM(ENTRADA SUPERIOR)</t>
  </si>
  <si>
    <t>CH-1995</t>
  </si>
  <si>
    <t>TANQUE RADIADOR CHERY TIGGO (SALIDA)</t>
  </si>
  <si>
    <t>JE-7539</t>
  </si>
  <si>
    <t>TANQUE RADIADOR DODGE NEON (625mm/39mm) C/E</t>
  </si>
  <si>
    <t>JE-8445</t>
  </si>
  <si>
    <t>TANQUE RADIADOR DODGE RAM 05/08 498MM*76MM(L/P ENTRADA)</t>
  </si>
  <si>
    <t>JE-8612</t>
  </si>
  <si>
    <t>TANQUE RADIADOR DODGE CALIBER/COMPASS 09/12 421MM*43MM(L/C ENTRADA)</t>
  </si>
  <si>
    <t>JE-7822</t>
  </si>
  <si>
    <t>TANQUE RADIADOR DODGE CALIBER/COMPASS 09/12 421mmX43mm(SALIDA)</t>
  </si>
  <si>
    <t>DF-5123</t>
  </si>
  <si>
    <t>TANQUE RADIADOR DONGFENG/ZNA/NISSAN (ENTRADA SUPERIOR)</t>
  </si>
  <si>
    <t>JE-8265</t>
  </si>
  <si>
    <t>TANQUE RADIADOR JEEP GRAND CHEROKEE 05/10(SALIDA)</t>
  </si>
  <si>
    <t>JE-8743</t>
  </si>
  <si>
    <t>TANQUE RADIADOR CHEROKEE LIBERTY 02/07 530MM*60MM(L/C SALIDA)</t>
  </si>
  <si>
    <t>JE-6183</t>
  </si>
  <si>
    <t>TANQUE RADIADOR JEEP CHEROKEE, COMANCHE/J10 88/01 286mm/70mm</t>
  </si>
  <si>
    <t>JE-9239</t>
  </si>
  <si>
    <t>TANQUE RADIADOR JEEP CHEROKEE, LIBERTY 02/07 530MM*60MM(L/P ENTRADA)</t>
  </si>
  <si>
    <t>JE-2972</t>
  </si>
  <si>
    <t>TANQUE RADIADOR JEEP CHEROKEE KK  60,5 x 4,3 (L/PILOTO ENTRADA)</t>
  </si>
  <si>
    <t>JE-4414</t>
  </si>
  <si>
    <t>TANQUE RADIADOR JEEP CHEROKEE KK L/C SALIDA</t>
  </si>
  <si>
    <t>JE-6594</t>
  </si>
  <si>
    <t>TANQUE RADIADOR JEEP GRAND CHEROKEE 05/10 535MM*60MM(L/P ENTRADA)</t>
  </si>
  <si>
    <t>JE-6147</t>
  </si>
  <si>
    <t>TANQUE RADIADOR JEEP GRAND CHEROKEE 05-10 535MM/60MM (L/C SALIDA)</t>
  </si>
  <si>
    <t>JE-7800</t>
  </si>
  <si>
    <t>TANQUE RADIADOR JEEP CHEROKEE 4G (L/P ENTRADA)</t>
  </si>
  <si>
    <t>JE-3198</t>
  </si>
  <si>
    <t>TANQUE RADIADOR JEEP GRAND CHEROKEE 4G  54,6 x 4,2 (LC/SALIDA)</t>
  </si>
  <si>
    <t>JE-1584</t>
  </si>
  <si>
    <t>TANQUE RADIADOR JEEP CHEROKEE, LAREDO 8CIL. 94/98 520MM*5.6MM(L/P ENTRADA)</t>
  </si>
  <si>
    <t>MI-2239</t>
  </si>
  <si>
    <t>TANQUE RADIADOR MITSUBISHI LANCER TOURING/GLX 714MM*48MM( INFERIOR SALIDA)</t>
  </si>
  <si>
    <t>MI-5966</t>
  </si>
  <si>
    <t>TANQUE RADIADOR MITSUBISHI LANCER TOURING ( ENTRADA ) 71,3 x 4,7 SUPERIOR</t>
  </si>
  <si>
    <t>MI-4799</t>
  </si>
  <si>
    <t>TANQUE RADIADOR MITSUBISHI LANCER/SIGNO( ENT. SUPERIOR MANGURA COPILOTO</t>
  </si>
  <si>
    <t>MI-4798</t>
  </si>
  <si>
    <t>TANQUE RADIADOR MITSUBISHI LANCER/SIGNO( ENT. SUPERIOR MANGURA PILOTO</t>
  </si>
  <si>
    <t>MI-3603</t>
  </si>
  <si>
    <t>TANQUE RADIADOR MITSUBISHI PANEL L-300 ENTRADA SUPERIOR</t>
  </si>
  <si>
    <t>VO-5600</t>
  </si>
  <si>
    <t>TANQUE RADIADOR FOX/JETTA/GOLF 415MM*45MM(L P/ ENT-SAL)</t>
  </si>
  <si>
    <t>VO-5601</t>
  </si>
  <si>
    <t>TANQUE RADIADOR VOLKSWAGEN FOX (RETENEDOR/COPILOTO</t>
  </si>
  <si>
    <t>VW-9335</t>
  </si>
  <si>
    <t>TANQUE RADIADOR VOLKSWAGEN GOL ANCHO ENT. INFERIOR</t>
  </si>
  <si>
    <t>VW-9336</t>
  </si>
  <si>
    <t>TANQUE RADIADOR VOLKSWAGEN GOL ANCHO SAL. INFERIOR</t>
  </si>
  <si>
    <t>VW-1958</t>
  </si>
  <si>
    <t>TANQUE RADIADOR VOLKSWAGEN GOL FINO ENTRADA/SUPERIOR</t>
  </si>
  <si>
    <t>DF-7371</t>
  </si>
  <si>
    <t>TANQUE RADIADOR PEUGEOT 206/207 DONGFENG S30 (ENTRADA SUPERIOR)</t>
  </si>
  <si>
    <t>HF322A</t>
  </si>
  <si>
    <t>TAMBOR DE FRENO KANGOO MEGANE SCENIC</t>
  </si>
  <si>
    <t>HF611</t>
  </si>
  <si>
    <t>TAMBOR DE FRENO NISSAN B13 B14  96-04</t>
  </si>
  <si>
    <t>K-M11-1106610</t>
  </si>
  <si>
    <t xml:space="preserve">TAPA BOMBA GASOLINA CHERY ORINOCO </t>
  </si>
  <si>
    <t>473H-1007050</t>
  </si>
  <si>
    <t>TAPA CORREA DE TIEMPO ARAUCA SUPERIOR TRAS</t>
  </si>
  <si>
    <t>473H-1007081</t>
  </si>
  <si>
    <t>TAPA CORREA DE TIEMPO ARAUCA SUPERIOR DELT.</t>
  </si>
  <si>
    <t>473H-1007083</t>
  </si>
  <si>
    <t>TAPA CORREA DE TIEMPO ARAUCA INFERIOR DELT.</t>
  </si>
  <si>
    <t>481H-1007050</t>
  </si>
  <si>
    <t>TAPA CORREA DE TIEMPO ORINOCO SUPERIOR TRASERA</t>
  </si>
  <si>
    <t>481H-1007081</t>
  </si>
  <si>
    <t>TAPA CORREA DE TIEMPO ORINOCO SUPERIOR DELANTERA</t>
  </si>
  <si>
    <t>481H-1007083</t>
  </si>
  <si>
    <t>TAPA CORREA DE TIEMPO ORINOCO INFERIOR DELANTERA</t>
  </si>
  <si>
    <t>TAPA DEPOSITO DE AGUA VW GOL 2008 FOX CROSSFOX SPACE GOLF POLO SAVEIR</t>
  </si>
  <si>
    <t>TAPA DEPOSITO DE AGUA VW GOL PARATI SAVEIRO 1.8</t>
  </si>
  <si>
    <t>TAPA DEPOSITO DE AGUA PEUGEOT 206/207</t>
  </si>
  <si>
    <t>8-94360165-0</t>
  </si>
  <si>
    <t>TAPA LLENADO TANQUE GASOIL(CON LLAVE) NPR/NHR/NKR/JAC1040/JAC1061 (PLATA) MCH-16011</t>
  </si>
  <si>
    <t>F011B</t>
  </si>
  <si>
    <t>TAPA RADIADOR 1.1 ALTA NEON, GRAND CHEROKEE</t>
  </si>
  <si>
    <t>TAPA ROSCA DE BOMBA DE GASOLINA PEUGEOT 1.8 2.0</t>
  </si>
  <si>
    <t>GT40950</t>
  </si>
  <si>
    <t>TENSOR CORREA TIEMPO MITSUBISHI L200 SPORTERO PAJERO 2005-09 ORIGINAL</t>
  </si>
  <si>
    <t>4891595AE</t>
  </si>
  <si>
    <t>TENSOR CORREA UNICA DODGE CALIBER / COMPASS</t>
  </si>
  <si>
    <t>A11-8111200CA</t>
  </si>
  <si>
    <t>TENSOR CORREA UNICA ORINOCO</t>
  </si>
  <si>
    <t>S21-3303010</t>
  </si>
  <si>
    <t>TERMINAL DIRECCION ARAUCA</t>
  </si>
  <si>
    <t>S11-3401330</t>
  </si>
  <si>
    <t>TERMINAL DIRECCION CHERY QQ (S11) (SE VENDE EL PAR)</t>
  </si>
  <si>
    <t>M11-3401330</t>
  </si>
  <si>
    <t>TERMINAL DIRECCION ORINOCO LH RH (MIN 2 UND)</t>
  </si>
  <si>
    <t>M11-3401330-A</t>
  </si>
  <si>
    <t>TERMINAL DIRECCION PEUGEOT 206/307 DONGFENG S30</t>
  </si>
  <si>
    <t>WV48B-76.5</t>
  </si>
  <si>
    <t>TERMOSTATO NISSAN SENTRA B13 B14 GA15S GA16DE/GA16DS (21200-77A00)</t>
  </si>
  <si>
    <t>MD170031</t>
  </si>
  <si>
    <t>TERMOSTATO MITSUBISHI LANCER TODOS PANEL L300</t>
  </si>
  <si>
    <t>TORNILLO DE CAMARA PEUGEOT 206 207 1.4</t>
  </si>
  <si>
    <t>TORNILLO DE CAMARA PEUGEOT 206 207 1.6</t>
  </si>
  <si>
    <t>TORNILLO DE CAMARA VW FOX CROSSFOX SPACEFOX 1.6 LONG 10.90MM DIAME 9MM</t>
  </si>
  <si>
    <t>S21-1303310</t>
  </si>
  <si>
    <t>TUBO AGUA CHERY ARAUCA</t>
  </si>
  <si>
    <t>A11-1303310DA</t>
  </si>
  <si>
    <t>TUBO AGUA CHERY ORINOCO</t>
  </si>
  <si>
    <t>MD374174</t>
  </si>
  <si>
    <t>TUBO AGUA MITSUBISHI LANCER 1.6/2.0 02-14 (METALICA)</t>
  </si>
  <si>
    <t>06-032-121-065</t>
  </si>
  <si>
    <t>TUBO AGUA VW GOL FOX CROSSFOX POLO SAVEIRO</t>
  </si>
  <si>
    <t>VOLKSWAGEN</t>
  </si>
  <si>
    <t>473H-1007011</t>
  </si>
  <si>
    <t>VALVULA ADMISION ARAUCA</t>
  </si>
  <si>
    <t>0948. E0</t>
  </si>
  <si>
    <t>VALVULA ADMISION CROMADA PEUGEOT 206/207/307/407/CENTAURO/DONGFENG S30 (8UNID.)</t>
  </si>
  <si>
    <t>481H-1007011</t>
  </si>
  <si>
    <t>VALVULA ADMISION ORINOCO</t>
  </si>
  <si>
    <t>VALVULA DE PRESION ACEITE CHERY TIGGO ARAUCA ORINOCO X1 ORIG. A11-3810010BC</t>
  </si>
  <si>
    <t>OPS822</t>
  </si>
  <si>
    <t>VALVULA DE PRESION ACEITE GRAND CHEROKEE 4.7 05-10 LIBERTY KK 03-10 3.7 DAKOTA</t>
  </si>
  <si>
    <t>TGS-58</t>
  </si>
  <si>
    <t>VALVULA DE PRESION ACEITE NISSAN SENTRA MURANO MITSUBISHI LANCER SIGNO / VARIOS</t>
  </si>
  <si>
    <t>1131.C5</t>
  </si>
  <si>
    <t>VALVULA DE PRESION ACEITE PEUGEOT 206/207/307/407/CENTAURO/DONGFENG S30</t>
  </si>
  <si>
    <t>OPS833</t>
  </si>
  <si>
    <t>VALVULA DE PRESION ACEITE VW JETTA LASER GOLF FOX 90-00 MOD VIEJOS</t>
  </si>
  <si>
    <t>TTS-N04</t>
  </si>
  <si>
    <t>VALVULA ELECTRO VENTILADOR NISSAN SENTRA B13 CARBURADO</t>
  </si>
  <si>
    <t>TTS-N12</t>
  </si>
  <si>
    <t>VALVULA ELECTRO VENT. TTS- N12 B-15 NISSAN / SENTRA/ FUEL INYECCION</t>
  </si>
  <si>
    <t>11810-0M300</t>
  </si>
  <si>
    <t>VALVULA PCV NIS. SENTRA B13/B14/B15/ALMERA/ X-TRAIL T30</t>
  </si>
  <si>
    <t>A11-3617011</t>
  </si>
  <si>
    <t xml:space="preserve">VALVULA TEMPERATURA ARAUCA/ORINOCO </t>
  </si>
  <si>
    <t>VALVULA TEMPERATURA JEEP CHEROKEE WK XJ 96-07/NEON, LIBERTY ALTA CALIDAD</t>
  </si>
  <si>
    <t>GB-277</t>
  </si>
  <si>
    <t>VALVULA RETROCESO MITSUBISHI L300 P04/P14 2.0 LT 95-99 MD730710</t>
  </si>
  <si>
    <t>VALVULA TEMPERATURA LANCER 206 207 307 PARTNER CITROEN C3 C4 (2 PINES)</t>
  </si>
  <si>
    <t>CONDICIONES</t>
  </si>
  <si>
    <t>.- PRECIOS NO INCLUYEN IVA</t>
  </si>
  <si>
    <t>.-COMPRAS DE CONTADO APLICAN DCTO, PARA CREDITOS SE LES SOLICITARA REQUISITOS PARA APERTURA DE LINEA DE CREDITO (MIN.2 COMPRAS DE CONTADO)</t>
  </si>
  <si>
    <t>.- PAGOS. EFECTIVO EN OFICINA, DEPOSITO CUENTA DIVISAS BANESCO Y MERCANTIL, ZELLE, BANESCO PANAMA, TRANSPORTE ( ACORDAR EL METODO )</t>
  </si>
  <si>
    <t>.-MINIMO DE PEDIDO USD</t>
  </si>
  <si>
    <t>250$</t>
  </si>
  <si>
    <t>150$</t>
  </si>
  <si>
    <t>.-VENTAS CANCELADAS ANTES DE 30 DIAS 5%</t>
  </si>
  <si>
    <t>.-VENTAS PRE PAGADAS 15% DESCUENTO PEDIDO MINIMO</t>
  </si>
  <si>
    <t>600$</t>
  </si>
  <si>
    <t>500$</t>
  </si>
  <si>
    <t>.- DESCUENTO ADICIONAL DEL 3% BANESCO PANAMA/ZELLE COMPRAS PREPAGADAS, DE CONTADO Y A CREDITO (DENTRO DEL LAPSO ESTIPULADO)</t>
  </si>
  <si>
    <t>.- FLETE 3% AL 5% DE LA BASE IMPONIBLE, DEPENDE DE LA ZONA.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</si>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</sst>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color theme="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family val="2"/>
    </font>
    <font>
      <sz val="10"/>
      <color rgb="FF00B0F0"/>
      <name val="Calibri"/>
      <family val="2"/>
    </font>
    <font>
      <sz val="10"/>
      <color rgb="FF000000"/>
      <name val="Calibri"/>
      <family val="2"/>
    </font>
    <font>
      <sz val="10"/>
      <color rgb="FF0D0D0D"/>
      <name val="Calibri"/>
      <family val="2"/>
    </font>
    <font>
      <sz val="10"/>
      <color rgb="FFFF0000"/>
      <name val="Calibri"/>
      <family val="2"/>
    </font>
    <font>
      <sz val="9"/>
      <color rgb="FF00B0F0"/>
      <name val="Calibri"/>
      <family val="2"/>
    </font>
    <font>
      <sz val="9"/>
      <color rgb="FF0D0D0D"/>
      <name val="Calibri"/>
      <family val="2"/>
    </font>
    <font>
      <b/>
      <sz val="9"/>
      <color rgb="FF00B0F0"/>
      <name val="Calibri"/>
      <family val="2"/>
    </font>
    <font>
      <b/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4" xfId="0" applyFont="1" applyFill="1" applyBorder="1" applyAlignment="1">
      <alignment horizontal="centerContinuous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Alignment="1">
      <alignment horizontal="left" vertical="center" wrapText="1"/>
    </xf>
    <xf numFmtId="2" fontId="3" fillId="2" borderId="2" xfId="0" applyNumberFormat="1" applyFont="1" applyFill="1" applyBorder="1" applyAlignment="1">
      <alignment horizontal="centerContinuous" vertical="center" wrapText="1"/>
    </xf>
    <xf numFmtId="2" fontId="3" fillId="2" borderId="4" xfId="0" applyNumberFormat="1" applyFont="1" applyFill="1" applyBorder="1" applyAlignment="1">
      <alignment horizontal="centerContinuous" vertical="center" wrapText="1"/>
    </xf>
    <xf numFmtId="0" fontId="3" fillId="2" borderId="4" xfId="0" applyFont="1" applyFill="1" applyBorder="1" applyAlignment="1">
      <alignment horizontal="centerContinuous" vertical="center" wrapText="1"/>
    </xf>
    <xf numFmtId="0" fontId="3" fillId="2" borderId="1" xfId="0" applyFont="1" applyFill="1" applyBorder="1" applyAlignment="1">
      <alignment horizontal="centerContinuous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wrapText="1"/>
    </xf>
    <xf numFmtId="0" fontId="4" fillId="4" borderId="8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0" borderId="8" xfId="0" applyFont="1" applyBorder="1"/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/>
    <xf numFmtId="0" fontId="9" fillId="5" borderId="13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0" fontId="9" fillId="5" borderId="15" xfId="0" applyFont="1" applyFill="1" applyBorder="1" applyAlignment="1">
      <alignment vertical="center"/>
    </xf>
    <xf numFmtId="0" fontId="10" fillId="5" borderId="19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wrapText="1"/>
    </xf>
    <xf numFmtId="0" fontId="8" fillId="5" borderId="11" xfId="0" applyFont="1" applyFill="1" applyBorder="1" applyAlignment="1">
      <alignment horizontal="left" wrapText="1"/>
    </xf>
    <xf numFmtId="0" fontId="9" fillId="5" borderId="15" xfId="0" applyFont="1" applyFill="1" applyBorder="1" applyAlignment="1">
      <alignment horizontal="left" wrapText="1"/>
    </xf>
    <xf numFmtId="0" fontId="8" fillId="5" borderId="15" xfId="0" applyFont="1" applyFill="1" applyBorder="1" applyAlignment="1">
      <alignment horizontal="left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wrapText="1"/>
    </xf>
    <xf numFmtId="0" fontId="10" fillId="5" borderId="16" xfId="0" applyFont="1" applyFill="1" applyBorder="1" applyAlignment="1">
      <alignment horizontal="left" wrapText="1"/>
    </xf>
    <xf numFmtId="0" fontId="10" fillId="5" borderId="19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center"/>
    </xf>
    <xf numFmtId="0" fontId="10" fillId="5" borderId="2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5" borderId="12" xfId="0" applyFont="1" applyFill="1" applyBorder="1" applyAlignment="1">
      <alignment horizontal="left" wrapText="1"/>
    </xf>
    <xf numFmtId="0" fontId="11" fillId="5" borderId="15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/>
    </xf>
    <xf numFmtId="0" fontId="9" fillId="5" borderId="19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vertical="center" wrapText="1"/>
    </xf>
    <xf numFmtId="0" fontId="10" fillId="5" borderId="18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wrapText="1"/>
    </xf>
    <xf numFmtId="0" fontId="10" fillId="6" borderId="13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 wrapText="1"/>
    </xf>
    <xf numFmtId="0" fontId="10" fillId="6" borderId="15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10" fillId="6" borderId="15" xfId="0" applyFont="1" applyFill="1" applyBorder="1" applyAlignment="1">
      <alignment vertical="center" wrapText="1"/>
    </xf>
    <xf numFmtId="0" fontId="10" fillId="5" borderId="15" xfId="0" applyFont="1" applyFill="1" applyBorder="1" applyAlignment="1">
      <alignment horizontal="left"/>
    </xf>
    <xf numFmtId="0" fontId="10" fillId="0" borderId="13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/>
    </xf>
    <xf numFmtId="0" fontId="8" fillId="5" borderId="13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0" fillId="0" borderId="0" xfId="0"/>
    <xf numFmtId="0" fontId="4" fillId="5" borderId="8" xfId="0" applyFont="1" applyFill="1" applyBorder="1" applyAlignment="1">
      <alignment horizontal="left"/>
    </xf>
    <xf numFmtId="0" fontId="4" fillId="5" borderId="15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5" borderId="17" xfId="0" applyFont="1" applyFill="1" applyBorder="1" applyAlignment="1">
      <alignment horizontal="center" wrapText="1"/>
    </xf>
    <xf numFmtId="0" fontId="4" fillId="0" borderId="2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7" fillId="0" borderId="0" xfId="0" applyFont="1"/>
    <xf numFmtId="0" fontId="16" fillId="7" borderId="0" xfId="0" applyFont="1" applyFill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left"/>
    </xf>
    <xf numFmtId="12" fontId="0" fillId="0" borderId="0" xfId="0" applyNumberFormat="1"/>
    <xf numFmtId="4" fontId="0" fillId="0" borderId="0" xfId="0" applyNumberFormat="1"/>
    <xf numFmtId="11" fontId="0" fillId="0" borderId="0" xfId="0" applyNumberFormat="1"/>
    <xf numFmtId="0" fontId="10" fillId="5" borderId="0" xfId="0" applyFont="1" applyFill="1" applyBorder="1" applyAlignment="1">
      <alignment horizontal="left" vertical="center"/>
    </xf>
    <xf numFmtId="0" fontId="0" fillId="0" borderId="0" xfId="0"/>
    <xf numFmtId="0" fontId="9" fillId="5" borderId="13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 wrapText="1"/>
    </xf>
    <xf numFmtId="0" fontId="10" fillId="5" borderId="14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0" fontId="9" fillId="5" borderId="15" xfId="0" applyFont="1" applyFill="1" applyBorder="1" applyAlignment="1">
      <alignment vertical="center"/>
    </xf>
    <xf numFmtId="0" fontId="10" fillId="5" borderId="19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wrapText="1"/>
    </xf>
    <xf numFmtId="0" fontId="8" fillId="5" borderId="11" xfId="0" applyFont="1" applyFill="1" applyBorder="1" applyAlignment="1">
      <alignment horizontal="left" wrapText="1"/>
    </xf>
    <xf numFmtId="0" fontId="9" fillId="5" borderId="15" xfId="0" applyFont="1" applyFill="1" applyBorder="1" applyAlignment="1">
      <alignment horizontal="left" wrapText="1"/>
    </xf>
    <xf numFmtId="0" fontId="8" fillId="5" borderId="15" xfId="0" applyFont="1" applyFill="1" applyBorder="1" applyAlignment="1">
      <alignment horizontal="left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horizontal="left" wrapText="1"/>
    </xf>
    <xf numFmtId="0" fontId="10" fillId="5" borderId="16" xfId="0" applyFont="1" applyFill="1" applyBorder="1" applyAlignment="1">
      <alignment horizontal="left" wrapText="1"/>
    </xf>
    <xf numFmtId="0" fontId="10" fillId="5" borderId="19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/>
    </xf>
    <xf numFmtId="0" fontId="4" fillId="0" borderId="20" xfId="0" applyFont="1" applyBorder="1" applyAlignment="1">
      <alignment wrapText="1"/>
    </xf>
    <xf numFmtId="0" fontId="4" fillId="0" borderId="22" xfId="0" applyFont="1" applyBorder="1" applyAlignment="1">
      <alignment horizontal="center"/>
    </xf>
    <xf numFmtId="0" fontId="10" fillId="5" borderId="2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5" borderId="12" xfId="0" applyFont="1" applyFill="1" applyBorder="1" applyAlignment="1">
      <alignment horizontal="left" wrapText="1"/>
    </xf>
    <xf numFmtId="0" fontId="11" fillId="5" borderId="15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 wrapText="1"/>
    </xf>
    <xf numFmtId="0" fontId="10" fillId="5" borderId="15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/>
    </xf>
    <xf numFmtId="0" fontId="9" fillId="5" borderId="19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vertical="center" wrapText="1"/>
    </xf>
    <xf numFmtId="0" fontId="10" fillId="5" borderId="18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wrapText="1"/>
    </xf>
    <xf numFmtId="0" fontId="10" fillId="6" borderId="13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 wrapText="1"/>
    </xf>
    <xf numFmtId="0" fontId="10" fillId="6" borderId="15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10" fillId="6" borderId="15" xfId="0" applyFont="1" applyFill="1" applyBorder="1" applyAlignment="1">
      <alignment vertical="center" wrapText="1"/>
    </xf>
    <xf numFmtId="0" fontId="10" fillId="5" borderId="15" xfId="0" applyFont="1" applyFill="1" applyBorder="1" applyAlignment="1">
      <alignment horizontal="left"/>
    </xf>
    <xf numFmtId="0" fontId="10" fillId="0" borderId="13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 wrapText="1"/>
    </xf>
    <xf numFmtId="0" fontId="9" fillId="5" borderId="20" xfId="0" applyFont="1" applyFill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wrapText="1"/>
    </xf>
    <xf numFmtId="0" fontId="13" fillId="5" borderId="15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wrapText="1"/>
    </xf>
    <xf numFmtId="0" fontId="14" fillId="5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culo.mercadolibre.com.ve/MLV-573753180-cruceta-cardan-jac-1061-isuzu-npr-ks22-1984-1995-33x93mm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91A4-F87D-4A15-A236-4ABE23817A7E}">
  <dimension ref="A1:G6449"/>
  <sheetViews>
    <sheetView tabSelected="1" topLeftCell="A4586" workbookViewId="0">
      <selection activeCell="A4597" sqref="A4597:E5016"/>
    </sheetView>
  </sheetViews>
  <sheetFormatPr baseColWidth="10" defaultRowHeight="15" x14ac:dyDescent="0.25"/>
  <cols>
    <col min="2" max="2" width="62.855468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s="75" customFormat="1" x14ac:dyDescent="0.25"/>
    <row r="4" spans="1:7" s="75" customFormat="1" x14ac:dyDescent="0.25">
      <c r="A4" s="74" t="s">
        <v>3475</v>
      </c>
      <c r="B4" s="74"/>
    </row>
    <row r="5" spans="1:7" x14ac:dyDescent="0.25">
      <c r="A5" s="179" t="s">
        <v>3476</v>
      </c>
      <c r="B5" s="179"/>
    </row>
    <row r="6" spans="1:7" s="165" customFormat="1" x14ac:dyDescent="0.25">
      <c r="A6" s="165" t="s">
        <v>3477</v>
      </c>
      <c r="C6" s="165" t="s">
        <v>3478</v>
      </c>
      <c r="D6" s="165">
        <v>250</v>
      </c>
      <c r="E6" s="165" t="s">
        <v>3478</v>
      </c>
    </row>
    <row r="7" spans="1:7" s="165" customFormat="1" x14ac:dyDescent="0.25">
      <c r="A7" s="165" t="s">
        <v>3479</v>
      </c>
      <c r="B7" s="165" t="s">
        <v>3480</v>
      </c>
      <c r="C7" s="165" t="s">
        <v>3481</v>
      </c>
      <c r="D7" s="165">
        <v>3.38</v>
      </c>
      <c r="E7" s="165">
        <v>4.83</v>
      </c>
      <c r="G7" s="165" t="s">
        <v>3482</v>
      </c>
    </row>
    <row r="8" spans="1:7" s="165" customFormat="1" x14ac:dyDescent="0.25">
      <c r="A8" s="165" t="s">
        <v>3483</v>
      </c>
      <c r="B8" s="165" t="s">
        <v>3484</v>
      </c>
      <c r="C8" s="165" t="s">
        <v>2757</v>
      </c>
      <c r="D8" s="165">
        <v>12.68</v>
      </c>
      <c r="E8" s="165">
        <v>18.14</v>
      </c>
      <c r="G8" s="165" t="s">
        <v>3485</v>
      </c>
    </row>
    <row r="9" spans="1:7" s="165" customFormat="1" x14ac:dyDescent="0.25">
      <c r="A9" s="165" t="s">
        <v>3486</v>
      </c>
      <c r="B9" s="165" t="s">
        <v>3487</v>
      </c>
      <c r="C9" s="165" t="s">
        <v>3488</v>
      </c>
      <c r="D9" s="165">
        <v>13.02</v>
      </c>
      <c r="E9" s="165">
        <v>18.62</v>
      </c>
      <c r="G9" s="165" t="s">
        <v>3485</v>
      </c>
    </row>
    <row r="10" spans="1:7" s="165" customFormat="1" x14ac:dyDescent="0.25">
      <c r="A10" s="165" t="s">
        <v>3489</v>
      </c>
      <c r="B10" s="165" t="s">
        <v>3490</v>
      </c>
      <c r="C10" s="165" t="s">
        <v>3488</v>
      </c>
      <c r="D10" s="165">
        <v>12.33</v>
      </c>
      <c r="E10" s="165">
        <v>17.64</v>
      </c>
      <c r="G10" s="165" t="s">
        <v>3485</v>
      </c>
    </row>
    <row r="11" spans="1:7" s="165" customFormat="1" x14ac:dyDescent="0.25">
      <c r="A11" s="165" t="s">
        <v>3491</v>
      </c>
      <c r="B11" s="165" t="s">
        <v>3492</v>
      </c>
      <c r="C11" s="165" t="s">
        <v>3493</v>
      </c>
      <c r="D11" s="165">
        <v>1.29</v>
      </c>
      <c r="E11" s="165">
        <v>1.85</v>
      </c>
      <c r="G11" s="165" t="s">
        <v>3482</v>
      </c>
    </row>
    <row r="12" spans="1:7" s="165" customFormat="1" x14ac:dyDescent="0.25">
      <c r="A12" s="165" t="s">
        <v>3494</v>
      </c>
      <c r="B12" s="165" t="s">
        <v>3495</v>
      </c>
      <c r="C12" s="165" t="s">
        <v>3496</v>
      </c>
      <c r="D12" s="165">
        <v>2.4700000000000002</v>
      </c>
      <c r="E12" s="165">
        <v>3.53</v>
      </c>
      <c r="G12" s="165" t="s">
        <v>3482</v>
      </c>
    </row>
    <row r="13" spans="1:7" s="165" customFormat="1" x14ac:dyDescent="0.25">
      <c r="A13" s="165" t="s">
        <v>3497</v>
      </c>
      <c r="B13" s="165" t="s">
        <v>3498</v>
      </c>
      <c r="C13" s="165" t="s">
        <v>3499</v>
      </c>
      <c r="D13" s="165">
        <v>2.97</v>
      </c>
      <c r="E13" s="165">
        <v>4.25</v>
      </c>
      <c r="G13" s="165" t="s">
        <v>3482</v>
      </c>
    </row>
    <row r="14" spans="1:7" s="165" customFormat="1" x14ac:dyDescent="0.25">
      <c r="A14" s="165" t="s">
        <v>3500</v>
      </c>
      <c r="B14" s="165" t="s">
        <v>3501</v>
      </c>
      <c r="C14" s="165" t="s">
        <v>3499</v>
      </c>
      <c r="D14" s="165">
        <v>3.74</v>
      </c>
      <c r="E14" s="165">
        <v>5.35</v>
      </c>
      <c r="G14" s="165" t="s">
        <v>3482</v>
      </c>
    </row>
    <row r="15" spans="1:7" s="165" customFormat="1" x14ac:dyDescent="0.25">
      <c r="A15" s="165" t="s">
        <v>3502</v>
      </c>
      <c r="B15" s="165" t="s">
        <v>3503</v>
      </c>
      <c r="C15" s="165" t="s">
        <v>3499</v>
      </c>
      <c r="D15" s="165">
        <v>3.24</v>
      </c>
      <c r="E15" s="165">
        <v>4.6399999999999997</v>
      </c>
      <c r="G15" s="165" t="s">
        <v>3482</v>
      </c>
    </row>
    <row r="16" spans="1:7" s="165" customFormat="1" x14ac:dyDescent="0.25">
      <c r="A16" s="165">
        <v>4612</v>
      </c>
      <c r="B16" s="165" t="s">
        <v>3504</v>
      </c>
      <c r="C16" s="165" t="s">
        <v>3505</v>
      </c>
      <c r="D16" s="165">
        <v>8.92</v>
      </c>
      <c r="E16" s="165">
        <v>12.76</v>
      </c>
      <c r="G16" s="165" t="s">
        <v>3482</v>
      </c>
    </row>
    <row r="17" spans="1:7" s="165" customFormat="1" x14ac:dyDescent="0.25">
      <c r="A17" s="165">
        <v>3520</v>
      </c>
      <c r="B17" s="165" t="s">
        <v>3506</v>
      </c>
      <c r="C17" s="165" t="s">
        <v>3507</v>
      </c>
      <c r="D17" s="165">
        <v>5.97</v>
      </c>
      <c r="E17" s="165">
        <v>8.5399999999999991</v>
      </c>
      <c r="G17" s="165" t="s">
        <v>3508</v>
      </c>
    </row>
    <row r="18" spans="1:7" x14ac:dyDescent="0.25">
      <c r="A18" s="6" t="s">
        <v>3509</v>
      </c>
      <c r="B18" s="2" t="s">
        <v>3510</v>
      </c>
      <c r="C18" s="3" t="s">
        <v>3493</v>
      </c>
      <c r="D18" s="4">
        <v>2.04</v>
      </c>
      <c r="E18" s="5">
        <v>2.92</v>
      </c>
      <c r="F18" s="165"/>
      <c r="G18" s="165" t="s">
        <v>3511</v>
      </c>
    </row>
    <row r="19" spans="1:7" x14ac:dyDescent="0.25">
      <c r="A19" s="1" t="s">
        <v>3512</v>
      </c>
      <c r="B19" s="2" t="s">
        <v>3513</v>
      </c>
      <c r="C19" s="3" t="s">
        <v>3493</v>
      </c>
      <c r="D19" s="4">
        <v>6.08</v>
      </c>
      <c r="E19" s="5">
        <v>8.6999999999999993</v>
      </c>
      <c r="F19" s="165"/>
      <c r="G19" s="165" t="s">
        <v>3511</v>
      </c>
    </row>
    <row r="20" spans="1:7" x14ac:dyDescent="0.25">
      <c r="A20" s="1" t="s">
        <v>3514</v>
      </c>
      <c r="B20" s="2" t="s">
        <v>3515</v>
      </c>
      <c r="C20" s="3" t="s">
        <v>3493</v>
      </c>
      <c r="D20" s="4">
        <v>2.2200000000000002</v>
      </c>
      <c r="E20" s="5">
        <v>3.18</v>
      </c>
      <c r="F20" s="165"/>
      <c r="G20" s="165" t="s">
        <v>3511</v>
      </c>
    </row>
    <row r="21" spans="1:7" x14ac:dyDescent="0.25">
      <c r="A21" s="1" t="s">
        <v>3516</v>
      </c>
      <c r="B21" s="2" t="s">
        <v>3517</v>
      </c>
      <c r="C21" s="3" t="s">
        <v>3493</v>
      </c>
      <c r="D21" s="4">
        <v>2.2200000000000002</v>
      </c>
      <c r="E21" s="5">
        <v>3.18</v>
      </c>
      <c r="F21" s="165"/>
      <c r="G21" s="165" t="s">
        <v>3511</v>
      </c>
    </row>
    <row r="22" spans="1:7" x14ac:dyDescent="0.25">
      <c r="A22" s="1" t="s">
        <v>3518</v>
      </c>
      <c r="B22" s="2" t="s">
        <v>3519</v>
      </c>
      <c r="C22" s="3" t="s">
        <v>3493</v>
      </c>
      <c r="D22" s="4">
        <v>6.79</v>
      </c>
      <c r="E22" s="5">
        <v>9.6999999999999993</v>
      </c>
      <c r="F22" s="165"/>
      <c r="G22" s="165" t="s">
        <v>3511</v>
      </c>
    </row>
    <row r="23" spans="1:7" ht="84" customHeight="1" x14ac:dyDescent="0.25">
      <c r="A23" s="1" t="s">
        <v>3520</v>
      </c>
      <c r="B23" s="2" t="s">
        <v>3521</v>
      </c>
      <c r="C23" s="3" t="s">
        <v>3493</v>
      </c>
      <c r="D23" s="4">
        <v>6.79</v>
      </c>
      <c r="E23" s="5">
        <v>9.6999999999999993</v>
      </c>
      <c r="F23" s="165"/>
      <c r="G23" s="165" t="s">
        <v>3511</v>
      </c>
    </row>
    <row r="24" spans="1:7" ht="84" customHeight="1" x14ac:dyDescent="0.25">
      <c r="A24" s="1" t="s">
        <v>3522</v>
      </c>
      <c r="B24" s="2" t="s">
        <v>3523</v>
      </c>
      <c r="C24" s="3" t="s">
        <v>3481</v>
      </c>
      <c r="D24" s="4">
        <v>2.75</v>
      </c>
      <c r="E24" s="5">
        <v>3.93</v>
      </c>
      <c r="F24" s="165"/>
      <c r="G24" s="165" t="s">
        <v>3482</v>
      </c>
    </row>
    <row r="25" spans="1:7" x14ac:dyDescent="0.25">
      <c r="A25" s="1">
        <v>99942</v>
      </c>
      <c r="B25" s="2" t="s">
        <v>3524</v>
      </c>
      <c r="C25" s="3" t="s">
        <v>3525</v>
      </c>
      <c r="D25" s="4">
        <v>2.63</v>
      </c>
      <c r="E25" s="5">
        <v>3.76</v>
      </c>
      <c r="F25" s="165"/>
      <c r="G25" s="165" t="s">
        <v>3482</v>
      </c>
    </row>
    <row r="26" spans="1:7" x14ac:dyDescent="0.25">
      <c r="A26" s="7" t="s">
        <v>3526</v>
      </c>
      <c r="B26" s="8" t="s">
        <v>3527</v>
      </c>
      <c r="C26" s="9" t="s">
        <v>3493</v>
      </c>
      <c r="D26" s="4">
        <v>7.75</v>
      </c>
      <c r="E26" s="5">
        <v>11.08</v>
      </c>
      <c r="F26" s="165"/>
      <c r="G26" s="165" t="s">
        <v>3528</v>
      </c>
    </row>
    <row r="27" spans="1:7" x14ac:dyDescent="0.25">
      <c r="A27" s="10" t="s">
        <v>3529</v>
      </c>
      <c r="B27" s="11" t="s">
        <v>3530</v>
      </c>
      <c r="C27" s="10" t="s">
        <v>3493</v>
      </c>
      <c r="D27" s="12">
        <v>7.75</v>
      </c>
      <c r="E27" s="10">
        <v>11.08</v>
      </c>
      <c r="F27" s="165"/>
      <c r="G27" s="165" t="s">
        <v>3528</v>
      </c>
    </row>
    <row r="28" spans="1:7" x14ac:dyDescent="0.25">
      <c r="A28" s="1" t="s">
        <v>3531</v>
      </c>
      <c r="B28" s="2" t="s">
        <v>3532</v>
      </c>
      <c r="C28" s="3" t="s">
        <v>3481</v>
      </c>
      <c r="D28" s="4">
        <v>7.77</v>
      </c>
      <c r="E28" s="5">
        <v>11.11</v>
      </c>
      <c r="F28" s="165"/>
      <c r="G28" s="165" t="s">
        <v>3528</v>
      </c>
    </row>
    <row r="29" spans="1:7" x14ac:dyDescent="0.25">
      <c r="A29" s="1" t="s">
        <v>3533</v>
      </c>
      <c r="B29" s="2" t="s">
        <v>3534</v>
      </c>
      <c r="C29" s="3" t="s">
        <v>3481</v>
      </c>
      <c r="D29" s="4">
        <v>7.77</v>
      </c>
      <c r="E29" s="5">
        <v>11.11</v>
      </c>
      <c r="F29" s="165"/>
      <c r="G29" s="165" t="s">
        <v>3528</v>
      </c>
    </row>
    <row r="30" spans="1:7" x14ac:dyDescent="0.25">
      <c r="A30" s="1" t="s">
        <v>3535</v>
      </c>
      <c r="B30" s="2" t="s">
        <v>3536</v>
      </c>
      <c r="C30" s="3" t="s">
        <v>3537</v>
      </c>
      <c r="D30" s="4">
        <v>1.0900000000000001</v>
      </c>
      <c r="E30" s="5">
        <v>1.57</v>
      </c>
      <c r="F30" s="165"/>
      <c r="G30" s="165" t="s">
        <v>3482</v>
      </c>
    </row>
    <row r="31" spans="1:7" x14ac:dyDescent="0.25">
      <c r="A31" s="1" t="s">
        <v>3538</v>
      </c>
      <c r="B31" s="2" t="s">
        <v>3539</v>
      </c>
      <c r="C31" s="3" t="s">
        <v>3540</v>
      </c>
      <c r="D31" s="4">
        <v>1.1000000000000001</v>
      </c>
      <c r="E31" s="5">
        <v>1.57</v>
      </c>
      <c r="F31" s="165"/>
      <c r="G31" s="165" t="s">
        <v>3482</v>
      </c>
    </row>
    <row r="32" spans="1:7" x14ac:dyDescent="0.25">
      <c r="A32" s="1" t="s">
        <v>3541</v>
      </c>
      <c r="B32" s="2" t="s">
        <v>3542</v>
      </c>
      <c r="C32" s="3" t="s">
        <v>3543</v>
      </c>
      <c r="D32" s="4">
        <v>0.39</v>
      </c>
      <c r="E32" s="5">
        <v>0.55000000000000004</v>
      </c>
      <c r="F32" s="165"/>
      <c r="G32" s="165" t="s">
        <v>3482</v>
      </c>
    </row>
    <row r="33" spans="1:7" x14ac:dyDescent="0.25">
      <c r="A33" s="1" t="s">
        <v>3544</v>
      </c>
      <c r="B33" s="2" t="s">
        <v>3545</v>
      </c>
      <c r="C33" s="3" t="s">
        <v>3540</v>
      </c>
      <c r="D33" s="4">
        <v>4.24</v>
      </c>
      <c r="E33" s="5">
        <v>6.06</v>
      </c>
      <c r="F33" s="165"/>
      <c r="G33" s="165" t="s">
        <v>3482</v>
      </c>
    </row>
    <row r="34" spans="1:7" x14ac:dyDescent="0.25">
      <c r="A34" s="1" t="s">
        <v>3546</v>
      </c>
      <c r="B34" s="2" t="s">
        <v>3547</v>
      </c>
      <c r="C34" s="3" t="s">
        <v>3540</v>
      </c>
      <c r="D34" s="4">
        <v>2.12</v>
      </c>
      <c r="E34" s="5">
        <v>3.03</v>
      </c>
      <c r="F34" s="165"/>
      <c r="G34" s="165" t="s">
        <v>3482</v>
      </c>
    </row>
    <row r="35" spans="1:7" x14ac:dyDescent="0.25">
      <c r="A35" s="1" t="s">
        <v>3548</v>
      </c>
      <c r="B35" s="2" t="s">
        <v>3549</v>
      </c>
      <c r="C35" s="3" t="s">
        <v>3550</v>
      </c>
      <c r="D35" s="4">
        <v>5.2</v>
      </c>
      <c r="E35" s="5">
        <v>7.44</v>
      </c>
      <c r="F35" s="165"/>
      <c r="G35" s="165" t="s">
        <v>3482</v>
      </c>
    </row>
    <row r="36" spans="1:7" x14ac:dyDescent="0.25">
      <c r="A36" s="6" t="s">
        <v>3551</v>
      </c>
      <c r="B36" s="2" t="s">
        <v>3552</v>
      </c>
      <c r="C36" s="3" t="s">
        <v>3553</v>
      </c>
      <c r="D36" s="4">
        <v>4.17</v>
      </c>
      <c r="E36" s="5">
        <v>5.97</v>
      </c>
      <c r="F36" s="165"/>
      <c r="G36" s="165" t="s">
        <v>3482</v>
      </c>
    </row>
    <row r="37" spans="1:7" x14ac:dyDescent="0.25">
      <c r="A37" s="6" t="s">
        <v>3554</v>
      </c>
      <c r="B37" s="2" t="s">
        <v>3555</v>
      </c>
      <c r="C37" s="3" t="s">
        <v>3553</v>
      </c>
      <c r="D37" s="4">
        <v>5.75</v>
      </c>
      <c r="E37" s="5">
        <v>8.2200000000000006</v>
      </c>
      <c r="F37" s="165"/>
      <c r="G37" s="165" t="s">
        <v>3482</v>
      </c>
    </row>
    <row r="38" spans="1:7" x14ac:dyDescent="0.25">
      <c r="A38" s="10" t="s">
        <v>3556</v>
      </c>
      <c r="B38" s="11" t="s">
        <v>3557</v>
      </c>
      <c r="C38" s="10" t="s">
        <v>3553</v>
      </c>
      <c r="D38" s="12">
        <v>9.39</v>
      </c>
      <c r="E38" s="10">
        <v>13.43</v>
      </c>
      <c r="F38" s="165"/>
      <c r="G38" s="165" t="s">
        <v>3482</v>
      </c>
    </row>
    <row r="39" spans="1:7" x14ac:dyDescent="0.25">
      <c r="A39" s="1" t="s">
        <v>3558</v>
      </c>
      <c r="B39" s="2"/>
      <c r="C39" s="3" t="s">
        <v>3478</v>
      </c>
      <c r="D39" s="4" t="s">
        <v>3478</v>
      </c>
      <c r="E39" s="5" t="s">
        <v>3478</v>
      </c>
      <c r="F39" s="165"/>
      <c r="G39" s="165"/>
    </row>
    <row r="40" spans="1:7" x14ac:dyDescent="0.25">
      <c r="A40" s="1" t="s">
        <v>3559</v>
      </c>
      <c r="B40" s="2" t="s">
        <v>3560</v>
      </c>
      <c r="C40" s="3" t="s">
        <v>3561</v>
      </c>
      <c r="D40" s="4">
        <v>11.13</v>
      </c>
      <c r="E40" s="5">
        <v>15.92</v>
      </c>
      <c r="F40" s="165"/>
      <c r="G40" s="165" t="s">
        <v>3562</v>
      </c>
    </row>
    <row r="41" spans="1:7" x14ac:dyDescent="0.25">
      <c r="A41" s="1" t="s">
        <v>3563</v>
      </c>
      <c r="B41" s="2" t="s">
        <v>3564</v>
      </c>
      <c r="C41" s="3" t="s">
        <v>3561</v>
      </c>
      <c r="D41" s="4">
        <v>11.13</v>
      </c>
      <c r="E41" s="5">
        <v>15.92</v>
      </c>
      <c r="F41" s="165"/>
      <c r="G41" s="165" t="s">
        <v>3562</v>
      </c>
    </row>
    <row r="42" spans="1:7" x14ac:dyDescent="0.25">
      <c r="A42" s="10">
        <v>96408662</v>
      </c>
      <c r="B42" s="11" t="s">
        <v>3565</v>
      </c>
      <c r="C42" s="10" t="s">
        <v>3566</v>
      </c>
      <c r="D42" s="12">
        <v>34.79</v>
      </c>
      <c r="E42" s="10">
        <v>49.75</v>
      </c>
      <c r="F42" s="165"/>
      <c r="G42" s="165" t="s">
        <v>3567</v>
      </c>
    </row>
    <row r="43" spans="1:7" x14ac:dyDescent="0.25">
      <c r="A43" s="1">
        <v>96408661</v>
      </c>
      <c r="B43" s="2" t="s">
        <v>3568</v>
      </c>
      <c r="C43" s="3" t="s">
        <v>3566</v>
      </c>
      <c r="D43" s="4">
        <v>34.79</v>
      </c>
      <c r="E43" s="5">
        <v>49.75</v>
      </c>
      <c r="F43" s="165"/>
      <c r="G43" s="165" t="s">
        <v>3567</v>
      </c>
    </row>
    <row r="44" spans="1:7" x14ac:dyDescent="0.25">
      <c r="A44" s="1">
        <v>96858479</v>
      </c>
      <c r="B44" s="2" t="s">
        <v>3569</v>
      </c>
      <c r="C44" s="3" t="s">
        <v>3537</v>
      </c>
      <c r="D44" s="4">
        <v>49.93</v>
      </c>
      <c r="E44" s="5">
        <v>71.400000000000006</v>
      </c>
      <c r="F44" s="165"/>
      <c r="G44" s="165" t="s">
        <v>3567</v>
      </c>
    </row>
    <row r="45" spans="1:7" x14ac:dyDescent="0.25">
      <c r="A45" s="1">
        <v>96858480</v>
      </c>
      <c r="B45" s="2" t="s">
        <v>3570</v>
      </c>
      <c r="C45" s="3" t="s">
        <v>3537</v>
      </c>
      <c r="D45" s="4">
        <v>49.93</v>
      </c>
      <c r="E45" s="5">
        <v>71.400000000000006</v>
      </c>
      <c r="F45" s="165"/>
      <c r="G45" s="165" t="s">
        <v>3567</v>
      </c>
    </row>
    <row r="46" spans="1:7" x14ac:dyDescent="0.25">
      <c r="A46" s="1">
        <v>90373163</v>
      </c>
      <c r="B46" s="2" t="s">
        <v>3571</v>
      </c>
      <c r="C46" s="3" t="s">
        <v>3561</v>
      </c>
      <c r="D46" s="4">
        <v>21.89</v>
      </c>
      <c r="E46" s="5">
        <v>31.3</v>
      </c>
      <c r="F46" s="165"/>
      <c r="G46" s="165" t="s">
        <v>3567</v>
      </c>
    </row>
    <row r="47" spans="1:7" x14ac:dyDescent="0.25">
      <c r="A47" s="10">
        <v>93312907</v>
      </c>
      <c r="B47" s="11" t="s">
        <v>3572</v>
      </c>
      <c r="C47" s="10" t="s">
        <v>3537</v>
      </c>
      <c r="D47" s="12">
        <v>32.520000000000003</v>
      </c>
      <c r="E47" s="10">
        <v>46.5</v>
      </c>
      <c r="F47" s="165"/>
      <c r="G47" s="165" t="s">
        <v>3567</v>
      </c>
    </row>
    <row r="48" spans="1:7" x14ac:dyDescent="0.25">
      <c r="A48" s="1">
        <v>93312908</v>
      </c>
      <c r="B48" s="2" t="s">
        <v>3572</v>
      </c>
      <c r="C48" s="3" t="s">
        <v>3537</v>
      </c>
      <c r="D48" s="4">
        <v>32.520000000000003</v>
      </c>
      <c r="E48" s="5">
        <v>46.5</v>
      </c>
      <c r="F48" s="165"/>
      <c r="G48" s="165" t="s">
        <v>3567</v>
      </c>
    </row>
    <row r="49" spans="1:7" x14ac:dyDescent="0.25">
      <c r="A49" s="6" t="s">
        <v>3573</v>
      </c>
      <c r="B49" s="2" t="s">
        <v>3574</v>
      </c>
      <c r="C49" s="3" t="s">
        <v>3481</v>
      </c>
      <c r="D49" s="4">
        <v>35.22</v>
      </c>
      <c r="E49" s="5">
        <v>50.37</v>
      </c>
      <c r="F49" s="165"/>
      <c r="G49" s="165" t="s">
        <v>3567</v>
      </c>
    </row>
    <row r="50" spans="1:7" x14ac:dyDescent="0.25">
      <c r="A50" s="6" t="s">
        <v>3575</v>
      </c>
      <c r="B50" s="2" t="s">
        <v>3576</v>
      </c>
      <c r="C50" s="3" t="s">
        <v>3481</v>
      </c>
      <c r="D50" s="4">
        <v>35.22</v>
      </c>
      <c r="E50" s="5">
        <v>50.37</v>
      </c>
      <c r="F50" s="165"/>
      <c r="G50" s="165" t="s">
        <v>3567</v>
      </c>
    </row>
    <row r="51" spans="1:7" x14ac:dyDescent="0.25">
      <c r="A51" s="1">
        <v>96943771</v>
      </c>
      <c r="B51" s="2" t="s">
        <v>3577</v>
      </c>
      <c r="C51" s="3" t="s">
        <v>3537</v>
      </c>
      <c r="D51" s="4">
        <v>37.36</v>
      </c>
      <c r="E51" s="5">
        <v>53.42</v>
      </c>
      <c r="F51" s="165"/>
      <c r="G51" s="165" t="s">
        <v>3567</v>
      </c>
    </row>
    <row r="52" spans="1:7" x14ac:dyDescent="0.25">
      <c r="A52" s="1">
        <v>96943772</v>
      </c>
      <c r="B52" s="2" t="s">
        <v>3578</v>
      </c>
      <c r="C52" s="3" t="s">
        <v>3537</v>
      </c>
      <c r="D52" s="4">
        <v>37.36</v>
      </c>
      <c r="E52" s="5">
        <v>53.42</v>
      </c>
      <c r="F52" s="165"/>
      <c r="G52" s="165" t="s">
        <v>3567</v>
      </c>
    </row>
    <row r="53" spans="1:7" x14ac:dyDescent="0.25">
      <c r="A53" s="10" t="s">
        <v>3579</v>
      </c>
      <c r="B53" s="11" t="s">
        <v>3580</v>
      </c>
      <c r="C53" s="10" t="s">
        <v>3581</v>
      </c>
      <c r="D53" s="12">
        <v>46.59</v>
      </c>
      <c r="E53" s="10">
        <v>66.62</v>
      </c>
      <c r="F53" s="165"/>
      <c r="G53" s="165" t="s">
        <v>3567</v>
      </c>
    </row>
    <row r="54" spans="1:7" x14ac:dyDescent="0.25">
      <c r="A54" s="1" t="s">
        <v>3582</v>
      </c>
      <c r="B54" s="2" t="s">
        <v>3583</v>
      </c>
      <c r="C54" s="3" t="s">
        <v>3581</v>
      </c>
      <c r="D54" s="4">
        <v>69.56</v>
      </c>
      <c r="E54" s="5">
        <v>99.46</v>
      </c>
      <c r="F54" s="165"/>
      <c r="G54" s="165" t="s">
        <v>3567</v>
      </c>
    </row>
    <row r="55" spans="1:7" x14ac:dyDescent="0.25">
      <c r="A55" s="1">
        <v>96407819</v>
      </c>
      <c r="B55" s="2" t="s">
        <v>3584</v>
      </c>
      <c r="C55" s="3" t="s">
        <v>3566</v>
      </c>
      <c r="D55" s="4">
        <v>39.700000000000003</v>
      </c>
      <c r="E55" s="5">
        <v>56.78</v>
      </c>
      <c r="F55" s="165"/>
      <c r="G55" s="165" t="s">
        <v>3567</v>
      </c>
    </row>
    <row r="56" spans="1:7" x14ac:dyDescent="0.25">
      <c r="A56" s="1">
        <v>96407820</v>
      </c>
      <c r="B56" s="2" t="s">
        <v>3585</v>
      </c>
      <c r="C56" s="3" t="s">
        <v>3566</v>
      </c>
      <c r="D56" s="4">
        <v>39.700000000000003</v>
      </c>
      <c r="E56" s="5">
        <v>56.78</v>
      </c>
      <c r="F56" s="165"/>
      <c r="G56" s="165" t="s">
        <v>3567</v>
      </c>
    </row>
    <row r="57" spans="1:7" x14ac:dyDescent="0.25">
      <c r="A57" s="1">
        <v>332101</v>
      </c>
      <c r="B57" s="2" t="s">
        <v>3586</v>
      </c>
      <c r="C57" s="3" t="s">
        <v>3566</v>
      </c>
      <c r="D57" s="4">
        <v>32.26</v>
      </c>
      <c r="E57" s="5">
        <v>46.13</v>
      </c>
      <c r="F57" s="165"/>
      <c r="G57" s="165" t="s">
        <v>3567</v>
      </c>
    </row>
    <row r="58" spans="1:7" x14ac:dyDescent="0.25">
      <c r="A58" s="1">
        <v>332100</v>
      </c>
      <c r="B58" s="2" t="s">
        <v>3587</v>
      </c>
      <c r="C58" s="3" t="s">
        <v>3566</v>
      </c>
      <c r="D58" s="4">
        <v>32.26</v>
      </c>
      <c r="E58" s="5">
        <v>46.13</v>
      </c>
      <c r="F58" s="165"/>
      <c r="G58" s="165" t="s">
        <v>3567</v>
      </c>
    </row>
    <row r="59" spans="1:7" x14ac:dyDescent="0.25">
      <c r="A59" s="1">
        <v>96424026</v>
      </c>
      <c r="B59" s="2" t="s">
        <v>3588</v>
      </c>
      <c r="C59" s="3" t="s">
        <v>3566</v>
      </c>
      <c r="D59" s="4">
        <v>33.81</v>
      </c>
      <c r="E59" s="5">
        <v>48.34</v>
      </c>
      <c r="F59" s="165"/>
      <c r="G59" s="165" t="s">
        <v>3567</v>
      </c>
    </row>
    <row r="60" spans="1:7" x14ac:dyDescent="0.25">
      <c r="A60" s="1">
        <v>96424025</v>
      </c>
      <c r="B60" s="2" t="s">
        <v>3589</v>
      </c>
      <c r="C60" s="3" t="s">
        <v>3566</v>
      </c>
      <c r="D60" s="4">
        <v>33.81</v>
      </c>
      <c r="E60" s="5">
        <v>48.34</v>
      </c>
      <c r="F60" s="165"/>
      <c r="G60" s="165" t="s">
        <v>3567</v>
      </c>
    </row>
    <row r="61" spans="1:7" x14ac:dyDescent="0.25">
      <c r="A61" s="1">
        <v>90373164</v>
      </c>
      <c r="B61" s="2" t="s">
        <v>3590</v>
      </c>
      <c r="C61" s="3" t="s">
        <v>3561</v>
      </c>
      <c r="D61" s="4">
        <v>22.93</v>
      </c>
      <c r="E61" s="5">
        <v>32.79</v>
      </c>
      <c r="F61" s="165"/>
      <c r="G61" s="165" t="s">
        <v>3567</v>
      </c>
    </row>
    <row r="62" spans="1:7" x14ac:dyDescent="0.25">
      <c r="A62" s="1" t="s">
        <v>3591</v>
      </c>
      <c r="B62" s="2" t="s">
        <v>3592</v>
      </c>
      <c r="C62" s="3" t="s">
        <v>3593</v>
      </c>
      <c r="D62" s="4">
        <v>15.6</v>
      </c>
      <c r="E62" s="5">
        <v>22.31</v>
      </c>
      <c r="F62" s="165"/>
      <c r="G62" s="165" t="s">
        <v>3567</v>
      </c>
    </row>
    <row r="63" spans="1:7" x14ac:dyDescent="0.25">
      <c r="A63" s="1">
        <v>343265</v>
      </c>
      <c r="B63" s="2" t="s">
        <v>3594</v>
      </c>
      <c r="C63" s="3" t="s">
        <v>3566</v>
      </c>
      <c r="D63" s="4">
        <v>16.41</v>
      </c>
      <c r="E63" s="5">
        <v>23.46</v>
      </c>
      <c r="F63" s="165"/>
      <c r="G63" s="165" t="s">
        <v>3567</v>
      </c>
    </row>
    <row r="64" spans="1:7" x14ac:dyDescent="0.25">
      <c r="A64" s="1">
        <v>93226266</v>
      </c>
      <c r="B64" s="2" t="s">
        <v>3595</v>
      </c>
      <c r="C64" s="3" t="s">
        <v>3561</v>
      </c>
      <c r="D64" s="4">
        <v>20.2</v>
      </c>
      <c r="E64" s="5">
        <v>28.88</v>
      </c>
      <c r="F64" s="165"/>
      <c r="G64" s="165" t="s">
        <v>3567</v>
      </c>
    </row>
    <row r="65" spans="1:7" x14ac:dyDescent="0.25">
      <c r="A65" s="1">
        <v>13332639</v>
      </c>
      <c r="B65" s="2" t="s">
        <v>3596</v>
      </c>
      <c r="C65" s="3" t="s">
        <v>3597</v>
      </c>
      <c r="D65" s="4">
        <v>24.91</v>
      </c>
      <c r="E65" s="5">
        <v>35.619999999999997</v>
      </c>
      <c r="F65" s="165"/>
      <c r="G65" s="165" t="s">
        <v>3567</v>
      </c>
    </row>
    <row r="66" spans="1:7" x14ac:dyDescent="0.25">
      <c r="A66" s="1">
        <v>96943781</v>
      </c>
      <c r="B66" s="2" t="s">
        <v>3598</v>
      </c>
      <c r="C66" s="3" t="s">
        <v>3537</v>
      </c>
      <c r="D66" s="4">
        <v>24.8</v>
      </c>
      <c r="E66" s="5">
        <v>35.46</v>
      </c>
      <c r="F66" s="165"/>
      <c r="G66" s="165" t="s">
        <v>3567</v>
      </c>
    </row>
    <row r="67" spans="1:7" x14ac:dyDescent="0.25">
      <c r="A67" s="1">
        <v>96943782</v>
      </c>
      <c r="B67" s="2" t="s">
        <v>3599</v>
      </c>
      <c r="C67" s="3" t="s">
        <v>3537</v>
      </c>
      <c r="D67" s="4">
        <v>24.8</v>
      </c>
      <c r="E67" s="5">
        <v>35.46</v>
      </c>
      <c r="F67" s="165"/>
      <c r="G67" s="165" t="s">
        <v>3567</v>
      </c>
    </row>
    <row r="68" spans="1:7" x14ac:dyDescent="0.25">
      <c r="A68" s="1" t="s">
        <v>3600</v>
      </c>
      <c r="B68" s="2" t="s">
        <v>3601</v>
      </c>
      <c r="C68" s="3" t="s">
        <v>3581</v>
      </c>
      <c r="D68" s="4">
        <v>46.59</v>
      </c>
      <c r="E68" s="5">
        <v>66.62</v>
      </c>
      <c r="F68" s="165"/>
      <c r="G68" s="165" t="s">
        <v>3567</v>
      </c>
    </row>
    <row r="69" spans="1:7" x14ac:dyDescent="0.25">
      <c r="A69" s="1">
        <v>96407821</v>
      </c>
      <c r="B69" s="2" t="s">
        <v>3602</v>
      </c>
      <c r="C69" s="3" t="s">
        <v>3481</v>
      </c>
      <c r="D69" s="4">
        <v>34.89</v>
      </c>
      <c r="E69" s="5">
        <v>49.89</v>
      </c>
      <c r="F69" s="165"/>
      <c r="G69" s="165" t="s">
        <v>3567</v>
      </c>
    </row>
    <row r="70" spans="1:7" x14ac:dyDescent="0.25">
      <c r="A70" s="10">
        <v>96424027</v>
      </c>
      <c r="B70" s="11" t="s">
        <v>3603</v>
      </c>
      <c r="C70" s="13" t="s">
        <v>3566</v>
      </c>
      <c r="D70" s="14">
        <v>16.649999999999999</v>
      </c>
      <c r="E70" s="13">
        <v>23.8</v>
      </c>
      <c r="F70" s="165"/>
      <c r="G70" s="165" t="s">
        <v>3567</v>
      </c>
    </row>
    <row r="71" spans="1:7" x14ac:dyDescent="0.25">
      <c r="A71" s="1" t="s">
        <v>3604</v>
      </c>
      <c r="B71" s="2" t="s">
        <v>3603</v>
      </c>
      <c r="C71" s="3" t="s">
        <v>3537</v>
      </c>
      <c r="D71" s="4">
        <v>14.4</v>
      </c>
      <c r="E71" s="5">
        <v>20.59</v>
      </c>
      <c r="F71" s="165"/>
      <c r="G71" s="165" t="s">
        <v>3567</v>
      </c>
    </row>
    <row r="72" spans="1:7" x14ac:dyDescent="0.25">
      <c r="A72" s="1" t="s">
        <v>3605</v>
      </c>
      <c r="B72" s="2" t="s">
        <v>3606</v>
      </c>
      <c r="C72" s="3" t="s">
        <v>2963</v>
      </c>
      <c r="D72" s="4">
        <v>15.12</v>
      </c>
      <c r="E72" s="5">
        <v>21.62</v>
      </c>
      <c r="F72" s="165"/>
      <c r="G72" s="165" t="s">
        <v>3607</v>
      </c>
    </row>
    <row r="73" spans="1:7" x14ac:dyDescent="0.25">
      <c r="A73" s="1" t="s">
        <v>3608</v>
      </c>
      <c r="B73" s="2" t="s">
        <v>3609</v>
      </c>
      <c r="C73" s="3" t="s">
        <v>3610</v>
      </c>
      <c r="D73" s="4">
        <v>12.5</v>
      </c>
      <c r="E73" s="5">
        <v>17.88</v>
      </c>
      <c r="F73" s="165"/>
      <c r="G73" s="165" t="s">
        <v>3607</v>
      </c>
    </row>
    <row r="74" spans="1:7" x14ac:dyDescent="0.25">
      <c r="A74" s="10" t="s">
        <v>3611</v>
      </c>
      <c r="B74" s="11" t="s">
        <v>3609</v>
      </c>
      <c r="C74" s="13" t="s">
        <v>3610</v>
      </c>
      <c r="D74" s="12">
        <v>12.5</v>
      </c>
      <c r="E74" s="10">
        <v>17.88</v>
      </c>
      <c r="F74" s="165"/>
      <c r="G74" s="165" t="s">
        <v>3607</v>
      </c>
    </row>
    <row r="75" spans="1:7" x14ac:dyDescent="0.25">
      <c r="A75" s="1" t="s">
        <v>3612</v>
      </c>
      <c r="B75" s="2" t="s">
        <v>3613</v>
      </c>
      <c r="C75" s="3" t="s">
        <v>3614</v>
      </c>
      <c r="D75" s="4">
        <v>19.190000000000001</v>
      </c>
      <c r="E75" s="5">
        <v>27.44</v>
      </c>
      <c r="F75" s="165"/>
      <c r="G75" s="165" t="s">
        <v>3607</v>
      </c>
    </row>
    <row r="76" spans="1:7" x14ac:dyDescent="0.25">
      <c r="A76" s="1" t="s">
        <v>3615</v>
      </c>
      <c r="B76" s="2" t="s">
        <v>3616</v>
      </c>
      <c r="C76" s="3" t="s">
        <v>3617</v>
      </c>
      <c r="D76" s="4">
        <v>20.98</v>
      </c>
      <c r="E76" s="5">
        <v>30</v>
      </c>
      <c r="F76" s="165"/>
      <c r="G76" s="165" t="s">
        <v>3607</v>
      </c>
    </row>
    <row r="77" spans="1:7" x14ac:dyDescent="0.25">
      <c r="A77" s="1" t="s">
        <v>3618</v>
      </c>
      <c r="B77" s="2" t="s">
        <v>3616</v>
      </c>
      <c r="C77" s="3" t="s">
        <v>3617</v>
      </c>
      <c r="D77" s="4">
        <v>20.98</v>
      </c>
      <c r="E77" s="5">
        <v>30</v>
      </c>
      <c r="F77" s="165"/>
      <c r="G77" s="165" t="s">
        <v>3607</v>
      </c>
    </row>
    <row r="78" spans="1:7" x14ac:dyDescent="0.25">
      <c r="A78" s="1" t="s">
        <v>3619</v>
      </c>
      <c r="B78" s="2" t="s">
        <v>3616</v>
      </c>
      <c r="C78" s="3" t="s">
        <v>3617</v>
      </c>
      <c r="D78" s="4">
        <v>20.98</v>
      </c>
      <c r="E78" s="5">
        <v>30</v>
      </c>
      <c r="F78" s="165"/>
      <c r="G78" s="165" t="s">
        <v>3607</v>
      </c>
    </row>
    <row r="79" spans="1:7" x14ac:dyDescent="0.25">
      <c r="A79" s="1" t="s">
        <v>3620</v>
      </c>
      <c r="B79" s="2" t="s">
        <v>3616</v>
      </c>
      <c r="C79" s="3" t="s">
        <v>3617</v>
      </c>
      <c r="D79" s="4">
        <v>20.98</v>
      </c>
      <c r="E79" s="5">
        <v>30</v>
      </c>
      <c r="F79" s="165"/>
      <c r="G79" s="165" t="s">
        <v>3607</v>
      </c>
    </row>
    <row r="80" spans="1:7" x14ac:dyDescent="0.25">
      <c r="A80" s="1" t="s">
        <v>3621</v>
      </c>
      <c r="B80" s="2" t="s">
        <v>3616</v>
      </c>
      <c r="C80" s="3" t="s">
        <v>3617</v>
      </c>
      <c r="D80" s="4">
        <v>20.98</v>
      </c>
      <c r="E80" s="5">
        <v>30</v>
      </c>
      <c r="F80" s="165"/>
      <c r="G80" s="165" t="s">
        <v>3607</v>
      </c>
    </row>
    <row r="81" spans="1:7" x14ac:dyDescent="0.25">
      <c r="A81" s="1" t="s">
        <v>3622</v>
      </c>
      <c r="B81" s="2" t="s">
        <v>3623</v>
      </c>
      <c r="C81" s="3" t="s">
        <v>3624</v>
      </c>
      <c r="D81" s="4">
        <v>14.79</v>
      </c>
      <c r="E81" s="5">
        <v>21.15</v>
      </c>
      <c r="F81" s="165"/>
      <c r="G81" s="165" t="s">
        <v>3607</v>
      </c>
    </row>
    <row r="82" spans="1:7" x14ac:dyDescent="0.25">
      <c r="A82" s="1" t="s">
        <v>3625</v>
      </c>
      <c r="B82" s="2" t="s">
        <v>3623</v>
      </c>
      <c r="C82" s="3" t="s">
        <v>3624</v>
      </c>
      <c r="D82" s="4">
        <v>14.79</v>
      </c>
      <c r="E82" s="5">
        <v>21.15</v>
      </c>
      <c r="F82" s="165"/>
      <c r="G82" s="165" t="s">
        <v>3607</v>
      </c>
    </row>
    <row r="83" spans="1:7" x14ac:dyDescent="0.25">
      <c r="A83" s="1" t="s">
        <v>3626</v>
      </c>
      <c r="B83" s="2" t="s">
        <v>3623</v>
      </c>
      <c r="C83" s="3" t="s">
        <v>3624</v>
      </c>
      <c r="D83" s="4">
        <v>14.79</v>
      </c>
      <c r="E83" s="5">
        <v>21.15</v>
      </c>
      <c r="F83" s="165"/>
      <c r="G83" s="165" t="s">
        <v>3607</v>
      </c>
    </row>
    <row r="84" spans="1:7" x14ac:dyDescent="0.25">
      <c r="A84" s="1" t="s">
        <v>3627</v>
      </c>
      <c r="B84" s="2" t="s">
        <v>3623</v>
      </c>
      <c r="C84" s="3" t="s">
        <v>3624</v>
      </c>
      <c r="D84" s="4">
        <v>14.79</v>
      </c>
      <c r="E84" s="5">
        <v>21.15</v>
      </c>
      <c r="F84" s="165"/>
      <c r="G84" s="165" t="s">
        <v>3607</v>
      </c>
    </row>
    <row r="85" spans="1:7" x14ac:dyDescent="0.25">
      <c r="A85" s="10" t="s">
        <v>3628</v>
      </c>
      <c r="B85" s="11" t="s">
        <v>3623</v>
      </c>
      <c r="C85" s="13" t="s">
        <v>3624</v>
      </c>
      <c r="D85" s="12">
        <v>14.79</v>
      </c>
      <c r="E85" s="10">
        <v>21.15</v>
      </c>
      <c r="F85" s="165"/>
      <c r="G85" s="165" t="s">
        <v>3607</v>
      </c>
    </row>
    <row r="86" spans="1:7" x14ac:dyDescent="0.25">
      <c r="A86" s="1" t="s">
        <v>3629</v>
      </c>
      <c r="B86" s="2" t="s">
        <v>3630</v>
      </c>
      <c r="C86" s="3" t="s">
        <v>2963</v>
      </c>
      <c r="D86" s="4">
        <v>12.45</v>
      </c>
      <c r="E86" s="5">
        <v>17.8</v>
      </c>
      <c r="F86" s="165"/>
      <c r="G86" s="165" t="s">
        <v>3607</v>
      </c>
    </row>
    <row r="87" spans="1:7" x14ac:dyDescent="0.25">
      <c r="A87" s="1" t="s">
        <v>3631</v>
      </c>
      <c r="B87" s="2" t="s">
        <v>3632</v>
      </c>
      <c r="C87" s="3" t="s">
        <v>3566</v>
      </c>
      <c r="D87" s="4">
        <v>10.76</v>
      </c>
      <c r="E87" s="5">
        <v>15.39</v>
      </c>
      <c r="F87" s="165"/>
      <c r="G87" s="165" t="s">
        <v>3607</v>
      </c>
    </row>
    <row r="88" spans="1:7" x14ac:dyDescent="0.25">
      <c r="A88" s="1" t="s">
        <v>3633</v>
      </c>
      <c r="B88" s="2" t="s">
        <v>3632</v>
      </c>
      <c r="C88" s="3" t="s">
        <v>3566</v>
      </c>
      <c r="D88" s="4">
        <v>10.76</v>
      </c>
      <c r="E88" s="5">
        <v>15.39</v>
      </c>
      <c r="F88" s="165"/>
      <c r="G88" s="165" t="s">
        <v>3607</v>
      </c>
    </row>
    <row r="89" spans="1:7" x14ac:dyDescent="0.25">
      <c r="A89" s="1" t="s">
        <v>3634</v>
      </c>
      <c r="B89" s="2" t="s">
        <v>3635</v>
      </c>
      <c r="C89" s="3" t="s">
        <v>3566</v>
      </c>
      <c r="D89" s="4">
        <v>10.76</v>
      </c>
      <c r="E89" s="5">
        <v>15.39</v>
      </c>
      <c r="F89" s="165"/>
      <c r="G89" s="165" t="s">
        <v>3607</v>
      </c>
    </row>
    <row r="90" spans="1:7" x14ac:dyDescent="0.25">
      <c r="A90" s="1" t="s">
        <v>3636</v>
      </c>
      <c r="B90" s="2" t="s">
        <v>3637</v>
      </c>
      <c r="C90" s="3" t="s">
        <v>3566</v>
      </c>
      <c r="D90" s="4">
        <v>10.76</v>
      </c>
      <c r="E90" s="5">
        <v>15.39</v>
      </c>
      <c r="F90" s="165"/>
      <c r="G90" s="165" t="s">
        <v>3607</v>
      </c>
    </row>
    <row r="91" spans="1:7" x14ac:dyDescent="0.25">
      <c r="A91" s="1" t="s">
        <v>3638</v>
      </c>
      <c r="B91" s="2" t="s">
        <v>3639</v>
      </c>
      <c r="C91" s="3" t="s">
        <v>3640</v>
      </c>
      <c r="D91" s="4">
        <v>19.09</v>
      </c>
      <c r="E91" s="5">
        <v>27.3</v>
      </c>
      <c r="F91" s="165"/>
      <c r="G91" s="165" t="s">
        <v>3607</v>
      </c>
    </row>
    <row r="92" spans="1:7" x14ac:dyDescent="0.25">
      <c r="A92" s="1" t="s">
        <v>3641</v>
      </c>
      <c r="B92" s="2" t="s">
        <v>3642</v>
      </c>
      <c r="C92" s="3" t="s">
        <v>3643</v>
      </c>
      <c r="D92" s="4">
        <v>19.39</v>
      </c>
      <c r="E92" s="5">
        <v>27.72</v>
      </c>
      <c r="F92" s="165"/>
      <c r="G92" s="165" t="s">
        <v>3607</v>
      </c>
    </row>
    <row r="93" spans="1:7" x14ac:dyDescent="0.25">
      <c r="A93" s="1" t="s">
        <v>3644</v>
      </c>
      <c r="B93" s="2" t="s">
        <v>3645</v>
      </c>
      <c r="C93" s="3" t="s">
        <v>3617</v>
      </c>
      <c r="D93" s="4">
        <v>23.54</v>
      </c>
      <c r="E93" s="5">
        <v>33.67</v>
      </c>
      <c r="F93" s="165"/>
      <c r="G93" s="165" t="s">
        <v>3607</v>
      </c>
    </row>
    <row r="94" spans="1:7" x14ac:dyDescent="0.25">
      <c r="A94" s="1" t="s">
        <v>3646</v>
      </c>
      <c r="B94" s="2" t="s">
        <v>3645</v>
      </c>
      <c r="C94" s="3" t="s">
        <v>3617</v>
      </c>
      <c r="D94" s="4">
        <v>23.54</v>
      </c>
      <c r="E94" s="5">
        <v>33.67</v>
      </c>
      <c r="F94" s="165"/>
      <c r="G94" s="165" t="s">
        <v>3607</v>
      </c>
    </row>
    <row r="95" spans="1:7" x14ac:dyDescent="0.25">
      <c r="A95" s="1" t="s">
        <v>3647</v>
      </c>
      <c r="B95" s="2" t="s">
        <v>3645</v>
      </c>
      <c r="C95" s="3" t="s">
        <v>3617</v>
      </c>
      <c r="D95" s="4">
        <v>23.54</v>
      </c>
      <c r="E95" s="5">
        <v>33.67</v>
      </c>
      <c r="F95" s="165"/>
      <c r="G95" s="165" t="s">
        <v>3607</v>
      </c>
    </row>
    <row r="96" spans="1:7" x14ac:dyDescent="0.25">
      <c r="A96" s="7" t="s">
        <v>3648</v>
      </c>
      <c r="B96" s="8" t="s">
        <v>3645</v>
      </c>
      <c r="C96" s="9" t="s">
        <v>3617</v>
      </c>
      <c r="D96" s="4">
        <v>23.54</v>
      </c>
      <c r="E96" s="5">
        <v>33.67</v>
      </c>
      <c r="F96" s="165"/>
      <c r="G96" s="165" t="s">
        <v>3607</v>
      </c>
    </row>
    <row r="97" spans="1:7" x14ac:dyDescent="0.25">
      <c r="A97" s="7" t="s">
        <v>3649</v>
      </c>
      <c r="B97" s="8" t="s">
        <v>3645</v>
      </c>
      <c r="C97" s="9" t="s">
        <v>3617</v>
      </c>
      <c r="D97" s="4">
        <v>23.54</v>
      </c>
      <c r="E97" s="5">
        <v>33.67</v>
      </c>
      <c r="F97" s="165"/>
      <c r="G97" s="165" t="s">
        <v>3607</v>
      </c>
    </row>
    <row r="98" spans="1:7" x14ac:dyDescent="0.25">
      <c r="A98" s="10" t="s">
        <v>3650</v>
      </c>
      <c r="B98" s="15" t="s">
        <v>3651</v>
      </c>
      <c r="C98" s="16" t="s">
        <v>3624</v>
      </c>
      <c r="D98" s="16">
        <v>14.77</v>
      </c>
      <c r="E98" s="17">
        <v>21.12</v>
      </c>
      <c r="F98" s="165"/>
      <c r="G98" s="165" t="s">
        <v>3607</v>
      </c>
    </row>
    <row r="99" spans="1:7" x14ac:dyDescent="0.25">
      <c r="A99" s="7" t="s">
        <v>3652</v>
      </c>
      <c r="B99" s="8" t="s">
        <v>3651</v>
      </c>
      <c r="C99" s="9" t="s">
        <v>3624</v>
      </c>
      <c r="D99" s="4">
        <v>14.77</v>
      </c>
      <c r="E99" s="5">
        <v>21.12</v>
      </c>
      <c r="F99" s="165"/>
      <c r="G99" s="165" t="s">
        <v>3607</v>
      </c>
    </row>
    <row r="100" spans="1:7" x14ac:dyDescent="0.25">
      <c r="A100" s="1" t="s">
        <v>3653</v>
      </c>
      <c r="B100" s="8" t="s">
        <v>3651</v>
      </c>
      <c r="C100" s="9" t="s">
        <v>3624</v>
      </c>
      <c r="D100" s="4">
        <v>14.77</v>
      </c>
      <c r="E100" s="5">
        <v>21.12</v>
      </c>
      <c r="F100" s="165"/>
      <c r="G100" s="165" t="s">
        <v>3607</v>
      </c>
    </row>
    <row r="101" spans="1:7" x14ac:dyDescent="0.25">
      <c r="A101" s="1" t="s">
        <v>3654</v>
      </c>
      <c r="B101" s="8" t="s">
        <v>3651</v>
      </c>
      <c r="C101" s="9" t="s">
        <v>3624</v>
      </c>
      <c r="D101" s="4">
        <v>14.77</v>
      </c>
      <c r="E101" s="5">
        <v>21.12</v>
      </c>
      <c r="F101" s="165"/>
      <c r="G101" s="165" t="s">
        <v>3607</v>
      </c>
    </row>
    <row r="102" spans="1:7" x14ac:dyDescent="0.25">
      <c r="A102" s="18" t="s">
        <v>3655</v>
      </c>
      <c r="B102" s="19" t="s">
        <v>3651</v>
      </c>
      <c r="C102" s="20" t="s">
        <v>3624</v>
      </c>
      <c r="D102" s="21">
        <v>15.69</v>
      </c>
      <c r="E102" s="10">
        <v>22.44</v>
      </c>
      <c r="F102" s="165"/>
      <c r="G102" s="165" t="s">
        <v>3607</v>
      </c>
    </row>
    <row r="103" spans="1:7" x14ac:dyDescent="0.25">
      <c r="A103" s="1" t="s">
        <v>3656</v>
      </c>
      <c r="B103" s="2" t="s">
        <v>3657</v>
      </c>
      <c r="C103" s="3" t="s">
        <v>3658</v>
      </c>
      <c r="D103" s="4">
        <v>11.67</v>
      </c>
      <c r="E103" s="5">
        <v>16.690000000000001</v>
      </c>
      <c r="F103" s="165"/>
      <c r="G103" s="165" t="s">
        <v>3607</v>
      </c>
    </row>
    <row r="104" spans="1:7" x14ac:dyDescent="0.25">
      <c r="A104" s="1" t="s">
        <v>3659</v>
      </c>
      <c r="B104" s="2" t="s">
        <v>3660</v>
      </c>
      <c r="C104" s="3" t="s">
        <v>3658</v>
      </c>
      <c r="D104" s="4">
        <v>12.13</v>
      </c>
      <c r="E104" s="5">
        <v>17.34</v>
      </c>
      <c r="F104" s="165"/>
      <c r="G104" s="165" t="s">
        <v>3607</v>
      </c>
    </row>
    <row r="105" spans="1:7" x14ac:dyDescent="0.25">
      <c r="A105" s="1" t="s">
        <v>3661</v>
      </c>
      <c r="B105" s="2" t="s">
        <v>3657</v>
      </c>
      <c r="C105" s="3" t="s">
        <v>3658</v>
      </c>
      <c r="D105" s="4">
        <v>11.67</v>
      </c>
      <c r="E105" s="5">
        <v>16.690000000000001</v>
      </c>
      <c r="F105" s="165"/>
      <c r="G105" s="165" t="s">
        <v>3607</v>
      </c>
    </row>
    <row r="106" spans="1:7" x14ac:dyDescent="0.25">
      <c r="A106" s="1" t="s">
        <v>3662</v>
      </c>
      <c r="B106" s="2" t="s">
        <v>3663</v>
      </c>
      <c r="C106" s="3" t="s">
        <v>3658</v>
      </c>
      <c r="D106" s="4">
        <v>12.13</v>
      </c>
      <c r="E106" s="5">
        <v>17.34</v>
      </c>
      <c r="F106" s="165"/>
      <c r="G106" s="165" t="s">
        <v>3607</v>
      </c>
    </row>
    <row r="107" spans="1:7" x14ac:dyDescent="0.25">
      <c r="A107" s="1" t="s">
        <v>3664</v>
      </c>
      <c r="B107" s="2" t="s">
        <v>3665</v>
      </c>
      <c r="C107" s="3" t="s">
        <v>3666</v>
      </c>
      <c r="D107" s="4">
        <v>15.63</v>
      </c>
      <c r="E107" s="5">
        <v>22.34</v>
      </c>
      <c r="F107" s="165"/>
      <c r="G107" s="165" t="s">
        <v>3607</v>
      </c>
    </row>
    <row r="108" spans="1:7" x14ac:dyDescent="0.25">
      <c r="A108" s="1" t="s">
        <v>3667</v>
      </c>
      <c r="B108" s="2" t="s">
        <v>3668</v>
      </c>
      <c r="C108" s="3" t="s">
        <v>3658</v>
      </c>
      <c r="D108" s="4">
        <v>16.14</v>
      </c>
      <c r="E108" s="5">
        <v>23.08</v>
      </c>
      <c r="F108" s="165"/>
      <c r="G108" s="165" t="s">
        <v>3607</v>
      </c>
    </row>
    <row r="109" spans="1:7" x14ac:dyDescent="0.25">
      <c r="A109" s="1" t="s">
        <v>3669</v>
      </c>
      <c r="B109" s="2" t="s">
        <v>3670</v>
      </c>
      <c r="C109" s="3" t="s">
        <v>3658</v>
      </c>
      <c r="D109" s="4">
        <v>16.14</v>
      </c>
      <c r="E109" s="5">
        <v>23.08</v>
      </c>
      <c r="F109" s="165"/>
      <c r="G109" s="165" t="s">
        <v>3607</v>
      </c>
    </row>
    <row r="110" spans="1:7" x14ac:dyDescent="0.25">
      <c r="A110" s="1" t="s">
        <v>3671</v>
      </c>
      <c r="B110" s="2" t="s">
        <v>3672</v>
      </c>
      <c r="C110" s="3" t="s">
        <v>3624</v>
      </c>
      <c r="D110" s="4">
        <v>15.62</v>
      </c>
      <c r="E110" s="5">
        <v>22.34</v>
      </c>
      <c r="F110" s="165"/>
      <c r="G110" s="165" t="s">
        <v>3607</v>
      </c>
    </row>
    <row r="111" spans="1:7" x14ac:dyDescent="0.25">
      <c r="A111" s="1" t="s">
        <v>3673</v>
      </c>
      <c r="B111" s="2" t="s">
        <v>3672</v>
      </c>
      <c r="C111" s="3" t="s">
        <v>3624</v>
      </c>
      <c r="D111" s="4">
        <v>15.62</v>
      </c>
      <c r="E111" s="5">
        <v>22.34</v>
      </c>
      <c r="F111" s="165"/>
      <c r="G111" s="165" t="s">
        <v>3607</v>
      </c>
    </row>
    <row r="112" spans="1:7" x14ac:dyDescent="0.25">
      <c r="A112" s="1" t="s">
        <v>3674</v>
      </c>
      <c r="B112" s="2" t="s">
        <v>3672</v>
      </c>
      <c r="C112" s="3" t="s">
        <v>3624</v>
      </c>
      <c r="D112" s="4">
        <v>15.62</v>
      </c>
      <c r="E112" s="5">
        <v>22.34</v>
      </c>
      <c r="F112" s="165"/>
      <c r="G112" s="165" t="s">
        <v>3607</v>
      </c>
    </row>
    <row r="113" spans="1:7" x14ac:dyDescent="0.25">
      <c r="A113" s="1" t="s">
        <v>3675</v>
      </c>
      <c r="B113" s="2" t="s">
        <v>3672</v>
      </c>
      <c r="C113" s="3" t="s">
        <v>3624</v>
      </c>
      <c r="D113" s="4">
        <v>15.62</v>
      </c>
      <c r="E113" s="5">
        <v>22.34</v>
      </c>
      <c r="F113" s="165"/>
      <c r="G113" s="165" t="s">
        <v>3607</v>
      </c>
    </row>
    <row r="114" spans="1:7" x14ac:dyDescent="0.25">
      <c r="A114" s="1" t="s">
        <v>3676</v>
      </c>
      <c r="B114" s="22" t="s">
        <v>3672</v>
      </c>
      <c r="C114" s="3" t="s">
        <v>3624</v>
      </c>
      <c r="D114" s="4">
        <v>15.62</v>
      </c>
      <c r="E114" s="5">
        <v>22.34</v>
      </c>
      <c r="F114" s="165"/>
      <c r="G114" s="165" t="s">
        <v>3607</v>
      </c>
    </row>
    <row r="115" spans="1:7" x14ac:dyDescent="0.25">
      <c r="A115" s="1" t="s">
        <v>3677</v>
      </c>
      <c r="B115" s="2" t="s">
        <v>3678</v>
      </c>
      <c r="C115" s="3" t="s">
        <v>3643</v>
      </c>
      <c r="D115" s="4">
        <v>27.23</v>
      </c>
      <c r="E115" s="5">
        <v>38.94</v>
      </c>
      <c r="F115" s="165"/>
      <c r="G115" s="165" t="s">
        <v>3607</v>
      </c>
    </row>
    <row r="116" spans="1:7" x14ac:dyDescent="0.25">
      <c r="A116" s="1" t="s">
        <v>3679</v>
      </c>
      <c r="B116" s="2" t="s">
        <v>3680</v>
      </c>
      <c r="C116" s="3" t="s">
        <v>3614</v>
      </c>
      <c r="D116" s="4">
        <v>28.05</v>
      </c>
      <c r="E116" s="5">
        <v>40.11</v>
      </c>
      <c r="F116" s="165"/>
      <c r="G116" s="165" t="s">
        <v>3607</v>
      </c>
    </row>
    <row r="117" spans="1:7" x14ac:dyDescent="0.25">
      <c r="A117" s="1" t="s">
        <v>3681</v>
      </c>
      <c r="B117" s="2" t="s">
        <v>3682</v>
      </c>
      <c r="C117" s="3" t="s">
        <v>3566</v>
      </c>
      <c r="D117" s="4">
        <v>14.76</v>
      </c>
      <c r="E117" s="5">
        <v>21.1</v>
      </c>
      <c r="F117" s="165"/>
      <c r="G117" s="165" t="s">
        <v>3607</v>
      </c>
    </row>
    <row r="118" spans="1:7" x14ac:dyDescent="0.25">
      <c r="A118" s="1" t="s">
        <v>3683</v>
      </c>
      <c r="B118" s="2" t="s">
        <v>3684</v>
      </c>
      <c r="C118" s="3" t="s">
        <v>3566</v>
      </c>
      <c r="D118" s="4">
        <v>14.76</v>
      </c>
      <c r="E118" s="5">
        <v>21.1</v>
      </c>
      <c r="F118" s="165"/>
      <c r="G118" s="165" t="s">
        <v>3607</v>
      </c>
    </row>
    <row r="119" spans="1:7" x14ac:dyDescent="0.25">
      <c r="A119" s="1" t="s">
        <v>3685</v>
      </c>
      <c r="B119" s="2" t="s">
        <v>3684</v>
      </c>
      <c r="C119" s="3" t="s">
        <v>3566</v>
      </c>
      <c r="D119" s="4">
        <v>14.76</v>
      </c>
      <c r="E119" s="5">
        <v>21.1</v>
      </c>
      <c r="F119" s="165"/>
      <c r="G119" s="165" t="s">
        <v>3607</v>
      </c>
    </row>
    <row r="120" spans="1:7" x14ac:dyDescent="0.25">
      <c r="A120" s="1" t="s">
        <v>3686</v>
      </c>
      <c r="B120" s="2" t="s">
        <v>3684</v>
      </c>
      <c r="C120" s="3" t="s">
        <v>3566</v>
      </c>
      <c r="D120" s="4">
        <v>14.76</v>
      </c>
      <c r="E120" s="5">
        <v>21.1</v>
      </c>
      <c r="F120" s="165"/>
      <c r="G120" s="165" t="s">
        <v>3607</v>
      </c>
    </row>
    <row r="121" spans="1:7" x14ac:dyDescent="0.25">
      <c r="A121" s="1" t="s">
        <v>3687</v>
      </c>
      <c r="B121" s="2" t="s">
        <v>3684</v>
      </c>
      <c r="C121" s="3" t="s">
        <v>3566</v>
      </c>
      <c r="D121" s="4">
        <v>14.76</v>
      </c>
      <c r="E121" s="5">
        <v>21.1</v>
      </c>
      <c r="F121" s="165"/>
      <c r="G121" s="165" t="s">
        <v>3607</v>
      </c>
    </row>
    <row r="122" spans="1:7" x14ac:dyDescent="0.25">
      <c r="A122" s="1" t="s">
        <v>3688</v>
      </c>
      <c r="B122" s="2" t="s">
        <v>3689</v>
      </c>
      <c r="C122" s="3" t="s">
        <v>3624</v>
      </c>
      <c r="D122" s="4">
        <v>28.92</v>
      </c>
      <c r="E122" s="5">
        <v>41.35</v>
      </c>
      <c r="F122" s="165"/>
      <c r="G122" s="165" t="s">
        <v>3607</v>
      </c>
    </row>
    <row r="123" spans="1:7" x14ac:dyDescent="0.25">
      <c r="A123" s="1" t="s">
        <v>3690</v>
      </c>
      <c r="B123" s="2" t="s">
        <v>3689</v>
      </c>
      <c r="C123" s="3" t="s">
        <v>3624</v>
      </c>
      <c r="D123" s="4">
        <v>28.92</v>
      </c>
      <c r="E123" s="5">
        <v>41.35</v>
      </c>
      <c r="F123" s="165"/>
      <c r="G123" s="165" t="s">
        <v>3607</v>
      </c>
    </row>
    <row r="124" spans="1:7" x14ac:dyDescent="0.25">
      <c r="A124" s="1" t="s">
        <v>3691</v>
      </c>
      <c r="B124" s="2" t="s">
        <v>3689</v>
      </c>
      <c r="C124" s="3" t="s">
        <v>3624</v>
      </c>
      <c r="D124" s="4">
        <v>28.92</v>
      </c>
      <c r="E124" s="5">
        <v>41.35</v>
      </c>
      <c r="F124" s="165"/>
      <c r="G124" s="165" t="s">
        <v>3607</v>
      </c>
    </row>
    <row r="125" spans="1:7" x14ac:dyDescent="0.25">
      <c r="A125" s="1" t="s">
        <v>3692</v>
      </c>
      <c r="B125" s="2" t="s">
        <v>3689</v>
      </c>
      <c r="C125" s="3" t="s">
        <v>3624</v>
      </c>
      <c r="D125" s="4">
        <v>28.92</v>
      </c>
      <c r="E125" s="5">
        <v>41.35</v>
      </c>
      <c r="F125" s="165"/>
      <c r="G125" s="165" t="s">
        <v>3607</v>
      </c>
    </row>
    <row r="126" spans="1:7" x14ac:dyDescent="0.25">
      <c r="A126" s="1" t="s">
        <v>3693</v>
      </c>
      <c r="B126" s="2" t="s">
        <v>3689</v>
      </c>
      <c r="C126" s="3" t="s">
        <v>3624</v>
      </c>
      <c r="D126" s="4">
        <v>28.92</v>
      </c>
      <c r="E126" s="5">
        <v>41.35</v>
      </c>
      <c r="F126" s="165"/>
      <c r="G126" s="165" t="s">
        <v>3607</v>
      </c>
    </row>
    <row r="127" spans="1:7" x14ac:dyDescent="0.25">
      <c r="A127" s="1" t="s">
        <v>3694</v>
      </c>
      <c r="B127" s="2" t="s">
        <v>3695</v>
      </c>
      <c r="C127" s="3" t="s">
        <v>3666</v>
      </c>
      <c r="D127" s="4">
        <v>12.82</v>
      </c>
      <c r="E127" s="5">
        <v>18.329999999999998</v>
      </c>
      <c r="F127" s="165"/>
      <c r="G127" s="165" t="s">
        <v>3607</v>
      </c>
    </row>
    <row r="128" spans="1:7" x14ac:dyDescent="0.25">
      <c r="A128" s="1" t="s">
        <v>3696</v>
      </c>
      <c r="B128" s="2" t="s">
        <v>3697</v>
      </c>
      <c r="C128" s="3" t="s">
        <v>3617</v>
      </c>
      <c r="D128" s="4">
        <v>30.14</v>
      </c>
      <c r="E128" s="5">
        <v>43.1</v>
      </c>
      <c r="F128" s="165"/>
      <c r="G128" s="165" t="s">
        <v>3607</v>
      </c>
    </row>
    <row r="129" spans="1:7" x14ac:dyDescent="0.25">
      <c r="A129" s="1" t="s">
        <v>3698</v>
      </c>
      <c r="B129" s="2" t="s">
        <v>3699</v>
      </c>
      <c r="C129" s="3" t="s">
        <v>3617</v>
      </c>
      <c r="D129" s="4">
        <v>35.19</v>
      </c>
      <c r="E129" s="5">
        <v>50.33</v>
      </c>
      <c r="F129" s="165"/>
      <c r="G129" s="165" t="s">
        <v>3607</v>
      </c>
    </row>
    <row r="130" spans="1:7" x14ac:dyDescent="0.25">
      <c r="A130" s="1" t="s">
        <v>3700</v>
      </c>
      <c r="B130" s="23" t="s">
        <v>3701</v>
      </c>
      <c r="C130" s="3" t="s">
        <v>3617</v>
      </c>
      <c r="D130" s="4">
        <v>28.6</v>
      </c>
      <c r="E130" s="5">
        <v>40.9</v>
      </c>
      <c r="F130" s="165"/>
      <c r="G130" s="165" t="s">
        <v>3607</v>
      </c>
    </row>
    <row r="131" spans="1:7" x14ac:dyDescent="0.25">
      <c r="A131" s="1" t="s">
        <v>3702</v>
      </c>
      <c r="B131" s="2" t="s">
        <v>3701</v>
      </c>
      <c r="C131" s="3" t="s">
        <v>3617</v>
      </c>
      <c r="D131" s="4">
        <v>25.93</v>
      </c>
      <c r="E131" s="5">
        <v>37.08</v>
      </c>
      <c r="F131" s="165"/>
      <c r="G131" s="165" t="s">
        <v>3607</v>
      </c>
    </row>
    <row r="132" spans="1:7" x14ac:dyDescent="0.25">
      <c r="A132" s="1" t="s">
        <v>3703</v>
      </c>
      <c r="B132" s="2" t="s">
        <v>3701</v>
      </c>
      <c r="C132" s="3" t="s">
        <v>3617</v>
      </c>
      <c r="D132" s="4">
        <v>28.25</v>
      </c>
      <c r="E132" s="5">
        <v>40.4</v>
      </c>
      <c r="F132" s="165"/>
      <c r="G132" s="165" t="s">
        <v>3607</v>
      </c>
    </row>
    <row r="133" spans="1:7" x14ac:dyDescent="0.25">
      <c r="A133" s="1" t="s">
        <v>3704</v>
      </c>
      <c r="B133" s="2" t="s">
        <v>3705</v>
      </c>
      <c r="C133" s="3" t="s">
        <v>3624</v>
      </c>
      <c r="D133" s="4">
        <v>16.43</v>
      </c>
      <c r="E133" s="5">
        <v>23.5</v>
      </c>
      <c r="F133" s="165"/>
      <c r="G133" s="165" t="s">
        <v>3607</v>
      </c>
    </row>
    <row r="134" spans="1:7" x14ac:dyDescent="0.25">
      <c r="A134" s="1" t="s">
        <v>3706</v>
      </c>
      <c r="B134" s="2" t="s">
        <v>3705</v>
      </c>
      <c r="C134" s="3" t="s">
        <v>3624</v>
      </c>
      <c r="D134" s="4">
        <v>16.43</v>
      </c>
      <c r="E134" s="5">
        <v>23.5</v>
      </c>
      <c r="F134" s="165"/>
      <c r="G134" s="165" t="s">
        <v>3607</v>
      </c>
    </row>
    <row r="135" spans="1:7" x14ac:dyDescent="0.25">
      <c r="A135" s="1" t="s">
        <v>3707</v>
      </c>
      <c r="B135" s="2" t="s">
        <v>3705</v>
      </c>
      <c r="C135" s="3" t="s">
        <v>3624</v>
      </c>
      <c r="D135" s="4">
        <v>16.43</v>
      </c>
      <c r="E135" s="5">
        <v>23.5</v>
      </c>
      <c r="F135" s="165"/>
      <c r="G135" s="165" t="s">
        <v>3607</v>
      </c>
    </row>
    <row r="136" spans="1:7" x14ac:dyDescent="0.25">
      <c r="A136" s="1" t="s">
        <v>3708</v>
      </c>
      <c r="B136" s="2" t="s">
        <v>3705</v>
      </c>
      <c r="C136" s="3" t="s">
        <v>3624</v>
      </c>
      <c r="D136" s="4">
        <v>16.43</v>
      </c>
      <c r="E136" s="5">
        <v>23.5</v>
      </c>
      <c r="F136" s="165"/>
      <c r="G136" s="165" t="s">
        <v>3607</v>
      </c>
    </row>
    <row r="137" spans="1:7" x14ac:dyDescent="0.25">
      <c r="A137" s="1" t="s">
        <v>3709</v>
      </c>
      <c r="B137" s="2" t="s">
        <v>3705</v>
      </c>
      <c r="C137" s="3" t="s">
        <v>3624</v>
      </c>
      <c r="D137" s="4">
        <v>16.43</v>
      </c>
      <c r="E137" s="5">
        <v>23.5</v>
      </c>
      <c r="F137" s="165"/>
      <c r="G137" s="165" t="s">
        <v>3607</v>
      </c>
    </row>
    <row r="138" spans="1:7" x14ac:dyDescent="0.25">
      <c r="A138" s="1" t="s">
        <v>3710</v>
      </c>
      <c r="B138" s="2" t="s">
        <v>3711</v>
      </c>
      <c r="C138" s="3" t="s">
        <v>3617</v>
      </c>
      <c r="D138" s="4">
        <v>20.98</v>
      </c>
      <c r="E138" s="5">
        <v>30</v>
      </c>
      <c r="F138" s="165"/>
      <c r="G138" s="165" t="s">
        <v>3607</v>
      </c>
    </row>
    <row r="139" spans="1:7" x14ac:dyDescent="0.25">
      <c r="A139" s="1" t="s">
        <v>3712</v>
      </c>
      <c r="B139" s="2" t="s">
        <v>3713</v>
      </c>
      <c r="C139" s="3" t="s">
        <v>3617</v>
      </c>
      <c r="D139" s="4">
        <v>20.98</v>
      </c>
      <c r="E139" s="5">
        <v>30</v>
      </c>
      <c r="F139" s="165"/>
      <c r="G139" s="165" t="s">
        <v>3607</v>
      </c>
    </row>
    <row r="140" spans="1:7" x14ac:dyDescent="0.25">
      <c r="A140" s="1" t="s">
        <v>3714</v>
      </c>
      <c r="B140" s="2" t="s">
        <v>3715</v>
      </c>
      <c r="C140" s="3" t="s">
        <v>3617</v>
      </c>
      <c r="D140" s="4">
        <v>20.98</v>
      </c>
      <c r="E140" s="5">
        <v>30</v>
      </c>
      <c r="F140" s="165"/>
      <c r="G140" s="165" t="s">
        <v>3607</v>
      </c>
    </row>
    <row r="141" spans="1:7" x14ac:dyDescent="0.25">
      <c r="A141" s="1" t="s">
        <v>3716</v>
      </c>
      <c r="B141" s="2" t="s">
        <v>3711</v>
      </c>
      <c r="C141" s="3" t="s">
        <v>3617</v>
      </c>
      <c r="D141" s="4">
        <v>20.98</v>
      </c>
      <c r="E141" s="5">
        <v>30</v>
      </c>
      <c r="F141" s="165"/>
      <c r="G141" s="165" t="s">
        <v>3607</v>
      </c>
    </row>
    <row r="142" spans="1:7" x14ac:dyDescent="0.25">
      <c r="A142" s="1" t="s">
        <v>3717</v>
      </c>
      <c r="B142" s="2" t="s">
        <v>3711</v>
      </c>
      <c r="C142" s="3" t="s">
        <v>3617</v>
      </c>
      <c r="D142" s="4">
        <v>21.94</v>
      </c>
      <c r="E142" s="5">
        <v>31.38</v>
      </c>
      <c r="F142" s="165"/>
      <c r="G142" s="165" t="s">
        <v>3607</v>
      </c>
    </row>
    <row r="143" spans="1:7" x14ac:dyDescent="0.25">
      <c r="A143" s="1" t="s">
        <v>3718</v>
      </c>
      <c r="B143" s="2" t="s">
        <v>3719</v>
      </c>
      <c r="C143" s="3" t="s">
        <v>3666</v>
      </c>
      <c r="D143" s="4">
        <v>11.63</v>
      </c>
      <c r="E143" s="5">
        <v>16.63</v>
      </c>
      <c r="F143" s="165"/>
      <c r="G143" s="165" t="s">
        <v>3607</v>
      </c>
    </row>
    <row r="144" spans="1:7" x14ac:dyDescent="0.25">
      <c r="A144" s="1" t="s">
        <v>3720</v>
      </c>
      <c r="B144" s="2" t="s">
        <v>3721</v>
      </c>
      <c r="C144" s="3" t="s">
        <v>3666</v>
      </c>
      <c r="D144" s="4">
        <v>11.86</v>
      </c>
      <c r="E144" s="5">
        <v>16.96</v>
      </c>
      <c r="F144" s="165"/>
      <c r="G144" s="165" t="s">
        <v>3607</v>
      </c>
    </row>
    <row r="145" spans="1:7" x14ac:dyDescent="0.25">
      <c r="A145" s="1" t="s">
        <v>3722</v>
      </c>
      <c r="B145" s="2" t="s">
        <v>3721</v>
      </c>
      <c r="C145" s="3" t="s">
        <v>3666</v>
      </c>
      <c r="D145" s="4">
        <v>11.29</v>
      </c>
      <c r="E145" s="5">
        <v>16.149999999999999</v>
      </c>
      <c r="F145" s="165"/>
      <c r="G145" s="165" t="s">
        <v>3607</v>
      </c>
    </row>
    <row r="146" spans="1:7" x14ac:dyDescent="0.25">
      <c r="A146" s="1" t="s">
        <v>3723</v>
      </c>
      <c r="B146" s="2" t="s">
        <v>3724</v>
      </c>
      <c r="C146" s="3" t="s">
        <v>3658</v>
      </c>
      <c r="D146" s="4">
        <v>12.36</v>
      </c>
      <c r="E146" s="5">
        <v>17.68</v>
      </c>
      <c r="F146" s="165"/>
      <c r="G146" s="165" t="s">
        <v>3607</v>
      </c>
    </row>
    <row r="147" spans="1:7" x14ac:dyDescent="0.25">
      <c r="A147" s="1" t="s">
        <v>3725</v>
      </c>
      <c r="B147" s="2" t="s">
        <v>3726</v>
      </c>
      <c r="C147" s="3" t="s">
        <v>3566</v>
      </c>
      <c r="D147" s="4">
        <v>10.71</v>
      </c>
      <c r="E147" s="5">
        <v>15.32</v>
      </c>
      <c r="F147" s="165"/>
      <c r="G147" s="165" t="s">
        <v>3607</v>
      </c>
    </row>
    <row r="148" spans="1:7" x14ac:dyDescent="0.25">
      <c r="A148" s="1" t="s">
        <v>3727</v>
      </c>
      <c r="B148" s="24" t="s">
        <v>3728</v>
      </c>
      <c r="C148" s="3" t="s">
        <v>3666</v>
      </c>
      <c r="D148" s="4">
        <v>20.45</v>
      </c>
      <c r="E148" s="5">
        <v>29.24</v>
      </c>
      <c r="F148" s="165"/>
      <c r="G148" s="165" t="s">
        <v>3607</v>
      </c>
    </row>
    <row r="149" spans="1:7" x14ac:dyDescent="0.25">
      <c r="A149" s="1" t="s">
        <v>3729</v>
      </c>
      <c r="B149" s="2" t="s">
        <v>3728</v>
      </c>
      <c r="C149" s="3" t="s">
        <v>3666</v>
      </c>
      <c r="D149" s="4">
        <v>20.45</v>
      </c>
      <c r="E149" s="5">
        <v>29.24</v>
      </c>
      <c r="F149" s="165"/>
      <c r="G149" s="165" t="s">
        <v>3607</v>
      </c>
    </row>
    <row r="150" spans="1:7" x14ac:dyDescent="0.25">
      <c r="A150" s="1" t="s">
        <v>3730</v>
      </c>
      <c r="B150" s="2" t="s">
        <v>3728</v>
      </c>
      <c r="C150" s="3" t="s">
        <v>3666</v>
      </c>
      <c r="D150" s="4">
        <v>20.45</v>
      </c>
      <c r="E150" s="5">
        <v>29.24</v>
      </c>
      <c r="F150" s="165"/>
      <c r="G150" s="165" t="s">
        <v>3607</v>
      </c>
    </row>
    <row r="151" spans="1:7" x14ac:dyDescent="0.25">
      <c r="A151" s="1" t="s">
        <v>3731</v>
      </c>
      <c r="B151" s="2" t="s">
        <v>3732</v>
      </c>
      <c r="C151" s="3" t="s">
        <v>2963</v>
      </c>
      <c r="D151" s="4">
        <v>12.21</v>
      </c>
      <c r="E151" s="5">
        <v>17.46</v>
      </c>
      <c r="F151" s="165"/>
      <c r="G151" s="165" t="s">
        <v>3607</v>
      </c>
    </row>
    <row r="152" spans="1:7" x14ac:dyDescent="0.25">
      <c r="A152" s="1" t="s">
        <v>3733</v>
      </c>
      <c r="B152" s="2" t="s">
        <v>3734</v>
      </c>
      <c r="C152" s="3" t="s">
        <v>3614</v>
      </c>
      <c r="D152" s="4">
        <v>25.94</v>
      </c>
      <c r="E152" s="5">
        <v>37.1</v>
      </c>
      <c r="F152" s="165"/>
      <c r="G152" s="165" t="s">
        <v>3607</v>
      </c>
    </row>
    <row r="153" spans="1:7" x14ac:dyDescent="0.25">
      <c r="A153" s="1" t="s">
        <v>3735</v>
      </c>
      <c r="B153" s="2" t="s">
        <v>3734</v>
      </c>
      <c r="C153" s="3" t="s">
        <v>3614</v>
      </c>
      <c r="D153" s="4">
        <v>25.94</v>
      </c>
      <c r="E153" s="5">
        <v>37.1</v>
      </c>
      <c r="F153" s="165"/>
      <c r="G153" s="165" t="s">
        <v>3607</v>
      </c>
    </row>
    <row r="154" spans="1:7" x14ac:dyDescent="0.25">
      <c r="A154" s="1" t="s">
        <v>3736</v>
      </c>
      <c r="B154" s="2" t="s">
        <v>3737</v>
      </c>
      <c r="C154" s="3" t="s">
        <v>3614</v>
      </c>
      <c r="D154" s="4">
        <v>29.72</v>
      </c>
      <c r="E154" s="5">
        <v>42.5</v>
      </c>
      <c r="F154" s="165"/>
      <c r="G154" s="165" t="s">
        <v>3607</v>
      </c>
    </row>
    <row r="155" spans="1:7" x14ac:dyDescent="0.25">
      <c r="A155" s="1" t="s">
        <v>3738</v>
      </c>
      <c r="B155" s="2" t="s">
        <v>3737</v>
      </c>
      <c r="C155" s="3" t="s">
        <v>3614</v>
      </c>
      <c r="D155" s="4">
        <v>29.72</v>
      </c>
      <c r="E155" s="5">
        <v>42.5</v>
      </c>
      <c r="F155" s="165"/>
      <c r="G155" s="165" t="s">
        <v>3607</v>
      </c>
    </row>
    <row r="156" spans="1:7" x14ac:dyDescent="0.25">
      <c r="A156" s="10" t="s">
        <v>3739</v>
      </c>
      <c r="B156" s="11" t="s">
        <v>3737</v>
      </c>
      <c r="C156" s="13" t="s">
        <v>3614</v>
      </c>
      <c r="D156" s="12">
        <v>29.72</v>
      </c>
      <c r="E156" s="10">
        <v>42.5</v>
      </c>
      <c r="F156" s="165"/>
      <c r="G156" s="165" t="s">
        <v>3607</v>
      </c>
    </row>
    <row r="157" spans="1:7" x14ac:dyDescent="0.25">
      <c r="A157" s="1" t="s">
        <v>3740</v>
      </c>
      <c r="B157" s="2" t="s">
        <v>3741</v>
      </c>
      <c r="C157" s="3" t="s">
        <v>3614</v>
      </c>
      <c r="D157" s="4">
        <v>26.54</v>
      </c>
      <c r="E157" s="5">
        <v>37.950000000000003</v>
      </c>
      <c r="F157" s="165"/>
      <c r="G157" s="165" t="s">
        <v>3607</v>
      </c>
    </row>
    <row r="158" spans="1:7" x14ac:dyDescent="0.25">
      <c r="A158" s="1" t="s">
        <v>3742</v>
      </c>
      <c r="B158" s="2" t="s">
        <v>3743</v>
      </c>
      <c r="C158" s="3" t="s">
        <v>3614</v>
      </c>
      <c r="D158" s="4">
        <v>26.54</v>
      </c>
      <c r="E158" s="5">
        <v>37.950000000000003</v>
      </c>
      <c r="F158" s="165"/>
      <c r="G158" s="165" t="s">
        <v>3607</v>
      </c>
    </row>
    <row r="159" spans="1:7" x14ac:dyDescent="0.25">
      <c r="A159" s="1" t="s">
        <v>3744</v>
      </c>
      <c r="B159" s="2" t="s">
        <v>3680</v>
      </c>
      <c r="C159" s="3" t="s">
        <v>3614</v>
      </c>
      <c r="D159" s="4">
        <v>26.54</v>
      </c>
      <c r="E159" s="5">
        <v>37.950000000000003</v>
      </c>
      <c r="F159" s="165"/>
      <c r="G159" s="165" t="s">
        <v>3607</v>
      </c>
    </row>
    <row r="160" spans="1:7" x14ac:dyDescent="0.25">
      <c r="A160" s="1" t="s">
        <v>3745</v>
      </c>
      <c r="B160" s="2" t="s">
        <v>3746</v>
      </c>
      <c r="C160" s="3" t="s">
        <v>3614</v>
      </c>
      <c r="D160" s="4">
        <v>21.08</v>
      </c>
      <c r="E160" s="5">
        <v>30.15</v>
      </c>
      <c r="F160" s="165"/>
      <c r="G160" s="165" t="s">
        <v>3607</v>
      </c>
    </row>
    <row r="161" spans="1:7" x14ac:dyDescent="0.25">
      <c r="A161" s="1" t="s">
        <v>3747</v>
      </c>
      <c r="B161" s="2" t="s">
        <v>3746</v>
      </c>
      <c r="C161" s="3" t="s">
        <v>3614</v>
      </c>
      <c r="D161" s="4">
        <v>21.08</v>
      </c>
      <c r="E161" s="5">
        <v>30.15</v>
      </c>
      <c r="F161" s="165"/>
      <c r="G161" s="165" t="s">
        <v>3607</v>
      </c>
    </row>
    <row r="162" spans="1:7" x14ac:dyDescent="0.25">
      <c r="A162" s="1" t="s">
        <v>3748</v>
      </c>
      <c r="B162" s="2" t="s">
        <v>3746</v>
      </c>
      <c r="C162" s="3" t="s">
        <v>3614</v>
      </c>
      <c r="D162" s="4">
        <v>21.08</v>
      </c>
      <c r="E162" s="5">
        <v>30.15</v>
      </c>
      <c r="F162" s="165"/>
      <c r="G162" s="165" t="s">
        <v>3607</v>
      </c>
    </row>
    <row r="163" spans="1:7" x14ac:dyDescent="0.25">
      <c r="A163" s="1" t="s">
        <v>3749</v>
      </c>
      <c r="B163" s="2" t="s">
        <v>3750</v>
      </c>
      <c r="C163" s="3" t="s">
        <v>3614</v>
      </c>
      <c r="D163" s="4">
        <v>32.799999999999997</v>
      </c>
      <c r="E163" s="5">
        <v>46.9</v>
      </c>
      <c r="F163" s="165"/>
      <c r="G163" s="165" t="s">
        <v>3607</v>
      </c>
    </row>
    <row r="164" spans="1:7" x14ac:dyDescent="0.25">
      <c r="A164" s="1" t="s">
        <v>3751</v>
      </c>
      <c r="B164" s="2" t="s">
        <v>3750</v>
      </c>
      <c r="C164" s="3" t="s">
        <v>3614</v>
      </c>
      <c r="D164" s="4">
        <v>29.91</v>
      </c>
      <c r="E164" s="5">
        <v>42.78</v>
      </c>
      <c r="F164" s="165"/>
      <c r="G164" s="165" t="s">
        <v>3607</v>
      </c>
    </row>
    <row r="165" spans="1:7" x14ac:dyDescent="0.25">
      <c r="A165" s="1" t="s">
        <v>3752</v>
      </c>
      <c r="B165" s="2" t="s">
        <v>3753</v>
      </c>
      <c r="C165" s="3" t="s">
        <v>3481</v>
      </c>
      <c r="D165" s="4">
        <v>31.06</v>
      </c>
      <c r="E165" s="5">
        <v>44.41</v>
      </c>
      <c r="F165" s="165"/>
      <c r="G165" s="165" t="s">
        <v>3607</v>
      </c>
    </row>
    <row r="166" spans="1:7" x14ac:dyDescent="0.25">
      <c r="A166" s="1" t="s">
        <v>3754</v>
      </c>
      <c r="B166" s="2" t="s">
        <v>3755</v>
      </c>
      <c r="C166" s="3" t="s">
        <v>3481</v>
      </c>
      <c r="D166" s="4">
        <v>25.06</v>
      </c>
      <c r="E166" s="5">
        <v>35.840000000000003</v>
      </c>
      <c r="F166" s="165"/>
      <c r="G166" s="165" t="s">
        <v>3607</v>
      </c>
    </row>
    <row r="167" spans="1:7" x14ac:dyDescent="0.25">
      <c r="A167" s="10" t="s">
        <v>3756</v>
      </c>
      <c r="B167" s="11" t="s">
        <v>3755</v>
      </c>
      <c r="C167" s="13" t="s">
        <v>3481</v>
      </c>
      <c r="D167" s="12">
        <v>25.06</v>
      </c>
      <c r="E167" s="10">
        <v>35.840000000000003</v>
      </c>
      <c r="F167" s="165"/>
      <c r="G167" s="165" t="s">
        <v>3607</v>
      </c>
    </row>
    <row r="168" spans="1:7" x14ac:dyDescent="0.25">
      <c r="A168" s="1" t="s">
        <v>3757</v>
      </c>
      <c r="B168" s="2" t="s">
        <v>3758</v>
      </c>
      <c r="C168" s="3" t="s">
        <v>3481</v>
      </c>
      <c r="D168" s="4">
        <v>25.06</v>
      </c>
      <c r="E168" s="5">
        <v>35.840000000000003</v>
      </c>
      <c r="F168" s="165"/>
      <c r="G168" s="165" t="s">
        <v>3607</v>
      </c>
    </row>
    <row r="169" spans="1:7" x14ac:dyDescent="0.25">
      <c r="A169" s="1" t="s">
        <v>3759</v>
      </c>
      <c r="B169" s="2" t="s">
        <v>3760</v>
      </c>
      <c r="C169" s="3" t="s">
        <v>3761</v>
      </c>
      <c r="D169" s="4">
        <v>13.95</v>
      </c>
      <c r="E169" s="5">
        <v>19.95</v>
      </c>
      <c r="F169" s="165"/>
      <c r="G169" s="165" t="s">
        <v>3607</v>
      </c>
    </row>
    <row r="170" spans="1:7" x14ac:dyDescent="0.25">
      <c r="A170" s="1" t="s">
        <v>3762</v>
      </c>
      <c r="B170" s="2" t="s">
        <v>3760</v>
      </c>
      <c r="C170" s="3" t="s">
        <v>3666</v>
      </c>
      <c r="D170" s="4">
        <v>12.25</v>
      </c>
      <c r="E170" s="5">
        <v>17.52</v>
      </c>
      <c r="F170" s="165"/>
      <c r="G170" s="165" t="s">
        <v>3607</v>
      </c>
    </row>
    <row r="171" spans="1:7" x14ac:dyDescent="0.25">
      <c r="A171" s="1" t="s">
        <v>3763</v>
      </c>
      <c r="B171" s="2" t="s">
        <v>3764</v>
      </c>
      <c r="C171" s="25" t="s">
        <v>3765</v>
      </c>
      <c r="D171" s="4">
        <v>25.41</v>
      </c>
      <c r="E171" s="5">
        <v>36.340000000000003</v>
      </c>
      <c r="F171" s="165"/>
      <c r="G171" s="165" t="s">
        <v>3607</v>
      </c>
    </row>
    <row r="172" spans="1:7" x14ac:dyDescent="0.25">
      <c r="A172" s="1" t="s">
        <v>3766</v>
      </c>
      <c r="B172" s="2" t="s">
        <v>3764</v>
      </c>
      <c r="C172" s="3" t="s">
        <v>3765</v>
      </c>
      <c r="D172" s="4">
        <v>25.41</v>
      </c>
      <c r="E172" s="5">
        <v>36.340000000000003</v>
      </c>
      <c r="F172" s="165"/>
      <c r="G172" s="165" t="s">
        <v>3607</v>
      </c>
    </row>
    <row r="173" spans="1:7" x14ac:dyDescent="0.25">
      <c r="A173" s="1" t="s">
        <v>3767</v>
      </c>
      <c r="B173" s="2" t="s">
        <v>3764</v>
      </c>
      <c r="C173" s="3" t="s">
        <v>3765</v>
      </c>
      <c r="D173" s="4">
        <v>25.41</v>
      </c>
      <c r="E173" s="5">
        <v>36.340000000000003</v>
      </c>
      <c r="F173" s="165"/>
      <c r="G173" s="165" t="s">
        <v>3607</v>
      </c>
    </row>
    <row r="174" spans="1:7" x14ac:dyDescent="0.25">
      <c r="A174" s="1" t="s">
        <v>3768</v>
      </c>
      <c r="B174" s="2" t="s">
        <v>3769</v>
      </c>
      <c r="C174" s="25" t="s">
        <v>3658</v>
      </c>
      <c r="D174" s="4">
        <v>12.13</v>
      </c>
      <c r="E174" s="5">
        <v>17.350000000000001</v>
      </c>
      <c r="F174" s="165"/>
      <c r="G174" s="165" t="s">
        <v>3607</v>
      </c>
    </row>
    <row r="175" spans="1:7" x14ac:dyDescent="0.25">
      <c r="A175" s="10" t="s">
        <v>3770</v>
      </c>
      <c r="B175" s="11" t="s">
        <v>3769</v>
      </c>
      <c r="C175" s="13" t="s">
        <v>3658</v>
      </c>
      <c r="D175" s="12">
        <v>12.13</v>
      </c>
      <c r="E175" s="10">
        <v>17.350000000000001</v>
      </c>
      <c r="F175" s="165"/>
      <c r="G175" s="165" t="s">
        <v>3607</v>
      </c>
    </row>
    <row r="176" spans="1:7" x14ac:dyDescent="0.25">
      <c r="A176" s="1" t="s">
        <v>3771</v>
      </c>
      <c r="B176" s="2" t="s">
        <v>3772</v>
      </c>
      <c r="C176" s="25" t="s">
        <v>2757</v>
      </c>
      <c r="D176" s="4">
        <v>17.14</v>
      </c>
      <c r="E176" s="5">
        <v>24.5</v>
      </c>
      <c r="F176" s="165"/>
      <c r="G176" s="165" t="s">
        <v>3607</v>
      </c>
    </row>
    <row r="177" spans="1:7" x14ac:dyDescent="0.25">
      <c r="A177" s="1" t="s">
        <v>3773</v>
      </c>
      <c r="B177" s="2" t="s">
        <v>3774</v>
      </c>
      <c r="C177" s="3" t="s">
        <v>3617</v>
      </c>
      <c r="D177" s="4">
        <v>26.82</v>
      </c>
      <c r="E177" s="5">
        <v>38.35</v>
      </c>
      <c r="F177" s="165"/>
      <c r="G177" s="165" t="s">
        <v>3607</v>
      </c>
    </row>
    <row r="178" spans="1:7" x14ac:dyDescent="0.25">
      <c r="A178" s="1" t="s">
        <v>3775</v>
      </c>
      <c r="B178" s="2" t="s">
        <v>3774</v>
      </c>
      <c r="C178" s="3" t="s">
        <v>3617</v>
      </c>
      <c r="D178" s="4">
        <v>26.82</v>
      </c>
      <c r="E178" s="5">
        <v>38.35</v>
      </c>
      <c r="F178" s="165"/>
      <c r="G178" s="165" t="s">
        <v>3607</v>
      </c>
    </row>
    <row r="179" spans="1:7" x14ac:dyDescent="0.25">
      <c r="A179" s="1" t="s">
        <v>3776</v>
      </c>
      <c r="B179" s="2" t="s">
        <v>3774</v>
      </c>
      <c r="C179" s="25" t="s">
        <v>3617</v>
      </c>
      <c r="D179" s="4">
        <v>26.82</v>
      </c>
      <c r="E179" s="5">
        <v>38.35</v>
      </c>
      <c r="F179" s="165"/>
      <c r="G179" s="165" t="s">
        <v>3607</v>
      </c>
    </row>
    <row r="180" spans="1:7" x14ac:dyDescent="0.25">
      <c r="A180" s="1" t="s">
        <v>3777</v>
      </c>
      <c r="B180" s="2" t="s">
        <v>3778</v>
      </c>
      <c r="C180" s="3" t="s">
        <v>3658</v>
      </c>
      <c r="D180" s="4">
        <v>13.78</v>
      </c>
      <c r="E180" s="5">
        <v>19.7</v>
      </c>
      <c r="F180" s="165"/>
      <c r="G180" s="165" t="s">
        <v>3607</v>
      </c>
    </row>
    <row r="181" spans="1:7" x14ac:dyDescent="0.25">
      <c r="A181" s="1" t="s">
        <v>3779</v>
      </c>
      <c r="B181" s="2" t="s">
        <v>3780</v>
      </c>
      <c r="C181" s="3" t="s">
        <v>3658</v>
      </c>
      <c r="D181" s="4">
        <v>13.78</v>
      </c>
      <c r="E181" s="5">
        <v>19.7</v>
      </c>
      <c r="F181" s="165"/>
      <c r="G181" s="165" t="s">
        <v>3607</v>
      </c>
    </row>
    <row r="182" spans="1:7" x14ac:dyDescent="0.25">
      <c r="A182" s="1" t="s">
        <v>3781</v>
      </c>
      <c r="B182" s="2" t="s">
        <v>3782</v>
      </c>
      <c r="C182" s="3" t="s">
        <v>3610</v>
      </c>
      <c r="D182" s="4">
        <v>12.75</v>
      </c>
      <c r="E182" s="5">
        <v>18.23</v>
      </c>
      <c r="F182" s="165"/>
      <c r="G182" s="165" t="s">
        <v>3607</v>
      </c>
    </row>
    <row r="183" spans="1:7" x14ac:dyDescent="0.25">
      <c r="A183" s="1" t="s">
        <v>3783</v>
      </c>
      <c r="B183" s="2" t="s">
        <v>3784</v>
      </c>
      <c r="C183" s="3" t="s">
        <v>3610</v>
      </c>
      <c r="D183" s="4">
        <v>12.75</v>
      </c>
      <c r="E183" s="5">
        <v>18.23</v>
      </c>
      <c r="F183" s="165"/>
      <c r="G183" s="165" t="s">
        <v>3607</v>
      </c>
    </row>
    <row r="184" spans="1:7" x14ac:dyDescent="0.25">
      <c r="A184" s="1" t="s">
        <v>3785</v>
      </c>
      <c r="B184" s="2" t="s">
        <v>3786</v>
      </c>
      <c r="C184" s="3" t="s">
        <v>3610</v>
      </c>
      <c r="D184" s="4">
        <v>17.86</v>
      </c>
      <c r="E184" s="5">
        <v>25.54</v>
      </c>
      <c r="F184" s="165"/>
      <c r="G184" s="165" t="s">
        <v>3607</v>
      </c>
    </row>
    <row r="185" spans="1:7" x14ac:dyDescent="0.25">
      <c r="A185" s="1" t="s">
        <v>3787</v>
      </c>
      <c r="B185" s="2" t="s">
        <v>3788</v>
      </c>
      <c r="C185" s="3" t="s">
        <v>3761</v>
      </c>
      <c r="D185" s="4">
        <v>12.87</v>
      </c>
      <c r="E185" s="5">
        <v>18.399999999999999</v>
      </c>
      <c r="F185" s="165"/>
      <c r="G185" s="165" t="s">
        <v>3607</v>
      </c>
    </row>
    <row r="186" spans="1:7" x14ac:dyDescent="0.25">
      <c r="A186" s="1" t="s">
        <v>3789</v>
      </c>
      <c r="B186" s="2" t="s">
        <v>3790</v>
      </c>
      <c r="C186" s="3" t="s">
        <v>3761</v>
      </c>
      <c r="D186" s="4">
        <v>10.82</v>
      </c>
      <c r="E186" s="5">
        <v>15.48</v>
      </c>
      <c r="F186" s="165"/>
      <c r="G186" s="165" t="s">
        <v>3607</v>
      </c>
    </row>
    <row r="187" spans="1:7" x14ac:dyDescent="0.25">
      <c r="A187" s="1" t="s">
        <v>3791</v>
      </c>
      <c r="B187" s="2" t="s">
        <v>3792</v>
      </c>
      <c r="C187" s="25" t="s">
        <v>3624</v>
      </c>
      <c r="D187" s="4">
        <v>15.52</v>
      </c>
      <c r="E187" s="5">
        <v>22.2</v>
      </c>
      <c r="F187" s="165"/>
      <c r="G187" s="165" t="s">
        <v>3607</v>
      </c>
    </row>
    <row r="188" spans="1:7" x14ac:dyDescent="0.25">
      <c r="A188" s="10" t="s">
        <v>3793</v>
      </c>
      <c r="B188" s="11" t="s">
        <v>3792</v>
      </c>
      <c r="C188" s="13" t="s">
        <v>3624</v>
      </c>
      <c r="D188" s="12">
        <v>15.52</v>
      </c>
      <c r="E188" s="10">
        <v>22.2</v>
      </c>
      <c r="F188" s="165"/>
      <c r="G188" s="165" t="s">
        <v>3607</v>
      </c>
    </row>
    <row r="189" spans="1:7" x14ac:dyDescent="0.25">
      <c r="A189" s="1" t="s">
        <v>3794</v>
      </c>
      <c r="B189" s="2" t="s">
        <v>3792</v>
      </c>
      <c r="C189" s="25" t="s">
        <v>3624</v>
      </c>
      <c r="D189" s="4">
        <v>15.52</v>
      </c>
      <c r="E189" s="5">
        <v>22.2</v>
      </c>
      <c r="F189" s="165"/>
      <c r="G189" s="165" t="s">
        <v>3607</v>
      </c>
    </row>
    <row r="190" spans="1:7" x14ac:dyDescent="0.25">
      <c r="A190" s="1" t="s">
        <v>3795</v>
      </c>
      <c r="B190" s="2" t="s">
        <v>3792</v>
      </c>
      <c r="C190" s="25" t="s">
        <v>3624</v>
      </c>
      <c r="D190" s="4">
        <v>15.52</v>
      </c>
      <c r="E190" s="5">
        <v>22.2</v>
      </c>
      <c r="F190" s="165"/>
      <c r="G190" s="165" t="s">
        <v>3607</v>
      </c>
    </row>
    <row r="191" spans="1:7" x14ac:dyDescent="0.25">
      <c r="A191" s="1" t="s">
        <v>3796</v>
      </c>
      <c r="B191" s="2" t="s">
        <v>3792</v>
      </c>
      <c r="C191" s="25" t="s">
        <v>3624</v>
      </c>
      <c r="D191" s="4">
        <v>15.52</v>
      </c>
      <c r="E191" s="5">
        <v>22.2</v>
      </c>
      <c r="F191" s="165"/>
      <c r="G191" s="165" t="s">
        <v>3607</v>
      </c>
    </row>
    <row r="192" spans="1:7" x14ac:dyDescent="0.25">
      <c r="A192" s="1" t="s">
        <v>3797</v>
      </c>
      <c r="B192" s="2" t="s">
        <v>3798</v>
      </c>
      <c r="C192" s="25" t="s">
        <v>3481</v>
      </c>
      <c r="D192" s="4">
        <v>12.43</v>
      </c>
      <c r="E192" s="5">
        <v>17.78</v>
      </c>
      <c r="F192" s="165"/>
      <c r="G192" s="165" t="s">
        <v>3607</v>
      </c>
    </row>
    <row r="193" spans="1:7" x14ac:dyDescent="0.25">
      <c r="A193" s="1" t="s">
        <v>3799</v>
      </c>
      <c r="B193" s="2" t="s">
        <v>3800</v>
      </c>
      <c r="C193" s="25" t="s">
        <v>3624</v>
      </c>
      <c r="D193" s="4">
        <v>15.38</v>
      </c>
      <c r="E193" s="5">
        <v>21.99</v>
      </c>
      <c r="F193" s="165"/>
      <c r="G193" s="165" t="s">
        <v>3607</v>
      </c>
    </row>
    <row r="194" spans="1:7" x14ac:dyDescent="0.25">
      <c r="A194" s="10" t="s">
        <v>3801</v>
      </c>
      <c r="B194" s="11" t="s">
        <v>3800</v>
      </c>
      <c r="C194" s="13" t="s">
        <v>3624</v>
      </c>
      <c r="D194" s="12">
        <v>15.38</v>
      </c>
      <c r="E194" s="10">
        <v>21.99</v>
      </c>
      <c r="F194" s="165"/>
      <c r="G194" s="165" t="s">
        <v>3607</v>
      </c>
    </row>
    <row r="195" spans="1:7" x14ac:dyDescent="0.25">
      <c r="A195" s="1" t="s">
        <v>3802</v>
      </c>
      <c r="B195" s="2" t="s">
        <v>3800</v>
      </c>
      <c r="C195" s="25" t="s">
        <v>3624</v>
      </c>
      <c r="D195" s="4">
        <v>15.38</v>
      </c>
      <c r="E195" s="5">
        <v>21.99</v>
      </c>
      <c r="F195" s="165"/>
      <c r="G195" s="165" t="s">
        <v>3607</v>
      </c>
    </row>
    <row r="196" spans="1:7" x14ac:dyDescent="0.25">
      <c r="A196" s="10" t="s">
        <v>3803</v>
      </c>
      <c r="B196" s="11" t="s">
        <v>3800</v>
      </c>
      <c r="C196" s="13" t="s">
        <v>3624</v>
      </c>
      <c r="D196" s="12">
        <v>15.38</v>
      </c>
      <c r="E196" s="10">
        <v>21.99</v>
      </c>
      <c r="F196" s="165"/>
      <c r="G196" s="165" t="s">
        <v>3607</v>
      </c>
    </row>
    <row r="197" spans="1:7" x14ac:dyDescent="0.25">
      <c r="A197" s="1" t="s">
        <v>3804</v>
      </c>
      <c r="B197" s="2" t="s">
        <v>3800</v>
      </c>
      <c r="C197" s="3" t="s">
        <v>3624</v>
      </c>
      <c r="D197" s="4">
        <v>15.38</v>
      </c>
      <c r="E197" s="5">
        <v>21.99</v>
      </c>
      <c r="F197" s="165"/>
      <c r="G197" s="165" t="s">
        <v>3607</v>
      </c>
    </row>
    <row r="198" spans="1:7" x14ac:dyDescent="0.25">
      <c r="A198" s="1" t="s">
        <v>3805</v>
      </c>
      <c r="B198" s="2" t="s">
        <v>3806</v>
      </c>
      <c r="C198" s="3" t="s">
        <v>3807</v>
      </c>
      <c r="D198" s="4">
        <v>49.54</v>
      </c>
      <c r="E198" s="5">
        <v>70.84</v>
      </c>
      <c r="F198" s="165"/>
      <c r="G198" s="165" t="s">
        <v>3607</v>
      </c>
    </row>
    <row r="199" spans="1:7" x14ac:dyDescent="0.25">
      <c r="A199" s="1">
        <v>93244916</v>
      </c>
      <c r="B199" s="2" t="s">
        <v>3808</v>
      </c>
      <c r="C199" s="3" t="s">
        <v>3566</v>
      </c>
      <c r="D199" s="4">
        <v>37.97</v>
      </c>
      <c r="E199" s="5">
        <v>54.29</v>
      </c>
      <c r="F199" s="165"/>
      <c r="G199" s="165" t="s">
        <v>3607</v>
      </c>
    </row>
    <row r="200" spans="1:7" x14ac:dyDescent="0.25">
      <c r="A200" s="1" t="s">
        <v>3809</v>
      </c>
      <c r="B200" s="2" t="s">
        <v>3810</v>
      </c>
      <c r="C200" s="3" t="s">
        <v>3807</v>
      </c>
      <c r="D200" s="4">
        <v>56.66</v>
      </c>
      <c r="E200" s="5">
        <v>81.02</v>
      </c>
      <c r="F200" s="165"/>
      <c r="G200" s="165" t="s">
        <v>3607</v>
      </c>
    </row>
    <row r="201" spans="1:7" x14ac:dyDescent="0.25">
      <c r="A201" s="1" t="s">
        <v>3811</v>
      </c>
      <c r="B201" s="2" t="s">
        <v>3812</v>
      </c>
      <c r="C201" s="3" t="s">
        <v>3481</v>
      </c>
      <c r="D201" s="4">
        <v>42.75</v>
      </c>
      <c r="E201" s="5">
        <v>61.14</v>
      </c>
      <c r="F201" s="165"/>
      <c r="G201" s="165" t="s">
        <v>3607</v>
      </c>
    </row>
    <row r="202" spans="1:7" x14ac:dyDescent="0.25">
      <c r="A202" s="1">
        <v>96316214</v>
      </c>
      <c r="B202" s="2" t="s">
        <v>3813</v>
      </c>
      <c r="C202" s="3" t="s">
        <v>3814</v>
      </c>
      <c r="D202" s="4">
        <v>30.2</v>
      </c>
      <c r="E202" s="5">
        <v>43.19</v>
      </c>
      <c r="F202" s="165"/>
      <c r="G202" s="165" t="s">
        <v>3607</v>
      </c>
    </row>
    <row r="203" spans="1:7" x14ac:dyDescent="0.25">
      <c r="A203" s="1">
        <v>90304686</v>
      </c>
      <c r="B203" s="2" t="s">
        <v>3815</v>
      </c>
      <c r="C203" s="3" t="s">
        <v>3816</v>
      </c>
      <c r="D203" s="4">
        <v>4.3899999999999997</v>
      </c>
      <c r="E203" s="5">
        <v>6.27</v>
      </c>
      <c r="F203" s="165"/>
      <c r="G203" s="165" t="s">
        <v>3607</v>
      </c>
    </row>
    <row r="204" spans="1:7" x14ac:dyDescent="0.25">
      <c r="A204" s="1">
        <v>96325017</v>
      </c>
      <c r="B204" s="2" t="s">
        <v>3817</v>
      </c>
      <c r="C204" s="3" t="s">
        <v>3818</v>
      </c>
      <c r="D204" s="4">
        <v>3.36</v>
      </c>
      <c r="E204" s="5">
        <v>4.8</v>
      </c>
      <c r="F204" s="165"/>
      <c r="G204" s="165" t="s">
        <v>3607</v>
      </c>
    </row>
    <row r="205" spans="1:7" x14ac:dyDescent="0.25">
      <c r="A205" s="1" t="s">
        <v>3819</v>
      </c>
      <c r="B205" s="2" t="s">
        <v>3820</v>
      </c>
      <c r="C205" s="3" t="s">
        <v>3481</v>
      </c>
      <c r="D205" s="4">
        <v>12.83</v>
      </c>
      <c r="E205" s="5">
        <v>18.34</v>
      </c>
      <c r="F205" s="165"/>
      <c r="G205" s="165" t="s">
        <v>3821</v>
      </c>
    </row>
    <row r="206" spans="1:7" x14ac:dyDescent="0.25">
      <c r="A206" s="1" t="s">
        <v>3822</v>
      </c>
      <c r="B206" s="2" t="s">
        <v>3823</v>
      </c>
      <c r="C206" s="3" t="s">
        <v>3505</v>
      </c>
      <c r="D206" s="4">
        <v>17.93</v>
      </c>
      <c r="E206" s="5">
        <v>25.63</v>
      </c>
      <c r="F206" s="165"/>
      <c r="G206" s="165" t="s">
        <v>3821</v>
      </c>
    </row>
    <row r="207" spans="1:7" x14ac:dyDescent="0.25">
      <c r="A207" s="1" t="s">
        <v>3824</v>
      </c>
      <c r="B207" s="2" t="s">
        <v>3825</v>
      </c>
      <c r="C207" s="3" t="s">
        <v>3481</v>
      </c>
      <c r="D207" s="4">
        <v>16.96</v>
      </c>
      <c r="E207" s="5">
        <v>24.26</v>
      </c>
      <c r="F207" s="165"/>
      <c r="G207" s="165" t="s">
        <v>3821</v>
      </c>
    </row>
    <row r="208" spans="1:7" x14ac:dyDescent="0.25">
      <c r="A208" s="1" t="s">
        <v>3826</v>
      </c>
      <c r="B208" s="2" t="s">
        <v>3827</v>
      </c>
      <c r="C208" s="3" t="s">
        <v>3505</v>
      </c>
      <c r="D208" s="4">
        <v>19.18</v>
      </c>
      <c r="E208" s="5">
        <v>27.43</v>
      </c>
      <c r="F208" s="165"/>
      <c r="G208" s="165" t="s">
        <v>3821</v>
      </c>
    </row>
    <row r="209" spans="1:7" x14ac:dyDescent="0.25">
      <c r="A209" s="1" t="s">
        <v>3828</v>
      </c>
      <c r="B209" s="2" t="s">
        <v>3829</v>
      </c>
      <c r="C209" s="3" t="s">
        <v>3830</v>
      </c>
      <c r="D209" s="4">
        <v>11.68</v>
      </c>
      <c r="E209" s="5">
        <v>16.7</v>
      </c>
      <c r="F209" s="165"/>
      <c r="G209" s="165" t="s">
        <v>3821</v>
      </c>
    </row>
    <row r="210" spans="1:7" x14ac:dyDescent="0.25">
      <c r="A210" s="1" t="s">
        <v>3831</v>
      </c>
      <c r="B210" s="2" t="s">
        <v>3832</v>
      </c>
      <c r="C210" s="3" t="s">
        <v>3540</v>
      </c>
      <c r="D210" s="4">
        <v>10.7</v>
      </c>
      <c r="E210" s="5">
        <v>15.3</v>
      </c>
      <c r="F210" s="165"/>
      <c r="G210" s="165" t="s">
        <v>3821</v>
      </c>
    </row>
    <row r="211" spans="1:7" x14ac:dyDescent="0.25">
      <c r="A211" s="1" t="s">
        <v>3833</v>
      </c>
      <c r="B211" s="23" t="s">
        <v>3834</v>
      </c>
      <c r="C211" s="3" t="s">
        <v>3835</v>
      </c>
      <c r="D211" s="4">
        <v>13.96</v>
      </c>
      <c r="E211" s="5">
        <v>19.97</v>
      </c>
      <c r="F211" s="165"/>
      <c r="G211" s="165" t="s">
        <v>3511</v>
      </c>
    </row>
    <row r="212" spans="1:7" x14ac:dyDescent="0.25">
      <c r="A212" s="1" t="s">
        <v>3836</v>
      </c>
      <c r="B212" s="2" t="s">
        <v>3837</v>
      </c>
      <c r="C212" s="3" t="s">
        <v>3835</v>
      </c>
      <c r="D212" s="4">
        <v>18.45</v>
      </c>
      <c r="E212" s="5">
        <v>26.38</v>
      </c>
      <c r="F212" s="165"/>
      <c r="G212" s="165" t="s">
        <v>3511</v>
      </c>
    </row>
    <row r="213" spans="1:7" x14ac:dyDescent="0.25">
      <c r="A213" s="1" t="s">
        <v>3838</v>
      </c>
      <c r="B213" s="2" t="s">
        <v>3839</v>
      </c>
      <c r="C213" s="3" t="s">
        <v>3835</v>
      </c>
      <c r="D213" s="4">
        <v>22.94</v>
      </c>
      <c r="E213" s="5">
        <v>32.799999999999997</v>
      </c>
      <c r="F213" s="165"/>
      <c r="G213" s="165" t="s">
        <v>3511</v>
      </c>
    </row>
    <row r="214" spans="1:7" x14ac:dyDescent="0.25">
      <c r="A214" s="1">
        <v>96446178</v>
      </c>
      <c r="B214" s="2" t="s">
        <v>3840</v>
      </c>
      <c r="C214" s="3" t="s">
        <v>3835</v>
      </c>
      <c r="D214" s="4">
        <v>12.65</v>
      </c>
      <c r="E214" s="5">
        <v>18.09</v>
      </c>
      <c r="F214" s="165"/>
      <c r="G214" s="165" t="s">
        <v>3511</v>
      </c>
    </row>
    <row r="215" spans="1:7" x14ac:dyDescent="0.25">
      <c r="A215" s="1" t="s">
        <v>3841</v>
      </c>
      <c r="B215" s="2" t="s">
        <v>3842</v>
      </c>
      <c r="C215" s="3" t="s">
        <v>3843</v>
      </c>
      <c r="D215" s="4">
        <v>3.53</v>
      </c>
      <c r="E215" s="5">
        <v>5.04</v>
      </c>
      <c r="F215" s="165"/>
      <c r="G215" s="165" t="s">
        <v>3844</v>
      </c>
    </row>
    <row r="216" spans="1:7" x14ac:dyDescent="0.25">
      <c r="A216" s="1" t="s">
        <v>3845</v>
      </c>
      <c r="B216" s="2" t="s">
        <v>3846</v>
      </c>
      <c r="C216" s="3" t="s">
        <v>3847</v>
      </c>
      <c r="D216" s="4">
        <v>3.64</v>
      </c>
      <c r="E216" s="5">
        <v>5.2</v>
      </c>
      <c r="F216" s="165"/>
      <c r="G216" s="165" t="s">
        <v>3844</v>
      </c>
    </row>
    <row r="217" spans="1:7" x14ac:dyDescent="0.25">
      <c r="A217" s="1">
        <v>22807232</v>
      </c>
      <c r="B217" s="2" t="s">
        <v>3848</v>
      </c>
      <c r="C217" s="3" t="s">
        <v>3847</v>
      </c>
      <c r="D217" s="4">
        <v>17.239999999999998</v>
      </c>
      <c r="E217" s="5">
        <v>24.66</v>
      </c>
      <c r="F217" s="165"/>
      <c r="G217" s="165" t="s">
        <v>3844</v>
      </c>
    </row>
    <row r="218" spans="1:7" x14ac:dyDescent="0.25">
      <c r="A218" s="1">
        <v>94580660</v>
      </c>
      <c r="B218" s="2" t="s">
        <v>3849</v>
      </c>
      <c r="C218" s="3" t="s">
        <v>3850</v>
      </c>
      <c r="D218" s="4">
        <v>5.16</v>
      </c>
      <c r="E218" s="5">
        <v>7.38</v>
      </c>
      <c r="F218" s="165"/>
      <c r="G218" s="165" t="s">
        <v>3844</v>
      </c>
    </row>
    <row r="219" spans="1:7" ht="15" customHeight="1" x14ac:dyDescent="0.25">
      <c r="A219" s="12" t="s">
        <v>3851</v>
      </c>
      <c r="B219" s="180" t="s">
        <v>3852</v>
      </c>
      <c r="C219" s="180" t="s">
        <v>3853</v>
      </c>
      <c r="D219" s="180">
        <v>5.22</v>
      </c>
      <c r="E219" s="10">
        <v>7.47</v>
      </c>
      <c r="F219" s="165"/>
      <c r="G219" s="165" t="s">
        <v>3844</v>
      </c>
    </row>
    <row r="220" spans="1:7" x14ac:dyDescent="0.25">
      <c r="A220" s="1" t="s">
        <v>3854</v>
      </c>
      <c r="B220" s="2" t="s">
        <v>3855</v>
      </c>
      <c r="C220" s="3" t="s">
        <v>3847</v>
      </c>
      <c r="D220" s="4">
        <v>5.8</v>
      </c>
      <c r="E220" s="5">
        <v>8.2899999999999991</v>
      </c>
      <c r="F220" s="165"/>
      <c r="G220" s="165" t="s">
        <v>3844</v>
      </c>
    </row>
    <row r="221" spans="1:7" x14ac:dyDescent="0.25">
      <c r="A221" s="1">
        <v>90538936</v>
      </c>
      <c r="B221" s="2" t="s">
        <v>3856</v>
      </c>
      <c r="C221" s="25" t="s">
        <v>3847</v>
      </c>
      <c r="D221" s="4">
        <v>7.46</v>
      </c>
      <c r="E221" s="5">
        <v>10.67</v>
      </c>
      <c r="F221" s="165"/>
      <c r="G221" s="165" t="s">
        <v>3844</v>
      </c>
    </row>
    <row r="222" spans="1:7" x14ac:dyDescent="0.25">
      <c r="A222" s="1">
        <v>13505131</v>
      </c>
      <c r="B222" s="2" t="s">
        <v>3857</v>
      </c>
      <c r="C222" s="3" t="s">
        <v>3847</v>
      </c>
      <c r="D222" s="4">
        <v>13.92</v>
      </c>
      <c r="E222" s="5">
        <v>19.91</v>
      </c>
      <c r="F222" s="165"/>
      <c r="G222" s="165" t="s">
        <v>3844</v>
      </c>
    </row>
    <row r="223" spans="1:7" x14ac:dyDescent="0.25">
      <c r="A223" s="1" t="s">
        <v>3858</v>
      </c>
      <c r="B223" s="2" t="s">
        <v>3857</v>
      </c>
      <c r="C223" s="3" t="s">
        <v>3597</v>
      </c>
      <c r="D223" s="4">
        <v>12.99</v>
      </c>
      <c r="E223" s="5">
        <v>18.579999999999998</v>
      </c>
      <c r="F223" s="165"/>
      <c r="G223" s="165" t="s">
        <v>3844</v>
      </c>
    </row>
    <row r="224" spans="1:7" x14ac:dyDescent="0.25">
      <c r="A224" s="1" t="s">
        <v>3859</v>
      </c>
      <c r="B224" s="2" t="s">
        <v>3860</v>
      </c>
      <c r="C224" s="3" t="s">
        <v>3847</v>
      </c>
      <c r="D224" s="4">
        <v>9.82</v>
      </c>
      <c r="E224" s="5">
        <v>14.04</v>
      </c>
      <c r="F224" s="165"/>
      <c r="G224" s="165" t="s">
        <v>3844</v>
      </c>
    </row>
    <row r="225" spans="1:7" x14ac:dyDescent="0.25">
      <c r="A225" s="1" t="s">
        <v>3861</v>
      </c>
      <c r="B225" s="2" t="s">
        <v>3862</v>
      </c>
      <c r="C225" s="3" t="s">
        <v>3847</v>
      </c>
      <c r="D225" s="4">
        <v>17.309999999999999</v>
      </c>
      <c r="E225" s="5">
        <v>24.75</v>
      </c>
      <c r="F225" s="165"/>
      <c r="G225" s="165" t="s">
        <v>3844</v>
      </c>
    </row>
    <row r="226" spans="1:7" x14ac:dyDescent="0.25">
      <c r="A226" s="1" t="s">
        <v>3863</v>
      </c>
      <c r="B226" s="2" t="s">
        <v>3864</v>
      </c>
      <c r="C226" s="3" t="s">
        <v>3847</v>
      </c>
      <c r="D226" s="4">
        <v>17.82</v>
      </c>
      <c r="E226" s="5">
        <v>25.48</v>
      </c>
      <c r="F226" s="165"/>
      <c r="G226" s="165" t="s">
        <v>3844</v>
      </c>
    </row>
    <row r="227" spans="1:7" x14ac:dyDescent="0.25">
      <c r="A227" s="1">
        <v>96444919</v>
      </c>
      <c r="B227" s="2" t="s">
        <v>3865</v>
      </c>
      <c r="C227" s="3" t="s">
        <v>3847</v>
      </c>
      <c r="D227" s="4">
        <v>12.02</v>
      </c>
      <c r="E227" s="5">
        <v>17.190000000000001</v>
      </c>
      <c r="F227" s="165"/>
      <c r="G227" s="165" t="s">
        <v>3844</v>
      </c>
    </row>
    <row r="228" spans="1:7" x14ac:dyDescent="0.25">
      <c r="A228" s="1">
        <v>96444920</v>
      </c>
      <c r="B228" s="2" t="s">
        <v>3866</v>
      </c>
      <c r="C228" s="3" t="s">
        <v>3847</v>
      </c>
      <c r="D228" s="4">
        <v>12.02</v>
      </c>
      <c r="E228" s="5">
        <v>17.190000000000001</v>
      </c>
      <c r="F228" s="165"/>
      <c r="G228" s="165" t="s">
        <v>3844</v>
      </c>
    </row>
    <row r="229" spans="1:7" x14ac:dyDescent="0.25">
      <c r="A229" s="10">
        <v>96549921</v>
      </c>
      <c r="B229" s="11" t="s">
        <v>3867</v>
      </c>
      <c r="C229" s="13" t="s">
        <v>3868</v>
      </c>
      <c r="D229" s="12">
        <v>5.49</v>
      </c>
      <c r="E229" s="10">
        <v>7.85</v>
      </c>
      <c r="F229" s="165"/>
      <c r="G229" s="165" t="s">
        <v>3844</v>
      </c>
    </row>
    <row r="230" spans="1:7" x14ac:dyDescent="0.25">
      <c r="A230" s="12">
        <v>15840282</v>
      </c>
      <c r="B230" s="180" t="s">
        <v>3869</v>
      </c>
      <c r="C230" s="180" t="s">
        <v>3847</v>
      </c>
      <c r="D230" s="180">
        <v>29.5</v>
      </c>
      <c r="E230" s="10">
        <v>42.19</v>
      </c>
      <c r="F230" s="165"/>
      <c r="G230" s="165" t="s">
        <v>3844</v>
      </c>
    </row>
    <row r="231" spans="1:7" x14ac:dyDescent="0.25">
      <c r="A231" s="1">
        <v>96456713</v>
      </c>
      <c r="B231" s="2" t="s">
        <v>3870</v>
      </c>
      <c r="C231" s="3" t="s">
        <v>3847</v>
      </c>
      <c r="D231" s="4">
        <v>3.76</v>
      </c>
      <c r="E231" s="5">
        <v>5.38</v>
      </c>
      <c r="F231" s="165"/>
      <c r="G231" s="165" t="s">
        <v>3844</v>
      </c>
    </row>
    <row r="232" spans="1:7" x14ac:dyDescent="0.25">
      <c r="A232" s="1">
        <v>96457360</v>
      </c>
      <c r="B232" s="2" t="s">
        <v>3871</v>
      </c>
      <c r="C232" s="25" t="s">
        <v>3847</v>
      </c>
      <c r="D232" s="4">
        <v>10.52</v>
      </c>
      <c r="E232" s="5">
        <v>15.05</v>
      </c>
      <c r="F232" s="165"/>
      <c r="G232" s="165" t="s">
        <v>3844</v>
      </c>
    </row>
    <row r="233" spans="1:7" x14ac:dyDescent="0.25">
      <c r="A233" s="1">
        <v>13252362</v>
      </c>
      <c r="B233" s="2" t="s">
        <v>3872</v>
      </c>
      <c r="C233" s="25" t="s">
        <v>3847</v>
      </c>
      <c r="D233" s="4">
        <v>11.9</v>
      </c>
      <c r="E233" s="5">
        <v>17.02</v>
      </c>
      <c r="F233" s="165"/>
      <c r="G233" s="165" t="s">
        <v>3844</v>
      </c>
    </row>
    <row r="234" spans="1:7" x14ac:dyDescent="0.25">
      <c r="A234" s="1">
        <v>96535402</v>
      </c>
      <c r="B234" s="2" t="s">
        <v>3873</v>
      </c>
      <c r="C234" s="25" t="s">
        <v>3847</v>
      </c>
      <c r="D234" s="4">
        <v>19.95</v>
      </c>
      <c r="E234" s="5">
        <v>28.53</v>
      </c>
      <c r="F234" s="165"/>
      <c r="G234" s="165" t="s">
        <v>3844</v>
      </c>
    </row>
    <row r="235" spans="1:7" x14ac:dyDescent="0.25">
      <c r="A235" s="1" t="s">
        <v>3874</v>
      </c>
      <c r="B235" s="2" t="s">
        <v>3873</v>
      </c>
      <c r="C235" s="25" t="s">
        <v>3853</v>
      </c>
      <c r="D235" s="4">
        <v>18</v>
      </c>
      <c r="E235" s="5">
        <v>25.74</v>
      </c>
      <c r="F235" s="165"/>
      <c r="G235" s="165" t="s">
        <v>3844</v>
      </c>
    </row>
    <row r="236" spans="1:7" x14ac:dyDescent="0.25">
      <c r="A236" s="1">
        <v>96626787</v>
      </c>
      <c r="B236" s="2" t="s">
        <v>3875</v>
      </c>
      <c r="C236" s="25" t="s">
        <v>3847</v>
      </c>
      <c r="D236" s="4">
        <v>40.1</v>
      </c>
      <c r="E236" s="5">
        <v>57.34</v>
      </c>
      <c r="F236" s="165"/>
      <c r="G236" s="165" t="s">
        <v>3844</v>
      </c>
    </row>
    <row r="237" spans="1:7" x14ac:dyDescent="0.25">
      <c r="A237" s="1">
        <v>2288</v>
      </c>
      <c r="B237" s="2" t="s">
        <v>3876</v>
      </c>
      <c r="C237" s="25" t="s">
        <v>3847</v>
      </c>
      <c r="D237" s="4">
        <v>6.46</v>
      </c>
      <c r="E237" s="5">
        <v>9.24</v>
      </c>
      <c r="F237" s="165"/>
      <c r="G237" s="165" t="s">
        <v>3844</v>
      </c>
    </row>
    <row r="238" spans="1:7" x14ac:dyDescent="0.25">
      <c r="A238" s="12">
        <v>2513</v>
      </c>
      <c r="B238" s="180" t="s">
        <v>3877</v>
      </c>
      <c r="C238" s="180" t="s">
        <v>3847</v>
      </c>
      <c r="D238" s="180">
        <v>6.46</v>
      </c>
      <c r="E238" s="10">
        <v>9.24</v>
      </c>
      <c r="F238" s="165"/>
      <c r="G238" s="165" t="s">
        <v>3844</v>
      </c>
    </row>
    <row r="239" spans="1:7" x14ac:dyDescent="0.25">
      <c r="A239" s="1">
        <v>93302287</v>
      </c>
      <c r="B239" s="2" t="s">
        <v>3878</v>
      </c>
      <c r="C239" s="3" t="s">
        <v>3847</v>
      </c>
      <c r="D239" s="4">
        <v>12.41</v>
      </c>
      <c r="E239" s="5">
        <v>17.75</v>
      </c>
      <c r="F239" s="165"/>
      <c r="G239" s="165" t="s">
        <v>3844</v>
      </c>
    </row>
    <row r="240" spans="1:7" x14ac:dyDescent="0.25">
      <c r="A240" s="1">
        <v>93302286</v>
      </c>
      <c r="B240" s="2" t="s">
        <v>3879</v>
      </c>
      <c r="C240" s="3" t="s">
        <v>3847</v>
      </c>
      <c r="D240" s="4">
        <v>15.02</v>
      </c>
      <c r="E240" s="5">
        <v>21.48</v>
      </c>
      <c r="F240" s="165"/>
      <c r="G240" s="165" t="s">
        <v>3844</v>
      </c>
    </row>
    <row r="241" spans="1:7" x14ac:dyDescent="0.25">
      <c r="A241" s="1">
        <v>93302282</v>
      </c>
      <c r="B241" s="2" t="s">
        <v>3880</v>
      </c>
      <c r="C241" s="3" t="s">
        <v>3847</v>
      </c>
      <c r="D241" s="4">
        <v>23.48</v>
      </c>
      <c r="E241" s="5">
        <v>33.58</v>
      </c>
      <c r="F241" s="165"/>
      <c r="G241" s="165" t="s">
        <v>3844</v>
      </c>
    </row>
    <row r="242" spans="1:7" x14ac:dyDescent="0.25">
      <c r="A242" s="1">
        <v>90495170</v>
      </c>
      <c r="B242" s="2" t="s">
        <v>3881</v>
      </c>
      <c r="C242" s="3" t="s">
        <v>3847</v>
      </c>
      <c r="D242" s="4">
        <v>9.86</v>
      </c>
      <c r="E242" s="5">
        <v>14.1</v>
      </c>
      <c r="F242" s="165"/>
      <c r="G242" s="165" t="s">
        <v>3844</v>
      </c>
    </row>
    <row r="243" spans="1:7" x14ac:dyDescent="0.25">
      <c r="A243" s="1" t="s">
        <v>3882</v>
      </c>
      <c r="B243" s="2" t="s">
        <v>3881</v>
      </c>
      <c r="C243" s="3" t="s">
        <v>3868</v>
      </c>
      <c r="D243" s="4">
        <v>8.0500000000000007</v>
      </c>
      <c r="E243" s="5">
        <v>11.51</v>
      </c>
      <c r="F243" s="165"/>
      <c r="G243" s="165" t="s">
        <v>3844</v>
      </c>
    </row>
    <row r="244" spans="1:7" x14ac:dyDescent="0.25">
      <c r="A244" s="1">
        <v>90495169</v>
      </c>
      <c r="B244" s="2" t="s">
        <v>3883</v>
      </c>
      <c r="C244" s="3" t="s">
        <v>3847</v>
      </c>
      <c r="D244" s="4">
        <v>10.42</v>
      </c>
      <c r="E244" s="5">
        <v>14.89</v>
      </c>
      <c r="F244" s="165"/>
      <c r="G244" s="165" t="s">
        <v>3844</v>
      </c>
    </row>
    <row r="245" spans="1:7" x14ac:dyDescent="0.25">
      <c r="A245" s="1" t="s">
        <v>3884</v>
      </c>
      <c r="B245" s="2" t="s">
        <v>3885</v>
      </c>
      <c r="C245" s="25" t="s">
        <v>3886</v>
      </c>
      <c r="D245" s="4">
        <v>12.44</v>
      </c>
      <c r="E245" s="5">
        <v>17.79</v>
      </c>
      <c r="F245" s="165"/>
      <c r="G245" s="165" t="s">
        <v>3844</v>
      </c>
    </row>
    <row r="246" spans="1:7" x14ac:dyDescent="0.25">
      <c r="A246" s="1">
        <v>90250437</v>
      </c>
      <c r="B246" s="2" t="s">
        <v>3887</v>
      </c>
      <c r="C246" s="3" t="s">
        <v>3847</v>
      </c>
      <c r="D246" s="4">
        <v>9.27</v>
      </c>
      <c r="E246" s="5">
        <v>13.26</v>
      </c>
      <c r="F246" s="165"/>
      <c r="G246" s="165" t="s">
        <v>3844</v>
      </c>
    </row>
    <row r="247" spans="1:7" x14ac:dyDescent="0.25">
      <c r="A247" s="1">
        <v>13248630</v>
      </c>
      <c r="B247" s="2" t="s">
        <v>3888</v>
      </c>
      <c r="C247" s="3" t="s">
        <v>3847</v>
      </c>
      <c r="D247" s="4">
        <v>20.07</v>
      </c>
      <c r="E247" s="5">
        <v>28.71</v>
      </c>
      <c r="F247" s="165"/>
      <c r="G247" s="165" t="s">
        <v>3844</v>
      </c>
    </row>
    <row r="248" spans="1:7" x14ac:dyDescent="0.25">
      <c r="A248" s="10" t="s">
        <v>3889</v>
      </c>
      <c r="B248" s="11" t="s">
        <v>3890</v>
      </c>
      <c r="C248" s="13" t="s">
        <v>3847</v>
      </c>
      <c r="D248" s="12">
        <v>16.22</v>
      </c>
      <c r="E248" s="10">
        <v>23.2</v>
      </c>
      <c r="F248" s="165"/>
      <c r="G248" s="165" t="s">
        <v>3844</v>
      </c>
    </row>
    <row r="249" spans="1:7" x14ac:dyDescent="0.25">
      <c r="A249" s="1" t="s">
        <v>3891</v>
      </c>
      <c r="B249" s="2" t="s">
        <v>3892</v>
      </c>
      <c r="C249" s="3" t="s">
        <v>3847</v>
      </c>
      <c r="D249" s="4">
        <v>15.52</v>
      </c>
      <c r="E249" s="5">
        <v>22.2</v>
      </c>
      <c r="F249" s="165"/>
      <c r="G249" s="165" t="s">
        <v>3844</v>
      </c>
    </row>
    <row r="250" spans="1:7" x14ac:dyDescent="0.25">
      <c r="A250" s="1" t="s">
        <v>3893</v>
      </c>
      <c r="B250" s="2" t="s">
        <v>3894</v>
      </c>
      <c r="C250" s="3" t="s">
        <v>3847</v>
      </c>
      <c r="D250" s="4">
        <v>27.65</v>
      </c>
      <c r="E250" s="5">
        <v>39.54</v>
      </c>
      <c r="F250" s="165"/>
      <c r="G250" s="165" t="s">
        <v>3844</v>
      </c>
    </row>
    <row r="251" spans="1:7" x14ac:dyDescent="0.25">
      <c r="A251" s="1" t="s">
        <v>3895</v>
      </c>
      <c r="B251" s="2" t="s">
        <v>3896</v>
      </c>
      <c r="C251" s="3" t="s">
        <v>3847</v>
      </c>
      <c r="D251" s="4">
        <v>17.93</v>
      </c>
      <c r="E251" s="5">
        <v>25.64</v>
      </c>
      <c r="F251" s="165"/>
      <c r="G251" s="165" t="s">
        <v>3844</v>
      </c>
    </row>
    <row r="252" spans="1:7" x14ac:dyDescent="0.25">
      <c r="A252" s="1">
        <v>15820074</v>
      </c>
      <c r="B252" s="2" t="s">
        <v>3897</v>
      </c>
      <c r="C252" s="3" t="s">
        <v>3847</v>
      </c>
      <c r="D252" s="4">
        <v>8.27</v>
      </c>
      <c r="E252" s="5">
        <v>11.82</v>
      </c>
      <c r="F252" s="165"/>
      <c r="G252" s="165" t="s">
        <v>3844</v>
      </c>
    </row>
    <row r="253" spans="1:7" x14ac:dyDescent="0.25">
      <c r="A253" s="1">
        <v>15820075</v>
      </c>
      <c r="B253" s="2" t="s">
        <v>3898</v>
      </c>
      <c r="C253" s="3" t="s">
        <v>3847</v>
      </c>
      <c r="D253" s="4">
        <v>8.27</v>
      </c>
      <c r="E253" s="5">
        <v>11.82</v>
      </c>
      <c r="F253" s="165"/>
      <c r="G253" s="165" t="s">
        <v>3844</v>
      </c>
    </row>
    <row r="254" spans="1:7" x14ac:dyDescent="0.25">
      <c r="A254" s="1">
        <v>96550232</v>
      </c>
      <c r="B254" s="2" t="s">
        <v>3899</v>
      </c>
      <c r="C254" s="3" t="s">
        <v>3847</v>
      </c>
      <c r="D254" s="4">
        <v>28.54</v>
      </c>
      <c r="E254" s="5">
        <v>40.81</v>
      </c>
      <c r="F254" s="165"/>
      <c r="G254" s="165" t="s">
        <v>3844</v>
      </c>
    </row>
    <row r="255" spans="1:7" x14ac:dyDescent="0.25">
      <c r="A255" s="1">
        <v>96484912</v>
      </c>
      <c r="B255" s="2" t="s">
        <v>3900</v>
      </c>
      <c r="C255" s="3" t="s">
        <v>3847</v>
      </c>
      <c r="D255" s="4">
        <v>17.88</v>
      </c>
      <c r="E255" s="5">
        <v>25.58</v>
      </c>
      <c r="F255" s="165"/>
      <c r="G255" s="165" t="s">
        <v>3844</v>
      </c>
    </row>
    <row r="256" spans="1:7" x14ac:dyDescent="0.25">
      <c r="A256" s="1">
        <v>96591306</v>
      </c>
      <c r="B256" s="2" t="s">
        <v>3901</v>
      </c>
      <c r="C256" s="3" t="s">
        <v>3847</v>
      </c>
      <c r="D256" s="4">
        <v>9.14</v>
      </c>
      <c r="E256" s="5">
        <v>13.07</v>
      </c>
      <c r="F256" s="165"/>
      <c r="G256" s="165" t="s">
        <v>3844</v>
      </c>
    </row>
    <row r="257" spans="1:7" x14ac:dyDescent="0.25">
      <c r="A257" s="1" t="s">
        <v>3902</v>
      </c>
      <c r="B257" s="2" t="s">
        <v>3903</v>
      </c>
      <c r="C257" s="3" t="s">
        <v>3847</v>
      </c>
      <c r="D257" s="4">
        <v>21.7</v>
      </c>
      <c r="E257" s="5">
        <v>31.03</v>
      </c>
      <c r="F257" s="165"/>
      <c r="G257" s="165" t="s">
        <v>3844</v>
      </c>
    </row>
    <row r="258" spans="1:7" x14ac:dyDescent="0.25">
      <c r="A258" s="1" t="s">
        <v>3904</v>
      </c>
      <c r="B258" s="2" t="s">
        <v>3905</v>
      </c>
      <c r="C258" s="3" t="s">
        <v>3853</v>
      </c>
      <c r="D258" s="4">
        <v>18.899999999999999</v>
      </c>
      <c r="E258" s="5">
        <v>27.03</v>
      </c>
      <c r="F258" s="165"/>
      <c r="G258" s="165" t="s">
        <v>3844</v>
      </c>
    </row>
    <row r="259" spans="1:7" x14ac:dyDescent="0.25">
      <c r="A259" s="1">
        <v>90170695</v>
      </c>
      <c r="B259" s="2" t="s">
        <v>3906</v>
      </c>
      <c r="C259" s="3" t="s">
        <v>3907</v>
      </c>
      <c r="D259" s="4">
        <v>8.5299999999999994</v>
      </c>
      <c r="E259" s="5">
        <v>12.19</v>
      </c>
      <c r="F259" s="165"/>
      <c r="G259" s="165" t="s">
        <v>3844</v>
      </c>
    </row>
    <row r="260" spans="1:7" x14ac:dyDescent="0.25">
      <c r="A260" s="1">
        <v>13248493</v>
      </c>
      <c r="B260" s="2" t="s">
        <v>3908</v>
      </c>
      <c r="C260" s="3" t="s">
        <v>3847</v>
      </c>
      <c r="D260" s="4">
        <v>23.25</v>
      </c>
      <c r="E260" s="5">
        <v>33.25</v>
      </c>
      <c r="F260" s="165"/>
      <c r="G260" s="165" t="s">
        <v>3844</v>
      </c>
    </row>
    <row r="261" spans="1:7" x14ac:dyDescent="0.25">
      <c r="A261" s="1">
        <v>93302281</v>
      </c>
      <c r="B261" s="2" t="s">
        <v>3909</v>
      </c>
      <c r="C261" s="3" t="s">
        <v>3847</v>
      </c>
      <c r="D261" s="4">
        <v>19.91</v>
      </c>
      <c r="E261" s="5">
        <v>28.47</v>
      </c>
      <c r="F261" s="165"/>
      <c r="G261" s="165" t="s">
        <v>3844</v>
      </c>
    </row>
    <row r="262" spans="1:7" x14ac:dyDescent="0.25">
      <c r="A262" s="1">
        <v>96280258</v>
      </c>
      <c r="B262" s="2" t="s">
        <v>3910</v>
      </c>
      <c r="C262" s="3" t="s">
        <v>3847</v>
      </c>
      <c r="D262" s="4">
        <v>13.33</v>
      </c>
      <c r="E262" s="5">
        <v>19.07</v>
      </c>
      <c r="F262" s="165"/>
      <c r="G262" s="165" t="s">
        <v>3844</v>
      </c>
    </row>
    <row r="263" spans="1:7" x14ac:dyDescent="0.25">
      <c r="A263" s="1">
        <v>96550315</v>
      </c>
      <c r="B263" s="2" t="s">
        <v>3911</v>
      </c>
      <c r="C263" s="3" t="s">
        <v>3847</v>
      </c>
      <c r="D263" s="4">
        <v>13.9</v>
      </c>
      <c r="E263" s="5">
        <v>19.88</v>
      </c>
      <c r="F263" s="165"/>
      <c r="G263" s="165" t="s">
        <v>3844</v>
      </c>
    </row>
    <row r="264" spans="1:7" x14ac:dyDescent="0.25">
      <c r="A264" s="1" t="s">
        <v>3912</v>
      </c>
      <c r="B264" s="2" t="s">
        <v>3913</v>
      </c>
      <c r="C264" s="3" t="s">
        <v>3847</v>
      </c>
      <c r="D264" s="4">
        <v>22.13</v>
      </c>
      <c r="E264" s="5">
        <v>31.64</v>
      </c>
      <c r="F264" s="165"/>
      <c r="G264" s="165" t="s">
        <v>3844</v>
      </c>
    </row>
    <row r="265" spans="1:7" x14ac:dyDescent="0.25">
      <c r="A265" s="1">
        <v>96535431</v>
      </c>
      <c r="B265" s="2" t="s">
        <v>3914</v>
      </c>
      <c r="C265" s="3" t="s">
        <v>3566</v>
      </c>
      <c r="D265" s="4">
        <v>26.04</v>
      </c>
      <c r="E265" s="5">
        <v>37.24</v>
      </c>
      <c r="F265" s="165"/>
      <c r="G265" s="165" t="s">
        <v>3844</v>
      </c>
    </row>
    <row r="266" spans="1:7" x14ac:dyDescent="0.25">
      <c r="A266" s="1" t="s">
        <v>3915</v>
      </c>
      <c r="B266" s="2" t="s">
        <v>3916</v>
      </c>
      <c r="C266" s="3" t="s">
        <v>3481</v>
      </c>
      <c r="D266" s="4">
        <v>23.86</v>
      </c>
      <c r="E266" s="5">
        <v>34.119999999999997</v>
      </c>
      <c r="F266" s="165"/>
      <c r="G266" s="165" t="s">
        <v>3844</v>
      </c>
    </row>
    <row r="267" spans="1:7" x14ac:dyDescent="0.25">
      <c r="A267" s="1">
        <v>90250348</v>
      </c>
      <c r="B267" s="2" t="s">
        <v>3917</v>
      </c>
      <c r="C267" s="3" t="s">
        <v>3847</v>
      </c>
      <c r="D267" s="4">
        <v>9.67</v>
      </c>
      <c r="E267" s="5">
        <v>13.82</v>
      </c>
      <c r="F267" s="165"/>
      <c r="G267" s="165" t="s">
        <v>3844</v>
      </c>
    </row>
    <row r="268" spans="1:7" x14ac:dyDescent="0.25">
      <c r="A268" s="1" t="s">
        <v>3918</v>
      </c>
      <c r="B268" s="2" t="s">
        <v>3919</v>
      </c>
      <c r="C268" s="3" t="s">
        <v>3886</v>
      </c>
      <c r="D268" s="4">
        <v>13.91</v>
      </c>
      <c r="E268" s="5">
        <v>19.89</v>
      </c>
      <c r="F268" s="165"/>
      <c r="G268" s="165" t="s">
        <v>3844</v>
      </c>
    </row>
    <row r="269" spans="1:7" x14ac:dyDescent="0.25">
      <c r="A269" s="1">
        <v>2292</v>
      </c>
      <c r="B269" s="2" t="s">
        <v>3920</v>
      </c>
      <c r="C269" s="3" t="s">
        <v>3847</v>
      </c>
      <c r="D269" s="4">
        <v>11.16</v>
      </c>
      <c r="E269" s="5">
        <v>15.95</v>
      </c>
      <c r="F269" s="165"/>
      <c r="G269" s="165" t="s">
        <v>3844</v>
      </c>
    </row>
    <row r="270" spans="1:7" x14ac:dyDescent="0.25">
      <c r="A270" s="1">
        <v>15925796</v>
      </c>
      <c r="B270" s="2" t="s">
        <v>3921</v>
      </c>
      <c r="C270" s="3" t="s">
        <v>3847</v>
      </c>
      <c r="D270" s="4">
        <v>28.18</v>
      </c>
      <c r="E270" s="5">
        <v>40.29</v>
      </c>
      <c r="F270" s="165"/>
      <c r="G270" s="165" t="s">
        <v>3844</v>
      </c>
    </row>
    <row r="271" spans="1:7" x14ac:dyDescent="0.25">
      <c r="A271" s="1">
        <v>90445300</v>
      </c>
      <c r="B271" s="2" t="s">
        <v>3922</v>
      </c>
      <c r="C271" s="3" t="s">
        <v>3847</v>
      </c>
      <c r="D271" s="4">
        <v>14.98</v>
      </c>
      <c r="E271" s="5">
        <v>21.42</v>
      </c>
      <c r="F271" s="165"/>
      <c r="G271" s="165" t="s">
        <v>3844</v>
      </c>
    </row>
    <row r="272" spans="1:7" x14ac:dyDescent="0.25">
      <c r="A272" s="1" t="s">
        <v>3923</v>
      </c>
      <c r="B272" s="2" t="s">
        <v>3924</v>
      </c>
      <c r="C272" s="3" t="s">
        <v>3481</v>
      </c>
      <c r="D272" s="4">
        <v>12.9</v>
      </c>
      <c r="E272" s="5">
        <v>18.45</v>
      </c>
      <c r="F272" s="165"/>
      <c r="G272" s="165" t="s">
        <v>3844</v>
      </c>
    </row>
    <row r="273" spans="1:7" x14ac:dyDescent="0.25">
      <c r="A273" s="1" t="s">
        <v>3925</v>
      </c>
      <c r="B273" s="2" t="s">
        <v>3926</v>
      </c>
      <c r="C273" s="3" t="s">
        <v>3847</v>
      </c>
      <c r="D273" s="4">
        <v>39.08</v>
      </c>
      <c r="E273" s="5">
        <v>55.89</v>
      </c>
      <c r="F273" s="165"/>
      <c r="G273" s="165" t="s">
        <v>3844</v>
      </c>
    </row>
    <row r="274" spans="1:7" x14ac:dyDescent="0.25">
      <c r="A274" s="1" t="s">
        <v>3927</v>
      </c>
      <c r="B274" s="2" t="s">
        <v>3928</v>
      </c>
      <c r="C274" s="3" t="s">
        <v>3847</v>
      </c>
      <c r="D274" s="4">
        <v>27.77</v>
      </c>
      <c r="E274" s="5">
        <v>39.72</v>
      </c>
      <c r="F274" s="165"/>
      <c r="G274" s="165" t="s">
        <v>3844</v>
      </c>
    </row>
    <row r="275" spans="1:7" x14ac:dyDescent="0.25">
      <c r="A275" s="1">
        <v>93302280</v>
      </c>
      <c r="B275" s="2" t="s">
        <v>3929</v>
      </c>
      <c r="C275" s="3" t="s">
        <v>3847</v>
      </c>
      <c r="D275" s="4">
        <v>28.5</v>
      </c>
      <c r="E275" s="5">
        <v>40.76</v>
      </c>
      <c r="F275" s="165"/>
      <c r="G275" s="165" t="s">
        <v>3844</v>
      </c>
    </row>
    <row r="276" spans="1:7" x14ac:dyDescent="0.25">
      <c r="A276" s="1">
        <v>96550225</v>
      </c>
      <c r="B276" s="2" t="s">
        <v>3930</v>
      </c>
      <c r="C276" s="3" t="s">
        <v>3847</v>
      </c>
      <c r="D276" s="4">
        <v>26.16</v>
      </c>
      <c r="E276" s="5">
        <v>37.409999999999997</v>
      </c>
      <c r="F276" s="165"/>
      <c r="G276" s="165" t="s">
        <v>3844</v>
      </c>
    </row>
    <row r="277" spans="1:7" x14ac:dyDescent="0.25">
      <c r="A277" s="1">
        <v>13347454</v>
      </c>
      <c r="B277" s="2" t="s">
        <v>3931</v>
      </c>
      <c r="C277" s="3" t="s">
        <v>3847</v>
      </c>
      <c r="D277" s="4">
        <v>64.2</v>
      </c>
      <c r="E277" s="5">
        <v>91.8</v>
      </c>
      <c r="F277" s="165"/>
      <c r="G277" s="165" t="s">
        <v>3844</v>
      </c>
    </row>
    <row r="278" spans="1:7" x14ac:dyDescent="0.25">
      <c r="A278" s="1" t="s">
        <v>3932</v>
      </c>
      <c r="B278" s="2" t="s">
        <v>3933</v>
      </c>
      <c r="C278" s="3" t="s">
        <v>3847</v>
      </c>
      <c r="D278" s="4">
        <v>18.62</v>
      </c>
      <c r="E278" s="5">
        <v>26.63</v>
      </c>
      <c r="F278" s="165"/>
      <c r="G278" s="165" t="s">
        <v>3844</v>
      </c>
    </row>
    <row r="279" spans="1:7" x14ac:dyDescent="0.25">
      <c r="A279" s="1" t="s">
        <v>3934</v>
      </c>
      <c r="B279" s="2" t="s">
        <v>3935</v>
      </c>
      <c r="C279" s="3" t="s">
        <v>3847</v>
      </c>
      <c r="D279" s="4">
        <v>25.48</v>
      </c>
      <c r="E279" s="5">
        <v>36.43</v>
      </c>
      <c r="F279" s="165"/>
      <c r="G279" s="165" t="s">
        <v>3844</v>
      </c>
    </row>
    <row r="280" spans="1:7" x14ac:dyDescent="0.25">
      <c r="A280" s="1" t="s">
        <v>3936</v>
      </c>
      <c r="B280" s="2" t="s">
        <v>3937</v>
      </c>
      <c r="C280" s="3" t="s">
        <v>3847</v>
      </c>
      <c r="D280" s="4">
        <v>15.06</v>
      </c>
      <c r="E280" s="5">
        <v>21.54</v>
      </c>
      <c r="F280" s="165"/>
      <c r="G280" s="165" t="s">
        <v>3844</v>
      </c>
    </row>
    <row r="281" spans="1:7" x14ac:dyDescent="0.25">
      <c r="A281" s="10">
        <v>25814756</v>
      </c>
      <c r="B281" s="11" t="s">
        <v>3938</v>
      </c>
      <c r="C281" s="13" t="s">
        <v>3847</v>
      </c>
      <c r="D281" s="12">
        <v>30.47</v>
      </c>
      <c r="E281" s="10">
        <v>43.57</v>
      </c>
      <c r="F281" s="165"/>
      <c r="G281" s="165" t="s">
        <v>3844</v>
      </c>
    </row>
    <row r="282" spans="1:7" x14ac:dyDescent="0.25">
      <c r="A282" s="1">
        <v>93802093</v>
      </c>
      <c r="B282" s="2" t="s">
        <v>3939</v>
      </c>
      <c r="C282" s="3" t="s">
        <v>3847</v>
      </c>
      <c r="D282" s="4">
        <v>25.27</v>
      </c>
      <c r="E282" s="5">
        <v>36.130000000000003</v>
      </c>
      <c r="F282" s="165"/>
      <c r="G282" s="165" t="s">
        <v>3844</v>
      </c>
    </row>
    <row r="283" spans="1:7" x14ac:dyDescent="0.25">
      <c r="A283" s="1">
        <v>96854939</v>
      </c>
      <c r="B283" s="2" t="s">
        <v>3940</v>
      </c>
      <c r="C283" s="3" t="s">
        <v>3847</v>
      </c>
      <c r="D283" s="4">
        <v>32.76</v>
      </c>
      <c r="E283" s="5">
        <v>46.85</v>
      </c>
      <c r="F283" s="165"/>
      <c r="G283" s="165" t="s">
        <v>3844</v>
      </c>
    </row>
    <row r="284" spans="1:7" x14ac:dyDescent="0.25">
      <c r="A284" s="1">
        <v>15062381</v>
      </c>
      <c r="B284" s="2" t="s">
        <v>3941</v>
      </c>
      <c r="C284" s="3" t="s">
        <v>3847</v>
      </c>
      <c r="D284" s="4">
        <v>25.73</v>
      </c>
      <c r="E284" s="5">
        <v>36.79</v>
      </c>
      <c r="F284" s="165"/>
      <c r="G284" s="165" t="s">
        <v>3844</v>
      </c>
    </row>
    <row r="285" spans="1:7" x14ac:dyDescent="0.25">
      <c r="A285" s="1">
        <v>96535499</v>
      </c>
      <c r="B285" s="2" t="s">
        <v>3942</v>
      </c>
      <c r="C285" s="3" t="s">
        <v>3847</v>
      </c>
      <c r="D285" s="4">
        <v>27.09</v>
      </c>
      <c r="E285" s="5">
        <v>38.74</v>
      </c>
      <c r="F285" s="165"/>
      <c r="G285" s="165" t="s">
        <v>3844</v>
      </c>
    </row>
    <row r="286" spans="1:7" x14ac:dyDescent="0.25">
      <c r="A286" s="1" t="s">
        <v>3943</v>
      </c>
      <c r="B286" s="2" t="s">
        <v>3944</v>
      </c>
      <c r="C286" s="3" t="s">
        <v>3481</v>
      </c>
      <c r="D286" s="4">
        <v>26.58</v>
      </c>
      <c r="E286" s="5">
        <v>38.01</v>
      </c>
      <c r="F286" s="165"/>
      <c r="G286" s="165" t="s">
        <v>3844</v>
      </c>
    </row>
    <row r="287" spans="1:7" x14ac:dyDescent="0.25">
      <c r="A287" s="1">
        <v>96626813</v>
      </c>
      <c r="B287" s="2" t="s">
        <v>3945</v>
      </c>
      <c r="C287" s="3" t="s">
        <v>3847</v>
      </c>
      <c r="D287" s="4">
        <v>37.32</v>
      </c>
      <c r="E287" s="5">
        <v>53.36</v>
      </c>
      <c r="F287" s="165"/>
      <c r="G287" s="165" t="s">
        <v>3844</v>
      </c>
    </row>
    <row r="288" spans="1:7" x14ac:dyDescent="0.25">
      <c r="A288" s="1" t="s">
        <v>3946</v>
      </c>
      <c r="B288" s="2" t="s">
        <v>3947</v>
      </c>
      <c r="C288" s="3" t="s">
        <v>3847</v>
      </c>
      <c r="D288" s="4">
        <v>27.77</v>
      </c>
      <c r="E288" s="5">
        <v>39.72</v>
      </c>
      <c r="F288" s="165"/>
      <c r="G288" s="165" t="s">
        <v>3844</v>
      </c>
    </row>
    <row r="289" spans="1:7" x14ac:dyDescent="0.25">
      <c r="A289" s="1" t="s">
        <v>3948</v>
      </c>
      <c r="B289" s="2" t="s">
        <v>3949</v>
      </c>
      <c r="C289" s="3" t="s">
        <v>3818</v>
      </c>
      <c r="D289" s="4">
        <v>22.17</v>
      </c>
      <c r="E289" s="5">
        <v>31.7</v>
      </c>
      <c r="F289" s="165"/>
      <c r="G289" s="165" t="s">
        <v>3844</v>
      </c>
    </row>
    <row r="290" spans="1:7" x14ac:dyDescent="0.25">
      <c r="A290" s="10">
        <v>96484909</v>
      </c>
      <c r="B290" s="11" t="s">
        <v>3949</v>
      </c>
      <c r="C290" s="13" t="s">
        <v>3566</v>
      </c>
      <c r="D290" s="12">
        <v>19.95</v>
      </c>
      <c r="E290" s="10">
        <v>28.53</v>
      </c>
      <c r="F290" s="165"/>
      <c r="G290" s="165" t="s">
        <v>3844</v>
      </c>
    </row>
    <row r="291" spans="1:7" x14ac:dyDescent="0.25">
      <c r="A291" s="1">
        <v>96626828</v>
      </c>
      <c r="B291" s="2" t="s">
        <v>3950</v>
      </c>
      <c r="C291" s="3" t="s">
        <v>3847</v>
      </c>
      <c r="D291" s="4">
        <v>39.18</v>
      </c>
      <c r="E291" s="5">
        <v>56.02</v>
      </c>
      <c r="F291" s="165"/>
      <c r="G291" s="165" t="s">
        <v>3844</v>
      </c>
    </row>
    <row r="292" spans="1:7" x14ac:dyDescent="0.25">
      <c r="A292" s="1">
        <v>90372462</v>
      </c>
      <c r="B292" s="2" t="s">
        <v>3951</v>
      </c>
      <c r="C292" s="3" t="s">
        <v>3847</v>
      </c>
      <c r="D292" s="4">
        <v>9.1199999999999992</v>
      </c>
      <c r="E292" s="5">
        <v>13.04</v>
      </c>
      <c r="F292" s="165"/>
      <c r="G292" s="165" t="s">
        <v>3844</v>
      </c>
    </row>
    <row r="293" spans="1:7" x14ac:dyDescent="0.25">
      <c r="A293" s="1" t="s">
        <v>3952</v>
      </c>
      <c r="B293" s="2" t="s">
        <v>3953</v>
      </c>
      <c r="C293" s="3" t="s">
        <v>345</v>
      </c>
      <c r="D293" s="4">
        <v>9.6</v>
      </c>
      <c r="E293" s="5">
        <v>13.73</v>
      </c>
      <c r="F293" s="165"/>
      <c r="G293" s="165" t="s">
        <v>3844</v>
      </c>
    </row>
    <row r="294" spans="1:7" x14ac:dyDescent="0.25">
      <c r="A294" s="1">
        <v>96550261</v>
      </c>
      <c r="B294" s="2" t="s">
        <v>3954</v>
      </c>
      <c r="C294" s="3" t="s">
        <v>3847</v>
      </c>
      <c r="D294" s="4">
        <v>23.37</v>
      </c>
      <c r="E294" s="5">
        <v>33.409999999999997</v>
      </c>
      <c r="F294" s="165"/>
      <c r="G294" s="165" t="s">
        <v>3844</v>
      </c>
    </row>
    <row r="295" spans="1:7" x14ac:dyDescent="0.25">
      <c r="A295" s="1">
        <v>92099371</v>
      </c>
      <c r="B295" s="2" t="s">
        <v>3955</v>
      </c>
      <c r="C295" s="3" t="s">
        <v>3566</v>
      </c>
      <c r="D295" s="4">
        <v>7.94</v>
      </c>
      <c r="E295" s="5">
        <v>11.35</v>
      </c>
      <c r="F295" s="165"/>
      <c r="G295" s="165" t="s">
        <v>3844</v>
      </c>
    </row>
    <row r="296" spans="1:7" x14ac:dyDescent="0.25">
      <c r="A296" s="1">
        <v>92099350</v>
      </c>
      <c r="B296" s="2" t="s">
        <v>3956</v>
      </c>
      <c r="C296" s="3" t="s">
        <v>3847</v>
      </c>
      <c r="D296" s="4">
        <v>13.21</v>
      </c>
      <c r="E296" s="5">
        <v>18.89</v>
      </c>
      <c r="F296" s="165"/>
      <c r="G296" s="165" t="s">
        <v>3844</v>
      </c>
    </row>
    <row r="297" spans="1:7" x14ac:dyDescent="0.25">
      <c r="A297" s="1">
        <v>92099351</v>
      </c>
      <c r="B297" s="2" t="s">
        <v>3957</v>
      </c>
      <c r="C297" s="3" t="s">
        <v>3847</v>
      </c>
      <c r="D297" s="4">
        <v>13.21</v>
      </c>
      <c r="E297" s="5">
        <v>18.89</v>
      </c>
      <c r="F297" s="165"/>
      <c r="G297" s="165" t="s">
        <v>3844</v>
      </c>
    </row>
    <row r="298" spans="1:7" x14ac:dyDescent="0.25">
      <c r="A298" s="1" t="s">
        <v>3958</v>
      </c>
      <c r="B298" s="2" t="s">
        <v>3959</v>
      </c>
      <c r="C298" s="3" t="s">
        <v>3868</v>
      </c>
      <c r="D298" s="4">
        <v>4.41</v>
      </c>
      <c r="E298" s="5">
        <v>6.3</v>
      </c>
      <c r="F298" s="165"/>
      <c r="G298" s="165" t="s">
        <v>3960</v>
      </c>
    </row>
    <row r="299" spans="1:7" x14ac:dyDescent="0.25">
      <c r="A299" s="1">
        <v>96996450</v>
      </c>
      <c r="B299" s="2" t="s">
        <v>3961</v>
      </c>
      <c r="C299" s="3" t="s">
        <v>3868</v>
      </c>
      <c r="D299" s="4">
        <v>7.15</v>
      </c>
      <c r="E299" s="5">
        <v>10.220000000000001</v>
      </c>
      <c r="F299" s="165"/>
      <c r="G299" s="165" t="s">
        <v>3960</v>
      </c>
    </row>
    <row r="300" spans="1:7" x14ac:dyDescent="0.25">
      <c r="A300" s="1">
        <v>96996451</v>
      </c>
      <c r="B300" s="2" t="s">
        <v>3962</v>
      </c>
      <c r="C300" s="3" t="s">
        <v>3868</v>
      </c>
      <c r="D300" s="4">
        <v>7.15</v>
      </c>
      <c r="E300" s="5">
        <v>10.220000000000001</v>
      </c>
      <c r="F300" s="165"/>
      <c r="G300" s="165" t="s">
        <v>3960</v>
      </c>
    </row>
    <row r="301" spans="1:7" x14ac:dyDescent="0.25">
      <c r="A301" s="1">
        <v>322155</v>
      </c>
      <c r="B301" s="2" t="s">
        <v>3963</v>
      </c>
      <c r="C301" s="3" t="s">
        <v>3537</v>
      </c>
      <c r="D301" s="4">
        <v>5.78</v>
      </c>
      <c r="E301" s="5">
        <v>8.27</v>
      </c>
      <c r="F301" s="165"/>
      <c r="G301" s="165" t="s">
        <v>3960</v>
      </c>
    </row>
    <row r="302" spans="1:7" x14ac:dyDescent="0.25">
      <c r="A302" s="1">
        <v>90496116</v>
      </c>
      <c r="B302" s="2" t="s">
        <v>3964</v>
      </c>
      <c r="C302" s="3" t="s">
        <v>3868</v>
      </c>
      <c r="D302" s="4">
        <v>5.0599999999999996</v>
      </c>
      <c r="E302" s="5">
        <v>7.24</v>
      </c>
      <c r="F302" s="165"/>
      <c r="G302" s="165" t="s">
        <v>3960</v>
      </c>
    </row>
    <row r="303" spans="1:7" x14ac:dyDescent="0.25">
      <c r="A303" s="1" t="s">
        <v>3965</v>
      </c>
      <c r="B303" s="2" t="s">
        <v>3966</v>
      </c>
      <c r="C303" s="3" t="s">
        <v>3537</v>
      </c>
      <c r="D303" s="4">
        <v>4.43</v>
      </c>
      <c r="E303" s="5">
        <v>6.33</v>
      </c>
      <c r="F303" s="165"/>
      <c r="G303" s="165" t="s">
        <v>3960</v>
      </c>
    </row>
    <row r="304" spans="1:7" x14ac:dyDescent="0.25">
      <c r="A304" s="1">
        <v>96403099</v>
      </c>
      <c r="B304" s="2" t="s">
        <v>3966</v>
      </c>
      <c r="C304" s="3" t="s">
        <v>3868</v>
      </c>
      <c r="D304" s="4">
        <v>5.14</v>
      </c>
      <c r="E304" s="5">
        <v>7.36</v>
      </c>
      <c r="F304" s="165"/>
      <c r="G304" s="165" t="s">
        <v>3960</v>
      </c>
    </row>
    <row r="305" spans="1:7" x14ac:dyDescent="0.25">
      <c r="A305" s="1">
        <v>96403100</v>
      </c>
      <c r="B305" s="2" t="s">
        <v>3967</v>
      </c>
      <c r="C305" s="3" t="s">
        <v>3868</v>
      </c>
      <c r="D305" s="4">
        <v>5.14</v>
      </c>
      <c r="E305" s="5">
        <v>7.36</v>
      </c>
      <c r="F305" s="165"/>
      <c r="G305" s="165" t="s">
        <v>3960</v>
      </c>
    </row>
    <row r="306" spans="1:7" x14ac:dyDescent="0.25">
      <c r="A306" s="1" t="s">
        <v>3968</v>
      </c>
      <c r="B306" s="2" t="s">
        <v>3969</v>
      </c>
      <c r="C306" s="3" t="s">
        <v>3561</v>
      </c>
      <c r="D306" s="4">
        <v>6.22</v>
      </c>
      <c r="E306" s="5">
        <v>8.89</v>
      </c>
      <c r="F306" s="165"/>
      <c r="G306" s="165" t="s">
        <v>3960</v>
      </c>
    </row>
    <row r="307" spans="1:7" x14ac:dyDescent="0.25">
      <c r="A307" s="1">
        <v>96550053</v>
      </c>
      <c r="B307" s="2" t="s">
        <v>3970</v>
      </c>
      <c r="C307" s="3" t="s">
        <v>3566</v>
      </c>
      <c r="D307" s="4">
        <v>10.119999999999999</v>
      </c>
      <c r="E307" s="5">
        <v>14.48</v>
      </c>
      <c r="F307" s="165"/>
      <c r="G307" s="165" t="s">
        <v>3960</v>
      </c>
    </row>
    <row r="308" spans="1:7" x14ac:dyDescent="0.25">
      <c r="A308" s="1">
        <v>96550049</v>
      </c>
      <c r="B308" s="2" t="s">
        <v>3971</v>
      </c>
      <c r="C308" s="3" t="s">
        <v>3566</v>
      </c>
      <c r="D308" s="4">
        <v>10.119999999999999</v>
      </c>
      <c r="E308" s="5">
        <v>14.48</v>
      </c>
      <c r="F308" s="165"/>
      <c r="G308" s="165" t="s">
        <v>3960</v>
      </c>
    </row>
    <row r="309" spans="1:7" x14ac:dyDescent="0.25">
      <c r="A309" s="1">
        <v>10030</v>
      </c>
      <c r="B309" s="2" t="s">
        <v>3972</v>
      </c>
      <c r="C309" s="3" t="s">
        <v>3505</v>
      </c>
      <c r="D309" s="4">
        <v>6.7</v>
      </c>
      <c r="E309" s="5">
        <v>9.58</v>
      </c>
      <c r="F309" s="165"/>
      <c r="G309" s="165" t="s">
        <v>3821</v>
      </c>
    </row>
    <row r="310" spans="1:7" x14ac:dyDescent="0.25">
      <c r="A310" s="1" t="s">
        <v>3973</v>
      </c>
      <c r="B310" s="2" t="s">
        <v>3972</v>
      </c>
      <c r="C310" s="3" t="s">
        <v>3974</v>
      </c>
      <c r="D310" s="4">
        <v>5.84</v>
      </c>
      <c r="E310" s="5">
        <v>8.36</v>
      </c>
      <c r="F310" s="165"/>
      <c r="G310" s="165" t="s">
        <v>3821</v>
      </c>
    </row>
    <row r="311" spans="1:7" x14ac:dyDescent="0.25">
      <c r="A311" s="1">
        <v>207</v>
      </c>
      <c r="B311" s="2" t="s">
        <v>3975</v>
      </c>
      <c r="C311" s="3" t="s">
        <v>3505</v>
      </c>
      <c r="D311" s="4">
        <v>6.11</v>
      </c>
      <c r="E311" s="5">
        <v>8.74</v>
      </c>
      <c r="F311" s="165"/>
      <c r="G311" s="165" t="s">
        <v>3821</v>
      </c>
    </row>
    <row r="312" spans="1:7" x14ac:dyDescent="0.25">
      <c r="A312" s="1">
        <v>313</v>
      </c>
      <c r="B312" s="2" t="s">
        <v>3976</v>
      </c>
      <c r="C312" s="3" t="s">
        <v>3505</v>
      </c>
      <c r="D312" s="4">
        <v>6.11</v>
      </c>
      <c r="E312" s="5">
        <v>8.74</v>
      </c>
      <c r="F312" s="165"/>
      <c r="G312" s="165" t="s">
        <v>3821</v>
      </c>
    </row>
    <row r="313" spans="1:7" x14ac:dyDescent="0.25">
      <c r="A313" s="1" t="s">
        <v>3977</v>
      </c>
      <c r="B313" s="2" t="s">
        <v>3978</v>
      </c>
      <c r="C313" s="3" t="s">
        <v>3979</v>
      </c>
      <c r="D313" s="4">
        <v>4.9800000000000004</v>
      </c>
      <c r="E313" s="5">
        <v>7.12</v>
      </c>
      <c r="F313" s="165"/>
      <c r="G313" s="165" t="s">
        <v>3821</v>
      </c>
    </row>
    <row r="314" spans="1:7" x14ac:dyDescent="0.25">
      <c r="A314" s="1" t="s">
        <v>3980</v>
      </c>
      <c r="B314" s="2" t="s">
        <v>3981</v>
      </c>
      <c r="C314" s="3" t="s">
        <v>3974</v>
      </c>
      <c r="D314" s="4">
        <v>5.84</v>
      </c>
      <c r="E314" s="5">
        <v>8.36</v>
      </c>
      <c r="F314" s="165"/>
      <c r="G314" s="165" t="s">
        <v>3821</v>
      </c>
    </row>
    <row r="315" spans="1:7" x14ac:dyDescent="0.25">
      <c r="A315" s="1" t="s">
        <v>3982</v>
      </c>
      <c r="B315" s="2" t="s">
        <v>3983</v>
      </c>
      <c r="C315" s="3" t="s">
        <v>3984</v>
      </c>
      <c r="D315" s="4">
        <v>4.6500000000000004</v>
      </c>
      <c r="E315" s="5">
        <v>6.64</v>
      </c>
      <c r="F315" s="165"/>
      <c r="G315" s="165" t="s">
        <v>3821</v>
      </c>
    </row>
    <row r="316" spans="1:7" x14ac:dyDescent="0.25">
      <c r="A316" s="1">
        <v>96253555</v>
      </c>
      <c r="B316" s="2" t="s">
        <v>3985</v>
      </c>
      <c r="C316" s="3" t="s">
        <v>3505</v>
      </c>
      <c r="D316" s="4">
        <v>24.77</v>
      </c>
      <c r="E316" s="5">
        <v>35.42</v>
      </c>
      <c r="F316" s="165"/>
      <c r="G316" s="165" t="s">
        <v>3821</v>
      </c>
    </row>
    <row r="317" spans="1:7" x14ac:dyDescent="0.25">
      <c r="A317" s="1" t="s">
        <v>3986</v>
      </c>
      <c r="B317" s="2" t="s">
        <v>3987</v>
      </c>
      <c r="C317" s="3" t="s">
        <v>3505</v>
      </c>
      <c r="D317" s="4">
        <v>12.65</v>
      </c>
      <c r="E317" s="5">
        <v>18.09</v>
      </c>
      <c r="F317" s="165"/>
      <c r="G317" s="165" t="s">
        <v>3821</v>
      </c>
    </row>
    <row r="318" spans="1:7" x14ac:dyDescent="0.25">
      <c r="A318" s="1" t="s">
        <v>3988</v>
      </c>
      <c r="B318" s="2" t="s">
        <v>3989</v>
      </c>
      <c r="C318" s="3" t="s">
        <v>3481</v>
      </c>
      <c r="D318" s="4">
        <v>26.58</v>
      </c>
      <c r="E318" s="5">
        <v>38.01</v>
      </c>
      <c r="F318" s="165"/>
      <c r="G318" s="165" t="s">
        <v>3821</v>
      </c>
    </row>
    <row r="319" spans="1:7" x14ac:dyDescent="0.25">
      <c r="A319" s="1" t="s">
        <v>3990</v>
      </c>
      <c r="B319" s="2" t="s">
        <v>3991</v>
      </c>
      <c r="C319" s="3" t="s">
        <v>3868</v>
      </c>
      <c r="D319" s="4">
        <v>19.84</v>
      </c>
      <c r="E319" s="5">
        <v>28.37</v>
      </c>
      <c r="F319" s="165"/>
      <c r="G319" s="165" t="s">
        <v>3821</v>
      </c>
    </row>
    <row r="320" spans="1:7" x14ac:dyDescent="0.25">
      <c r="A320" s="1" t="s">
        <v>3992</v>
      </c>
      <c r="B320" s="2" t="s">
        <v>3993</v>
      </c>
      <c r="C320" s="3" t="s">
        <v>3868</v>
      </c>
      <c r="D320" s="4">
        <v>20.32</v>
      </c>
      <c r="E320" s="5">
        <v>29.06</v>
      </c>
      <c r="F320" s="165"/>
      <c r="G320" s="165" t="s">
        <v>3821</v>
      </c>
    </row>
    <row r="321" spans="1:7" x14ac:dyDescent="0.25">
      <c r="A321" s="1">
        <v>12573190</v>
      </c>
      <c r="B321" s="2" t="s">
        <v>3994</v>
      </c>
      <c r="C321" s="3" t="s">
        <v>3505</v>
      </c>
      <c r="D321" s="4">
        <v>22.95</v>
      </c>
      <c r="E321" s="5">
        <v>32.82</v>
      </c>
      <c r="F321" s="165"/>
      <c r="G321" s="165" t="s">
        <v>3821</v>
      </c>
    </row>
    <row r="322" spans="1:7" x14ac:dyDescent="0.25">
      <c r="A322" s="1" t="s">
        <v>3995</v>
      </c>
      <c r="B322" s="2" t="s">
        <v>3996</v>
      </c>
      <c r="C322" s="3" t="s">
        <v>3505</v>
      </c>
      <c r="D322" s="4">
        <v>26.85</v>
      </c>
      <c r="E322" s="5">
        <v>38.4</v>
      </c>
      <c r="F322" s="165"/>
      <c r="G322" s="165" t="s">
        <v>3821</v>
      </c>
    </row>
    <row r="323" spans="1:7" x14ac:dyDescent="0.25">
      <c r="A323" s="1" t="s">
        <v>3997</v>
      </c>
      <c r="B323" s="2" t="s">
        <v>3998</v>
      </c>
      <c r="C323" s="3" t="s">
        <v>3505</v>
      </c>
      <c r="D323" s="4">
        <v>11.68</v>
      </c>
      <c r="E323" s="5">
        <v>16.7</v>
      </c>
      <c r="F323" s="165"/>
      <c r="G323" s="165" t="s">
        <v>3821</v>
      </c>
    </row>
    <row r="324" spans="1:7" x14ac:dyDescent="0.25">
      <c r="A324" s="1" t="s">
        <v>3999</v>
      </c>
      <c r="B324" s="2" t="s">
        <v>4000</v>
      </c>
      <c r="C324" s="3" t="s">
        <v>3505</v>
      </c>
      <c r="D324" s="4">
        <v>0.68</v>
      </c>
      <c r="E324" s="5">
        <v>0.98</v>
      </c>
      <c r="F324" s="165"/>
      <c r="G324" s="165" t="s">
        <v>3821</v>
      </c>
    </row>
    <row r="325" spans="1:7" x14ac:dyDescent="0.25">
      <c r="A325" s="1" t="s">
        <v>4001</v>
      </c>
      <c r="B325" s="2" t="s">
        <v>4002</v>
      </c>
      <c r="C325" s="3" t="s">
        <v>3505</v>
      </c>
      <c r="D325" s="4">
        <v>2.57</v>
      </c>
      <c r="E325" s="5">
        <v>3.68</v>
      </c>
      <c r="F325" s="165"/>
      <c r="G325" s="165" t="s">
        <v>3821</v>
      </c>
    </row>
    <row r="326" spans="1:7" x14ac:dyDescent="0.25">
      <c r="A326" s="1" t="s">
        <v>4003</v>
      </c>
      <c r="B326" s="2" t="s">
        <v>4004</v>
      </c>
      <c r="C326" s="3" t="s">
        <v>3807</v>
      </c>
      <c r="D326" s="4">
        <v>39.53</v>
      </c>
      <c r="E326" s="5">
        <v>56.53</v>
      </c>
      <c r="F326" s="165"/>
      <c r="G326" s="165" t="s">
        <v>3607</v>
      </c>
    </row>
    <row r="327" spans="1:7" x14ac:dyDescent="0.25">
      <c r="A327" s="1">
        <v>96386934</v>
      </c>
      <c r="B327" s="2" t="s">
        <v>4005</v>
      </c>
      <c r="C327" s="3" t="s">
        <v>3537</v>
      </c>
      <c r="D327" s="4">
        <v>23.89</v>
      </c>
      <c r="E327" s="5">
        <v>34.17</v>
      </c>
      <c r="F327" s="165"/>
      <c r="G327" s="165" t="s">
        <v>3607</v>
      </c>
    </row>
    <row r="328" spans="1:7" x14ac:dyDescent="0.25">
      <c r="A328" s="1" t="s">
        <v>4006</v>
      </c>
      <c r="B328" s="2" t="s">
        <v>4007</v>
      </c>
      <c r="C328" s="3" t="s">
        <v>4008</v>
      </c>
      <c r="D328" s="4">
        <v>39.72</v>
      </c>
      <c r="E328" s="5">
        <v>56.8</v>
      </c>
      <c r="F328" s="165"/>
      <c r="G328" s="165" t="s">
        <v>3607</v>
      </c>
    </row>
    <row r="329" spans="1:7" x14ac:dyDescent="0.25">
      <c r="A329" s="1">
        <v>90412744</v>
      </c>
      <c r="B329" s="2" t="s">
        <v>4009</v>
      </c>
      <c r="C329" s="3" t="s">
        <v>3537</v>
      </c>
      <c r="D329" s="4">
        <v>24.66</v>
      </c>
      <c r="E329" s="5">
        <v>35.270000000000003</v>
      </c>
      <c r="F329" s="165"/>
      <c r="G329" s="165" t="s">
        <v>3607</v>
      </c>
    </row>
    <row r="330" spans="1:7" x14ac:dyDescent="0.25">
      <c r="A330" s="1" t="s">
        <v>4010</v>
      </c>
      <c r="B330" s="2" t="s">
        <v>4011</v>
      </c>
      <c r="C330" s="3" t="s">
        <v>3481</v>
      </c>
      <c r="D330" s="4">
        <v>30.28</v>
      </c>
      <c r="E330" s="5">
        <v>43.3</v>
      </c>
      <c r="F330" s="165"/>
      <c r="G330" s="165" t="s">
        <v>3607</v>
      </c>
    </row>
    <row r="331" spans="1:7" x14ac:dyDescent="0.25">
      <c r="A331" s="1" t="s">
        <v>4012</v>
      </c>
      <c r="B331" s="2" t="s">
        <v>4009</v>
      </c>
      <c r="C331" s="3" t="s">
        <v>4008</v>
      </c>
      <c r="D331" s="4">
        <v>26.02</v>
      </c>
      <c r="E331" s="5">
        <v>37.21</v>
      </c>
      <c r="F331" s="165"/>
      <c r="G331" s="165" t="s">
        <v>3607</v>
      </c>
    </row>
    <row r="332" spans="1:7" x14ac:dyDescent="0.25">
      <c r="A332" s="1">
        <v>55565003</v>
      </c>
      <c r="B332" s="2" t="s">
        <v>4013</v>
      </c>
      <c r="C332" s="3" t="s">
        <v>3537</v>
      </c>
      <c r="D332" s="4">
        <v>76.739999999999995</v>
      </c>
      <c r="E332" s="5">
        <v>109.74</v>
      </c>
      <c r="F332" s="165"/>
      <c r="G332" s="165" t="s">
        <v>3607</v>
      </c>
    </row>
    <row r="333" spans="1:7" x14ac:dyDescent="0.25">
      <c r="A333" s="1" t="s">
        <v>4014</v>
      </c>
      <c r="B333" s="2" t="s">
        <v>4015</v>
      </c>
      <c r="C333" s="3" t="s">
        <v>3807</v>
      </c>
      <c r="D333" s="4">
        <v>46.12</v>
      </c>
      <c r="E333" s="5">
        <v>65.95</v>
      </c>
      <c r="F333" s="165"/>
      <c r="G333" s="165" t="s">
        <v>3607</v>
      </c>
    </row>
    <row r="334" spans="1:7" x14ac:dyDescent="0.25">
      <c r="A334" s="10" t="s">
        <v>4016</v>
      </c>
      <c r="B334" s="11" t="s">
        <v>4017</v>
      </c>
      <c r="C334" s="10" t="s">
        <v>3868</v>
      </c>
      <c r="D334" s="12">
        <v>51.72</v>
      </c>
      <c r="E334" s="10">
        <v>73.959999999999994</v>
      </c>
      <c r="F334" s="165"/>
      <c r="G334" s="165" t="s">
        <v>3607</v>
      </c>
    </row>
    <row r="335" spans="1:7" x14ac:dyDescent="0.25">
      <c r="A335" s="1" t="s">
        <v>4018</v>
      </c>
      <c r="B335" s="2" t="s">
        <v>4019</v>
      </c>
      <c r="C335" s="3" t="s">
        <v>3481</v>
      </c>
      <c r="D335" s="4">
        <v>41.04</v>
      </c>
      <c r="E335" s="5">
        <v>58.69</v>
      </c>
      <c r="F335" s="165"/>
      <c r="G335" s="165" t="s">
        <v>3607</v>
      </c>
    </row>
    <row r="336" spans="1:7" x14ac:dyDescent="0.25">
      <c r="A336" s="1" t="s">
        <v>4020</v>
      </c>
      <c r="B336" s="2" t="s">
        <v>4021</v>
      </c>
      <c r="C336" s="3" t="s">
        <v>3868</v>
      </c>
      <c r="D336" s="4">
        <v>27.03</v>
      </c>
      <c r="E336" s="5">
        <v>38.659999999999997</v>
      </c>
      <c r="F336" s="165"/>
      <c r="G336" s="165" t="s">
        <v>3607</v>
      </c>
    </row>
    <row r="337" spans="1:7" x14ac:dyDescent="0.25">
      <c r="A337" s="1" t="s">
        <v>4022</v>
      </c>
      <c r="B337" s="2" t="s">
        <v>4023</v>
      </c>
      <c r="C337" s="3" t="s">
        <v>3537</v>
      </c>
      <c r="D337" s="4">
        <v>24.97</v>
      </c>
      <c r="E337" s="5">
        <v>35.71</v>
      </c>
      <c r="F337" s="165"/>
      <c r="G337" s="165" t="s">
        <v>3607</v>
      </c>
    </row>
    <row r="338" spans="1:7" x14ac:dyDescent="0.25">
      <c r="A338" s="1">
        <v>94580158</v>
      </c>
      <c r="B338" s="2" t="s">
        <v>4024</v>
      </c>
      <c r="C338" s="3" t="s">
        <v>3818</v>
      </c>
      <c r="D338" s="4">
        <v>32.29</v>
      </c>
      <c r="E338" s="5">
        <v>46.17</v>
      </c>
      <c r="F338" s="165"/>
      <c r="G338" s="165" t="s">
        <v>3607</v>
      </c>
    </row>
    <row r="339" spans="1:7" x14ac:dyDescent="0.25">
      <c r="A339" s="1" t="s">
        <v>4025</v>
      </c>
      <c r="B339" s="2" t="s">
        <v>4026</v>
      </c>
      <c r="C339" s="3" t="s">
        <v>3868</v>
      </c>
      <c r="D339" s="4">
        <v>34.25</v>
      </c>
      <c r="E339" s="5">
        <v>48.98</v>
      </c>
      <c r="F339" s="165"/>
      <c r="G339" s="165" t="s">
        <v>3607</v>
      </c>
    </row>
    <row r="340" spans="1:7" x14ac:dyDescent="0.25">
      <c r="A340" s="1" t="s">
        <v>4027</v>
      </c>
      <c r="B340" s="2" t="s">
        <v>4028</v>
      </c>
      <c r="C340" s="3" t="s">
        <v>3481</v>
      </c>
      <c r="D340" s="4">
        <v>16.2</v>
      </c>
      <c r="E340" s="5">
        <v>23.16</v>
      </c>
      <c r="F340" s="165"/>
      <c r="G340" s="165" t="s">
        <v>3607</v>
      </c>
    </row>
    <row r="341" spans="1:7" x14ac:dyDescent="0.25">
      <c r="A341" s="1">
        <v>24405895</v>
      </c>
      <c r="B341" s="2" t="s">
        <v>4029</v>
      </c>
      <c r="C341" s="3" t="s">
        <v>3566</v>
      </c>
      <c r="D341" s="4">
        <v>14.98</v>
      </c>
      <c r="E341" s="5">
        <v>21.43</v>
      </c>
      <c r="F341" s="165"/>
      <c r="G341" s="165" t="s">
        <v>3607</v>
      </c>
    </row>
    <row r="342" spans="1:7" x14ac:dyDescent="0.25">
      <c r="A342" s="1" t="s">
        <v>4030</v>
      </c>
      <c r="B342" s="2" t="s">
        <v>4031</v>
      </c>
      <c r="C342" s="3" t="s">
        <v>3481</v>
      </c>
      <c r="D342" s="4">
        <v>16.940000000000001</v>
      </c>
      <c r="E342" s="5">
        <v>24.22</v>
      </c>
      <c r="F342" s="165"/>
      <c r="G342" s="165" t="s">
        <v>3607</v>
      </c>
    </row>
    <row r="343" spans="1:7" x14ac:dyDescent="0.25">
      <c r="A343" s="10" t="s">
        <v>4032</v>
      </c>
      <c r="B343" s="11" t="s">
        <v>4033</v>
      </c>
      <c r="C343" s="13" t="s">
        <v>3481</v>
      </c>
      <c r="D343" s="12">
        <v>24.46</v>
      </c>
      <c r="E343" s="10">
        <v>34.97</v>
      </c>
      <c r="F343" s="165"/>
      <c r="G343" s="165" t="s">
        <v>3607</v>
      </c>
    </row>
    <row r="344" spans="1:7" x14ac:dyDescent="0.25">
      <c r="A344" s="1">
        <v>96499089</v>
      </c>
      <c r="B344" s="2" t="s">
        <v>4034</v>
      </c>
      <c r="C344" s="3" t="s">
        <v>4008</v>
      </c>
      <c r="D344" s="4">
        <v>15.56</v>
      </c>
      <c r="E344" s="5">
        <v>22.25</v>
      </c>
      <c r="F344" s="165"/>
      <c r="G344" s="165" t="s">
        <v>3607</v>
      </c>
    </row>
    <row r="345" spans="1:7" x14ac:dyDescent="0.25">
      <c r="A345" s="10">
        <v>96518977</v>
      </c>
      <c r="B345" s="11" t="s">
        <v>4035</v>
      </c>
      <c r="C345" s="13" t="s">
        <v>3814</v>
      </c>
      <c r="D345" s="12">
        <v>13.51</v>
      </c>
      <c r="E345" s="10">
        <v>19.329999999999998</v>
      </c>
      <c r="F345" s="165"/>
      <c r="G345" s="165" t="s">
        <v>3607</v>
      </c>
    </row>
    <row r="346" spans="1:7" x14ac:dyDescent="0.25">
      <c r="A346" s="1" t="s">
        <v>4036</v>
      </c>
      <c r="B346" s="2" t="s">
        <v>4037</v>
      </c>
      <c r="C346" s="3" t="s">
        <v>3868</v>
      </c>
      <c r="D346" s="4">
        <v>103.19</v>
      </c>
      <c r="E346" s="5">
        <v>147.56</v>
      </c>
      <c r="F346" s="165"/>
      <c r="G346" s="165" t="s">
        <v>4038</v>
      </c>
    </row>
    <row r="347" spans="1:7" x14ac:dyDescent="0.25">
      <c r="A347" s="1">
        <v>96535224</v>
      </c>
      <c r="B347" s="2" t="s">
        <v>4039</v>
      </c>
      <c r="C347" s="3" t="s">
        <v>3481</v>
      </c>
      <c r="D347" s="4">
        <v>79.900000000000006</v>
      </c>
      <c r="E347" s="5">
        <v>114.26</v>
      </c>
      <c r="F347" s="165"/>
      <c r="G347" s="165" t="s">
        <v>3607</v>
      </c>
    </row>
    <row r="348" spans="1:7" x14ac:dyDescent="0.25">
      <c r="A348" s="1">
        <v>93249438</v>
      </c>
      <c r="B348" s="2" t="s">
        <v>4040</v>
      </c>
      <c r="C348" s="3" t="s">
        <v>4008</v>
      </c>
      <c r="D348" s="4">
        <v>112.36</v>
      </c>
      <c r="E348" s="5">
        <v>160.68</v>
      </c>
      <c r="F348" s="165"/>
      <c r="G348" s="165" t="s">
        <v>4038</v>
      </c>
    </row>
    <row r="349" spans="1:7" x14ac:dyDescent="0.25">
      <c r="A349" s="1">
        <v>93370988</v>
      </c>
      <c r="B349" s="2" t="s">
        <v>4041</v>
      </c>
      <c r="C349" s="3" t="s">
        <v>4008</v>
      </c>
      <c r="D349" s="4">
        <v>118.04</v>
      </c>
      <c r="E349" s="5">
        <v>168.79</v>
      </c>
      <c r="F349" s="165"/>
      <c r="G349" s="165" t="s">
        <v>4038</v>
      </c>
    </row>
    <row r="350" spans="1:7" x14ac:dyDescent="0.25">
      <c r="A350" s="1">
        <v>96837813</v>
      </c>
      <c r="B350" s="2" t="s">
        <v>4042</v>
      </c>
      <c r="C350" s="3" t="s">
        <v>3481</v>
      </c>
      <c r="D350" s="4">
        <v>97.6</v>
      </c>
      <c r="E350" s="5">
        <v>139.57</v>
      </c>
      <c r="F350" s="165"/>
      <c r="G350" s="165" t="s">
        <v>4038</v>
      </c>
    </row>
    <row r="351" spans="1:7" x14ac:dyDescent="0.25">
      <c r="A351" s="10" t="s">
        <v>4043</v>
      </c>
      <c r="B351" s="11" t="s">
        <v>4044</v>
      </c>
      <c r="C351" s="13" t="s">
        <v>3868</v>
      </c>
      <c r="D351" s="12">
        <v>111.96</v>
      </c>
      <c r="E351" s="10">
        <v>160.1</v>
      </c>
      <c r="F351" s="165"/>
      <c r="G351" s="165" t="s">
        <v>4038</v>
      </c>
    </row>
    <row r="352" spans="1:7" x14ac:dyDescent="0.25">
      <c r="A352" s="1">
        <v>96451991</v>
      </c>
      <c r="B352" s="2" t="s">
        <v>4045</v>
      </c>
      <c r="C352" s="3" t="s">
        <v>3868</v>
      </c>
      <c r="D352" s="4">
        <v>106.63</v>
      </c>
      <c r="E352" s="5">
        <v>152.47999999999999</v>
      </c>
      <c r="F352" s="165"/>
      <c r="G352" s="165" t="s">
        <v>4038</v>
      </c>
    </row>
    <row r="353" spans="1:7" x14ac:dyDescent="0.25">
      <c r="A353" s="1">
        <v>20756715</v>
      </c>
      <c r="B353" s="2" t="s">
        <v>4046</v>
      </c>
      <c r="C353" s="3" t="s">
        <v>3481</v>
      </c>
      <c r="D353" s="4">
        <v>110.67</v>
      </c>
      <c r="E353" s="5">
        <v>158.26</v>
      </c>
      <c r="F353" s="165"/>
      <c r="G353" s="165" t="s">
        <v>4047</v>
      </c>
    </row>
    <row r="354" spans="1:7" x14ac:dyDescent="0.25">
      <c r="A354" s="1">
        <v>93742398</v>
      </c>
      <c r="B354" s="2" t="s">
        <v>4048</v>
      </c>
      <c r="C354" s="3" t="s">
        <v>4049</v>
      </c>
      <c r="D354" s="4">
        <v>24.56</v>
      </c>
      <c r="E354" s="5">
        <v>35.119999999999997</v>
      </c>
      <c r="F354" s="165"/>
      <c r="G354" s="165" t="s">
        <v>3511</v>
      </c>
    </row>
    <row r="355" spans="1:7" x14ac:dyDescent="0.25">
      <c r="A355" s="1" t="s">
        <v>4050</v>
      </c>
      <c r="B355" s="2" t="s">
        <v>4051</v>
      </c>
      <c r="C355" s="3" t="s">
        <v>3481</v>
      </c>
      <c r="D355" s="4">
        <v>28.55</v>
      </c>
      <c r="E355" s="5">
        <v>40.83</v>
      </c>
      <c r="F355" s="165"/>
      <c r="G355" s="165" t="s">
        <v>3511</v>
      </c>
    </row>
    <row r="356" spans="1:7" ht="24" x14ac:dyDescent="0.25">
      <c r="A356" s="1" t="s">
        <v>4052</v>
      </c>
      <c r="B356" s="2" t="s">
        <v>4053</v>
      </c>
      <c r="C356" s="3" t="s">
        <v>3481</v>
      </c>
      <c r="D356" s="4">
        <v>26.95</v>
      </c>
      <c r="E356" s="5">
        <v>38.54</v>
      </c>
      <c r="F356" s="165"/>
      <c r="G356" s="165" t="s">
        <v>3511</v>
      </c>
    </row>
    <row r="357" spans="1:7" x14ac:dyDescent="0.25">
      <c r="A357" s="10">
        <v>93742291</v>
      </c>
      <c r="B357" s="11" t="s">
        <v>4054</v>
      </c>
      <c r="C357" s="13" t="s">
        <v>4049</v>
      </c>
      <c r="D357" s="12">
        <v>27.67</v>
      </c>
      <c r="E357" s="10">
        <v>39.56</v>
      </c>
      <c r="F357" s="165"/>
      <c r="G357" s="165" t="s">
        <v>3511</v>
      </c>
    </row>
    <row r="358" spans="1:7" x14ac:dyDescent="0.25">
      <c r="A358" s="1">
        <v>93289332</v>
      </c>
      <c r="B358" s="2" t="s">
        <v>4055</v>
      </c>
      <c r="C358" s="3" t="s">
        <v>4049</v>
      </c>
      <c r="D358" s="4">
        <v>25.11</v>
      </c>
      <c r="E358" s="5">
        <v>35.9</v>
      </c>
      <c r="F358" s="165"/>
      <c r="G358" s="165" t="s">
        <v>3511</v>
      </c>
    </row>
    <row r="359" spans="1:7" x14ac:dyDescent="0.25">
      <c r="A359" s="1" t="s">
        <v>4056</v>
      </c>
      <c r="B359" s="2" t="s">
        <v>4055</v>
      </c>
      <c r="C359" s="3" t="s">
        <v>4057</v>
      </c>
      <c r="D359" s="4">
        <v>24.66</v>
      </c>
      <c r="E359" s="5">
        <v>35.26</v>
      </c>
      <c r="F359" s="165"/>
      <c r="G359" s="165" t="s">
        <v>3511</v>
      </c>
    </row>
    <row r="360" spans="1:7" x14ac:dyDescent="0.25">
      <c r="A360" s="1" t="s">
        <v>4058</v>
      </c>
      <c r="B360" s="2" t="s">
        <v>4059</v>
      </c>
      <c r="C360" s="3" t="s">
        <v>4049</v>
      </c>
      <c r="D360" s="4">
        <v>27.68</v>
      </c>
      <c r="E360" s="5">
        <v>39.58</v>
      </c>
      <c r="F360" s="165"/>
      <c r="G360" s="165" t="s">
        <v>3511</v>
      </c>
    </row>
    <row r="361" spans="1:7" x14ac:dyDescent="0.25">
      <c r="A361" s="1" t="s">
        <v>4060</v>
      </c>
      <c r="B361" s="2" t="s">
        <v>4061</v>
      </c>
      <c r="C361" s="3" t="s">
        <v>4049</v>
      </c>
      <c r="D361" s="4">
        <v>38.200000000000003</v>
      </c>
      <c r="E361" s="5">
        <v>54.63</v>
      </c>
      <c r="F361" s="165"/>
      <c r="G361" s="165" t="s">
        <v>3511</v>
      </c>
    </row>
    <row r="362" spans="1:7" x14ac:dyDescent="0.25">
      <c r="A362" s="12" t="s">
        <v>4062</v>
      </c>
      <c r="B362" s="180" t="s">
        <v>4063</v>
      </c>
      <c r="C362" s="180" t="s">
        <v>4049</v>
      </c>
      <c r="D362" s="180">
        <v>26.27</v>
      </c>
      <c r="E362" s="10">
        <v>37.57</v>
      </c>
      <c r="F362" s="165"/>
      <c r="G362" s="165" t="s">
        <v>3511</v>
      </c>
    </row>
    <row r="363" spans="1:7" x14ac:dyDescent="0.25">
      <c r="A363" s="1" t="s">
        <v>4064</v>
      </c>
      <c r="B363" s="2" t="s">
        <v>4065</v>
      </c>
      <c r="C363" s="3" t="s">
        <v>4049</v>
      </c>
      <c r="D363" s="4">
        <v>20.059999999999999</v>
      </c>
      <c r="E363" s="5">
        <v>28.68</v>
      </c>
      <c r="F363" s="165"/>
      <c r="G363" s="165" t="s">
        <v>3511</v>
      </c>
    </row>
    <row r="364" spans="1:7" x14ac:dyDescent="0.25">
      <c r="A364" s="1">
        <v>93285978</v>
      </c>
      <c r="B364" s="2" t="s">
        <v>4066</v>
      </c>
      <c r="C364" s="3" t="s">
        <v>3537</v>
      </c>
      <c r="D364" s="4">
        <v>50.46</v>
      </c>
      <c r="E364" s="5">
        <v>72.16</v>
      </c>
      <c r="F364" s="165"/>
      <c r="G364" s="165" t="s">
        <v>3508</v>
      </c>
    </row>
    <row r="365" spans="1:7" x14ac:dyDescent="0.25">
      <c r="A365" s="1">
        <v>13503672</v>
      </c>
      <c r="B365" s="2" t="s">
        <v>4067</v>
      </c>
      <c r="C365" s="3" t="s">
        <v>3481</v>
      </c>
      <c r="D365" s="4">
        <v>65.36</v>
      </c>
      <c r="E365" s="5">
        <v>93.46</v>
      </c>
      <c r="F365" s="165"/>
      <c r="G365" s="165" t="s">
        <v>3508</v>
      </c>
    </row>
    <row r="366" spans="1:7" x14ac:dyDescent="0.25">
      <c r="A366" s="1">
        <v>13579885</v>
      </c>
      <c r="B366" s="2" t="s">
        <v>4068</v>
      </c>
      <c r="C366" s="3" t="s">
        <v>3537</v>
      </c>
      <c r="D366" s="4">
        <v>80.66</v>
      </c>
      <c r="E366" s="5">
        <v>115.34</v>
      </c>
      <c r="F366" s="165"/>
      <c r="G366" s="165" t="s">
        <v>3508</v>
      </c>
    </row>
    <row r="367" spans="1:7" x14ac:dyDescent="0.25">
      <c r="A367" s="29">
        <v>8979431830</v>
      </c>
      <c r="B367" s="30" t="s">
        <v>4069</v>
      </c>
      <c r="C367" s="31" t="s">
        <v>3537</v>
      </c>
      <c r="D367" s="4">
        <v>54.56</v>
      </c>
      <c r="E367" s="5">
        <v>78.02</v>
      </c>
      <c r="F367" s="165"/>
      <c r="G367" s="165" t="s">
        <v>3508</v>
      </c>
    </row>
    <row r="368" spans="1:7" x14ac:dyDescent="0.25">
      <c r="A368" s="29">
        <v>94706444</v>
      </c>
      <c r="B368" s="30" t="s">
        <v>4070</v>
      </c>
      <c r="C368" s="31" t="s">
        <v>3537</v>
      </c>
      <c r="D368" s="4">
        <v>65.47</v>
      </c>
      <c r="E368" s="5">
        <v>93.62</v>
      </c>
      <c r="F368" s="165"/>
      <c r="G368" s="165" t="s">
        <v>3508</v>
      </c>
    </row>
    <row r="369" spans="1:7" x14ac:dyDescent="0.25">
      <c r="A369" s="10" t="s">
        <v>4071</v>
      </c>
      <c r="B369" s="11" t="s">
        <v>4072</v>
      </c>
      <c r="C369" s="13" t="s">
        <v>3537</v>
      </c>
      <c r="D369" s="12">
        <v>61.35</v>
      </c>
      <c r="E369" s="10">
        <v>87.74</v>
      </c>
      <c r="F369" s="165"/>
      <c r="G369" s="165" t="s">
        <v>3508</v>
      </c>
    </row>
    <row r="370" spans="1:7" x14ac:dyDescent="0.25">
      <c r="A370" s="1" t="s">
        <v>4073</v>
      </c>
      <c r="B370" s="2" t="s">
        <v>4074</v>
      </c>
      <c r="C370" s="3" t="s">
        <v>3481</v>
      </c>
      <c r="D370" s="4">
        <v>32.119999999999997</v>
      </c>
      <c r="E370" s="5">
        <v>45.93</v>
      </c>
      <c r="F370" s="165"/>
      <c r="G370" s="165" t="s">
        <v>3508</v>
      </c>
    </row>
    <row r="371" spans="1:7" x14ac:dyDescent="0.25">
      <c r="A371" s="1" t="s">
        <v>4075</v>
      </c>
      <c r="B371" s="2" t="s">
        <v>4076</v>
      </c>
      <c r="C371" s="3" t="s">
        <v>4077</v>
      </c>
      <c r="D371" s="4">
        <v>36.92</v>
      </c>
      <c r="E371" s="5">
        <v>52.8</v>
      </c>
      <c r="F371" s="165"/>
      <c r="G371" s="165" t="s">
        <v>3508</v>
      </c>
    </row>
    <row r="372" spans="1:7" x14ac:dyDescent="0.25">
      <c r="A372" s="29" t="s">
        <v>4078</v>
      </c>
      <c r="B372" s="30" t="s">
        <v>4079</v>
      </c>
      <c r="C372" s="31" t="s">
        <v>4077</v>
      </c>
      <c r="D372" s="4">
        <v>17.95</v>
      </c>
      <c r="E372" s="5">
        <v>25.67</v>
      </c>
      <c r="F372" s="165"/>
      <c r="G372" s="165" t="s">
        <v>3508</v>
      </c>
    </row>
    <row r="373" spans="1:7" x14ac:dyDescent="0.25">
      <c r="A373" s="29" t="s">
        <v>4080</v>
      </c>
      <c r="B373" s="30" t="s">
        <v>4081</v>
      </c>
      <c r="C373" s="31" t="s">
        <v>4082</v>
      </c>
      <c r="D373" s="4">
        <v>7.99</v>
      </c>
      <c r="E373" s="5">
        <v>11.43</v>
      </c>
      <c r="F373" s="165"/>
      <c r="G373" s="165" t="s">
        <v>3508</v>
      </c>
    </row>
    <row r="374" spans="1:7" x14ac:dyDescent="0.25">
      <c r="A374" s="1" t="s">
        <v>4083</v>
      </c>
      <c r="B374" s="2" t="s">
        <v>4084</v>
      </c>
      <c r="C374" s="3" t="s">
        <v>4077</v>
      </c>
      <c r="D374" s="4">
        <v>9.52</v>
      </c>
      <c r="E374" s="5">
        <v>13.62</v>
      </c>
      <c r="F374" s="165"/>
      <c r="G374" s="165" t="s">
        <v>3508</v>
      </c>
    </row>
    <row r="375" spans="1:7" x14ac:dyDescent="0.25">
      <c r="A375" s="1" t="s">
        <v>4085</v>
      </c>
      <c r="B375" s="2" t="s">
        <v>4086</v>
      </c>
      <c r="C375" s="3" t="s">
        <v>3481</v>
      </c>
      <c r="D375" s="4">
        <v>8.9700000000000006</v>
      </c>
      <c r="E375" s="5">
        <v>12.83</v>
      </c>
      <c r="F375" s="165"/>
      <c r="G375" s="165" t="s">
        <v>3508</v>
      </c>
    </row>
    <row r="376" spans="1:7" x14ac:dyDescent="0.25">
      <c r="A376" s="1" t="s">
        <v>4087</v>
      </c>
      <c r="B376" s="2" t="s">
        <v>4086</v>
      </c>
      <c r="C376" s="3" t="s">
        <v>3505</v>
      </c>
      <c r="D376" s="4">
        <v>11.11</v>
      </c>
      <c r="E376" s="5">
        <v>15.89</v>
      </c>
      <c r="F376" s="165"/>
      <c r="G376" s="165" t="s">
        <v>3508</v>
      </c>
    </row>
    <row r="377" spans="1:7" x14ac:dyDescent="0.25">
      <c r="A377" s="1" t="s">
        <v>4088</v>
      </c>
      <c r="B377" s="2" t="s">
        <v>4089</v>
      </c>
      <c r="C377" s="3" t="s">
        <v>3537</v>
      </c>
      <c r="D377" s="4">
        <v>21.28</v>
      </c>
      <c r="E377" s="5">
        <v>30.43</v>
      </c>
      <c r="F377" s="165"/>
      <c r="G377" s="165" t="s">
        <v>3508</v>
      </c>
    </row>
    <row r="378" spans="1:7" x14ac:dyDescent="0.25">
      <c r="A378" s="1" t="s">
        <v>4090</v>
      </c>
      <c r="B378" s="2" t="s">
        <v>4091</v>
      </c>
      <c r="C378" s="3" t="s">
        <v>4077</v>
      </c>
      <c r="D378" s="4">
        <v>16.62</v>
      </c>
      <c r="E378" s="5">
        <v>23.77</v>
      </c>
      <c r="F378" s="165"/>
      <c r="G378" s="165" t="s">
        <v>3508</v>
      </c>
    </row>
    <row r="379" spans="1:7" x14ac:dyDescent="0.25">
      <c r="A379" s="1" t="s">
        <v>4092</v>
      </c>
      <c r="B379" s="2" t="s">
        <v>4093</v>
      </c>
      <c r="C379" s="3" t="s">
        <v>4077</v>
      </c>
      <c r="D379" s="4">
        <v>17.21</v>
      </c>
      <c r="E379" s="5">
        <v>24.62</v>
      </c>
      <c r="F379" s="165"/>
      <c r="G379" s="165" t="s">
        <v>3508</v>
      </c>
    </row>
    <row r="380" spans="1:7" x14ac:dyDescent="0.25">
      <c r="A380" s="1">
        <v>53184841</v>
      </c>
      <c r="B380" s="2" t="s">
        <v>4094</v>
      </c>
      <c r="C380" s="3" t="s">
        <v>3537</v>
      </c>
      <c r="D380" s="4">
        <v>21.19</v>
      </c>
      <c r="E380" s="5">
        <v>30.3</v>
      </c>
      <c r="F380" s="165"/>
      <c r="G380" s="165" t="s">
        <v>3508</v>
      </c>
    </row>
    <row r="381" spans="1:7" x14ac:dyDescent="0.25">
      <c r="A381" s="1" t="s">
        <v>4095</v>
      </c>
      <c r="B381" s="2" t="s">
        <v>4094</v>
      </c>
      <c r="C381" s="3" t="s">
        <v>641</v>
      </c>
      <c r="D381" s="4">
        <v>17.329999999999998</v>
      </c>
      <c r="E381" s="5">
        <v>24.78</v>
      </c>
      <c r="F381" s="165"/>
      <c r="G381" s="165" t="s">
        <v>3508</v>
      </c>
    </row>
    <row r="382" spans="1:7" x14ac:dyDescent="0.25">
      <c r="A382" s="1" t="s">
        <v>4096</v>
      </c>
      <c r="B382" s="2" t="s">
        <v>4097</v>
      </c>
      <c r="C382" s="3" t="s">
        <v>3481</v>
      </c>
      <c r="D382" s="4">
        <v>6.72</v>
      </c>
      <c r="E382" s="5">
        <v>9.61</v>
      </c>
      <c r="F382" s="165"/>
      <c r="G382" s="165" t="s">
        <v>4038</v>
      </c>
    </row>
    <row r="383" spans="1:7" x14ac:dyDescent="0.25">
      <c r="A383" s="1" t="s">
        <v>4098</v>
      </c>
      <c r="B383" s="2" t="s">
        <v>4099</v>
      </c>
      <c r="C383" s="3" t="s">
        <v>3835</v>
      </c>
      <c r="D383" s="4">
        <v>8.98</v>
      </c>
      <c r="E383" s="5">
        <v>12.85</v>
      </c>
      <c r="F383" s="165"/>
      <c r="G383" s="165" t="s">
        <v>4038</v>
      </c>
    </row>
    <row r="384" spans="1:7" x14ac:dyDescent="0.25">
      <c r="A384" s="1" t="s">
        <v>4100</v>
      </c>
      <c r="B384" s="2" t="s">
        <v>4101</v>
      </c>
      <c r="C384" s="3" t="s">
        <v>3505</v>
      </c>
      <c r="D384" s="4">
        <v>14.9</v>
      </c>
      <c r="E384" s="5">
        <v>21.3</v>
      </c>
      <c r="F384" s="165"/>
      <c r="G384" s="165" t="s">
        <v>4038</v>
      </c>
    </row>
    <row r="385" spans="1:7" x14ac:dyDescent="0.25">
      <c r="A385" s="1">
        <v>15615867</v>
      </c>
      <c r="B385" s="2" t="s">
        <v>4102</v>
      </c>
      <c r="C385" s="3" t="s">
        <v>3505</v>
      </c>
      <c r="D385" s="4">
        <v>28.81</v>
      </c>
      <c r="E385" s="5">
        <v>41.19</v>
      </c>
      <c r="F385" s="165"/>
      <c r="G385" s="165" t="s">
        <v>4038</v>
      </c>
    </row>
    <row r="386" spans="1:7" x14ac:dyDescent="0.25">
      <c r="A386" s="1">
        <v>93323612</v>
      </c>
      <c r="B386" s="2" t="s">
        <v>4103</v>
      </c>
      <c r="C386" s="3" t="s">
        <v>3835</v>
      </c>
      <c r="D386" s="4">
        <v>13.71</v>
      </c>
      <c r="E386" s="5">
        <v>19.61</v>
      </c>
      <c r="F386" s="165"/>
      <c r="G386" s="165" t="s">
        <v>4038</v>
      </c>
    </row>
    <row r="387" spans="1:7" x14ac:dyDescent="0.25">
      <c r="A387" s="1">
        <v>96184062</v>
      </c>
      <c r="B387" s="2" t="s">
        <v>4104</v>
      </c>
      <c r="C387" s="3" t="s">
        <v>4105</v>
      </c>
      <c r="D387" s="4">
        <v>17.829999999999998</v>
      </c>
      <c r="E387" s="5">
        <v>25.5</v>
      </c>
      <c r="F387" s="165"/>
      <c r="G387" s="165" t="s">
        <v>4038</v>
      </c>
    </row>
    <row r="388" spans="1:7" x14ac:dyDescent="0.25">
      <c r="A388" s="1" t="s">
        <v>4106</v>
      </c>
      <c r="B388" s="2" t="s">
        <v>4107</v>
      </c>
      <c r="C388" s="3" t="s">
        <v>4108</v>
      </c>
      <c r="D388" s="4">
        <v>17.96</v>
      </c>
      <c r="E388" s="5">
        <v>25.69</v>
      </c>
      <c r="F388" s="165"/>
      <c r="G388" s="165" t="s">
        <v>4038</v>
      </c>
    </row>
    <row r="389" spans="1:7" x14ac:dyDescent="0.25">
      <c r="A389" s="1" t="s">
        <v>4109</v>
      </c>
      <c r="B389" s="2" t="s">
        <v>4110</v>
      </c>
      <c r="C389" s="3" t="s">
        <v>3835</v>
      </c>
      <c r="D389" s="4">
        <v>12.93</v>
      </c>
      <c r="E389" s="5">
        <v>18.5</v>
      </c>
      <c r="F389" s="165"/>
      <c r="G389" s="165" t="s">
        <v>4038</v>
      </c>
    </row>
    <row r="390" spans="1:7" x14ac:dyDescent="0.25">
      <c r="A390" s="1" t="s">
        <v>4111</v>
      </c>
      <c r="B390" s="2" t="s">
        <v>4112</v>
      </c>
      <c r="C390" s="3" t="s">
        <v>4113</v>
      </c>
      <c r="D390" s="4">
        <v>0.15</v>
      </c>
      <c r="E390" s="5">
        <v>0.22</v>
      </c>
      <c r="F390" s="165"/>
      <c r="G390" s="165" t="s">
        <v>3821</v>
      </c>
    </row>
    <row r="391" spans="1:7" x14ac:dyDescent="0.25">
      <c r="A391" s="1">
        <v>1073</v>
      </c>
      <c r="B391" s="2" t="s">
        <v>4114</v>
      </c>
      <c r="C391" s="3" t="s">
        <v>4113</v>
      </c>
      <c r="D391" s="4">
        <v>0.17</v>
      </c>
      <c r="E391" s="5">
        <v>0.24</v>
      </c>
      <c r="F391" s="165"/>
      <c r="G391" s="165" t="s">
        <v>3821</v>
      </c>
    </row>
    <row r="392" spans="1:7" x14ac:dyDescent="0.25">
      <c r="A392" s="1" t="s">
        <v>4115</v>
      </c>
      <c r="B392" s="2" t="s">
        <v>4116</v>
      </c>
      <c r="C392" s="3" t="s">
        <v>4117</v>
      </c>
      <c r="D392" s="4">
        <v>1.37</v>
      </c>
      <c r="E392" s="5">
        <v>1.96</v>
      </c>
      <c r="F392" s="165"/>
      <c r="G392" s="165" t="s">
        <v>3821</v>
      </c>
    </row>
    <row r="393" spans="1:7" x14ac:dyDescent="0.25">
      <c r="A393" s="10" t="s">
        <v>4118</v>
      </c>
      <c r="B393" s="11" t="s">
        <v>4119</v>
      </c>
      <c r="C393" s="13" t="s">
        <v>4117</v>
      </c>
      <c r="D393" s="12">
        <v>1.37</v>
      </c>
      <c r="E393" s="10">
        <v>1.96</v>
      </c>
      <c r="F393" s="165"/>
      <c r="G393" s="165" t="s">
        <v>3821</v>
      </c>
    </row>
    <row r="394" spans="1:7" x14ac:dyDescent="0.25">
      <c r="A394" s="10" t="s">
        <v>4120</v>
      </c>
      <c r="B394" s="10" t="s">
        <v>4121</v>
      </c>
      <c r="C394" s="10" t="s">
        <v>4122</v>
      </c>
      <c r="D394" s="12">
        <v>1.44</v>
      </c>
      <c r="E394" s="10">
        <v>2.06</v>
      </c>
      <c r="F394" s="165"/>
      <c r="G394" s="165" t="s">
        <v>3821</v>
      </c>
    </row>
    <row r="395" spans="1:7" x14ac:dyDescent="0.25">
      <c r="A395" s="1" t="s">
        <v>4123</v>
      </c>
      <c r="B395" s="2" t="s">
        <v>4124</v>
      </c>
      <c r="C395" s="25" t="s">
        <v>4125</v>
      </c>
      <c r="D395" s="4">
        <v>0.74</v>
      </c>
      <c r="E395" s="5">
        <v>1.06</v>
      </c>
      <c r="F395" s="165"/>
      <c r="G395" s="165" t="s">
        <v>3821</v>
      </c>
    </row>
    <row r="396" spans="1:7" x14ac:dyDescent="0.25">
      <c r="A396" s="1" t="s">
        <v>4126</v>
      </c>
      <c r="B396" s="2" t="s">
        <v>4127</v>
      </c>
      <c r="C396" s="3" t="s">
        <v>4128</v>
      </c>
      <c r="D396" s="4">
        <v>1.62</v>
      </c>
      <c r="E396" s="5">
        <v>2.31</v>
      </c>
      <c r="F396" s="165"/>
      <c r="G396" s="165" t="s">
        <v>3821</v>
      </c>
    </row>
    <row r="397" spans="1:7" x14ac:dyDescent="0.25">
      <c r="A397" s="29" t="s">
        <v>4129</v>
      </c>
      <c r="B397" s="30" t="s">
        <v>4130</v>
      </c>
      <c r="C397" s="31" t="s">
        <v>4113</v>
      </c>
      <c r="D397" s="4">
        <v>0.52</v>
      </c>
      <c r="E397" s="5">
        <v>0.74</v>
      </c>
      <c r="F397" s="165"/>
      <c r="G397" s="165" t="s">
        <v>3821</v>
      </c>
    </row>
    <row r="398" spans="1:7" x14ac:dyDescent="0.25">
      <c r="A398" s="1" t="s">
        <v>4131</v>
      </c>
      <c r="B398" s="2" t="s">
        <v>4132</v>
      </c>
      <c r="C398" s="3" t="s">
        <v>4113</v>
      </c>
      <c r="D398" s="4">
        <v>0.66</v>
      </c>
      <c r="E398" s="5">
        <v>0.95</v>
      </c>
      <c r="F398" s="165"/>
      <c r="G398" s="165" t="s">
        <v>3821</v>
      </c>
    </row>
    <row r="399" spans="1:7" x14ac:dyDescent="0.25">
      <c r="A399" s="1" t="s">
        <v>4133</v>
      </c>
      <c r="B399" s="2" t="s">
        <v>4134</v>
      </c>
      <c r="C399" s="3" t="s">
        <v>4122</v>
      </c>
      <c r="D399" s="4">
        <v>1.48</v>
      </c>
      <c r="E399" s="5">
        <v>2.12</v>
      </c>
      <c r="F399" s="165"/>
      <c r="G399" s="165" t="s">
        <v>3821</v>
      </c>
    </row>
    <row r="400" spans="1:7" x14ac:dyDescent="0.25">
      <c r="A400" s="1" t="s">
        <v>4135</v>
      </c>
      <c r="B400" s="2" t="s">
        <v>4136</v>
      </c>
      <c r="C400" s="3" t="s">
        <v>4125</v>
      </c>
      <c r="D400" s="4">
        <v>2.16</v>
      </c>
      <c r="E400" s="5">
        <v>3.09</v>
      </c>
      <c r="F400" s="165"/>
      <c r="G400" s="165" t="s">
        <v>3821</v>
      </c>
    </row>
    <row r="401" spans="1:7" x14ac:dyDescent="0.25">
      <c r="A401" s="1" t="s">
        <v>4137</v>
      </c>
      <c r="B401" s="2" t="s">
        <v>4138</v>
      </c>
      <c r="C401" s="3" t="s">
        <v>4125</v>
      </c>
      <c r="D401" s="4">
        <v>1.99</v>
      </c>
      <c r="E401" s="5">
        <v>2.84</v>
      </c>
      <c r="F401" s="165"/>
      <c r="G401" s="165" t="s">
        <v>3821</v>
      </c>
    </row>
    <row r="402" spans="1:7" x14ac:dyDescent="0.25">
      <c r="A402" s="1">
        <v>92068153</v>
      </c>
      <c r="B402" s="2" t="s">
        <v>4139</v>
      </c>
      <c r="C402" s="3" t="s">
        <v>3481</v>
      </c>
      <c r="D402" s="4">
        <v>19.62</v>
      </c>
      <c r="E402" s="5">
        <v>28.06</v>
      </c>
      <c r="F402" s="165"/>
      <c r="G402" s="165" t="s">
        <v>3607</v>
      </c>
    </row>
    <row r="403" spans="1:7" x14ac:dyDescent="0.25">
      <c r="A403" s="1" t="s">
        <v>4140</v>
      </c>
      <c r="B403" s="2" t="s">
        <v>4141</v>
      </c>
      <c r="C403" s="3" t="s">
        <v>3814</v>
      </c>
      <c r="D403" s="4">
        <v>0.91</v>
      </c>
      <c r="E403" s="5">
        <v>1.3</v>
      </c>
      <c r="F403" s="165"/>
      <c r="G403" s="165" t="s">
        <v>4142</v>
      </c>
    </row>
    <row r="404" spans="1:7" x14ac:dyDescent="0.25">
      <c r="A404" s="1">
        <v>96316769</v>
      </c>
      <c r="B404" s="2" t="s">
        <v>4143</v>
      </c>
      <c r="C404" s="25" t="s">
        <v>3561</v>
      </c>
      <c r="D404" s="4">
        <v>1.52</v>
      </c>
      <c r="E404" s="5">
        <v>2.17</v>
      </c>
      <c r="F404" s="165"/>
      <c r="G404" s="165" t="s">
        <v>4142</v>
      </c>
    </row>
    <row r="405" spans="1:7" x14ac:dyDescent="0.25">
      <c r="A405" s="1" t="s">
        <v>4144</v>
      </c>
      <c r="B405" s="2" t="s">
        <v>4145</v>
      </c>
      <c r="C405" s="3" t="s">
        <v>2920</v>
      </c>
      <c r="D405" s="4">
        <v>2.25</v>
      </c>
      <c r="E405" s="5">
        <v>3.22</v>
      </c>
      <c r="F405" s="165"/>
      <c r="G405" s="165" t="s">
        <v>3607</v>
      </c>
    </row>
    <row r="406" spans="1:7" x14ac:dyDescent="0.25">
      <c r="A406" s="1">
        <v>95975940</v>
      </c>
      <c r="B406" s="2" t="s">
        <v>4146</v>
      </c>
      <c r="C406" s="3" t="s">
        <v>3847</v>
      </c>
      <c r="D406" s="4">
        <v>3.28</v>
      </c>
      <c r="E406" s="5">
        <v>4.6900000000000004</v>
      </c>
      <c r="F406" s="165"/>
      <c r="G406" s="165" t="s">
        <v>4142</v>
      </c>
    </row>
    <row r="407" spans="1:7" x14ac:dyDescent="0.25">
      <c r="A407" s="1" t="s">
        <v>4147</v>
      </c>
      <c r="B407" s="2" t="s">
        <v>4148</v>
      </c>
      <c r="C407" s="3" t="s">
        <v>3847</v>
      </c>
      <c r="D407" s="4">
        <v>1.9</v>
      </c>
      <c r="E407" s="5">
        <v>2.72</v>
      </c>
      <c r="F407" s="165"/>
      <c r="G407" s="165" t="s">
        <v>4142</v>
      </c>
    </row>
    <row r="408" spans="1:7" x14ac:dyDescent="0.25">
      <c r="A408" s="1">
        <v>96535087</v>
      </c>
      <c r="B408" s="2" t="s">
        <v>4148</v>
      </c>
      <c r="C408" s="25" t="s">
        <v>3843</v>
      </c>
      <c r="D408" s="4">
        <v>1.85</v>
      </c>
      <c r="E408" s="5">
        <v>2.65</v>
      </c>
      <c r="F408" s="165"/>
      <c r="G408" s="165" t="s">
        <v>4142</v>
      </c>
    </row>
    <row r="409" spans="1:7" x14ac:dyDescent="0.25">
      <c r="A409" s="1">
        <v>72117176</v>
      </c>
      <c r="B409" s="2" t="s">
        <v>4149</v>
      </c>
      <c r="C409" s="25" t="s">
        <v>3847</v>
      </c>
      <c r="D409" s="4">
        <v>5.18</v>
      </c>
      <c r="E409" s="5">
        <v>7.41</v>
      </c>
      <c r="F409" s="165"/>
      <c r="G409" s="165" t="s">
        <v>4142</v>
      </c>
    </row>
    <row r="410" spans="1:7" x14ac:dyDescent="0.25">
      <c r="A410" s="32">
        <v>96809676</v>
      </c>
      <c r="B410" s="2" t="s">
        <v>4150</v>
      </c>
      <c r="C410" s="3" t="s">
        <v>3847</v>
      </c>
      <c r="D410" s="4">
        <v>18.96</v>
      </c>
      <c r="E410" s="5">
        <v>27.11</v>
      </c>
      <c r="F410" s="165"/>
      <c r="G410" s="165" t="s">
        <v>4142</v>
      </c>
    </row>
    <row r="411" spans="1:7" x14ac:dyDescent="0.25">
      <c r="A411" s="32">
        <v>96809677</v>
      </c>
      <c r="B411" s="2" t="s">
        <v>4151</v>
      </c>
      <c r="C411" s="3" t="s">
        <v>3847</v>
      </c>
      <c r="D411" s="4">
        <v>3.08</v>
      </c>
      <c r="E411" s="5">
        <v>4.41</v>
      </c>
      <c r="F411" s="165"/>
      <c r="G411" s="165" t="s">
        <v>4142</v>
      </c>
    </row>
    <row r="412" spans="1:7" x14ac:dyDescent="0.25">
      <c r="A412" s="1">
        <v>93302482</v>
      </c>
      <c r="B412" s="2" t="s">
        <v>4152</v>
      </c>
      <c r="C412" s="25" t="s">
        <v>3847</v>
      </c>
      <c r="D412" s="4">
        <v>15.14</v>
      </c>
      <c r="E412" s="5">
        <v>21.65</v>
      </c>
      <c r="F412" s="165"/>
      <c r="G412" s="165" t="s">
        <v>4142</v>
      </c>
    </row>
    <row r="413" spans="1:7" x14ac:dyDescent="0.25">
      <c r="A413" s="1">
        <v>13230774</v>
      </c>
      <c r="B413" s="2" t="s">
        <v>4153</v>
      </c>
      <c r="C413" s="25" t="s">
        <v>3847</v>
      </c>
      <c r="D413" s="4">
        <v>19.260000000000002</v>
      </c>
      <c r="E413" s="5">
        <v>27.54</v>
      </c>
      <c r="F413" s="165"/>
      <c r="G413" s="165" t="s">
        <v>4142</v>
      </c>
    </row>
    <row r="414" spans="1:7" x14ac:dyDescent="0.25">
      <c r="A414" s="1">
        <v>13219090</v>
      </c>
      <c r="B414" s="2" t="s">
        <v>4154</v>
      </c>
      <c r="C414" s="25" t="s">
        <v>3847</v>
      </c>
      <c r="D414" s="4">
        <v>4.4800000000000004</v>
      </c>
      <c r="E414" s="5">
        <v>6.41</v>
      </c>
      <c r="F414" s="165"/>
      <c r="G414" s="165" t="s">
        <v>4142</v>
      </c>
    </row>
    <row r="415" spans="1:7" x14ac:dyDescent="0.25">
      <c r="A415" s="1" t="s">
        <v>4155</v>
      </c>
      <c r="B415" s="2" t="s">
        <v>4156</v>
      </c>
      <c r="C415" s="25" t="s">
        <v>3847</v>
      </c>
      <c r="D415" s="4">
        <v>3.9</v>
      </c>
      <c r="E415" s="5">
        <v>5.57</v>
      </c>
      <c r="F415" s="165"/>
      <c r="G415" s="165" t="s">
        <v>4142</v>
      </c>
    </row>
    <row r="416" spans="1:7" x14ac:dyDescent="0.25">
      <c r="A416" s="29" t="s">
        <v>4157</v>
      </c>
      <c r="B416" s="30" t="s">
        <v>4158</v>
      </c>
      <c r="C416" s="33" t="s">
        <v>3847</v>
      </c>
      <c r="D416" s="4">
        <v>2.2400000000000002</v>
      </c>
      <c r="E416" s="5">
        <v>3.2</v>
      </c>
      <c r="F416" s="165"/>
      <c r="G416" s="165" t="s">
        <v>4142</v>
      </c>
    </row>
    <row r="417" spans="1:7" x14ac:dyDescent="0.25">
      <c r="A417" s="29">
        <v>19365832</v>
      </c>
      <c r="B417" s="30" t="s">
        <v>4159</v>
      </c>
      <c r="C417" s="33" t="s">
        <v>3847</v>
      </c>
      <c r="D417" s="4">
        <v>8.33</v>
      </c>
      <c r="E417" s="5">
        <v>11.92</v>
      </c>
      <c r="F417" s="165"/>
      <c r="G417" s="165" t="s">
        <v>4142</v>
      </c>
    </row>
    <row r="418" spans="1:7" x14ac:dyDescent="0.25">
      <c r="A418" s="29">
        <v>15727765</v>
      </c>
      <c r="B418" s="30" t="s">
        <v>4160</v>
      </c>
      <c r="C418" s="31" t="s">
        <v>3847</v>
      </c>
      <c r="D418" s="4">
        <v>5.63</v>
      </c>
      <c r="E418" s="5">
        <v>8.0399999999999991</v>
      </c>
      <c r="F418" s="165"/>
      <c r="G418" s="165" t="s">
        <v>4142</v>
      </c>
    </row>
    <row r="419" spans="1:7" x14ac:dyDescent="0.25">
      <c r="A419" s="29">
        <v>96380613</v>
      </c>
      <c r="B419" s="30" t="s">
        <v>4161</v>
      </c>
      <c r="C419" s="31" t="s">
        <v>4162</v>
      </c>
      <c r="D419" s="4">
        <v>1.1399999999999999</v>
      </c>
      <c r="E419" s="5">
        <v>1.63</v>
      </c>
      <c r="F419" s="165"/>
      <c r="G419" s="165" t="s">
        <v>4142</v>
      </c>
    </row>
    <row r="420" spans="1:7" x14ac:dyDescent="0.25">
      <c r="A420" s="29">
        <v>96535066</v>
      </c>
      <c r="B420" s="30" t="s">
        <v>4163</v>
      </c>
      <c r="C420" s="31" t="s">
        <v>3847</v>
      </c>
      <c r="D420" s="4">
        <v>3.69</v>
      </c>
      <c r="E420" s="5">
        <v>5.27</v>
      </c>
      <c r="F420" s="165"/>
      <c r="G420" s="165" t="s">
        <v>4142</v>
      </c>
    </row>
    <row r="421" spans="1:7" x14ac:dyDescent="0.25">
      <c r="A421" s="29">
        <v>96535146</v>
      </c>
      <c r="B421" s="30" t="s">
        <v>4164</v>
      </c>
      <c r="C421" s="31" t="s">
        <v>3847</v>
      </c>
      <c r="D421" s="4">
        <v>8.3800000000000008</v>
      </c>
      <c r="E421" s="5">
        <v>11.98</v>
      </c>
      <c r="F421" s="165"/>
      <c r="G421" s="165" t="s">
        <v>4142</v>
      </c>
    </row>
    <row r="422" spans="1:7" x14ac:dyDescent="0.25">
      <c r="A422" s="29">
        <v>13313230</v>
      </c>
      <c r="B422" s="30" t="s">
        <v>4165</v>
      </c>
      <c r="C422" s="31" t="s">
        <v>3847</v>
      </c>
      <c r="D422" s="4">
        <v>12.87</v>
      </c>
      <c r="E422" s="5">
        <v>18.41</v>
      </c>
      <c r="F422" s="165"/>
      <c r="G422" s="165" t="s">
        <v>4142</v>
      </c>
    </row>
    <row r="423" spans="1:7" x14ac:dyDescent="0.25">
      <c r="A423" s="29">
        <v>24443815</v>
      </c>
      <c r="B423" s="30" t="s">
        <v>4166</v>
      </c>
      <c r="C423" s="33" t="s">
        <v>3847</v>
      </c>
      <c r="D423" s="4">
        <v>4.38</v>
      </c>
      <c r="E423" s="5">
        <v>6.26</v>
      </c>
      <c r="F423" s="165"/>
      <c r="G423" s="165" t="s">
        <v>4142</v>
      </c>
    </row>
    <row r="424" spans="1:7" x14ac:dyDescent="0.25">
      <c r="A424" s="29" t="s">
        <v>4167</v>
      </c>
      <c r="B424" s="30" t="s">
        <v>4168</v>
      </c>
      <c r="C424" s="33" t="s">
        <v>3868</v>
      </c>
      <c r="D424" s="4">
        <v>3.98</v>
      </c>
      <c r="E424" s="5">
        <v>5.69</v>
      </c>
      <c r="F424" s="165"/>
      <c r="G424" s="165" t="s">
        <v>4142</v>
      </c>
    </row>
    <row r="425" spans="1:7" x14ac:dyDescent="0.25">
      <c r="A425" s="29">
        <v>96535006</v>
      </c>
      <c r="B425" s="30" t="s">
        <v>4169</v>
      </c>
      <c r="C425" s="31" t="s">
        <v>3566</v>
      </c>
      <c r="D425" s="4">
        <v>2.75</v>
      </c>
      <c r="E425" s="5">
        <v>3.94</v>
      </c>
      <c r="F425" s="165"/>
      <c r="G425" s="165" t="s">
        <v>4142</v>
      </c>
    </row>
    <row r="426" spans="1:7" x14ac:dyDescent="0.25">
      <c r="A426" s="29">
        <v>92098193</v>
      </c>
      <c r="B426" s="30" t="s">
        <v>4170</v>
      </c>
      <c r="C426" s="31" t="s">
        <v>3566</v>
      </c>
      <c r="D426" s="4">
        <v>2.2400000000000002</v>
      </c>
      <c r="E426" s="5">
        <v>3.2</v>
      </c>
      <c r="F426" s="165"/>
      <c r="G426" s="165" t="s">
        <v>4142</v>
      </c>
    </row>
    <row r="427" spans="1:7" x14ac:dyDescent="0.25">
      <c r="A427" s="29">
        <v>4481</v>
      </c>
      <c r="B427" s="30" t="s">
        <v>4171</v>
      </c>
      <c r="C427" s="31" t="s">
        <v>649</v>
      </c>
      <c r="D427" s="4">
        <v>2.42</v>
      </c>
      <c r="E427" s="5">
        <v>3.47</v>
      </c>
      <c r="F427" s="165"/>
      <c r="G427" s="165" t="s">
        <v>3821</v>
      </c>
    </row>
    <row r="428" spans="1:7" x14ac:dyDescent="0.25">
      <c r="A428" s="29" t="s">
        <v>4172</v>
      </c>
      <c r="B428" s="30" t="s">
        <v>4173</v>
      </c>
      <c r="C428" s="31" t="s">
        <v>4174</v>
      </c>
      <c r="D428" s="4">
        <v>2.78</v>
      </c>
      <c r="E428" s="5">
        <v>3.97</v>
      </c>
      <c r="F428" s="165"/>
      <c r="G428" s="165" t="s">
        <v>3821</v>
      </c>
    </row>
    <row r="429" spans="1:7" x14ac:dyDescent="0.25">
      <c r="A429" s="29" t="s">
        <v>4175</v>
      </c>
      <c r="B429" s="30" t="s">
        <v>4176</v>
      </c>
      <c r="C429" s="33" t="s">
        <v>649</v>
      </c>
      <c r="D429" s="4">
        <v>1.8</v>
      </c>
      <c r="E429" s="5">
        <v>2.58</v>
      </c>
      <c r="F429" s="165"/>
      <c r="G429" s="165" t="s">
        <v>3821</v>
      </c>
    </row>
    <row r="430" spans="1:7" x14ac:dyDescent="0.25">
      <c r="A430" s="29" t="s">
        <v>4177</v>
      </c>
      <c r="B430" s="30" t="s">
        <v>4178</v>
      </c>
      <c r="C430" s="31" t="s">
        <v>4179</v>
      </c>
      <c r="D430" s="4">
        <v>2.2200000000000002</v>
      </c>
      <c r="E430" s="5">
        <v>3.17</v>
      </c>
      <c r="F430" s="165"/>
      <c r="G430" s="165" t="s">
        <v>3821</v>
      </c>
    </row>
    <row r="431" spans="1:7" x14ac:dyDescent="0.25">
      <c r="A431" s="29" t="s">
        <v>4180</v>
      </c>
      <c r="B431" s="30" t="s">
        <v>4181</v>
      </c>
      <c r="C431" s="31" t="s">
        <v>4179</v>
      </c>
      <c r="D431" s="4">
        <v>3.42</v>
      </c>
      <c r="E431" s="5">
        <v>4.9000000000000004</v>
      </c>
      <c r="F431" s="165"/>
      <c r="G431" s="165" t="s">
        <v>3821</v>
      </c>
    </row>
    <row r="432" spans="1:7" x14ac:dyDescent="0.25">
      <c r="A432" s="29" t="s">
        <v>4182</v>
      </c>
      <c r="B432" s="30" t="s">
        <v>4183</v>
      </c>
      <c r="C432" s="31" t="s">
        <v>4179</v>
      </c>
      <c r="D432" s="4">
        <v>2.25</v>
      </c>
      <c r="E432" s="5">
        <v>3.22</v>
      </c>
      <c r="F432" s="165"/>
      <c r="G432" s="165" t="s">
        <v>3821</v>
      </c>
    </row>
    <row r="433" spans="1:7" x14ac:dyDescent="0.25">
      <c r="A433" s="29" t="s">
        <v>4184</v>
      </c>
      <c r="B433" s="30" t="s">
        <v>4185</v>
      </c>
      <c r="C433" s="31" t="s">
        <v>4179</v>
      </c>
      <c r="D433" s="4">
        <v>1.98</v>
      </c>
      <c r="E433" s="5">
        <v>2.83</v>
      </c>
      <c r="F433" s="165"/>
      <c r="G433" s="165" t="s">
        <v>3821</v>
      </c>
    </row>
    <row r="434" spans="1:7" x14ac:dyDescent="0.25">
      <c r="A434" s="34" t="s">
        <v>4186</v>
      </c>
      <c r="B434" s="30" t="s">
        <v>4187</v>
      </c>
      <c r="C434" s="31" t="s">
        <v>4188</v>
      </c>
      <c r="D434" s="4">
        <v>1.46</v>
      </c>
      <c r="E434" s="5">
        <v>2.09</v>
      </c>
      <c r="F434" s="165"/>
      <c r="G434" s="165" t="s">
        <v>3821</v>
      </c>
    </row>
    <row r="435" spans="1:7" x14ac:dyDescent="0.25">
      <c r="A435" s="10" t="s">
        <v>4189</v>
      </c>
      <c r="B435" s="10" t="s">
        <v>4190</v>
      </c>
      <c r="C435" s="10" t="s">
        <v>649</v>
      </c>
      <c r="D435" s="12">
        <v>2.17</v>
      </c>
      <c r="E435" s="10">
        <v>3.1</v>
      </c>
      <c r="F435" s="165"/>
      <c r="G435" s="165" t="s">
        <v>3821</v>
      </c>
    </row>
    <row r="436" spans="1:7" x14ac:dyDescent="0.25">
      <c r="A436" s="1" t="s">
        <v>4191</v>
      </c>
      <c r="B436" s="2" t="s">
        <v>4192</v>
      </c>
      <c r="C436" s="3" t="s">
        <v>649</v>
      </c>
      <c r="D436" s="4">
        <v>2.11</v>
      </c>
      <c r="E436" s="5">
        <v>3.02</v>
      </c>
      <c r="F436" s="165"/>
      <c r="G436" s="165" t="s">
        <v>3821</v>
      </c>
    </row>
    <row r="437" spans="1:7" x14ac:dyDescent="0.25">
      <c r="A437" s="1" t="s">
        <v>4193</v>
      </c>
      <c r="B437" s="2" t="s">
        <v>4194</v>
      </c>
      <c r="C437" s="3" t="s">
        <v>4174</v>
      </c>
      <c r="D437" s="4">
        <v>4.2300000000000004</v>
      </c>
      <c r="E437" s="5">
        <v>6.05</v>
      </c>
      <c r="F437" s="165"/>
      <c r="G437" s="165" t="s">
        <v>3821</v>
      </c>
    </row>
    <row r="438" spans="1:7" x14ac:dyDescent="0.25">
      <c r="A438" s="1" t="s">
        <v>4195</v>
      </c>
      <c r="B438" s="2" t="s">
        <v>4196</v>
      </c>
      <c r="C438" s="3" t="s">
        <v>4179</v>
      </c>
      <c r="D438" s="4">
        <v>2.06</v>
      </c>
      <c r="E438" s="5">
        <v>2.94</v>
      </c>
      <c r="F438" s="165"/>
      <c r="G438" s="165" t="s">
        <v>3821</v>
      </c>
    </row>
    <row r="439" spans="1:7" x14ac:dyDescent="0.25">
      <c r="A439" s="1" t="s">
        <v>4197</v>
      </c>
      <c r="B439" s="2" t="s">
        <v>4198</v>
      </c>
      <c r="C439" s="3" t="s">
        <v>4179</v>
      </c>
      <c r="D439" s="4">
        <v>1.98</v>
      </c>
      <c r="E439" s="5">
        <v>2.84</v>
      </c>
      <c r="F439" s="165"/>
      <c r="G439" s="165" t="s">
        <v>3821</v>
      </c>
    </row>
    <row r="440" spans="1:7" x14ac:dyDescent="0.25">
      <c r="A440" s="1" t="s">
        <v>4199</v>
      </c>
      <c r="B440" s="2" t="s">
        <v>4200</v>
      </c>
      <c r="C440" s="3" t="s">
        <v>4179</v>
      </c>
      <c r="D440" s="4">
        <v>2.36</v>
      </c>
      <c r="E440" s="5">
        <v>3.37</v>
      </c>
      <c r="F440" s="165"/>
      <c r="G440" s="165" t="s">
        <v>3821</v>
      </c>
    </row>
    <row r="441" spans="1:7" x14ac:dyDescent="0.25">
      <c r="A441" s="1" t="s">
        <v>4201</v>
      </c>
      <c r="B441" s="2" t="s">
        <v>4202</v>
      </c>
      <c r="C441" s="3" t="s">
        <v>3540</v>
      </c>
      <c r="D441" s="4">
        <v>1.24</v>
      </c>
      <c r="E441" s="5">
        <v>1.77</v>
      </c>
      <c r="F441" s="165"/>
      <c r="G441" s="165" t="s">
        <v>3821</v>
      </c>
    </row>
    <row r="442" spans="1:7" x14ac:dyDescent="0.25">
      <c r="A442" s="1" t="s">
        <v>4203</v>
      </c>
      <c r="B442" s="2" t="s">
        <v>4204</v>
      </c>
      <c r="C442" s="3" t="s">
        <v>4205</v>
      </c>
      <c r="D442" s="4">
        <v>1.58</v>
      </c>
      <c r="E442" s="5">
        <v>2.2599999999999998</v>
      </c>
      <c r="F442" s="165"/>
      <c r="G442" s="165" t="s">
        <v>3821</v>
      </c>
    </row>
    <row r="443" spans="1:7" x14ac:dyDescent="0.25">
      <c r="A443" s="1" t="s">
        <v>4206</v>
      </c>
      <c r="B443" s="2" t="s">
        <v>4207</v>
      </c>
      <c r="C443" s="25" t="s">
        <v>4174</v>
      </c>
      <c r="D443" s="4">
        <v>2.57</v>
      </c>
      <c r="E443" s="5">
        <v>3.68</v>
      </c>
      <c r="F443" s="165"/>
      <c r="G443" s="165" t="s">
        <v>3821</v>
      </c>
    </row>
    <row r="444" spans="1:7" x14ac:dyDescent="0.25">
      <c r="A444" s="1">
        <v>4212</v>
      </c>
      <c r="B444" s="2" t="s">
        <v>4208</v>
      </c>
      <c r="C444" s="25" t="s">
        <v>649</v>
      </c>
      <c r="D444" s="4">
        <v>2.75</v>
      </c>
      <c r="E444" s="5">
        <v>3.93</v>
      </c>
      <c r="F444" s="165"/>
      <c r="G444" s="165" t="s">
        <v>3821</v>
      </c>
    </row>
    <row r="445" spans="1:7" x14ac:dyDescent="0.25">
      <c r="A445" s="1">
        <v>19801989</v>
      </c>
      <c r="B445" s="2" t="s">
        <v>4209</v>
      </c>
      <c r="C445" s="25" t="s">
        <v>3868</v>
      </c>
      <c r="D445" s="4">
        <v>7.77</v>
      </c>
      <c r="E445" s="5">
        <v>11.12</v>
      </c>
      <c r="F445" s="165"/>
      <c r="G445" s="165" t="s">
        <v>4210</v>
      </c>
    </row>
    <row r="446" spans="1:7" x14ac:dyDescent="0.25">
      <c r="A446" s="1" t="s">
        <v>4211</v>
      </c>
      <c r="B446" s="2" t="s">
        <v>4212</v>
      </c>
      <c r="C446" s="25" t="s">
        <v>3868</v>
      </c>
      <c r="D446" s="4">
        <v>8.44</v>
      </c>
      <c r="E446" s="5">
        <v>12.07</v>
      </c>
      <c r="F446" s="165"/>
      <c r="G446" s="165" t="s">
        <v>4210</v>
      </c>
    </row>
    <row r="447" spans="1:7" x14ac:dyDescent="0.25">
      <c r="A447" s="1" t="s">
        <v>4213</v>
      </c>
      <c r="B447" s="2" t="s">
        <v>4214</v>
      </c>
      <c r="C447" s="25" t="s">
        <v>4215</v>
      </c>
      <c r="D447" s="4">
        <v>11.85</v>
      </c>
      <c r="E447" s="5">
        <v>16.95</v>
      </c>
      <c r="F447" s="165"/>
      <c r="G447" s="165" t="s">
        <v>4210</v>
      </c>
    </row>
    <row r="448" spans="1:7" x14ac:dyDescent="0.25">
      <c r="A448" s="1" t="s">
        <v>4216</v>
      </c>
      <c r="B448" s="2" t="s">
        <v>4217</v>
      </c>
      <c r="C448" s="3" t="s">
        <v>4215</v>
      </c>
      <c r="D448" s="4">
        <v>12.46</v>
      </c>
      <c r="E448" s="5">
        <v>17.809999999999999</v>
      </c>
      <c r="F448" s="165"/>
      <c r="G448" s="165" t="s">
        <v>4210</v>
      </c>
    </row>
    <row r="449" spans="1:7" x14ac:dyDescent="0.25">
      <c r="A449" s="1" t="s">
        <v>4218</v>
      </c>
      <c r="B449" s="2" t="s">
        <v>4219</v>
      </c>
      <c r="C449" s="3" t="s">
        <v>4220</v>
      </c>
      <c r="D449" s="4">
        <v>13.98</v>
      </c>
      <c r="E449" s="5">
        <v>19.989999999999998</v>
      </c>
      <c r="F449" s="165"/>
      <c r="G449" s="165" t="s">
        <v>4210</v>
      </c>
    </row>
    <row r="450" spans="1:7" x14ac:dyDescent="0.25">
      <c r="A450" s="1" t="s">
        <v>4221</v>
      </c>
      <c r="B450" s="2" t="s">
        <v>4222</v>
      </c>
      <c r="C450" s="3" t="s">
        <v>3481</v>
      </c>
      <c r="D450" s="4">
        <v>6.8</v>
      </c>
      <c r="E450" s="5">
        <v>9.7200000000000006</v>
      </c>
      <c r="F450" s="165"/>
      <c r="G450" s="165" t="s">
        <v>4210</v>
      </c>
    </row>
    <row r="451" spans="1:7" x14ac:dyDescent="0.25">
      <c r="A451" s="1">
        <v>96325198</v>
      </c>
      <c r="B451" s="2" t="s">
        <v>4223</v>
      </c>
      <c r="C451" s="3" t="s">
        <v>3481</v>
      </c>
      <c r="D451" s="4">
        <v>12.68</v>
      </c>
      <c r="E451" s="5">
        <v>18.13</v>
      </c>
      <c r="F451" s="165"/>
      <c r="G451" s="165" t="s">
        <v>4210</v>
      </c>
    </row>
    <row r="452" spans="1:7" x14ac:dyDescent="0.25">
      <c r="A452" s="1">
        <v>96316765</v>
      </c>
      <c r="B452" s="2" t="s">
        <v>4224</v>
      </c>
      <c r="C452" s="3" t="s">
        <v>3566</v>
      </c>
      <c r="D452" s="4">
        <v>7.94</v>
      </c>
      <c r="E452" s="5">
        <v>11.36</v>
      </c>
      <c r="F452" s="165"/>
      <c r="G452" s="165" t="s">
        <v>4210</v>
      </c>
    </row>
    <row r="453" spans="1:7" x14ac:dyDescent="0.25">
      <c r="A453" s="1" t="s">
        <v>4225</v>
      </c>
      <c r="B453" s="2" t="s">
        <v>4226</v>
      </c>
      <c r="C453" s="3" t="s">
        <v>4227</v>
      </c>
      <c r="D453" s="4">
        <v>9.66</v>
      </c>
      <c r="E453" s="5">
        <v>13.81</v>
      </c>
      <c r="F453" s="165"/>
      <c r="G453" s="165" t="s">
        <v>3821</v>
      </c>
    </row>
    <row r="454" spans="1:7" x14ac:dyDescent="0.25">
      <c r="A454" s="12" t="s">
        <v>4228</v>
      </c>
      <c r="B454" s="180" t="s">
        <v>4229</v>
      </c>
      <c r="C454" s="180" t="s">
        <v>3481</v>
      </c>
      <c r="D454" s="180">
        <v>6.93</v>
      </c>
      <c r="E454" s="10">
        <v>9.92</v>
      </c>
      <c r="F454" s="165"/>
      <c r="G454" s="165" t="s">
        <v>3821</v>
      </c>
    </row>
    <row r="455" spans="1:7" x14ac:dyDescent="0.25">
      <c r="A455" s="1">
        <v>744</v>
      </c>
      <c r="B455" s="2" t="s">
        <v>4230</v>
      </c>
      <c r="C455" s="3" t="s">
        <v>3540</v>
      </c>
      <c r="D455" s="4">
        <v>13.68</v>
      </c>
      <c r="E455" s="5">
        <v>19.57</v>
      </c>
      <c r="F455" s="165"/>
      <c r="G455" s="165" t="s">
        <v>3821</v>
      </c>
    </row>
    <row r="456" spans="1:7" x14ac:dyDescent="0.25">
      <c r="A456" s="1">
        <v>745</v>
      </c>
      <c r="B456" s="2" t="s">
        <v>4231</v>
      </c>
      <c r="C456" s="3" t="s">
        <v>3540</v>
      </c>
      <c r="D456" s="4">
        <v>13.68</v>
      </c>
      <c r="E456" s="5">
        <v>19.57</v>
      </c>
      <c r="F456" s="165"/>
      <c r="G456" s="165" t="s">
        <v>3821</v>
      </c>
    </row>
    <row r="457" spans="1:7" x14ac:dyDescent="0.25">
      <c r="A457" s="1">
        <v>1125</v>
      </c>
      <c r="B457" s="2" t="s">
        <v>4232</v>
      </c>
      <c r="C457" s="3" t="s">
        <v>3540</v>
      </c>
      <c r="D457" s="4">
        <v>17.16</v>
      </c>
      <c r="E457" s="5">
        <v>24.54</v>
      </c>
      <c r="F457" s="165"/>
      <c r="G457" s="165" t="s">
        <v>3821</v>
      </c>
    </row>
    <row r="458" spans="1:7" x14ac:dyDescent="0.25">
      <c r="A458" s="1">
        <v>936</v>
      </c>
      <c r="B458" s="2" t="s">
        <v>4233</v>
      </c>
      <c r="C458" s="3" t="s">
        <v>3540</v>
      </c>
      <c r="D458" s="4">
        <v>15.72</v>
      </c>
      <c r="E458" s="5">
        <v>22.48</v>
      </c>
      <c r="F458" s="165"/>
      <c r="G458" s="165" t="s">
        <v>3821</v>
      </c>
    </row>
    <row r="459" spans="1:7" x14ac:dyDescent="0.25">
      <c r="A459" s="1">
        <v>742</v>
      </c>
      <c r="B459" s="2" t="s">
        <v>4234</v>
      </c>
      <c r="C459" s="3" t="s">
        <v>3540</v>
      </c>
      <c r="D459" s="4">
        <v>12.53</v>
      </c>
      <c r="E459" s="5">
        <v>17.91</v>
      </c>
      <c r="F459" s="165"/>
      <c r="G459" s="165" t="s">
        <v>3821</v>
      </c>
    </row>
    <row r="460" spans="1:7" x14ac:dyDescent="0.25">
      <c r="A460" s="1" t="s">
        <v>4235</v>
      </c>
      <c r="B460" s="2" t="s">
        <v>4236</v>
      </c>
      <c r="C460" s="3" t="s">
        <v>3540</v>
      </c>
      <c r="D460" s="4">
        <v>8.1199999999999992</v>
      </c>
      <c r="E460" s="5">
        <v>11.61</v>
      </c>
      <c r="F460" s="165"/>
      <c r="G460" s="165" t="s">
        <v>3821</v>
      </c>
    </row>
    <row r="461" spans="1:7" x14ac:dyDescent="0.25">
      <c r="A461" s="1">
        <v>93436054</v>
      </c>
      <c r="B461" s="2" t="s">
        <v>4237</v>
      </c>
      <c r="C461" s="3" t="s">
        <v>3481</v>
      </c>
      <c r="D461" s="4">
        <v>8.2100000000000009</v>
      </c>
      <c r="E461" s="5">
        <v>11.74</v>
      </c>
      <c r="F461" s="165"/>
      <c r="G461" s="165" t="s">
        <v>3821</v>
      </c>
    </row>
    <row r="462" spans="1:7" x14ac:dyDescent="0.25">
      <c r="A462" s="1" t="s">
        <v>4238</v>
      </c>
      <c r="B462" s="2" t="s">
        <v>4239</v>
      </c>
      <c r="C462" s="3" t="s">
        <v>4240</v>
      </c>
      <c r="D462" s="4">
        <v>8.58</v>
      </c>
      <c r="E462" s="5">
        <v>12.28</v>
      </c>
      <c r="F462" s="165"/>
      <c r="G462" s="165" t="s">
        <v>3821</v>
      </c>
    </row>
    <row r="463" spans="1:7" x14ac:dyDescent="0.25">
      <c r="A463" s="1">
        <v>1147</v>
      </c>
      <c r="B463" s="2" t="s">
        <v>4241</v>
      </c>
      <c r="C463" s="3" t="s">
        <v>3540</v>
      </c>
      <c r="D463" s="4">
        <v>6.44</v>
      </c>
      <c r="E463" s="5">
        <v>9.2200000000000006</v>
      </c>
      <c r="F463" s="165"/>
      <c r="G463" s="165" t="s">
        <v>3821</v>
      </c>
    </row>
    <row r="464" spans="1:7" x14ac:dyDescent="0.25">
      <c r="A464" s="29" t="s">
        <v>4242</v>
      </c>
      <c r="B464" s="30" t="s">
        <v>4243</v>
      </c>
      <c r="C464" s="31" t="s">
        <v>4244</v>
      </c>
      <c r="D464" s="4">
        <v>7.39</v>
      </c>
      <c r="E464" s="5">
        <v>10.56</v>
      </c>
      <c r="F464" s="165"/>
      <c r="G464" s="165" t="s">
        <v>3821</v>
      </c>
    </row>
    <row r="465" spans="1:7" x14ac:dyDescent="0.25">
      <c r="A465" s="1">
        <v>96450249</v>
      </c>
      <c r="B465" s="2" t="s">
        <v>4245</v>
      </c>
      <c r="C465" s="3" t="s">
        <v>3566</v>
      </c>
      <c r="D465" s="4">
        <v>7.32</v>
      </c>
      <c r="E465" s="5">
        <v>10.47</v>
      </c>
      <c r="F465" s="165"/>
      <c r="G465" s="165" t="s">
        <v>3821</v>
      </c>
    </row>
    <row r="466" spans="1:7" x14ac:dyDescent="0.25">
      <c r="A466" s="1">
        <v>1149</v>
      </c>
      <c r="B466" s="2" t="s">
        <v>4246</v>
      </c>
      <c r="C466" s="25" t="s">
        <v>3540</v>
      </c>
      <c r="D466" s="4">
        <v>11.37</v>
      </c>
      <c r="E466" s="5">
        <v>16.260000000000002</v>
      </c>
      <c r="F466" s="165"/>
      <c r="G466" s="165" t="s">
        <v>3821</v>
      </c>
    </row>
    <row r="467" spans="1:7" x14ac:dyDescent="0.25">
      <c r="A467" s="12" t="s">
        <v>4247</v>
      </c>
      <c r="B467" s="180" t="s">
        <v>4248</v>
      </c>
      <c r="C467" s="180" t="s">
        <v>4240</v>
      </c>
      <c r="D467" s="180">
        <v>8.3699999999999992</v>
      </c>
      <c r="E467" s="10">
        <v>11.96</v>
      </c>
      <c r="F467" s="165"/>
      <c r="G467" s="165" t="s">
        <v>3821</v>
      </c>
    </row>
    <row r="468" spans="1:7" x14ac:dyDescent="0.25">
      <c r="A468" s="1">
        <v>96192263</v>
      </c>
      <c r="B468" s="2" t="s">
        <v>4249</v>
      </c>
      <c r="C468" s="3" t="s">
        <v>3868</v>
      </c>
      <c r="D468" s="4">
        <v>8.9600000000000009</v>
      </c>
      <c r="E468" s="5">
        <v>12.81</v>
      </c>
      <c r="F468" s="165"/>
      <c r="G468" s="165" t="s">
        <v>3821</v>
      </c>
    </row>
    <row r="469" spans="1:7" x14ac:dyDescent="0.25">
      <c r="A469" s="1">
        <v>96288956</v>
      </c>
      <c r="B469" s="2" t="s">
        <v>4250</v>
      </c>
      <c r="C469" s="3" t="s">
        <v>4251</v>
      </c>
      <c r="D469" s="4">
        <v>6.21</v>
      </c>
      <c r="E469" s="5">
        <v>8.8800000000000008</v>
      </c>
      <c r="F469" s="165"/>
      <c r="G469" s="165" t="s">
        <v>3821</v>
      </c>
    </row>
    <row r="470" spans="1:7" x14ac:dyDescent="0.25">
      <c r="A470" s="1" t="s">
        <v>4252</v>
      </c>
      <c r="B470" s="2" t="s">
        <v>4253</v>
      </c>
      <c r="C470" s="3" t="s">
        <v>3537</v>
      </c>
      <c r="D470" s="4">
        <v>5.74</v>
      </c>
      <c r="E470" s="5">
        <v>8.2100000000000009</v>
      </c>
      <c r="F470" s="165"/>
      <c r="G470" s="165" t="s">
        <v>3821</v>
      </c>
    </row>
    <row r="471" spans="1:7" x14ac:dyDescent="0.25">
      <c r="A471" s="1">
        <v>1130</v>
      </c>
      <c r="B471" s="2" t="s">
        <v>4254</v>
      </c>
      <c r="C471" s="3" t="s">
        <v>3540</v>
      </c>
      <c r="D471" s="4">
        <v>8.59</v>
      </c>
      <c r="E471" s="5">
        <v>12.29</v>
      </c>
      <c r="F471" s="165"/>
      <c r="G471" s="165" t="s">
        <v>3821</v>
      </c>
    </row>
    <row r="472" spans="1:7" x14ac:dyDescent="0.25">
      <c r="A472" s="1">
        <v>1124</v>
      </c>
      <c r="B472" s="2" t="s">
        <v>4255</v>
      </c>
      <c r="C472" s="3" t="s">
        <v>3540</v>
      </c>
      <c r="D472" s="4">
        <v>11.09</v>
      </c>
      <c r="E472" s="5">
        <v>15.86</v>
      </c>
      <c r="F472" s="165"/>
      <c r="G472" s="165" t="s">
        <v>3821</v>
      </c>
    </row>
    <row r="473" spans="1:7" x14ac:dyDescent="0.25">
      <c r="A473" s="1" t="s">
        <v>4256</v>
      </c>
      <c r="B473" s="2" t="s">
        <v>4257</v>
      </c>
      <c r="C473" s="3" t="s">
        <v>3540</v>
      </c>
      <c r="D473" s="4">
        <v>10.16</v>
      </c>
      <c r="E473" s="5">
        <v>14.52</v>
      </c>
      <c r="F473" s="165"/>
      <c r="G473" s="165" t="s">
        <v>3821</v>
      </c>
    </row>
    <row r="474" spans="1:7" x14ac:dyDescent="0.25">
      <c r="A474" s="1">
        <v>1126</v>
      </c>
      <c r="B474" s="2" t="s">
        <v>4258</v>
      </c>
      <c r="C474" s="3" t="s">
        <v>3540</v>
      </c>
      <c r="D474" s="4">
        <v>13.68</v>
      </c>
      <c r="E474" s="5">
        <v>19.57</v>
      </c>
      <c r="F474" s="165"/>
      <c r="G474" s="165" t="s">
        <v>3821</v>
      </c>
    </row>
    <row r="475" spans="1:7" x14ac:dyDescent="0.25">
      <c r="A475" s="12">
        <v>20817720</v>
      </c>
      <c r="B475" s="180" t="s">
        <v>4259</v>
      </c>
      <c r="C475" s="180" t="s">
        <v>3566</v>
      </c>
      <c r="D475" s="180">
        <v>16.88</v>
      </c>
      <c r="E475" s="10">
        <v>24.14</v>
      </c>
      <c r="F475" s="165"/>
      <c r="G475" s="165" t="s">
        <v>3607</v>
      </c>
    </row>
    <row r="476" spans="1:7" x14ac:dyDescent="0.25">
      <c r="A476" s="35" t="s">
        <v>4260</v>
      </c>
      <c r="B476" s="2" t="s">
        <v>4261</v>
      </c>
      <c r="C476" s="25" t="s">
        <v>3481</v>
      </c>
      <c r="D476" s="4">
        <v>9.9499999999999993</v>
      </c>
      <c r="E476" s="5">
        <v>14.23</v>
      </c>
      <c r="F476" s="165"/>
      <c r="G476" s="165" t="s">
        <v>3607</v>
      </c>
    </row>
    <row r="477" spans="1:7" x14ac:dyDescent="0.25">
      <c r="A477" s="35" t="s">
        <v>4262</v>
      </c>
      <c r="B477" s="2" t="s">
        <v>4263</v>
      </c>
      <c r="C477" s="25" t="s">
        <v>3481</v>
      </c>
      <c r="D477" s="4">
        <v>3.98</v>
      </c>
      <c r="E477" s="5">
        <v>5.69</v>
      </c>
      <c r="F477" s="165"/>
      <c r="G477" s="165" t="s">
        <v>3607</v>
      </c>
    </row>
    <row r="478" spans="1:7" x14ac:dyDescent="0.25">
      <c r="A478" s="1" t="s">
        <v>4264</v>
      </c>
      <c r="B478" s="2" t="s">
        <v>4265</v>
      </c>
      <c r="C478" s="25" t="s">
        <v>3481</v>
      </c>
      <c r="D478" s="4">
        <v>5.86</v>
      </c>
      <c r="E478" s="5">
        <v>8.3699999999999992</v>
      </c>
      <c r="F478" s="165"/>
      <c r="G478" s="165" t="s">
        <v>3607</v>
      </c>
    </row>
    <row r="479" spans="1:7" x14ac:dyDescent="0.25">
      <c r="A479" s="1">
        <v>96535298</v>
      </c>
      <c r="B479" s="2" t="s">
        <v>4266</v>
      </c>
      <c r="C479" s="25" t="s">
        <v>3537</v>
      </c>
      <c r="D479" s="4">
        <v>175.8</v>
      </c>
      <c r="E479" s="5">
        <v>251.39</v>
      </c>
      <c r="F479" s="165"/>
      <c r="G479" s="165" t="s">
        <v>4267</v>
      </c>
    </row>
    <row r="480" spans="1:7" x14ac:dyDescent="0.25">
      <c r="A480" s="29">
        <v>95918426</v>
      </c>
      <c r="B480" s="30" t="s">
        <v>4266</v>
      </c>
      <c r="C480" s="33" t="s">
        <v>3566</v>
      </c>
      <c r="D480" s="4">
        <v>185.51</v>
      </c>
      <c r="E480" s="5">
        <v>265.27999999999997</v>
      </c>
      <c r="F480" s="165"/>
      <c r="G480" s="165" t="s">
        <v>4267</v>
      </c>
    </row>
    <row r="481" spans="1:7" x14ac:dyDescent="0.25">
      <c r="A481" s="10">
        <v>93390585</v>
      </c>
      <c r="B481" s="11" t="s">
        <v>4268</v>
      </c>
      <c r="C481" s="13" t="s">
        <v>3566</v>
      </c>
      <c r="D481" s="12">
        <v>73.06</v>
      </c>
      <c r="E481" s="10">
        <v>104.48</v>
      </c>
      <c r="F481" s="165"/>
      <c r="G481" s="165" t="s">
        <v>4267</v>
      </c>
    </row>
    <row r="482" spans="1:7" x14ac:dyDescent="0.25">
      <c r="A482" s="36">
        <v>900320</v>
      </c>
      <c r="B482" s="37" t="s">
        <v>4269</v>
      </c>
      <c r="C482" s="31" t="s">
        <v>3537</v>
      </c>
      <c r="D482" s="4">
        <v>65.430000000000007</v>
      </c>
      <c r="E482" s="5">
        <v>93.57</v>
      </c>
      <c r="F482" s="165"/>
      <c r="G482" s="165" t="s">
        <v>4267</v>
      </c>
    </row>
    <row r="483" spans="1:7" x14ac:dyDescent="0.25">
      <c r="A483" s="6" t="s">
        <v>4270</v>
      </c>
      <c r="B483" s="38" t="s">
        <v>4271</v>
      </c>
      <c r="C483" s="3" t="s">
        <v>3566</v>
      </c>
      <c r="D483" s="4">
        <v>214.57</v>
      </c>
      <c r="E483" s="5">
        <v>306.83</v>
      </c>
      <c r="F483" s="165"/>
      <c r="G483" s="165" t="s">
        <v>4267</v>
      </c>
    </row>
    <row r="484" spans="1:7" x14ac:dyDescent="0.25">
      <c r="A484" s="39">
        <v>96482901</v>
      </c>
      <c r="B484" s="38" t="s">
        <v>4272</v>
      </c>
      <c r="C484" s="3" t="s">
        <v>3566</v>
      </c>
      <c r="D484" s="4">
        <v>70.67</v>
      </c>
      <c r="E484" s="5">
        <v>101.06</v>
      </c>
      <c r="F484" s="165"/>
      <c r="G484" s="165" t="s">
        <v>4267</v>
      </c>
    </row>
    <row r="485" spans="1:7" x14ac:dyDescent="0.25">
      <c r="A485" s="39" t="s">
        <v>4273</v>
      </c>
      <c r="B485" s="38" t="s">
        <v>4274</v>
      </c>
      <c r="C485" s="3" t="s">
        <v>4008</v>
      </c>
      <c r="D485" s="4">
        <v>353.86</v>
      </c>
      <c r="E485" s="5">
        <v>506.02</v>
      </c>
      <c r="F485" s="165"/>
      <c r="G485" s="165" t="s">
        <v>3607</v>
      </c>
    </row>
    <row r="486" spans="1:7" x14ac:dyDescent="0.25">
      <c r="A486" s="1">
        <v>96642709</v>
      </c>
      <c r="B486" s="38" t="s">
        <v>4275</v>
      </c>
      <c r="C486" s="3" t="s">
        <v>4008</v>
      </c>
      <c r="D486" s="4">
        <v>222.88</v>
      </c>
      <c r="E486" s="5">
        <v>318.72000000000003</v>
      </c>
      <c r="F486" s="165"/>
      <c r="G486" s="165" t="s">
        <v>3607</v>
      </c>
    </row>
    <row r="487" spans="1:7" x14ac:dyDescent="0.25">
      <c r="A487" s="39" t="s">
        <v>4276</v>
      </c>
      <c r="B487" s="38" t="s">
        <v>4277</v>
      </c>
      <c r="C487" s="3" t="s">
        <v>3505</v>
      </c>
      <c r="D487" s="4">
        <v>0.39</v>
      </c>
      <c r="E487" s="5">
        <v>0.56000000000000005</v>
      </c>
      <c r="F487" s="165"/>
      <c r="G487" s="165" t="s">
        <v>3821</v>
      </c>
    </row>
    <row r="488" spans="1:7" x14ac:dyDescent="0.25">
      <c r="A488" s="39" t="s">
        <v>4278</v>
      </c>
      <c r="B488" s="38" t="s">
        <v>4279</v>
      </c>
      <c r="C488" s="3" t="s">
        <v>3505</v>
      </c>
      <c r="D488" s="4">
        <v>0.98</v>
      </c>
      <c r="E488" s="5">
        <v>1.39</v>
      </c>
      <c r="F488" s="165"/>
      <c r="G488" s="165" t="s">
        <v>3821</v>
      </c>
    </row>
    <row r="489" spans="1:7" x14ac:dyDescent="0.25">
      <c r="A489" s="39" t="s">
        <v>4280</v>
      </c>
      <c r="B489" s="38" t="s">
        <v>4281</v>
      </c>
      <c r="C489" s="3" t="s">
        <v>3505</v>
      </c>
      <c r="D489" s="4">
        <v>1.33</v>
      </c>
      <c r="E489" s="5">
        <v>1.9</v>
      </c>
      <c r="F489" s="165"/>
      <c r="G489" s="165" t="s">
        <v>3821</v>
      </c>
    </row>
    <row r="490" spans="1:7" x14ac:dyDescent="0.25">
      <c r="A490" s="39" t="s">
        <v>4282</v>
      </c>
      <c r="B490" s="38" t="s">
        <v>4283</v>
      </c>
      <c r="C490" s="3" t="s">
        <v>3505</v>
      </c>
      <c r="D490" s="4">
        <v>1.46</v>
      </c>
      <c r="E490" s="5">
        <v>2.09</v>
      </c>
      <c r="F490" s="165"/>
      <c r="G490" s="165" t="s">
        <v>3821</v>
      </c>
    </row>
    <row r="491" spans="1:7" x14ac:dyDescent="0.25">
      <c r="A491" s="39" t="s">
        <v>4284</v>
      </c>
      <c r="B491" s="38" t="s">
        <v>4285</v>
      </c>
      <c r="C491" s="3" t="s">
        <v>3505</v>
      </c>
      <c r="D491" s="4">
        <v>0.4</v>
      </c>
      <c r="E491" s="5">
        <v>0.56999999999999995</v>
      </c>
      <c r="F491" s="165"/>
      <c r="G491" s="165" t="s">
        <v>3821</v>
      </c>
    </row>
    <row r="492" spans="1:7" x14ac:dyDescent="0.25">
      <c r="A492" s="36" t="s">
        <v>4286</v>
      </c>
      <c r="B492" s="37" t="s">
        <v>4287</v>
      </c>
      <c r="C492" s="31" t="s">
        <v>4288</v>
      </c>
      <c r="D492" s="4">
        <v>1.55</v>
      </c>
      <c r="E492" s="5">
        <v>2.21</v>
      </c>
      <c r="F492" s="165"/>
      <c r="G492" s="165" t="s">
        <v>3821</v>
      </c>
    </row>
    <row r="493" spans="1:7" x14ac:dyDescent="0.25">
      <c r="A493" s="36" t="s">
        <v>4289</v>
      </c>
      <c r="B493" s="37" t="s">
        <v>4290</v>
      </c>
      <c r="C493" s="31" t="s">
        <v>3505</v>
      </c>
      <c r="D493" s="4">
        <v>2.2000000000000002</v>
      </c>
      <c r="E493" s="5">
        <v>3.15</v>
      </c>
      <c r="F493" s="165"/>
      <c r="G493" s="165" t="s">
        <v>3821</v>
      </c>
    </row>
    <row r="494" spans="1:7" x14ac:dyDescent="0.25">
      <c r="A494" s="39" t="s">
        <v>4291</v>
      </c>
      <c r="B494" s="38" t="s">
        <v>4292</v>
      </c>
      <c r="C494" s="3" t="s">
        <v>3505</v>
      </c>
      <c r="D494" s="4">
        <v>6.11</v>
      </c>
      <c r="E494" s="5">
        <v>8.74</v>
      </c>
      <c r="F494" s="165"/>
      <c r="G494" s="165" t="s">
        <v>3821</v>
      </c>
    </row>
    <row r="495" spans="1:7" x14ac:dyDescent="0.25">
      <c r="A495" s="39" t="s">
        <v>4293</v>
      </c>
      <c r="B495" s="38" t="s">
        <v>4294</v>
      </c>
      <c r="C495" s="3" t="s">
        <v>3505</v>
      </c>
      <c r="D495" s="4">
        <v>5.7</v>
      </c>
      <c r="E495" s="5">
        <v>8.15</v>
      </c>
      <c r="F495" s="165"/>
      <c r="G495" s="165" t="s">
        <v>3821</v>
      </c>
    </row>
    <row r="496" spans="1:7" x14ac:dyDescent="0.25">
      <c r="A496" s="39" t="s">
        <v>4295</v>
      </c>
      <c r="B496" s="38" t="s">
        <v>4296</v>
      </c>
      <c r="C496" s="3" t="s">
        <v>3505</v>
      </c>
      <c r="D496" s="4">
        <v>6.19</v>
      </c>
      <c r="E496" s="5">
        <v>8.85</v>
      </c>
      <c r="F496" s="165"/>
      <c r="G496" s="165" t="s">
        <v>3821</v>
      </c>
    </row>
    <row r="497" spans="1:7" x14ac:dyDescent="0.25">
      <c r="A497" s="39" t="s">
        <v>4297</v>
      </c>
      <c r="B497" s="38" t="s">
        <v>4298</v>
      </c>
      <c r="C497" s="3" t="s">
        <v>3505</v>
      </c>
      <c r="D497" s="4">
        <v>5.7</v>
      </c>
      <c r="E497" s="5">
        <v>8.15</v>
      </c>
      <c r="F497" s="165"/>
      <c r="G497" s="165" t="s">
        <v>3821</v>
      </c>
    </row>
    <row r="498" spans="1:7" x14ac:dyDescent="0.25">
      <c r="A498" s="39">
        <v>1055</v>
      </c>
      <c r="B498" s="38" t="s">
        <v>4299</v>
      </c>
      <c r="C498" s="3" t="s">
        <v>3505</v>
      </c>
      <c r="D498" s="4">
        <v>4.55</v>
      </c>
      <c r="E498" s="5">
        <v>6.5</v>
      </c>
      <c r="F498" s="165"/>
      <c r="G498" s="165" t="s">
        <v>3821</v>
      </c>
    </row>
    <row r="499" spans="1:7" x14ac:dyDescent="0.25">
      <c r="A499" s="39" t="s">
        <v>4300</v>
      </c>
      <c r="B499" s="38" t="s">
        <v>4301</v>
      </c>
      <c r="C499" s="3" t="s">
        <v>3505</v>
      </c>
      <c r="D499" s="4">
        <v>4.49</v>
      </c>
      <c r="E499" s="5">
        <v>6.42</v>
      </c>
      <c r="F499" s="165"/>
      <c r="G499" s="165" t="s">
        <v>3821</v>
      </c>
    </row>
    <row r="500" spans="1:7" x14ac:dyDescent="0.25">
      <c r="A500" s="39">
        <v>96350495</v>
      </c>
      <c r="B500" s="38" t="s">
        <v>4302</v>
      </c>
      <c r="C500" s="3" t="s">
        <v>3816</v>
      </c>
      <c r="D500" s="4">
        <v>52.56</v>
      </c>
      <c r="E500" s="5">
        <v>75.16</v>
      </c>
      <c r="F500" s="165"/>
      <c r="G500" s="165" t="s">
        <v>3607</v>
      </c>
    </row>
    <row r="501" spans="1:7" x14ac:dyDescent="0.25">
      <c r="A501" s="39" t="s">
        <v>4303</v>
      </c>
      <c r="B501" s="2" t="s">
        <v>4304</v>
      </c>
      <c r="C501" s="3" t="s">
        <v>641</v>
      </c>
      <c r="D501" s="4">
        <v>2.5499999999999998</v>
      </c>
      <c r="E501" s="5">
        <v>3.65</v>
      </c>
      <c r="F501" s="165"/>
      <c r="G501" s="165" t="s">
        <v>3482</v>
      </c>
    </row>
    <row r="502" spans="1:7" x14ac:dyDescent="0.25">
      <c r="A502" s="39" t="s">
        <v>4305</v>
      </c>
      <c r="B502" s="38" t="s">
        <v>4306</v>
      </c>
      <c r="C502" s="3" t="s">
        <v>641</v>
      </c>
      <c r="D502" s="4">
        <v>2.5499999999999998</v>
      </c>
      <c r="E502" s="5">
        <v>3.65</v>
      </c>
      <c r="F502" s="165"/>
      <c r="G502" s="165" t="s">
        <v>3482</v>
      </c>
    </row>
    <row r="503" spans="1:7" x14ac:dyDescent="0.25">
      <c r="A503" s="39" t="s">
        <v>4307</v>
      </c>
      <c r="B503" s="38" t="s">
        <v>4308</v>
      </c>
      <c r="C503" s="3" t="s">
        <v>641</v>
      </c>
      <c r="D503" s="4">
        <v>2.5499999999999998</v>
      </c>
      <c r="E503" s="5">
        <v>3.65</v>
      </c>
      <c r="F503" s="165"/>
      <c r="G503" s="165" t="s">
        <v>3482</v>
      </c>
    </row>
    <row r="504" spans="1:7" x14ac:dyDescent="0.25">
      <c r="A504" s="39" t="s">
        <v>4309</v>
      </c>
      <c r="B504" s="38" t="s">
        <v>4310</v>
      </c>
      <c r="C504" s="3" t="s">
        <v>641</v>
      </c>
      <c r="D504" s="4">
        <v>2.5499999999999998</v>
      </c>
      <c r="E504" s="5">
        <v>3.65</v>
      </c>
      <c r="F504" s="165"/>
      <c r="G504" s="165" t="s">
        <v>3482</v>
      </c>
    </row>
    <row r="505" spans="1:7" x14ac:dyDescent="0.25">
      <c r="A505" s="39" t="s">
        <v>4311</v>
      </c>
      <c r="B505" s="38" t="s">
        <v>4312</v>
      </c>
      <c r="C505" s="3" t="s">
        <v>641</v>
      </c>
      <c r="D505" s="4">
        <v>2.5499999999999998</v>
      </c>
      <c r="E505" s="5">
        <v>3.65</v>
      </c>
      <c r="F505" s="165"/>
      <c r="G505" s="165" t="s">
        <v>3482</v>
      </c>
    </row>
    <row r="506" spans="1:7" x14ac:dyDescent="0.25">
      <c r="A506" s="39" t="s">
        <v>4313</v>
      </c>
      <c r="B506" s="38" t="s">
        <v>4314</v>
      </c>
      <c r="C506" s="3" t="s">
        <v>641</v>
      </c>
      <c r="D506" s="4">
        <v>2.5499999999999998</v>
      </c>
      <c r="E506" s="5">
        <v>3.65</v>
      </c>
      <c r="F506" s="165"/>
      <c r="G506" s="165" t="s">
        <v>3482</v>
      </c>
    </row>
    <row r="507" spans="1:7" x14ac:dyDescent="0.25">
      <c r="A507" s="39" t="s">
        <v>4315</v>
      </c>
      <c r="B507" s="38" t="s">
        <v>4316</v>
      </c>
      <c r="C507" s="3" t="s">
        <v>641</v>
      </c>
      <c r="D507" s="4">
        <v>2.5499999999999998</v>
      </c>
      <c r="E507" s="5">
        <v>3.65</v>
      </c>
      <c r="F507" s="165"/>
      <c r="G507" s="165" t="s">
        <v>3482</v>
      </c>
    </row>
    <row r="508" spans="1:7" x14ac:dyDescent="0.25">
      <c r="A508" s="39" t="s">
        <v>4317</v>
      </c>
      <c r="B508" s="38" t="s">
        <v>4318</v>
      </c>
      <c r="C508" s="3" t="s">
        <v>641</v>
      </c>
      <c r="D508" s="4">
        <v>2.5499999999999998</v>
      </c>
      <c r="E508" s="5">
        <v>3.65</v>
      </c>
      <c r="F508" s="165"/>
      <c r="G508" s="165" t="s">
        <v>3482</v>
      </c>
    </row>
    <row r="509" spans="1:7" x14ac:dyDescent="0.25">
      <c r="A509" s="39" t="s">
        <v>4319</v>
      </c>
      <c r="B509" s="38" t="s">
        <v>4320</v>
      </c>
      <c r="C509" s="3" t="s">
        <v>4251</v>
      </c>
      <c r="D509" s="4">
        <v>2.5499999999999998</v>
      </c>
      <c r="E509" s="5">
        <v>3.65</v>
      </c>
      <c r="F509" s="165"/>
      <c r="G509" s="165" t="s">
        <v>3482</v>
      </c>
    </row>
    <row r="510" spans="1:7" x14ac:dyDescent="0.25">
      <c r="A510" s="1" t="s">
        <v>4321</v>
      </c>
      <c r="B510" s="38" t="s">
        <v>4322</v>
      </c>
      <c r="C510" s="3" t="s">
        <v>4251</v>
      </c>
      <c r="D510" s="4">
        <v>2.5499999999999998</v>
      </c>
      <c r="E510" s="5">
        <v>3.65</v>
      </c>
      <c r="F510" s="165"/>
      <c r="G510" s="165" t="s">
        <v>3482</v>
      </c>
    </row>
    <row r="511" spans="1:7" x14ac:dyDescent="0.25">
      <c r="A511" s="39" t="s">
        <v>4323</v>
      </c>
      <c r="B511" s="38" t="s">
        <v>4324</v>
      </c>
      <c r="C511" s="3" t="s">
        <v>4325</v>
      </c>
      <c r="D511" s="4">
        <v>2.0099999999999998</v>
      </c>
      <c r="E511" s="5">
        <v>2.88</v>
      </c>
      <c r="F511" s="165"/>
      <c r="G511" s="165" t="s">
        <v>3482</v>
      </c>
    </row>
    <row r="512" spans="1:7" x14ac:dyDescent="0.25">
      <c r="A512" s="39">
        <v>96415011</v>
      </c>
      <c r="B512" s="38" t="s">
        <v>4326</v>
      </c>
      <c r="C512" s="3" t="s">
        <v>3566</v>
      </c>
      <c r="D512" s="4">
        <v>1.6</v>
      </c>
      <c r="E512" s="5">
        <v>2.2799999999999998</v>
      </c>
      <c r="F512" s="165"/>
      <c r="G512" s="165" t="s">
        <v>3482</v>
      </c>
    </row>
    <row r="513" spans="1:7" ht="24" x14ac:dyDescent="0.25">
      <c r="A513" s="39">
        <v>96385403</v>
      </c>
      <c r="B513" s="38" t="s">
        <v>4327</v>
      </c>
      <c r="C513" s="3" t="s">
        <v>3481</v>
      </c>
      <c r="D513" s="4">
        <v>109.24</v>
      </c>
      <c r="E513" s="5">
        <v>156.22</v>
      </c>
      <c r="F513" s="165"/>
      <c r="G513" s="165" t="s">
        <v>3607</v>
      </c>
    </row>
    <row r="514" spans="1:7" x14ac:dyDescent="0.25">
      <c r="A514" s="39">
        <v>90467348</v>
      </c>
      <c r="B514" s="38" t="s">
        <v>4328</v>
      </c>
      <c r="C514" s="3" t="s">
        <v>3566</v>
      </c>
      <c r="D514" s="4">
        <v>104.98</v>
      </c>
      <c r="E514" s="5">
        <v>150.13</v>
      </c>
      <c r="F514" s="165"/>
      <c r="G514" s="165" t="s">
        <v>3607</v>
      </c>
    </row>
    <row r="515" spans="1:7" ht="24" x14ac:dyDescent="0.25">
      <c r="A515" s="39">
        <v>92028094</v>
      </c>
      <c r="B515" s="38" t="s">
        <v>4329</v>
      </c>
      <c r="C515" s="3" t="s">
        <v>3481</v>
      </c>
      <c r="D515" s="4">
        <v>100.81</v>
      </c>
      <c r="E515" s="5">
        <v>144.16</v>
      </c>
      <c r="F515" s="165"/>
      <c r="G515" s="165" t="s">
        <v>3607</v>
      </c>
    </row>
    <row r="516" spans="1:7" x14ac:dyDescent="0.25">
      <c r="A516" s="39">
        <v>96325203</v>
      </c>
      <c r="B516" s="38" t="s">
        <v>4330</v>
      </c>
      <c r="C516" s="3" t="s">
        <v>3566</v>
      </c>
      <c r="D516" s="4">
        <v>104.94</v>
      </c>
      <c r="E516" s="5">
        <v>150.06</v>
      </c>
      <c r="F516" s="165"/>
      <c r="G516" s="165" t="s">
        <v>3607</v>
      </c>
    </row>
    <row r="517" spans="1:7" x14ac:dyDescent="0.25">
      <c r="A517" s="39">
        <v>90235420</v>
      </c>
      <c r="B517" s="38" t="s">
        <v>4331</v>
      </c>
      <c r="C517" s="3" t="s">
        <v>2765</v>
      </c>
      <c r="D517" s="4">
        <v>9</v>
      </c>
      <c r="E517" s="5">
        <v>12.87</v>
      </c>
      <c r="F517" s="165"/>
      <c r="G517" s="165" t="s">
        <v>3511</v>
      </c>
    </row>
    <row r="518" spans="1:7" x14ac:dyDescent="0.25">
      <c r="A518" s="39">
        <v>90235422</v>
      </c>
      <c r="B518" s="38" t="s">
        <v>4332</v>
      </c>
      <c r="C518" s="3" t="s">
        <v>3868</v>
      </c>
      <c r="D518" s="4">
        <v>6.26</v>
      </c>
      <c r="E518" s="5">
        <v>8.9499999999999993</v>
      </c>
      <c r="F518" s="165"/>
      <c r="G518" s="165" t="s">
        <v>3511</v>
      </c>
    </row>
    <row r="519" spans="1:7" x14ac:dyDescent="0.25">
      <c r="A519" s="39">
        <v>53402</v>
      </c>
      <c r="B519" s="38" t="s">
        <v>4333</v>
      </c>
      <c r="C519" s="3" t="s">
        <v>3835</v>
      </c>
      <c r="D519" s="4">
        <v>8.5</v>
      </c>
      <c r="E519" s="5">
        <v>12.16</v>
      </c>
      <c r="F519" s="165"/>
      <c r="G519" s="165" t="s">
        <v>3511</v>
      </c>
    </row>
    <row r="520" spans="1:7" x14ac:dyDescent="0.25">
      <c r="A520" s="39" t="s">
        <v>4334</v>
      </c>
      <c r="B520" s="38" t="s">
        <v>4335</v>
      </c>
      <c r="C520" s="9" t="s">
        <v>4049</v>
      </c>
      <c r="D520" s="4">
        <v>5.79</v>
      </c>
      <c r="E520" s="5">
        <v>8.2799999999999994</v>
      </c>
      <c r="F520" s="165"/>
      <c r="G520" s="165" t="s">
        <v>3511</v>
      </c>
    </row>
    <row r="521" spans="1:7" x14ac:dyDescent="0.25">
      <c r="A521" s="36">
        <v>96860200</v>
      </c>
      <c r="B521" s="37" t="s">
        <v>4336</v>
      </c>
      <c r="C521" s="31" t="s">
        <v>4049</v>
      </c>
      <c r="D521" s="4">
        <v>4.92</v>
      </c>
      <c r="E521" s="5">
        <v>7.04</v>
      </c>
      <c r="F521" s="165"/>
      <c r="G521" s="165" t="s">
        <v>3511</v>
      </c>
    </row>
    <row r="522" spans="1:7" x14ac:dyDescent="0.25">
      <c r="A522" s="39">
        <v>96320670</v>
      </c>
      <c r="B522" s="38" t="s">
        <v>4337</v>
      </c>
      <c r="C522" s="9" t="s">
        <v>3566</v>
      </c>
      <c r="D522" s="4">
        <v>5.84</v>
      </c>
      <c r="E522" s="5">
        <v>8.36</v>
      </c>
      <c r="F522" s="165"/>
      <c r="G522" s="165" t="s">
        <v>3511</v>
      </c>
    </row>
    <row r="523" spans="1:7" x14ac:dyDescent="0.25">
      <c r="A523" s="39">
        <v>93223490</v>
      </c>
      <c r="B523" s="38" t="s">
        <v>4338</v>
      </c>
      <c r="C523" s="3" t="s">
        <v>4339</v>
      </c>
      <c r="D523" s="4">
        <v>17.760000000000002</v>
      </c>
      <c r="E523" s="5">
        <v>25.39</v>
      </c>
      <c r="F523" s="165"/>
      <c r="G523" s="165" t="s">
        <v>3821</v>
      </c>
    </row>
    <row r="524" spans="1:7" x14ac:dyDescent="0.25">
      <c r="A524" s="39" t="s">
        <v>4340</v>
      </c>
      <c r="B524" s="38" t="s">
        <v>4341</v>
      </c>
      <c r="C524" s="9" t="s">
        <v>3505</v>
      </c>
      <c r="D524" s="4">
        <v>8.17</v>
      </c>
      <c r="E524" s="5">
        <v>11.68</v>
      </c>
      <c r="F524" s="165"/>
      <c r="G524" s="165" t="s">
        <v>3821</v>
      </c>
    </row>
    <row r="525" spans="1:7" x14ac:dyDescent="0.25">
      <c r="A525" s="39">
        <v>93740017</v>
      </c>
      <c r="B525" s="38" t="s">
        <v>4342</v>
      </c>
      <c r="C525" s="9" t="s">
        <v>4343</v>
      </c>
      <c r="D525" s="4">
        <v>10.5</v>
      </c>
      <c r="E525" s="5">
        <v>15.02</v>
      </c>
      <c r="F525" s="165"/>
      <c r="G525" s="165" t="s">
        <v>3821</v>
      </c>
    </row>
    <row r="526" spans="1:7" x14ac:dyDescent="0.25">
      <c r="A526" s="39" t="s">
        <v>4344</v>
      </c>
      <c r="B526" s="38" t="s">
        <v>4345</v>
      </c>
      <c r="C526" s="3" t="s">
        <v>4346</v>
      </c>
      <c r="D526" s="4">
        <v>21.95</v>
      </c>
      <c r="E526" s="5">
        <v>31.39</v>
      </c>
      <c r="F526" s="165"/>
      <c r="G526" s="165" t="s">
        <v>3607</v>
      </c>
    </row>
    <row r="527" spans="1:7" x14ac:dyDescent="0.25">
      <c r="A527" s="39" t="s">
        <v>4347</v>
      </c>
      <c r="B527" s="38" t="s">
        <v>4345</v>
      </c>
      <c r="C527" s="3" t="s">
        <v>4346</v>
      </c>
      <c r="D527" s="4">
        <v>21.95</v>
      </c>
      <c r="E527" s="5">
        <v>31.39</v>
      </c>
      <c r="F527" s="165"/>
      <c r="G527" s="165" t="s">
        <v>3607</v>
      </c>
    </row>
    <row r="528" spans="1:7" x14ac:dyDescent="0.25">
      <c r="A528" s="36" t="s">
        <v>4348</v>
      </c>
      <c r="B528" s="37" t="s">
        <v>4345</v>
      </c>
      <c r="C528" s="31" t="s">
        <v>4346</v>
      </c>
      <c r="D528" s="4">
        <v>22.17</v>
      </c>
      <c r="E528" s="5">
        <v>31.71</v>
      </c>
      <c r="F528" s="165"/>
      <c r="G528" s="165" t="s">
        <v>3607</v>
      </c>
    </row>
    <row r="529" spans="1:7" x14ac:dyDescent="0.25">
      <c r="A529" s="39" t="s">
        <v>4349</v>
      </c>
      <c r="B529" s="38" t="s">
        <v>4345</v>
      </c>
      <c r="C529" s="3" t="s">
        <v>4346</v>
      </c>
      <c r="D529" s="4">
        <v>24.35</v>
      </c>
      <c r="E529" s="5">
        <v>34.83</v>
      </c>
      <c r="F529" s="165"/>
      <c r="G529" s="165" t="s">
        <v>3607</v>
      </c>
    </row>
    <row r="530" spans="1:7" x14ac:dyDescent="0.25">
      <c r="A530" s="39" t="s">
        <v>4350</v>
      </c>
      <c r="B530" s="38" t="s">
        <v>4351</v>
      </c>
      <c r="C530" s="3" t="s">
        <v>3481</v>
      </c>
      <c r="D530" s="4">
        <v>9.9700000000000006</v>
      </c>
      <c r="E530" s="5">
        <v>14.25</v>
      </c>
      <c r="F530" s="165"/>
      <c r="G530" s="165" t="s">
        <v>3607</v>
      </c>
    </row>
    <row r="531" spans="1:7" x14ac:dyDescent="0.25">
      <c r="A531" s="39" t="s">
        <v>4352</v>
      </c>
      <c r="B531" s="38" t="s">
        <v>4353</v>
      </c>
      <c r="C531" s="3" t="s">
        <v>4354</v>
      </c>
      <c r="D531" s="4">
        <v>21.97</v>
      </c>
      <c r="E531" s="5">
        <v>31.41</v>
      </c>
      <c r="F531" s="165"/>
      <c r="G531" s="165" t="s">
        <v>3607</v>
      </c>
    </row>
    <row r="532" spans="1:7" x14ac:dyDescent="0.25">
      <c r="A532" s="39" t="s">
        <v>4355</v>
      </c>
      <c r="B532" s="38" t="s">
        <v>4353</v>
      </c>
      <c r="C532" s="3" t="s">
        <v>4354</v>
      </c>
      <c r="D532" s="4">
        <v>21.97</v>
      </c>
      <c r="E532" s="5">
        <v>31.41</v>
      </c>
      <c r="F532" s="165"/>
      <c r="G532" s="165" t="s">
        <v>3607</v>
      </c>
    </row>
    <row r="533" spans="1:7" x14ac:dyDescent="0.25">
      <c r="A533" s="36" t="s">
        <v>4356</v>
      </c>
      <c r="B533" s="37" t="s">
        <v>4353</v>
      </c>
      <c r="C533" s="31" t="s">
        <v>4354</v>
      </c>
      <c r="D533" s="4">
        <v>21.97</v>
      </c>
      <c r="E533" s="5">
        <v>31.41</v>
      </c>
      <c r="F533" s="165"/>
      <c r="G533" s="165" t="s">
        <v>3607</v>
      </c>
    </row>
    <row r="534" spans="1:7" x14ac:dyDescent="0.25">
      <c r="A534" s="40" t="s">
        <v>4357</v>
      </c>
      <c r="B534" s="37" t="s">
        <v>4353</v>
      </c>
      <c r="C534" s="31" t="s">
        <v>4354</v>
      </c>
      <c r="D534" s="4">
        <v>21.97</v>
      </c>
      <c r="E534" s="5">
        <v>31.41</v>
      </c>
      <c r="F534" s="165"/>
      <c r="G534" s="165" t="s">
        <v>3607</v>
      </c>
    </row>
    <row r="535" spans="1:7" x14ac:dyDescent="0.25">
      <c r="A535" s="40" t="s">
        <v>4358</v>
      </c>
      <c r="B535" s="37" t="s">
        <v>4353</v>
      </c>
      <c r="C535" s="31" t="s">
        <v>4354</v>
      </c>
      <c r="D535" s="4">
        <v>24.77</v>
      </c>
      <c r="E535" s="5">
        <v>35.42</v>
      </c>
      <c r="F535" s="165"/>
      <c r="G535" s="165" t="s">
        <v>3607</v>
      </c>
    </row>
    <row r="536" spans="1:7" x14ac:dyDescent="0.25">
      <c r="A536" s="40" t="s">
        <v>4359</v>
      </c>
      <c r="B536" s="37" t="s">
        <v>4360</v>
      </c>
      <c r="C536" s="31" t="s">
        <v>4354</v>
      </c>
      <c r="D536" s="4">
        <v>23.95</v>
      </c>
      <c r="E536" s="5">
        <v>34.26</v>
      </c>
      <c r="F536" s="165"/>
      <c r="G536" s="165" t="s">
        <v>3607</v>
      </c>
    </row>
    <row r="537" spans="1:7" x14ac:dyDescent="0.25">
      <c r="A537" s="36" t="s">
        <v>4361</v>
      </c>
      <c r="B537" s="37" t="s">
        <v>4360</v>
      </c>
      <c r="C537" s="31" t="s">
        <v>4354</v>
      </c>
      <c r="D537" s="4">
        <v>23.95</v>
      </c>
      <c r="E537" s="5">
        <v>34.26</v>
      </c>
      <c r="F537" s="165"/>
      <c r="G537" s="165" t="s">
        <v>3607</v>
      </c>
    </row>
    <row r="538" spans="1:7" x14ac:dyDescent="0.25">
      <c r="A538" s="36" t="s">
        <v>4362</v>
      </c>
      <c r="B538" s="37" t="s">
        <v>4360</v>
      </c>
      <c r="C538" s="31" t="s">
        <v>4354</v>
      </c>
      <c r="D538" s="4">
        <v>23.95</v>
      </c>
      <c r="E538" s="5">
        <v>34.26</v>
      </c>
      <c r="F538" s="165"/>
      <c r="G538" s="165" t="s">
        <v>3607</v>
      </c>
    </row>
    <row r="539" spans="1:7" x14ac:dyDescent="0.25">
      <c r="A539" s="6" t="s">
        <v>4363</v>
      </c>
      <c r="B539" s="38" t="s">
        <v>4360</v>
      </c>
      <c r="C539" s="3" t="s">
        <v>4354</v>
      </c>
      <c r="D539" s="4">
        <v>23.95</v>
      </c>
      <c r="E539" s="5">
        <v>34.26</v>
      </c>
      <c r="F539" s="165"/>
      <c r="G539" s="165" t="s">
        <v>3607</v>
      </c>
    </row>
    <row r="540" spans="1:7" x14ac:dyDescent="0.25">
      <c r="A540" s="6" t="s">
        <v>4364</v>
      </c>
      <c r="B540" s="38" t="s">
        <v>4360</v>
      </c>
      <c r="C540" s="3" t="s">
        <v>4354</v>
      </c>
      <c r="D540" s="4">
        <v>23.95</v>
      </c>
      <c r="E540" s="5">
        <v>34.26</v>
      </c>
      <c r="F540" s="165"/>
      <c r="G540" s="165" t="s">
        <v>3607</v>
      </c>
    </row>
    <row r="541" spans="1:7" x14ac:dyDescent="0.25">
      <c r="A541" s="6" t="s">
        <v>4365</v>
      </c>
      <c r="B541" s="38" t="s">
        <v>4366</v>
      </c>
      <c r="C541" s="3" t="s">
        <v>4367</v>
      </c>
      <c r="D541" s="4">
        <v>9.98</v>
      </c>
      <c r="E541" s="5">
        <v>14.27</v>
      </c>
      <c r="F541" s="165"/>
      <c r="G541" s="165" t="s">
        <v>3607</v>
      </c>
    </row>
    <row r="542" spans="1:7" x14ac:dyDescent="0.25">
      <c r="A542" s="6" t="s">
        <v>4368</v>
      </c>
      <c r="B542" s="38" t="s">
        <v>4369</v>
      </c>
      <c r="C542" s="3" t="s">
        <v>4354</v>
      </c>
      <c r="D542" s="4">
        <v>47.9</v>
      </c>
      <c r="E542" s="5">
        <v>68.5</v>
      </c>
      <c r="F542" s="165"/>
      <c r="G542" s="165" t="s">
        <v>3607</v>
      </c>
    </row>
    <row r="543" spans="1:7" x14ac:dyDescent="0.25">
      <c r="A543" s="6" t="s">
        <v>4370</v>
      </c>
      <c r="B543" s="38" t="s">
        <v>4369</v>
      </c>
      <c r="C543" s="3" t="s">
        <v>4354</v>
      </c>
      <c r="D543" s="4">
        <v>47.9</v>
      </c>
      <c r="E543" s="5">
        <v>68.5</v>
      </c>
      <c r="F543" s="165"/>
      <c r="G543" s="165" t="s">
        <v>3607</v>
      </c>
    </row>
    <row r="544" spans="1:7" x14ac:dyDescent="0.25">
      <c r="A544" s="6" t="s">
        <v>4371</v>
      </c>
      <c r="B544" s="38" t="s">
        <v>4372</v>
      </c>
      <c r="C544" s="3" t="s">
        <v>3481</v>
      </c>
      <c r="D544" s="4">
        <v>15.38</v>
      </c>
      <c r="E544" s="5">
        <v>21.99</v>
      </c>
      <c r="F544" s="165"/>
      <c r="G544" s="165" t="s">
        <v>3607</v>
      </c>
    </row>
    <row r="545" spans="1:7" x14ac:dyDescent="0.25">
      <c r="A545" s="6" t="s">
        <v>4373</v>
      </c>
      <c r="B545" s="38" t="s">
        <v>4374</v>
      </c>
      <c r="C545" s="3" t="s">
        <v>4354</v>
      </c>
      <c r="D545" s="4">
        <v>28.03</v>
      </c>
      <c r="E545" s="5">
        <v>40.090000000000003</v>
      </c>
      <c r="F545" s="165"/>
      <c r="G545" s="165" t="s">
        <v>3607</v>
      </c>
    </row>
    <row r="546" spans="1:7" x14ac:dyDescent="0.25">
      <c r="A546" s="39" t="s">
        <v>4375</v>
      </c>
      <c r="B546" s="38" t="s">
        <v>4374</v>
      </c>
      <c r="C546" s="3" t="s">
        <v>4354</v>
      </c>
      <c r="D546" s="4">
        <v>30.26</v>
      </c>
      <c r="E546" s="5">
        <v>43.28</v>
      </c>
      <c r="F546" s="165"/>
      <c r="G546" s="165" t="s">
        <v>3607</v>
      </c>
    </row>
    <row r="547" spans="1:7" x14ac:dyDescent="0.25">
      <c r="A547" s="39" t="s">
        <v>4376</v>
      </c>
      <c r="B547" s="38" t="s">
        <v>4377</v>
      </c>
      <c r="C547" s="3" t="s">
        <v>4008</v>
      </c>
      <c r="D547" s="4">
        <v>14.25</v>
      </c>
      <c r="E547" s="5">
        <v>20.38</v>
      </c>
      <c r="F547" s="165"/>
      <c r="G547" s="165" t="s">
        <v>3607</v>
      </c>
    </row>
    <row r="548" spans="1:7" x14ac:dyDescent="0.25">
      <c r="A548" s="39" t="s">
        <v>4378</v>
      </c>
      <c r="B548" s="38" t="s">
        <v>4377</v>
      </c>
      <c r="C548" s="3" t="s">
        <v>4008</v>
      </c>
      <c r="D548" s="4">
        <v>14.25</v>
      </c>
      <c r="E548" s="5">
        <v>20.38</v>
      </c>
      <c r="F548" s="165"/>
      <c r="G548" s="165" t="s">
        <v>3607</v>
      </c>
    </row>
    <row r="549" spans="1:7" x14ac:dyDescent="0.25">
      <c r="A549" s="39" t="s">
        <v>4379</v>
      </c>
      <c r="B549" s="38" t="s">
        <v>4380</v>
      </c>
      <c r="C549" s="3" t="s">
        <v>4381</v>
      </c>
      <c r="D549" s="4">
        <v>14.4</v>
      </c>
      <c r="E549" s="5">
        <v>20.59</v>
      </c>
      <c r="F549" s="165"/>
      <c r="G549" s="165" t="s">
        <v>3607</v>
      </c>
    </row>
    <row r="550" spans="1:7" x14ac:dyDescent="0.25">
      <c r="A550" s="39" t="s">
        <v>4382</v>
      </c>
      <c r="B550" s="38" t="s">
        <v>4380</v>
      </c>
      <c r="C550" s="3" t="s">
        <v>4381</v>
      </c>
      <c r="D550" s="4">
        <v>14.4</v>
      </c>
      <c r="E550" s="5">
        <v>20.59</v>
      </c>
      <c r="F550" s="165"/>
      <c r="G550" s="165" t="s">
        <v>3607</v>
      </c>
    </row>
    <row r="551" spans="1:7" x14ac:dyDescent="0.25">
      <c r="A551" s="39" t="s">
        <v>4383</v>
      </c>
      <c r="B551" s="38" t="s">
        <v>4380</v>
      </c>
      <c r="C551" s="3" t="s">
        <v>4381</v>
      </c>
      <c r="D551" s="4">
        <v>14.4</v>
      </c>
      <c r="E551" s="5">
        <v>20.59</v>
      </c>
      <c r="F551" s="165"/>
      <c r="G551" s="165" t="s">
        <v>3607</v>
      </c>
    </row>
    <row r="552" spans="1:7" x14ac:dyDescent="0.25">
      <c r="A552" s="39" t="s">
        <v>4384</v>
      </c>
      <c r="B552" s="38" t="s">
        <v>4385</v>
      </c>
      <c r="C552" s="3" t="s">
        <v>4354</v>
      </c>
      <c r="D552" s="4">
        <v>15.49</v>
      </c>
      <c r="E552" s="5">
        <v>22.16</v>
      </c>
      <c r="F552" s="165"/>
      <c r="G552" s="165" t="s">
        <v>3607</v>
      </c>
    </row>
    <row r="553" spans="1:7" x14ac:dyDescent="0.25">
      <c r="A553" s="36" t="s">
        <v>4386</v>
      </c>
      <c r="B553" s="37" t="s">
        <v>4385</v>
      </c>
      <c r="C553" s="31" t="s">
        <v>4354</v>
      </c>
      <c r="D553" s="4">
        <v>15.49</v>
      </c>
      <c r="E553" s="5">
        <v>22.16</v>
      </c>
      <c r="F553" s="165"/>
      <c r="G553" s="165" t="s">
        <v>3607</v>
      </c>
    </row>
    <row r="554" spans="1:7" x14ac:dyDescent="0.25">
      <c r="A554" s="36" t="s">
        <v>4387</v>
      </c>
      <c r="B554" s="37" t="s">
        <v>4385</v>
      </c>
      <c r="C554" s="31" t="s">
        <v>4354</v>
      </c>
      <c r="D554" s="4">
        <v>15.49</v>
      </c>
      <c r="E554" s="5">
        <v>22.16</v>
      </c>
      <c r="F554" s="165"/>
      <c r="G554" s="165" t="s">
        <v>3607</v>
      </c>
    </row>
    <row r="555" spans="1:7" x14ac:dyDescent="0.25">
      <c r="A555" s="36">
        <v>92065700</v>
      </c>
      <c r="B555" s="37" t="s">
        <v>4388</v>
      </c>
      <c r="C555" s="31" t="s">
        <v>4389</v>
      </c>
      <c r="D555" s="4">
        <v>10.77</v>
      </c>
      <c r="E555" s="5">
        <v>15.41</v>
      </c>
      <c r="F555" s="165"/>
      <c r="G555" s="165" t="s">
        <v>3607</v>
      </c>
    </row>
    <row r="556" spans="1:7" x14ac:dyDescent="0.25">
      <c r="A556" s="36" t="s">
        <v>4390</v>
      </c>
      <c r="B556" s="37" t="s">
        <v>4391</v>
      </c>
      <c r="C556" s="31" t="s">
        <v>4354</v>
      </c>
      <c r="D556" s="4">
        <v>27.39</v>
      </c>
      <c r="E556" s="5">
        <v>39.159999999999997</v>
      </c>
      <c r="F556" s="165"/>
      <c r="G556" s="165" t="s">
        <v>3607</v>
      </c>
    </row>
    <row r="557" spans="1:7" x14ac:dyDescent="0.25">
      <c r="A557" s="36" t="s">
        <v>4392</v>
      </c>
      <c r="B557" s="37" t="s">
        <v>4391</v>
      </c>
      <c r="C557" s="31" t="s">
        <v>4354</v>
      </c>
      <c r="D557" s="4">
        <v>27.39</v>
      </c>
      <c r="E557" s="5">
        <v>39.159999999999997</v>
      </c>
      <c r="F557" s="165"/>
      <c r="G557" s="165" t="s">
        <v>3607</v>
      </c>
    </row>
    <row r="558" spans="1:7" x14ac:dyDescent="0.25">
      <c r="A558" s="36" t="s">
        <v>4393</v>
      </c>
      <c r="B558" s="37" t="s">
        <v>4391</v>
      </c>
      <c r="C558" s="31" t="s">
        <v>4354</v>
      </c>
      <c r="D558" s="4">
        <v>27.39</v>
      </c>
      <c r="E558" s="5">
        <v>39.159999999999997</v>
      </c>
      <c r="F558" s="165"/>
      <c r="G558" s="165" t="s">
        <v>3607</v>
      </c>
    </row>
    <row r="559" spans="1:7" x14ac:dyDescent="0.25">
      <c r="A559" s="36" t="s">
        <v>4394</v>
      </c>
      <c r="B559" s="37" t="s">
        <v>4395</v>
      </c>
      <c r="C559" s="31" t="s">
        <v>3481</v>
      </c>
      <c r="D559" s="4">
        <v>10.220000000000001</v>
      </c>
      <c r="E559" s="5">
        <v>14.61</v>
      </c>
      <c r="F559" s="165"/>
      <c r="G559" s="165" t="s">
        <v>3607</v>
      </c>
    </row>
    <row r="560" spans="1:7" x14ac:dyDescent="0.25">
      <c r="A560" s="40" t="s">
        <v>4396</v>
      </c>
      <c r="B560" s="37" t="s">
        <v>4397</v>
      </c>
      <c r="C560" s="31" t="s">
        <v>3481</v>
      </c>
      <c r="D560" s="4">
        <v>6.42</v>
      </c>
      <c r="E560" s="5">
        <v>9.17</v>
      </c>
      <c r="F560" s="165"/>
      <c r="G560" s="165" t="s">
        <v>3607</v>
      </c>
    </row>
    <row r="561" spans="1:7" x14ac:dyDescent="0.25">
      <c r="A561" s="40" t="s">
        <v>4398</v>
      </c>
      <c r="B561" s="37" t="s">
        <v>4399</v>
      </c>
      <c r="C561" s="31" t="s">
        <v>4354</v>
      </c>
      <c r="D561" s="4">
        <v>14.16</v>
      </c>
      <c r="E561" s="5">
        <v>20.25</v>
      </c>
      <c r="F561" s="165"/>
      <c r="G561" s="165" t="s">
        <v>3607</v>
      </c>
    </row>
    <row r="562" spans="1:7" x14ac:dyDescent="0.25">
      <c r="A562" s="40" t="s">
        <v>4400</v>
      </c>
      <c r="B562" s="37" t="s">
        <v>4399</v>
      </c>
      <c r="C562" s="31" t="s">
        <v>4354</v>
      </c>
      <c r="D562" s="4">
        <v>15.46</v>
      </c>
      <c r="E562" s="5">
        <v>22.11</v>
      </c>
      <c r="F562" s="165"/>
      <c r="G562" s="165" t="s">
        <v>3607</v>
      </c>
    </row>
    <row r="563" spans="1:7" x14ac:dyDescent="0.25">
      <c r="A563" s="40" t="s">
        <v>4401</v>
      </c>
      <c r="B563" s="37" t="s">
        <v>4399</v>
      </c>
      <c r="C563" s="31" t="s">
        <v>4354</v>
      </c>
      <c r="D563" s="4">
        <v>15.46</v>
      </c>
      <c r="E563" s="5">
        <v>22.11</v>
      </c>
      <c r="F563" s="165"/>
      <c r="G563" s="165" t="s">
        <v>3607</v>
      </c>
    </row>
    <row r="564" spans="1:7" x14ac:dyDescent="0.25">
      <c r="A564" s="40" t="s">
        <v>4402</v>
      </c>
      <c r="B564" s="37" t="s">
        <v>4399</v>
      </c>
      <c r="C564" s="31" t="s">
        <v>4354</v>
      </c>
      <c r="D564" s="4">
        <v>14.94</v>
      </c>
      <c r="E564" s="5">
        <v>21.37</v>
      </c>
      <c r="F564" s="165"/>
      <c r="G564" s="165" t="s">
        <v>3607</v>
      </c>
    </row>
    <row r="565" spans="1:7" x14ac:dyDescent="0.25">
      <c r="A565" s="36" t="s">
        <v>4403</v>
      </c>
      <c r="B565" s="37" t="s">
        <v>4399</v>
      </c>
      <c r="C565" s="31" t="s">
        <v>4354</v>
      </c>
      <c r="D565" s="4">
        <v>15.58</v>
      </c>
      <c r="E565" s="5">
        <v>22.28</v>
      </c>
      <c r="F565" s="165"/>
      <c r="G565" s="165" t="s">
        <v>3607</v>
      </c>
    </row>
    <row r="566" spans="1:7" x14ac:dyDescent="0.25">
      <c r="A566" s="36" t="s">
        <v>4404</v>
      </c>
      <c r="B566" s="37" t="s">
        <v>4405</v>
      </c>
      <c r="C566" s="31" t="s">
        <v>3566</v>
      </c>
      <c r="D566" s="4">
        <v>5.49</v>
      </c>
      <c r="E566" s="5">
        <v>7.85</v>
      </c>
      <c r="F566" s="165"/>
      <c r="G566" s="165" t="s">
        <v>3607</v>
      </c>
    </row>
    <row r="567" spans="1:7" x14ac:dyDescent="0.25">
      <c r="A567" s="36" t="s">
        <v>4406</v>
      </c>
      <c r="B567" s="37" t="s">
        <v>4407</v>
      </c>
      <c r="C567" s="31" t="s">
        <v>3481</v>
      </c>
      <c r="D567" s="4">
        <v>6.25</v>
      </c>
      <c r="E567" s="5">
        <v>8.93</v>
      </c>
      <c r="F567" s="165"/>
      <c r="G567" s="165" t="s">
        <v>3607</v>
      </c>
    </row>
    <row r="568" spans="1:7" x14ac:dyDescent="0.25">
      <c r="A568" s="36" t="s">
        <v>4408</v>
      </c>
      <c r="B568" s="37" t="s">
        <v>4409</v>
      </c>
      <c r="C568" s="31" t="s">
        <v>4354</v>
      </c>
      <c r="D568" s="4">
        <v>16.100000000000001</v>
      </c>
      <c r="E568" s="5">
        <v>23.03</v>
      </c>
      <c r="F568" s="165"/>
      <c r="G568" s="165" t="s">
        <v>3607</v>
      </c>
    </row>
    <row r="569" spans="1:7" x14ac:dyDescent="0.25">
      <c r="A569" s="6" t="s">
        <v>4410</v>
      </c>
      <c r="B569" s="38" t="s">
        <v>4409</v>
      </c>
      <c r="C569" s="3" t="s">
        <v>4354</v>
      </c>
      <c r="D569" s="4">
        <v>16.100000000000001</v>
      </c>
      <c r="E569" s="5">
        <v>23.03</v>
      </c>
      <c r="F569" s="165"/>
      <c r="G569" s="165" t="s">
        <v>3607</v>
      </c>
    </row>
    <row r="570" spans="1:7" x14ac:dyDescent="0.25">
      <c r="A570" s="6" t="s">
        <v>4411</v>
      </c>
      <c r="B570" s="38" t="s">
        <v>4409</v>
      </c>
      <c r="C570" s="3" t="s">
        <v>4354</v>
      </c>
      <c r="D570" s="4">
        <v>16.100000000000001</v>
      </c>
      <c r="E570" s="5">
        <v>23.03</v>
      </c>
      <c r="F570" s="165"/>
      <c r="G570" s="165" t="s">
        <v>3607</v>
      </c>
    </row>
    <row r="571" spans="1:7" x14ac:dyDescent="0.25">
      <c r="A571" s="39" t="s">
        <v>4412</v>
      </c>
      <c r="B571" s="38" t="s">
        <v>4409</v>
      </c>
      <c r="C571" s="3" t="s">
        <v>4354</v>
      </c>
      <c r="D571" s="4">
        <v>16.100000000000001</v>
      </c>
      <c r="E571" s="5">
        <v>23.03</v>
      </c>
      <c r="F571" s="165"/>
      <c r="G571" s="165" t="s">
        <v>3607</v>
      </c>
    </row>
    <row r="572" spans="1:7" x14ac:dyDescent="0.25">
      <c r="A572" s="40" t="s">
        <v>4413</v>
      </c>
      <c r="B572" s="37" t="s">
        <v>4409</v>
      </c>
      <c r="C572" s="31" t="s">
        <v>4354</v>
      </c>
      <c r="D572" s="4">
        <v>17.510000000000002</v>
      </c>
      <c r="E572" s="5">
        <v>25.04</v>
      </c>
      <c r="F572" s="165"/>
      <c r="G572" s="165" t="s">
        <v>3607</v>
      </c>
    </row>
    <row r="573" spans="1:7" x14ac:dyDescent="0.25">
      <c r="A573" s="40" t="s">
        <v>4414</v>
      </c>
      <c r="B573" s="37" t="s">
        <v>4415</v>
      </c>
      <c r="C573" s="31" t="s">
        <v>4354</v>
      </c>
      <c r="D573" s="4">
        <v>14.89</v>
      </c>
      <c r="E573" s="5">
        <v>21.3</v>
      </c>
      <c r="F573" s="165"/>
      <c r="G573" s="165" t="s">
        <v>3607</v>
      </c>
    </row>
    <row r="574" spans="1:7" x14ac:dyDescent="0.25">
      <c r="A574" s="36" t="s">
        <v>4416</v>
      </c>
      <c r="B574" s="41" t="s">
        <v>4415</v>
      </c>
      <c r="C574" s="31" t="s">
        <v>4354</v>
      </c>
      <c r="D574" s="4">
        <v>14.89</v>
      </c>
      <c r="E574" s="5">
        <v>21.3</v>
      </c>
      <c r="F574" s="165"/>
      <c r="G574" s="165" t="s">
        <v>3607</v>
      </c>
    </row>
    <row r="575" spans="1:7" x14ac:dyDescent="0.25">
      <c r="A575" s="36" t="s">
        <v>4417</v>
      </c>
      <c r="B575" s="37" t="s">
        <v>4415</v>
      </c>
      <c r="C575" s="31" t="s">
        <v>4354</v>
      </c>
      <c r="D575" s="4">
        <v>14.89</v>
      </c>
      <c r="E575" s="5">
        <v>21.3</v>
      </c>
      <c r="F575" s="165"/>
      <c r="G575" s="165" t="s">
        <v>3607</v>
      </c>
    </row>
    <row r="576" spans="1:7" x14ac:dyDescent="0.25">
      <c r="A576" s="36" t="s">
        <v>4418</v>
      </c>
      <c r="B576" s="37" t="s">
        <v>4415</v>
      </c>
      <c r="C576" s="31" t="s">
        <v>4354</v>
      </c>
      <c r="D576" s="4">
        <v>14.89</v>
      </c>
      <c r="E576" s="5">
        <v>21.3</v>
      </c>
      <c r="F576" s="165"/>
      <c r="G576" s="165" t="s">
        <v>3607</v>
      </c>
    </row>
    <row r="577" spans="1:7" x14ac:dyDescent="0.25">
      <c r="A577" s="36" t="s">
        <v>4419</v>
      </c>
      <c r="B577" s="37" t="s">
        <v>4415</v>
      </c>
      <c r="C577" s="31" t="s">
        <v>4354</v>
      </c>
      <c r="D577" s="4">
        <v>17.97</v>
      </c>
      <c r="E577" s="5">
        <v>25.7</v>
      </c>
      <c r="F577" s="165"/>
      <c r="G577" s="165" t="s">
        <v>3607</v>
      </c>
    </row>
    <row r="578" spans="1:7" x14ac:dyDescent="0.25">
      <c r="A578" s="36" t="s">
        <v>4420</v>
      </c>
      <c r="B578" s="37" t="s">
        <v>4421</v>
      </c>
      <c r="C578" s="31" t="s">
        <v>4354</v>
      </c>
      <c r="D578" s="4">
        <v>19.989999999999998</v>
      </c>
      <c r="E578" s="5">
        <v>28.58</v>
      </c>
      <c r="F578" s="165"/>
      <c r="G578" s="165" t="s">
        <v>3607</v>
      </c>
    </row>
    <row r="579" spans="1:7" x14ac:dyDescent="0.25">
      <c r="A579" s="36" t="s">
        <v>4422</v>
      </c>
      <c r="B579" s="37" t="s">
        <v>4421</v>
      </c>
      <c r="C579" s="31" t="s">
        <v>4354</v>
      </c>
      <c r="D579" s="4">
        <v>19.989999999999998</v>
      </c>
      <c r="E579" s="5">
        <v>28.58</v>
      </c>
      <c r="F579" s="165"/>
      <c r="G579" s="165" t="s">
        <v>3607</v>
      </c>
    </row>
    <row r="580" spans="1:7" x14ac:dyDescent="0.25">
      <c r="A580" s="36" t="s">
        <v>4423</v>
      </c>
      <c r="B580" s="37" t="s">
        <v>4421</v>
      </c>
      <c r="C580" s="31" t="s">
        <v>4354</v>
      </c>
      <c r="D580" s="4">
        <v>19.989999999999998</v>
      </c>
      <c r="E580" s="5">
        <v>28.58</v>
      </c>
      <c r="F580" s="165"/>
      <c r="G580" s="165" t="s">
        <v>3607</v>
      </c>
    </row>
    <row r="581" spans="1:7" x14ac:dyDescent="0.25">
      <c r="A581" s="36" t="s">
        <v>4424</v>
      </c>
      <c r="B581" s="37" t="s">
        <v>4421</v>
      </c>
      <c r="C581" s="31" t="s">
        <v>4354</v>
      </c>
      <c r="D581" s="4">
        <v>20.92</v>
      </c>
      <c r="E581" s="5">
        <v>29.92</v>
      </c>
      <c r="F581" s="165"/>
      <c r="G581" s="165" t="s">
        <v>3607</v>
      </c>
    </row>
    <row r="582" spans="1:7" x14ac:dyDescent="0.25">
      <c r="A582" s="36" t="s">
        <v>4425</v>
      </c>
      <c r="B582" s="37" t="s">
        <v>4421</v>
      </c>
      <c r="C582" s="31" t="s">
        <v>4354</v>
      </c>
      <c r="D582" s="4">
        <v>17.239999999999998</v>
      </c>
      <c r="E582" s="5">
        <v>24.65</v>
      </c>
      <c r="F582" s="165"/>
      <c r="G582" s="165" t="s">
        <v>3607</v>
      </c>
    </row>
    <row r="583" spans="1:7" x14ac:dyDescent="0.25">
      <c r="A583" s="36" t="s">
        <v>4426</v>
      </c>
      <c r="B583" s="37" t="s">
        <v>4427</v>
      </c>
      <c r="C583" s="31" t="s">
        <v>3481</v>
      </c>
      <c r="D583" s="4">
        <v>10.96</v>
      </c>
      <c r="E583" s="5">
        <v>15.67</v>
      </c>
      <c r="F583" s="165"/>
      <c r="G583" s="165" t="s">
        <v>3607</v>
      </c>
    </row>
    <row r="584" spans="1:7" x14ac:dyDescent="0.25">
      <c r="A584" s="36" t="s">
        <v>4428</v>
      </c>
      <c r="B584" s="37" t="s">
        <v>4427</v>
      </c>
      <c r="C584" s="31" t="s">
        <v>3481</v>
      </c>
      <c r="D584" s="4">
        <v>10.96</v>
      </c>
      <c r="E584" s="5">
        <v>15.67</v>
      </c>
      <c r="F584" s="165"/>
      <c r="G584" s="165" t="s">
        <v>3607</v>
      </c>
    </row>
    <row r="585" spans="1:7" x14ac:dyDescent="0.25">
      <c r="A585" s="36" t="s">
        <v>4429</v>
      </c>
      <c r="B585" s="37" t="s">
        <v>4430</v>
      </c>
      <c r="C585" s="31" t="s">
        <v>4346</v>
      </c>
      <c r="D585" s="4">
        <v>11.1</v>
      </c>
      <c r="E585" s="5">
        <v>15.87</v>
      </c>
      <c r="F585" s="165"/>
      <c r="G585" s="165" t="s">
        <v>3607</v>
      </c>
    </row>
    <row r="586" spans="1:7" x14ac:dyDescent="0.25">
      <c r="A586" s="36" t="s">
        <v>4431</v>
      </c>
      <c r="B586" s="37" t="s">
        <v>4430</v>
      </c>
      <c r="C586" s="31" t="s">
        <v>4346</v>
      </c>
      <c r="D586" s="4">
        <v>11.1</v>
      </c>
      <c r="E586" s="5">
        <v>15.87</v>
      </c>
      <c r="F586" s="165"/>
      <c r="G586" s="165" t="s">
        <v>3607</v>
      </c>
    </row>
    <row r="587" spans="1:7" x14ac:dyDescent="0.25">
      <c r="A587" s="36" t="s">
        <v>4432</v>
      </c>
      <c r="B587" s="37" t="s">
        <v>4430</v>
      </c>
      <c r="C587" s="31" t="s">
        <v>4346</v>
      </c>
      <c r="D587" s="4">
        <v>12.14</v>
      </c>
      <c r="E587" s="5">
        <v>17.36</v>
      </c>
      <c r="F587" s="165"/>
      <c r="G587" s="165" t="s">
        <v>3607</v>
      </c>
    </row>
    <row r="588" spans="1:7" x14ac:dyDescent="0.25">
      <c r="A588" s="36" t="s">
        <v>4433</v>
      </c>
      <c r="B588" s="37" t="s">
        <v>4430</v>
      </c>
      <c r="C588" s="31" t="s">
        <v>4346</v>
      </c>
      <c r="D588" s="4">
        <v>12.14</v>
      </c>
      <c r="E588" s="5">
        <v>17.36</v>
      </c>
      <c r="F588" s="165"/>
      <c r="G588" s="165" t="s">
        <v>3607</v>
      </c>
    </row>
    <row r="589" spans="1:7" x14ac:dyDescent="0.25">
      <c r="A589" s="36" t="s">
        <v>4434</v>
      </c>
      <c r="B589" s="37" t="s">
        <v>4430</v>
      </c>
      <c r="C589" s="31" t="s">
        <v>4346</v>
      </c>
      <c r="D589" s="4">
        <v>10.86</v>
      </c>
      <c r="E589" s="5">
        <v>15.53</v>
      </c>
      <c r="F589" s="165"/>
      <c r="G589" s="165" t="s">
        <v>3607</v>
      </c>
    </row>
    <row r="590" spans="1:7" x14ac:dyDescent="0.25">
      <c r="A590" s="36" t="s">
        <v>4435</v>
      </c>
      <c r="B590" s="37" t="s">
        <v>4436</v>
      </c>
      <c r="C590" s="31" t="s">
        <v>4354</v>
      </c>
      <c r="D590" s="4">
        <v>9.11</v>
      </c>
      <c r="E590" s="5">
        <v>13.03</v>
      </c>
      <c r="F590" s="165"/>
      <c r="G590" s="165" t="s">
        <v>3607</v>
      </c>
    </row>
    <row r="591" spans="1:7" x14ac:dyDescent="0.25">
      <c r="A591" s="36" t="s">
        <v>4437</v>
      </c>
      <c r="B591" s="37" t="s">
        <v>4436</v>
      </c>
      <c r="C591" s="31" t="s">
        <v>4354</v>
      </c>
      <c r="D591" s="4">
        <v>9.11</v>
      </c>
      <c r="E591" s="5">
        <v>13.03</v>
      </c>
      <c r="F591" s="165"/>
      <c r="G591" s="165" t="s">
        <v>3607</v>
      </c>
    </row>
    <row r="592" spans="1:7" x14ac:dyDescent="0.25">
      <c r="A592" s="36" t="s">
        <v>4438</v>
      </c>
      <c r="B592" s="37" t="s">
        <v>4436</v>
      </c>
      <c r="C592" s="31" t="s">
        <v>4354</v>
      </c>
      <c r="D592" s="4">
        <v>9.11</v>
      </c>
      <c r="E592" s="5">
        <v>13.03</v>
      </c>
      <c r="F592" s="165"/>
      <c r="G592" s="165" t="s">
        <v>3607</v>
      </c>
    </row>
    <row r="593" spans="1:7" x14ac:dyDescent="0.25">
      <c r="A593" s="36" t="s">
        <v>4439</v>
      </c>
      <c r="B593" s="37" t="s">
        <v>4436</v>
      </c>
      <c r="C593" s="31" t="s">
        <v>4354</v>
      </c>
      <c r="D593" s="4">
        <v>9.11</v>
      </c>
      <c r="E593" s="5">
        <v>13.03</v>
      </c>
      <c r="F593" s="165"/>
      <c r="G593" s="165" t="s">
        <v>3607</v>
      </c>
    </row>
    <row r="594" spans="1:7" x14ac:dyDescent="0.25">
      <c r="A594" s="36" t="s">
        <v>4440</v>
      </c>
      <c r="B594" s="37" t="s">
        <v>4436</v>
      </c>
      <c r="C594" s="31" t="s">
        <v>4354</v>
      </c>
      <c r="D594" s="4">
        <v>10.16</v>
      </c>
      <c r="E594" s="5">
        <v>14.53</v>
      </c>
      <c r="F594" s="165"/>
      <c r="G594" s="165" t="s">
        <v>3607</v>
      </c>
    </row>
    <row r="595" spans="1:7" x14ac:dyDescent="0.25">
      <c r="A595" s="36" t="s">
        <v>4441</v>
      </c>
      <c r="B595" s="37" t="s">
        <v>4442</v>
      </c>
      <c r="C595" s="31" t="s">
        <v>3481</v>
      </c>
      <c r="D595" s="4">
        <v>5.25</v>
      </c>
      <c r="E595" s="5">
        <v>7.5</v>
      </c>
      <c r="F595" s="165"/>
      <c r="G595" s="165" t="s">
        <v>3607</v>
      </c>
    </row>
    <row r="596" spans="1:7" x14ac:dyDescent="0.25">
      <c r="A596" s="36" t="s">
        <v>4443</v>
      </c>
      <c r="B596" s="37" t="s">
        <v>4444</v>
      </c>
      <c r="C596" s="31" t="s">
        <v>4354</v>
      </c>
      <c r="D596" s="4">
        <v>11.08</v>
      </c>
      <c r="E596" s="5">
        <v>15.84</v>
      </c>
      <c r="F596" s="165"/>
      <c r="G596" s="165" t="s">
        <v>3607</v>
      </c>
    </row>
    <row r="597" spans="1:7" x14ac:dyDescent="0.25">
      <c r="A597" s="39" t="s">
        <v>4445</v>
      </c>
      <c r="B597" s="38" t="s">
        <v>4446</v>
      </c>
      <c r="C597" s="3" t="s">
        <v>4354</v>
      </c>
      <c r="D597" s="4">
        <v>12.36</v>
      </c>
      <c r="E597" s="5">
        <v>17.68</v>
      </c>
      <c r="F597" s="165"/>
      <c r="G597" s="165" t="s">
        <v>3607</v>
      </c>
    </row>
    <row r="598" spans="1:7" x14ac:dyDescent="0.25">
      <c r="A598" s="36" t="s">
        <v>4447</v>
      </c>
      <c r="B598" s="37" t="s">
        <v>4448</v>
      </c>
      <c r="C598" s="31" t="s">
        <v>4354</v>
      </c>
      <c r="D598" s="4">
        <v>16.23</v>
      </c>
      <c r="E598" s="5">
        <v>23.21</v>
      </c>
      <c r="F598" s="165"/>
      <c r="G598" s="165" t="s">
        <v>3607</v>
      </c>
    </row>
    <row r="599" spans="1:7" x14ac:dyDescent="0.25">
      <c r="A599" s="36" t="s">
        <v>4449</v>
      </c>
      <c r="B599" s="37" t="s">
        <v>4448</v>
      </c>
      <c r="C599" s="31" t="s">
        <v>4354</v>
      </c>
      <c r="D599" s="4">
        <v>16.23</v>
      </c>
      <c r="E599" s="5">
        <v>23.21</v>
      </c>
      <c r="F599" s="165"/>
      <c r="G599" s="165" t="s">
        <v>3607</v>
      </c>
    </row>
    <row r="600" spans="1:7" x14ac:dyDescent="0.25">
      <c r="A600" s="36" t="s">
        <v>4450</v>
      </c>
      <c r="B600" s="37" t="s">
        <v>4451</v>
      </c>
      <c r="C600" s="31" t="s">
        <v>4354</v>
      </c>
      <c r="D600" s="4">
        <v>9.9499999999999993</v>
      </c>
      <c r="E600" s="5">
        <v>14.22</v>
      </c>
      <c r="F600" s="165"/>
      <c r="G600" s="165" t="s">
        <v>3607</v>
      </c>
    </row>
    <row r="601" spans="1:7" x14ac:dyDescent="0.25">
      <c r="A601" s="36" t="s">
        <v>4452</v>
      </c>
      <c r="B601" s="37" t="s">
        <v>4451</v>
      </c>
      <c r="C601" s="31" t="s">
        <v>4354</v>
      </c>
      <c r="D601" s="4">
        <v>10.73</v>
      </c>
      <c r="E601" s="5">
        <v>15.34</v>
      </c>
      <c r="F601" s="165"/>
      <c r="G601" s="165" t="s">
        <v>3607</v>
      </c>
    </row>
    <row r="602" spans="1:7" x14ac:dyDescent="0.25">
      <c r="A602" s="36" t="s">
        <v>4453</v>
      </c>
      <c r="B602" s="37" t="s">
        <v>4454</v>
      </c>
      <c r="C602" s="31" t="s">
        <v>4354</v>
      </c>
      <c r="D602" s="4">
        <v>11.25</v>
      </c>
      <c r="E602" s="5">
        <v>16.079999999999998</v>
      </c>
      <c r="F602" s="165"/>
      <c r="G602" s="165" t="s">
        <v>3607</v>
      </c>
    </row>
    <row r="603" spans="1:7" x14ac:dyDescent="0.25">
      <c r="A603" s="36" t="s">
        <v>4455</v>
      </c>
      <c r="B603" s="37" t="s">
        <v>4454</v>
      </c>
      <c r="C603" s="31" t="s">
        <v>4354</v>
      </c>
      <c r="D603" s="4">
        <v>11.25</v>
      </c>
      <c r="E603" s="5">
        <v>16.079999999999998</v>
      </c>
      <c r="F603" s="165"/>
      <c r="G603" s="165" t="s">
        <v>3607</v>
      </c>
    </row>
    <row r="604" spans="1:7" x14ac:dyDescent="0.25">
      <c r="A604" s="29" t="s">
        <v>4456</v>
      </c>
      <c r="B604" s="37" t="s">
        <v>4454</v>
      </c>
      <c r="C604" s="31" t="s">
        <v>4354</v>
      </c>
      <c r="D604" s="4">
        <v>11.25</v>
      </c>
      <c r="E604" s="5">
        <v>16.079999999999998</v>
      </c>
      <c r="F604" s="165"/>
      <c r="G604" s="165" t="s">
        <v>3607</v>
      </c>
    </row>
    <row r="605" spans="1:7" x14ac:dyDescent="0.25">
      <c r="A605" s="36" t="s">
        <v>4457</v>
      </c>
      <c r="B605" s="37" t="s">
        <v>4454</v>
      </c>
      <c r="C605" s="31" t="s">
        <v>4354</v>
      </c>
      <c r="D605" s="4">
        <v>12.61</v>
      </c>
      <c r="E605" s="5">
        <v>18.03</v>
      </c>
      <c r="F605" s="165"/>
      <c r="G605" s="165" t="s">
        <v>3607</v>
      </c>
    </row>
    <row r="606" spans="1:7" x14ac:dyDescent="0.25">
      <c r="A606" s="36">
        <v>92028817</v>
      </c>
      <c r="B606" s="37" t="s">
        <v>4458</v>
      </c>
      <c r="C606" s="31" t="s">
        <v>4389</v>
      </c>
      <c r="D606" s="4">
        <v>5.44</v>
      </c>
      <c r="E606" s="5">
        <v>7.78</v>
      </c>
      <c r="F606" s="165"/>
      <c r="G606" s="165" t="s">
        <v>3607</v>
      </c>
    </row>
    <row r="607" spans="1:7" x14ac:dyDescent="0.25">
      <c r="A607" s="36">
        <v>92028818</v>
      </c>
      <c r="B607" s="37" t="s">
        <v>4459</v>
      </c>
      <c r="C607" s="31" t="s">
        <v>4389</v>
      </c>
      <c r="D607" s="4">
        <v>5.44</v>
      </c>
      <c r="E607" s="5">
        <v>7.78</v>
      </c>
      <c r="F607" s="165"/>
      <c r="G607" s="165" t="s">
        <v>3607</v>
      </c>
    </row>
    <row r="608" spans="1:7" x14ac:dyDescent="0.25">
      <c r="A608" s="36">
        <v>92028819</v>
      </c>
      <c r="B608" s="37" t="s">
        <v>4460</v>
      </c>
      <c r="C608" s="31" t="s">
        <v>4389</v>
      </c>
      <c r="D608" s="4">
        <v>5.44</v>
      </c>
      <c r="E608" s="5">
        <v>7.78</v>
      </c>
      <c r="F608" s="165"/>
      <c r="G608" s="165" t="s">
        <v>3607</v>
      </c>
    </row>
    <row r="609" spans="1:7" x14ac:dyDescent="0.25">
      <c r="A609" s="36" t="s">
        <v>4461</v>
      </c>
      <c r="B609" s="37" t="s">
        <v>4462</v>
      </c>
      <c r="C609" s="31" t="s">
        <v>4354</v>
      </c>
      <c r="D609" s="4">
        <v>9.16</v>
      </c>
      <c r="E609" s="5">
        <v>13.09</v>
      </c>
      <c r="F609" s="165"/>
      <c r="G609" s="165" t="s">
        <v>3607</v>
      </c>
    </row>
    <row r="610" spans="1:7" x14ac:dyDescent="0.25">
      <c r="A610" s="36" t="s">
        <v>4463</v>
      </c>
      <c r="B610" s="37" t="s">
        <v>4464</v>
      </c>
      <c r="C610" s="31" t="s">
        <v>4354</v>
      </c>
      <c r="D610" s="4">
        <v>9.16</v>
      </c>
      <c r="E610" s="5">
        <v>13.09</v>
      </c>
      <c r="F610" s="165"/>
      <c r="G610" s="165" t="s">
        <v>3607</v>
      </c>
    </row>
    <row r="611" spans="1:7" x14ac:dyDescent="0.25">
      <c r="A611" s="36" t="s">
        <v>4465</v>
      </c>
      <c r="B611" s="37" t="s">
        <v>4466</v>
      </c>
      <c r="C611" s="31" t="s">
        <v>4354</v>
      </c>
      <c r="D611" s="4">
        <v>9.16</v>
      </c>
      <c r="E611" s="5">
        <v>13.09</v>
      </c>
      <c r="F611" s="165"/>
      <c r="G611" s="165" t="s">
        <v>3607</v>
      </c>
    </row>
    <row r="612" spans="1:7" x14ac:dyDescent="0.25">
      <c r="A612" s="36" t="s">
        <v>4467</v>
      </c>
      <c r="B612" s="37" t="s">
        <v>4468</v>
      </c>
      <c r="C612" s="31" t="s">
        <v>4354</v>
      </c>
      <c r="D612" s="4">
        <v>9.16</v>
      </c>
      <c r="E612" s="5">
        <v>13.09</v>
      </c>
      <c r="F612" s="165"/>
      <c r="G612" s="165" t="s">
        <v>3607</v>
      </c>
    </row>
    <row r="613" spans="1:7" x14ac:dyDescent="0.25">
      <c r="A613" s="36" t="s">
        <v>4469</v>
      </c>
      <c r="B613" s="37" t="s">
        <v>4470</v>
      </c>
      <c r="C613" s="31" t="s">
        <v>4354</v>
      </c>
      <c r="D613" s="4">
        <v>9.64</v>
      </c>
      <c r="E613" s="5">
        <v>13.78</v>
      </c>
      <c r="F613" s="165"/>
      <c r="G613" s="165" t="s">
        <v>3607</v>
      </c>
    </row>
    <row r="614" spans="1:7" x14ac:dyDescent="0.25">
      <c r="A614" s="36" t="s">
        <v>4471</v>
      </c>
      <c r="B614" s="37" t="s">
        <v>4472</v>
      </c>
      <c r="C614" s="31" t="s">
        <v>3481</v>
      </c>
      <c r="D614" s="4">
        <v>3.98</v>
      </c>
      <c r="E614" s="5">
        <v>5.7</v>
      </c>
      <c r="F614" s="165"/>
      <c r="G614" s="165" t="s">
        <v>3607</v>
      </c>
    </row>
    <row r="615" spans="1:7" x14ac:dyDescent="0.25">
      <c r="A615" s="36" t="s">
        <v>4473</v>
      </c>
      <c r="B615" s="37" t="s">
        <v>4474</v>
      </c>
      <c r="C615" s="31" t="s">
        <v>3481</v>
      </c>
      <c r="D615" s="4">
        <v>3.98</v>
      </c>
      <c r="E615" s="5">
        <v>5.7</v>
      </c>
      <c r="F615" s="165"/>
      <c r="G615" s="165" t="s">
        <v>3607</v>
      </c>
    </row>
    <row r="616" spans="1:7" x14ac:dyDescent="0.25">
      <c r="A616" s="36" t="s">
        <v>4475</v>
      </c>
      <c r="B616" s="37" t="s">
        <v>4476</v>
      </c>
      <c r="C616" s="31" t="s">
        <v>4354</v>
      </c>
      <c r="D616" s="4">
        <v>10.46</v>
      </c>
      <c r="E616" s="5">
        <v>14.95</v>
      </c>
      <c r="F616" s="165"/>
      <c r="G616" s="165" t="s">
        <v>3607</v>
      </c>
    </row>
    <row r="617" spans="1:7" x14ac:dyDescent="0.25">
      <c r="A617" s="36" t="s">
        <v>4477</v>
      </c>
      <c r="B617" s="37" t="s">
        <v>4476</v>
      </c>
      <c r="C617" s="31" t="s">
        <v>4354</v>
      </c>
      <c r="D617" s="4">
        <v>10.46</v>
      </c>
      <c r="E617" s="5">
        <v>14.95</v>
      </c>
      <c r="F617" s="165"/>
      <c r="G617" s="165" t="s">
        <v>3607</v>
      </c>
    </row>
    <row r="618" spans="1:7" x14ac:dyDescent="0.25">
      <c r="A618" s="36" t="s">
        <v>4478</v>
      </c>
      <c r="B618" s="37" t="s">
        <v>4476</v>
      </c>
      <c r="C618" s="31" t="s">
        <v>4354</v>
      </c>
      <c r="D618" s="4">
        <v>10.46</v>
      </c>
      <c r="E618" s="5">
        <v>14.95</v>
      </c>
      <c r="F618" s="165"/>
      <c r="G618" s="165" t="s">
        <v>3607</v>
      </c>
    </row>
    <row r="619" spans="1:7" x14ac:dyDescent="0.25">
      <c r="A619" s="39" t="s">
        <v>4479</v>
      </c>
      <c r="B619" s="38" t="s">
        <v>4476</v>
      </c>
      <c r="C619" s="3" t="s">
        <v>4354</v>
      </c>
      <c r="D619" s="4">
        <v>10.46</v>
      </c>
      <c r="E619" s="5">
        <v>14.95</v>
      </c>
      <c r="F619" s="165"/>
      <c r="G619" s="165" t="s">
        <v>3607</v>
      </c>
    </row>
    <row r="620" spans="1:7" x14ac:dyDescent="0.25">
      <c r="A620" s="39" t="s">
        <v>4480</v>
      </c>
      <c r="B620" s="38" t="s">
        <v>4476</v>
      </c>
      <c r="C620" s="3" t="s">
        <v>4354</v>
      </c>
      <c r="D620" s="4">
        <v>10.98</v>
      </c>
      <c r="E620" s="5">
        <v>15.7</v>
      </c>
      <c r="F620" s="165"/>
      <c r="G620" s="165" t="s">
        <v>3607</v>
      </c>
    </row>
    <row r="621" spans="1:7" x14ac:dyDescent="0.25">
      <c r="A621" s="40" t="s">
        <v>4481</v>
      </c>
      <c r="B621" s="37" t="s">
        <v>4482</v>
      </c>
      <c r="C621" s="31" t="s">
        <v>3481</v>
      </c>
      <c r="D621" s="4">
        <v>0.69</v>
      </c>
      <c r="E621" s="5">
        <v>0.98</v>
      </c>
      <c r="F621" s="165"/>
      <c r="G621" s="165" t="s">
        <v>3821</v>
      </c>
    </row>
    <row r="622" spans="1:7" x14ac:dyDescent="0.25">
      <c r="A622" s="40" t="s">
        <v>4483</v>
      </c>
      <c r="B622" s="37" t="s">
        <v>4484</v>
      </c>
      <c r="C622" s="31" t="s">
        <v>3505</v>
      </c>
      <c r="D622" s="4">
        <v>1.24</v>
      </c>
      <c r="E622" s="5">
        <v>1.78</v>
      </c>
      <c r="F622" s="165"/>
      <c r="G622" s="165" t="s">
        <v>3821</v>
      </c>
    </row>
    <row r="623" spans="1:7" ht="15" customHeight="1" x14ac:dyDescent="0.25">
      <c r="A623" s="181" t="s">
        <v>4485</v>
      </c>
      <c r="B623" s="182" t="s">
        <v>4486</v>
      </c>
      <c r="C623" s="182" t="s">
        <v>3505</v>
      </c>
      <c r="D623" s="183">
        <v>1.24</v>
      </c>
      <c r="E623" s="184">
        <v>1.78</v>
      </c>
      <c r="F623" s="165"/>
      <c r="G623" s="165" t="s">
        <v>3821</v>
      </c>
    </row>
    <row r="624" spans="1:7" x14ac:dyDescent="0.25">
      <c r="A624" s="39" t="s">
        <v>4487</v>
      </c>
      <c r="B624" s="38" t="s">
        <v>4488</v>
      </c>
      <c r="C624" s="3" t="s">
        <v>4489</v>
      </c>
      <c r="D624" s="4">
        <v>0.28999999999999998</v>
      </c>
      <c r="E624" s="5">
        <v>0.42</v>
      </c>
      <c r="F624" s="165"/>
      <c r="G624" s="165" t="s">
        <v>3821</v>
      </c>
    </row>
    <row r="625" spans="1:7" x14ac:dyDescent="0.25">
      <c r="A625" s="39" t="s">
        <v>4490</v>
      </c>
      <c r="B625" s="38" t="s">
        <v>4491</v>
      </c>
      <c r="C625" s="3" t="s">
        <v>3540</v>
      </c>
      <c r="D625" s="4">
        <v>1.88</v>
      </c>
      <c r="E625" s="5">
        <v>2.69</v>
      </c>
      <c r="F625" s="165"/>
      <c r="G625" s="165" t="s">
        <v>3821</v>
      </c>
    </row>
    <row r="626" spans="1:7" x14ac:dyDescent="0.25">
      <c r="A626" s="39" t="s">
        <v>4492</v>
      </c>
      <c r="B626" s="38" t="s">
        <v>4493</v>
      </c>
      <c r="C626" s="3" t="s">
        <v>3868</v>
      </c>
      <c r="D626" s="4">
        <v>1.03</v>
      </c>
      <c r="E626" s="5">
        <v>1.47</v>
      </c>
      <c r="F626" s="165"/>
      <c r="G626" s="165" t="s">
        <v>3821</v>
      </c>
    </row>
    <row r="627" spans="1:7" x14ac:dyDescent="0.25">
      <c r="A627" s="10" t="s">
        <v>4494</v>
      </c>
      <c r="B627" s="11" t="s">
        <v>4495</v>
      </c>
      <c r="C627" s="46" t="s">
        <v>3868</v>
      </c>
      <c r="D627" s="12">
        <v>1.22</v>
      </c>
      <c r="E627" s="10">
        <v>1.74</v>
      </c>
      <c r="F627" s="165"/>
      <c r="G627" s="165" t="s">
        <v>3821</v>
      </c>
    </row>
    <row r="628" spans="1:7" x14ac:dyDescent="0.25">
      <c r="A628" s="1" t="s">
        <v>4496</v>
      </c>
      <c r="B628" s="2" t="s">
        <v>4497</v>
      </c>
      <c r="C628" s="25" t="s">
        <v>3868</v>
      </c>
      <c r="D628" s="4">
        <v>2.12</v>
      </c>
      <c r="E628" s="5">
        <v>3.04</v>
      </c>
      <c r="F628" s="165"/>
      <c r="G628" s="165" t="s">
        <v>3821</v>
      </c>
    </row>
    <row r="629" spans="1:7" x14ac:dyDescent="0.25">
      <c r="A629" s="1" t="s">
        <v>4498</v>
      </c>
      <c r="B629" s="2" t="s">
        <v>4499</v>
      </c>
      <c r="C629" s="25" t="s">
        <v>3868</v>
      </c>
      <c r="D629" s="4">
        <v>2.57</v>
      </c>
      <c r="E629" s="5">
        <v>3.68</v>
      </c>
      <c r="F629" s="165"/>
      <c r="G629" s="165" t="s">
        <v>3821</v>
      </c>
    </row>
    <row r="630" spans="1:7" x14ac:dyDescent="0.25">
      <c r="A630" s="1" t="s">
        <v>4500</v>
      </c>
      <c r="B630" s="2" t="s">
        <v>4501</v>
      </c>
      <c r="C630" s="25" t="s">
        <v>3868</v>
      </c>
      <c r="D630" s="4">
        <v>0.74</v>
      </c>
      <c r="E630" s="5">
        <v>1.05</v>
      </c>
      <c r="F630" s="165"/>
      <c r="G630" s="165" t="s">
        <v>3821</v>
      </c>
    </row>
    <row r="631" spans="1:7" x14ac:dyDescent="0.25">
      <c r="A631" s="1" t="s">
        <v>4502</v>
      </c>
      <c r="B631" s="2" t="s">
        <v>4503</v>
      </c>
      <c r="C631" s="25" t="s">
        <v>4122</v>
      </c>
      <c r="D631" s="4">
        <v>1.77</v>
      </c>
      <c r="E631" s="5">
        <v>2.5299999999999998</v>
      </c>
      <c r="F631" s="165"/>
      <c r="G631" s="165" t="s">
        <v>3821</v>
      </c>
    </row>
    <row r="632" spans="1:7" x14ac:dyDescent="0.25">
      <c r="A632" s="1" t="s">
        <v>4504</v>
      </c>
      <c r="B632" s="2" t="s">
        <v>4505</v>
      </c>
      <c r="C632" s="25" t="s">
        <v>3868</v>
      </c>
      <c r="D632" s="4">
        <v>0.7</v>
      </c>
      <c r="E632" s="5">
        <v>1.01</v>
      </c>
      <c r="F632" s="165"/>
      <c r="G632" s="165" t="s">
        <v>3821</v>
      </c>
    </row>
    <row r="633" spans="1:7" x14ac:dyDescent="0.25">
      <c r="A633" s="1" t="s">
        <v>4506</v>
      </c>
      <c r="B633" s="2" t="s">
        <v>4507</v>
      </c>
      <c r="C633" s="25" t="s">
        <v>3868</v>
      </c>
      <c r="D633" s="4">
        <v>1.94</v>
      </c>
      <c r="E633" s="5">
        <v>2.78</v>
      </c>
      <c r="F633" s="165"/>
      <c r="G633" s="165" t="s">
        <v>3821</v>
      </c>
    </row>
    <row r="634" spans="1:7" x14ac:dyDescent="0.25">
      <c r="A634" s="1" t="s">
        <v>4508</v>
      </c>
      <c r="B634" s="2" t="s">
        <v>4509</v>
      </c>
      <c r="C634" s="25" t="s">
        <v>3537</v>
      </c>
      <c r="D634" s="4">
        <v>2.06</v>
      </c>
      <c r="E634" s="5">
        <v>2.95</v>
      </c>
      <c r="F634" s="165"/>
      <c r="G634" s="165" t="s">
        <v>3821</v>
      </c>
    </row>
    <row r="635" spans="1:7" x14ac:dyDescent="0.25">
      <c r="A635" s="1" t="s">
        <v>4510</v>
      </c>
      <c r="B635" s="2" t="s">
        <v>4511</v>
      </c>
      <c r="C635" s="25" t="s">
        <v>3868</v>
      </c>
      <c r="D635" s="4">
        <v>1.28</v>
      </c>
      <c r="E635" s="5">
        <v>1.83</v>
      </c>
      <c r="F635" s="165"/>
      <c r="G635" s="165" t="s">
        <v>3821</v>
      </c>
    </row>
    <row r="636" spans="1:7" x14ac:dyDescent="0.25">
      <c r="A636" s="1" t="s">
        <v>4512</v>
      </c>
      <c r="B636" s="2" t="s">
        <v>4513</v>
      </c>
      <c r="C636" s="25" t="s">
        <v>3868</v>
      </c>
      <c r="D636" s="4">
        <v>1.1100000000000001</v>
      </c>
      <c r="E636" s="5">
        <v>1.59</v>
      </c>
      <c r="F636" s="165"/>
      <c r="G636" s="165" t="s">
        <v>3821</v>
      </c>
    </row>
    <row r="637" spans="1:7" x14ac:dyDescent="0.25">
      <c r="A637" s="10" t="s">
        <v>4514</v>
      </c>
      <c r="B637" s="11" t="s">
        <v>4515</v>
      </c>
      <c r="C637" s="13" t="s">
        <v>3868</v>
      </c>
      <c r="D637" s="12">
        <v>1.01</v>
      </c>
      <c r="E637" s="10">
        <v>1.44</v>
      </c>
      <c r="F637" s="165"/>
      <c r="G637" s="165" t="s">
        <v>3821</v>
      </c>
    </row>
    <row r="638" spans="1:7" x14ac:dyDescent="0.25">
      <c r="A638" s="35" t="s">
        <v>4516</v>
      </c>
      <c r="B638" s="2" t="s">
        <v>4517</v>
      </c>
      <c r="C638" s="25" t="s">
        <v>3505</v>
      </c>
      <c r="D638" s="4">
        <v>1.39</v>
      </c>
      <c r="E638" s="5">
        <v>1.98</v>
      </c>
      <c r="F638" s="165"/>
      <c r="G638" s="165" t="s">
        <v>3821</v>
      </c>
    </row>
    <row r="639" spans="1:7" x14ac:dyDescent="0.25">
      <c r="A639" s="35" t="s">
        <v>4518</v>
      </c>
      <c r="B639" s="2" t="s">
        <v>4519</v>
      </c>
      <c r="C639" s="25" t="s">
        <v>3505</v>
      </c>
      <c r="D639" s="4">
        <v>1.24</v>
      </c>
      <c r="E639" s="5">
        <v>1.78</v>
      </c>
      <c r="F639" s="165"/>
      <c r="G639" s="165" t="s">
        <v>3821</v>
      </c>
    </row>
    <row r="640" spans="1:7" x14ac:dyDescent="0.25">
      <c r="A640" s="35" t="s">
        <v>4520</v>
      </c>
      <c r="B640" s="2" t="s">
        <v>4521</v>
      </c>
      <c r="C640" s="25" t="s">
        <v>3868</v>
      </c>
      <c r="D640" s="4">
        <v>0.61</v>
      </c>
      <c r="E640" s="5">
        <v>0.87</v>
      </c>
      <c r="F640" s="165"/>
      <c r="G640" s="165" t="s">
        <v>3821</v>
      </c>
    </row>
    <row r="641" spans="1:7" x14ac:dyDescent="0.25">
      <c r="A641" s="35" t="s">
        <v>4522</v>
      </c>
      <c r="B641" s="2" t="s">
        <v>4523</v>
      </c>
      <c r="C641" s="25" t="s">
        <v>3540</v>
      </c>
      <c r="D641" s="4">
        <v>1.07</v>
      </c>
      <c r="E641" s="5">
        <v>1.54</v>
      </c>
      <c r="F641" s="165"/>
      <c r="G641" s="165" t="s">
        <v>3821</v>
      </c>
    </row>
    <row r="642" spans="1:7" x14ac:dyDescent="0.25">
      <c r="A642" s="35" t="s">
        <v>4524</v>
      </c>
      <c r="B642" s="2" t="s">
        <v>4525</v>
      </c>
      <c r="C642" s="25" t="s">
        <v>3505</v>
      </c>
      <c r="D642" s="4">
        <v>2.11</v>
      </c>
      <c r="E642" s="5">
        <v>3.01</v>
      </c>
      <c r="F642" s="165"/>
      <c r="G642" s="165" t="s">
        <v>3821</v>
      </c>
    </row>
    <row r="643" spans="1:7" x14ac:dyDescent="0.25">
      <c r="A643" s="35" t="s">
        <v>4526</v>
      </c>
      <c r="B643" s="2" t="s">
        <v>4527</v>
      </c>
      <c r="C643" s="25" t="s">
        <v>3505</v>
      </c>
      <c r="D643" s="4">
        <v>0.8</v>
      </c>
      <c r="E643" s="5">
        <v>1.1399999999999999</v>
      </c>
      <c r="F643" s="165"/>
      <c r="G643" s="165" t="s">
        <v>3821</v>
      </c>
    </row>
    <row r="644" spans="1:7" x14ac:dyDescent="0.25">
      <c r="A644" s="35" t="s">
        <v>4528</v>
      </c>
      <c r="B644" s="2" t="s">
        <v>4529</v>
      </c>
      <c r="C644" s="25" t="s">
        <v>3868</v>
      </c>
      <c r="D644" s="4">
        <v>1.1100000000000001</v>
      </c>
      <c r="E644" s="5">
        <v>1.59</v>
      </c>
      <c r="F644" s="165"/>
      <c r="G644" s="165" t="s">
        <v>3821</v>
      </c>
    </row>
    <row r="645" spans="1:7" x14ac:dyDescent="0.25">
      <c r="A645" s="35" t="s">
        <v>4530</v>
      </c>
      <c r="B645" s="2" t="s">
        <v>4531</v>
      </c>
      <c r="C645" s="25" t="s">
        <v>3868</v>
      </c>
      <c r="D645" s="4">
        <v>0.88</v>
      </c>
      <c r="E645" s="5">
        <v>1.26</v>
      </c>
      <c r="F645" s="165"/>
      <c r="G645" s="165" t="s">
        <v>3821</v>
      </c>
    </row>
    <row r="646" spans="1:7" x14ac:dyDescent="0.25">
      <c r="A646" s="35" t="s">
        <v>4532</v>
      </c>
      <c r="B646" s="2" t="s">
        <v>4533</v>
      </c>
      <c r="C646" s="25" t="s">
        <v>3868</v>
      </c>
      <c r="D646" s="4">
        <v>1.7</v>
      </c>
      <c r="E646" s="5">
        <v>2.42</v>
      </c>
      <c r="F646" s="165"/>
      <c r="G646" s="165" t="s">
        <v>3821</v>
      </c>
    </row>
    <row r="647" spans="1:7" x14ac:dyDescent="0.25">
      <c r="A647" s="35" t="s">
        <v>4534</v>
      </c>
      <c r="B647" s="2" t="s">
        <v>4535</v>
      </c>
      <c r="C647" s="25" t="s">
        <v>3868</v>
      </c>
      <c r="D647" s="4">
        <v>0.49</v>
      </c>
      <c r="E647" s="5">
        <v>0.7</v>
      </c>
      <c r="F647" s="165"/>
      <c r="G647" s="165" t="s">
        <v>3821</v>
      </c>
    </row>
    <row r="648" spans="1:7" x14ac:dyDescent="0.25">
      <c r="A648" s="35" t="s">
        <v>4536</v>
      </c>
      <c r="B648" s="2" t="s">
        <v>4537</v>
      </c>
      <c r="C648" s="25" t="s">
        <v>3868</v>
      </c>
      <c r="D648" s="4">
        <v>1.1100000000000001</v>
      </c>
      <c r="E648" s="5">
        <v>1.59</v>
      </c>
      <c r="F648" s="165"/>
      <c r="G648" s="165" t="s">
        <v>3821</v>
      </c>
    </row>
    <row r="649" spans="1:7" x14ac:dyDescent="0.25">
      <c r="A649" s="35" t="s">
        <v>4538</v>
      </c>
      <c r="B649" s="2" t="s">
        <v>4539</v>
      </c>
      <c r="C649" s="25" t="s">
        <v>3868</v>
      </c>
      <c r="D649" s="4">
        <v>0.51</v>
      </c>
      <c r="E649" s="5">
        <v>0.73</v>
      </c>
      <c r="F649" s="165"/>
      <c r="G649" s="165" t="s">
        <v>3821</v>
      </c>
    </row>
    <row r="650" spans="1:7" x14ac:dyDescent="0.25">
      <c r="A650" s="35" t="s">
        <v>4540</v>
      </c>
      <c r="B650" s="2" t="s">
        <v>4541</v>
      </c>
      <c r="C650" s="25" t="s">
        <v>3505</v>
      </c>
      <c r="D650" s="4">
        <v>6.94</v>
      </c>
      <c r="E650" s="5">
        <v>9.92</v>
      </c>
      <c r="F650" s="165"/>
      <c r="G650" s="165" t="s">
        <v>3821</v>
      </c>
    </row>
    <row r="651" spans="1:7" x14ac:dyDescent="0.25">
      <c r="A651" s="10">
        <v>90052498</v>
      </c>
      <c r="B651" s="11" t="s">
        <v>4542</v>
      </c>
      <c r="C651" s="46" t="s">
        <v>4543</v>
      </c>
      <c r="D651" s="12">
        <v>12.13</v>
      </c>
      <c r="E651" s="10">
        <v>17.350000000000001</v>
      </c>
      <c r="F651" s="165"/>
      <c r="G651" s="165" t="s">
        <v>3821</v>
      </c>
    </row>
    <row r="652" spans="1:7" x14ac:dyDescent="0.25">
      <c r="A652" s="1" t="s">
        <v>4544</v>
      </c>
      <c r="B652" s="2" t="s">
        <v>4545</v>
      </c>
      <c r="C652" s="25" t="s">
        <v>3566</v>
      </c>
      <c r="D652" s="4">
        <v>2.99</v>
      </c>
      <c r="E652" s="5">
        <v>4.2699999999999996</v>
      </c>
      <c r="F652" s="165"/>
      <c r="G652" s="165" t="s">
        <v>3821</v>
      </c>
    </row>
    <row r="653" spans="1:7" x14ac:dyDescent="0.25">
      <c r="A653" s="1">
        <v>93741069</v>
      </c>
      <c r="B653" s="2" t="s">
        <v>4546</v>
      </c>
      <c r="C653" s="25" t="s">
        <v>4547</v>
      </c>
      <c r="D653" s="4">
        <v>12.27</v>
      </c>
      <c r="E653" s="5">
        <v>17.55</v>
      </c>
      <c r="F653" s="165"/>
      <c r="G653" s="165" t="s">
        <v>3821</v>
      </c>
    </row>
    <row r="654" spans="1:7" x14ac:dyDescent="0.25">
      <c r="A654" s="29" t="s">
        <v>4548</v>
      </c>
      <c r="B654" s="30" t="s">
        <v>4549</v>
      </c>
      <c r="C654" s="33" t="s">
        <v>345</v>
      </c>
      <c r="D654" s="4">
        <v>5.1100000000000003</v>
      </c>
      <c r="E654" s="5">
        <v>7.31</v>
      </c>
      <c r="F654" s="165"/>
      <c r="G654" s="165" t="s">
        <v>3821</v>
      </c>
    </row>
    <row r="655" spans="1:7" x14ac:dyDescent="0.25">
      <c r="A655" s="29">
        <v>96215551</v>
      </c>
      <c r="B655" s="30" t="s">
        <v>4550</v>
      </c>
      <c r="C655" s="33" t="s">
        <v>3540</v>
      </c>
      <c r="D655" s="4">
        <v>9.16</v>
      </c>
      <c r="E655" s="5">
        <v>13.1</v>
      </c>
      <c r="F655" s="165"/>
      <c r="G655" s="165" t="s">
        <v>3821</v>
      </c>
    </row>
    <row r="656" spans="1:7" x14ac:dyDescent="0.25">
      <c r="A656" s="29">
        <v>96190763</v>
      </c>
      <c r="B656" s="30" t="s">
        <v>4551</v>
      </c>
      <c r="C656" s="33" t="s">
        <v>3540</v>
      </c>
      <c r="D656" s="4">
        <v>10.7</v>
      </c>
      <c r="E656" s="5">
        <v>15.3</v>
      </c>
      <c r="F656" s="165"/>
      <c r="G656" s="165" t="s">
        <v>3821</v>
      </c>
    </row>
    <row r="657" spans="1:7" x14ac:dyDescent="0.25">
      <c r="A657" s="29">
        <v>96314332</v>
      </c>
      <c r="B657" s="30" t="s">
        <v>4552</v>
      </c>
      <c r="C657" s="33" t="s">
        <v>3540</v>
      </c>
      <c r="D657" s="4">
        <v>9.0399999999999991</v>
      </c>
      <c r="E657" s="5">
        <v>12.93</v>
      </c>
      <c r="F657" s="165"/>
      <c r="G657" s="165" t="s">
        <v>3821</v>
      </c>
    </row>
    <row r="658" spans="1:7" x14ac:dyDescent="0.25">
      <c r="A658" s="29" t="s">
        <v>4553</v>
      </c>
      <c r="B658" s="30" t="s">
        <v>4554</v>
      </c>
      <c r="C658" s="33" t="s">
        <v>3566</v>
      </c>
      <c r="D658" s="4">
        <v>5.84</v>
      </c>
      <c r="E658" s="5">
        <v>8.35</v>
      </c>
      <c r="F658" s="165"/>
      <c r="G658" s="165" t="s">
        <v>3607</v>
      </c>
    </row>
    <row r="659" spans="1:7" x14ac:dyDescent="0.25">
      <c r="A659" s="1">
        <v>90250663</v>
      </c>
      <c r="B659" s="2" t="s">
        <v>4555</v>
      </c>
      <c r="C659" s="25" t="s">
        <v>3505</v>
      </c>
      <c r="D659" s="4">
        <v>8.69</v>
      </c>
      <c r="E659" s="5">
        <v>12.43</v>
      </c>
      <c r="F659" s="165"/>
      <c r="G659" s="165" t="s">
        <v>3607</v>
      </c>
    </row>
    <row r="660" spans="1:7" x14ac:dyDescent="0.25">
      <c r="A660" s="1">
        <v>96325019</v>
      </c>
      <c r="B660" s="2" t="s">
        <v>4556</v>
      </c>
      <c r="C660" s="25" t="s">
        <v>3566</v>
      </c>
      <c r="D660" s="4">
        <v>5.52</v>
      </c>
      <c r="E660" s="5">
        <v>7.89</v>
      </c>
      <c r="F660" s="165"/>
      <c r="G660" s="165" t="s">
        <v>3607</v>
      </c>
    </row>
    <row r="661" spans="1:7" x14ac:dyDescent="0.25">
      <c r="A661" s="1">
        <v>510007310</v>
      </c>
      <c r="B661" s="2" t="s">
        <v>4557</v>
      </c>
      <c r="C661" s="25" t="s">
        <v>4558</v>
      </c>
      <c r="D661" s="4">
        <v>80.45</v>
      </c>
      <c r="E661" s="5">
        <v>115.04</v>
      </c>
      <c r="F661" s="165"/>
      <c r="G661" s="165" t="s">
        <v>3607</v>
      </c>
    </row>
    <row r="662" spans="1:7" x14ac:dyDescent="0.25">
      <c r="A662" s="10" t="s">
        <v>4559</v>
      </c>
      <c r="B662" s="11" t="s">
        <v>4560</v>
      </c>
      <c r="C662" s="13" t="s">
        <v>3481</v>
      </c>
      <c r="D662" s="12">
        <v>25.29</v>
      </c>
      <c r="E662" s="10">
        <v>36.17</v>
      </c>
      <c r="F662" s="165"/>
      <c r="G662" s="165" t="s">
        <v>3607</v>
      </c>
    </row>
    <row r="663" spans="1:7" x14ac:dyDescent="0.25">
      <c r="A663" s="1" t="s">
        <v>4561</v>
      </c>
      <c r="B663" s="2" t="s">
        <v>4562</v>
      </c>
      <c r="C663" s="25" t="s">
        <v>3868</v>
      </c>
      <c r="D663" s="4">
        <v>25.93</v>
      </c>
      <c r="E663" s="5">
        <v>37.08</v>
      </c>
      <c r="F663" s="165"/>
      <c r="G663" s="165" t="s">
        <v>3607</v>
      </c>
    </row>
    <row r="664" spans="1:7" x14ac:dyDescent="0.25">
      <c r="A664" s="1" t="s">
        <v>4563</v>
      </c>
      <c r="B664" s="2" t="s">
        <v>4564</v>
      </c>
      <c r="C664" s="25" t="s">
        <v>3561</v>
      </c>
      <c r="D664" s="4">
        <v>19.010000000000002</v>
      </c>
      <c r="E664" s="5">
        <v>27.18</v>
      </c>
      <c r="F664" s="165"/>
      <c r="G664" s="165" t="s">
        <v>3607</v>
      </c>
    </row>
    <row r="665" spans="1:7" x14ac:dyDescent="0.25">
      <c r="A665" s="1" t="s">
        <v>4565</v>
      </c>
      <c r="B665" s="2" t="s">
        <v>4566</v>
      </c>
      <c r="C665" s="25" t="s">
        <v>3561</v>
      </c>
      <c r="D665" s="4">
        <v>22.9</v>
      </c>
      <c r="E665" s="5">
        <v>32.75</v>
      </c>
      <c r="F665" s="165"/>
      <c r="G665" s="165" t="s">
        <v>3607</v>
      </c>
    </row>
    <row r="666" spans="1:7" x14ac:dyDescent="0.25">
      <c r="A666" s="1" t="s">
        <v>4567</v>
      </c>
      <c r="B666" s="2" t="s">
        <v>4568</v>
      </c>
      <c r="C666" s="25" t="s">
        <v>4569</v>
      </c>
      <c r="D666" s="4">
        <v>2.91</v>
      </c>
      <c r="E666" s="5">
        <v>4.16</v>
      </c>
      <c r="F666" s="165"/>
      <c r="G666" s="165" t="s">
        <v>4570</v>
      </c>
    </row>
    <row r="667" spans="1:7" x14ac:dyDescent="0.25">
      <c r="A667" s="1" t="s">
        <v>4571</v>
      </c>
      <c r="B667" s="2" t="s">
        <v>4572</v>
      </c>
      <c r="C667" s="25" t="s">
        <v>4569</v>
      </c>
      <c r="D667" s="4">
        <v>2.46</v>
      </c>
      <c r="E667" s="5">
        <v>3.51</v>
      </c>
      <c r="F667" s="165"/>
      <c r="G667" s="165" t="s">
        <v>4570</v>
      </c>
    </row>
    <row r="668" spans="1:7" x14ac:dyDescent="0.25">
      <c r="A668" s="1" t="s">
        <v>4573</v>
      </c>
      <c r="B668" s="2" t="s">
        <v>4574</v>
      </c>
      <c r="C668" s="25" t="s">
        <v>4569</v>
      </c>
      <c r="D668" s="4">
        <v>3.76</v>
      </c>
      <c r="E668" s="5">
        <v>5.38</v>
      </c>
      <c r="F668" s="165"/>
      <c r="G668" s="165" t="s">
        <v>4570</v>
      </c>
    </row>
    <row r="669" spans="1:7" x14ac:dyDescent="0.25">
      <c r="A669" s="1" t="s">
        <v>4575</v>
      </c>
      <c r="B669" s="2" t="s">
        <v>4576</v>
      </c>
      <c r="C669" s="25" t="s">
        <v>4577</v>
      </c>
      <c r="D669" s="4">
        <v>3.33</v>
      </c>
      <c r="E669" s="5">
        <v>4.76</v>
      </c>
      <c r="F669" s="165"/>
      <c r="G669" s="165" t="s">
        <v>4570</v>
      </c>
    </row>
    <row r="670" spans="1:7" x14ac:dyDescent="0.25">
      <c r="A670" s="10" t="s">
        <v>4578</v>
      </c>
      <c r="B670" s="11" t="s">
        <v>4579</v>
      </c>
      <c r="C670" s="46" t="s">
        <v>4569</v>
      </c>
      <c r="D670" s="12">
        <v>2.48</v>
      </c>
      <c r="E670" s="10">
        <v>3.55</v>
      </c>
      <c r="F670" s="165"/>
      <c r="G670" s="165" t="s">
        <v>4570</v>
      </c>
    </row>
    <row r="671" spans="1:7" x14ac:dyDescent="0.25">
      <c r="A671" s="1" t="s">
        <v>4580</v>
      </c>
      <c r="B671" s="2" t="s">
        <v>4581</v>
      </c>
      <c r="C671" s="25" t="s">
        <v>4569</v>
      </c>
      <c r="D671" s="4">
        <v>1.96</v>
      </c>
      <c r="E671" s="5">
        <v>2.81</v>
      </c>
      <c r="F671" s="165"/>
      <c r="G671" s="165" t="s">
        <v>4570</v>
      </c>
    </row>
    <row r="672" spans="1:7" x14ac:dyDescent="0.25">
      <c r="A672" s="1" t="s">
        <v>4582</v>
      </c>
      <c r="B672" s="2" t="s">
        <v>4583</v>
      </c>
      <c r="C672" s="25" t="s">
        <v>4577</v>
      </c>
      <c r="D672" s="4">
        <v>3.54</v>
      </c>
      <c r="E672" s="5">
        <v>5.0599999999999996</v>
      </c>
      <c r="F672" s="165"/>
      <c r="G672" s="165" t="s">
        <v>4570</v>
      </c>
    </row>
    <row r="673" spans="1:7" x14ac:dyDescent="0.25">
      <c r="A673" s="1">
        <v>96183351</v>
      </c>
      <c r="B673" s="2" t="s">
        <v>4584</v>
      </c>
      <c r="C673" s="25" t="s">
        <v>3429</v>
      </c>
      <c r="D673" s="4">
        <v>7.93</v>
      </c>
      <c r="E673" s="5">
        <v>11.34</v>
      </c>
      <c r="F673" s="165"/>
      <c r="G673" s="165" t="s">
        <v>4570</v>
      </c>
    </row>
    <row r="674" spans="1:7" x14ac:dyDescent="0.25">
      <c r="A674" s="1" t="s">
        <v>4585</v>
      </c>
      <c r="B674" s="2" t="s">
        <v>4586</v>
      </c>
      <c r="C674" s="25" t="s">
        <v>4587</v>
      </c>
      <c r="D674" s="4">
        <v>15.75</v>
      </c>
      <c r="E674" s="5">
        <v>22.53</v>
      </c>
      <c r="F674" s="165"/>
      <c r="G674" s="165" t="s">
        <v>4570</v>
      </c>
    </row>
    <row r="675" spans="1:7" x14ac:dyDescent="0.25">
      <c r="A675" s="1" t="s">
        <v>4588</v>
      </c>
      <c r="B675" s="2" t="s">
        <v>4589</v>
      </c>
      <c r="C675" s="25" t="s">
        <v>4587</v>
      </c>
      <c r="D675" s="4">
        <v>11.97</v>
      </c>
      <c r="E675" s="5">
        <v>17.12</v>
      </c>
      <c r="F675" s="165"/>
      <c r="G675" s="165" t="s">
        <v>4570</v>
      </c>
    </row>
    <row r="676" spans="1:7" x14ac:dyDescent="0.25">
      <c r="A676" s="1" t="s">
        <v>4590</v>
      </c>
      <c r="B676" s="2" t="s">
        <v>4591</v>
      </c>
      <c r="C676" s="25" t="s">
        <v>4587</v>
      </c>
      <c r="D676" s="4">
        <v>9.91</v>
      </c>
      <c r="E676" s="5">
        <v>14.18</v>
      </c>
      <c r="F676" s="165"/>
      <c r="G676" s="165" t="s">
        <v>4570</v>
      </c>
    </row>
    <row r="677" spans="1:7" x14ac:dyDescent="0.25">
      <c r="A677" s="1" t="s">
        <v>4592</v>
      </c>
      <c r="B677" s="2" t="s">
        <v>4593</v>
      </c>
      <c r="C677" s="25" t="s">
        <v>4577</v>
      </c>
      <c r="D677" s="4">
        <v>6.45</v>
      </c>
      <c r="E677" s="5">
        <v>9.2200000000000006</v>
      </c>
      <c r="F677" s="165"/>
      <c r="G677" s="165" t="s">
        <v>4570</v>
      </c>
    </row>
    <row r="678" spans="1:7" x14ac:dyDescent="0.25">
      <c r="A678" s="29" t="s">
        <v>4594</v>
      </c>
      <c r="B678" s="30" t="s">
        <v>4595</v>
      </c>
      <c r="C678" s="33" t="s">
        <v>4587</v>
      </c>
      <c r="D678" s="4">
        <v>10.58</v>
      </c>
      <c r="E678" s="5">
        <v>15.13</v>
      </c>
      <c r="F678" s="165"/>
      <c r="G678" s="165" t="s">
        <v>4570</v>
      </c>
    </row>
    <row r="679" spans="1:7" x14ac:dyDescent="0.25">
      <c r="A679" s="29">
        <v>24422964</v>
      </c>
      <c r="B679" s="30" t="s">
        <v>4596</v>
      </c>
      <c r="C679" s="33" t="s">
        <v>3429</v>
      </c>
      <c r="D679" s="4">
        <v>9.56</v>
      </c>
      <c r="E679" s="5">
        <v>13.67</v>
      </c>
      <c r="F679" s="165"/>
      <c r="G679" s="165" t="s">
        <v>4570</v>
      </c>
    </row>
    <row r="680" spans="1:7" x14ac:dyDescent="0.25">
      <c r="A680" s="29" t="s">
        <v>4597</v>
      </c>
      <c r="B680" s="30" t="s">
        <v>4598</v>
      </c>
      <c r="C680" s="33" t="s">
        <v>4587</v>
      </c>
      <c r="D680" s="4">
        <v>33.82</v>
      </c>
      <c r="E680" s="5">
        <v>48.37</v>
      </c>
      <c r="F680" s="165"/>
      <c r="G680" s="165" t="s">
        <v>4570</v>
      </c>
    </row>
    <row r="681" spans="1:7" x14ac:dyDescent="0.25">
      <c r="A681" s="29" t="s">
        <v>4599</v>
      </c>
      <c r="B681" s="30" t="s">
        <v>4600</v>
      </c>
      <c r="C681" s="33" t="s">
        <v>4587</v>
      </c>
      <c r="D681" s="4">
        <v>14.22</v>
      </c>
      <c r="E681" s="5">
        <v>20.34</v>
      </c>
      <c r="F681" s="165"/>
      <c r="G681" s="165" t="s">
        <v>4570</v>
      </c>
    </row>
    <row r="682" spans="1:7" x14ac:dyDescent="0.25">
      <c r="A682" s="29" t="s">
        <v>4601</v>
      </c>
      <c r="B682" s="30" t="s">
        <v>4602</v>
      </c>
      <c r="C682" s="33" t="s">
        <v>4587</v>
      </c>
      <c r="D682" s="4">
        <v>43.66</v>
      </c>
      <c r="E682" s="5">
        <v>62.44</v>
      </c>
      <c r="F682" s="165"/>
      <c r="G682" s="165" t="s">
        <v>4570</v>
      </c>
    </row>
    <row r="683" spans="1:7" x14ac:dyDescent="0.25">
      <c r="A683" s="29">
        <v>8971910361</v>
      </c>
      <c r="B683" s="30" t="s">
        <v>4603</v>
      </c>
      <c r="C683" s="33" t="s">
        <v>3429</v>
      </c>
      <c r="D683" s="4">
        <v>19.96</v>
      </c>
      <c r="E683" s="5">
        <v>28.54</v>
      </c>
      <c r="F683" s="165"/>
      <c r="G683" s="165" t="s">
        <v>4570</v>
      </c>
    </row>
    <row r="684" spans="1:7" x14ac:dyDescent="0.25">
      <c r="A684" s="47" t="s">
        <v>4604</v>
      </c>
      <c r="B684" s="48" t="s">
        <v>4605</v>
      </c>
      <c r="C684" s="13" t="s">
        <v>4587</v>
      </c>
      <c r="D684" s="12">
        <v>22.15</v>
      </c>
      <c r="E684" s="10">
        <v>31.67</v>
      </c>
      <c r="F684" s="165"/>
      <c r="G684" s="165" t="s">
        <v>4570</v>
      </c>
    </row>
    <row r="685" spans="1:7" x14ac:dyDescent="0.25">
      <c r="A685" s="39" t="s">
        <v>4606</v>
      </c>
      <c r="B685" s="38" t="s">
        <v>4607</v>
      </c>
      <c r="C685" s="3" t="s">
        <v>4587</v>
      </c>
      <c r="D685" s="4">
        <v>31.32</v>
      </c>
      <c r="E685" s="5">
        <v>44.78</v>
      </c>
      <c r="F685" s="165"/>
      <c r="G685" s="165" t="s">
        <v>4570</v>
      </c>
    </row>
    <row r="686" spans="1:7" x14ac:dyDescent="0.25">
      <c r="A686" s="36" t="s">
        <v>4608</v>
      </c>
      <c r="B686" s="37" t="s">
        <v>4609</v>
      </c>
      <c r="C686" s="31" t="s">
        <v>4569</v>
      </c>
      <c r="D686" s="4">
        <v>12.16</v>
      </c>
      <c r="E686" s="5">
        <v>17.38</v>
      </c>
      <c r="F686" s="165"/>
      <c r="G686" s="165" t="s">
        <v>4570</v>
      </c>
    </row>
    <row r="687" spans="1:7" x14ac:dyDescent="0.25">
      <c r="A687" s="36" t="s">
        <v>4610</v>
      </c>
      <c r="B687" s="37" t="s">
        <v>4611</v>
      </c>
      <c r="C687" s="31" t="s">
        <v>4587</v>
      </c>
      <c r="D687" s="4">
        <v>27.93</v>
      </c>
      <c r="E687" s="5">
        <v>39.94</v>
      </c>
      <c r="F687" s="165"/>
      <c r="G687" s="165" t="s">
        <v>4570</v>
      </c>
    </row>
    <row r="688" spans="1:7" x14ac:dyDescent="0.25">
      <c r="A688" s="36" t="s">
        <v>4612</v>
      </c>
      <c r="B688" s="37" t="s">
        <v>4613</v>
      </c>
      <c r="C688" s="31" t="s">
        <v>4587</v>
      </c>
      <c r="D688" s="4">
        <v>18.61</v>
      </c>
      <c r="E688" s="5">
        <v>26.62</v>
      </c>
      <c r="F688" s="165"/>
      <c r="G688" s="165" t="s">
        <v>4570</v>
      </c>
    </row>
    <row r="689" spans="1:7" x14ac:dyDescent="0.25">
      <c r="A689" s="36" t="s">
        <v>4614</v>
      </c>
      <c r="B689" s="37" t="s">
        <v>4615</v>
      </c>
      <c r="C689" s="31" t="s">
        <v>4569</v>
      </c>
      <c r="D689" s="4">
        <v>10.63</v>
      </c>
      <c r="E689" s="5">
        <v>15.2</v>
      </c>
      <c r="F689" s="165"/>
      <c r="G689" s="165" t="s">
        <v>4570</v>
      </c>
    </row>
    <row r="690" spans="1:7" x14ac:dyDescent="0.25">
      <c r="A690" s="36" t="s">
        <v>4616</v>
      </c>
      <c r="B690" s="37" t="s">
        <v>4617</v>
      </c>
      <c r="C690" s="31" t="s">
        <v>4587</v>
      </c>
      <c r="D690" s="4">
        <v>9.98</v>
      </c>
      <c r="E690" s="5">
        <v>14.28</v>
      </c>
      <c r="F690" s="165"/>
      <c r="G690" s="165" t="s">
        <v>4570</v>
      </c>
    </row>
    <row r="691" spans="1:7" x14ac:dyDescent="0.25">
      <c r="A691" s="36" t="s">
        <v>4618</v>
      </c>
      <c r="B691" s="37" t="s">
        <v>4619</v>
      </c>
      <c r="C691" s="31" t="s">
        <v>3429</v>
      </c>
      <c r="D691" s="4">
        <v>7.8</v>
      </c>
      <c r="E691" s="5">
        <v>11.16</v>
      </c>
      <c r="F691" s="165"/>
      <c r="G691" s="165" t="s">
        <v>4570</v>
      </c>
    </row>
    <row r="692" spans="1:7" x14ac:dyDescent="0.25">
      <c r="A692" s="36" t="s">
        <v>4620</v>
      </c>
      <c r="B692" s="37" t="s">
        <v>4621</v>
      </c>
      <c r="C692" s="31" t="s">
        <v>4587</v>
      </c>
      <c r="D692" s="4">
        <v>17.100000000000001</v>
      </c>
      <c r="E692" s="5">
        <v>24.45</v>
      </c>
      <c r="F692" s="165"/>
      <c r="G692" s="165" t="s">
        <v>4570</v>
      </c>
    </row>
    <row r="693" spans="1:7" x14ac:dyDescent="0.25">
      <c r="A693" s="39" t="s">
        <v>4622</v>
      </c>
      <c r="B693" s="38" t="s">
        <v>4623</v>
      </c>
      <c r="C693" s="3" t="s">
        <v>4577</v>
      </c>
      <c r="D693" s="4">
        <v>8.43</v>
      </c>
      <c r="E693" s="5">
        <v>12.05</v>
      </c>
      <c r="F693" s="165"/>
      <c r="G693" s="165" t="s">
        <v>4570</v>
      </c>
    </row>
    <row r="694" spans="1:7" x14ac:dyDescent="0.25">
      <c r="A694" s="39" t="s">
        <v>4624</v>
      </c>
      <c r="B694" s="38" t="s">
        <v>4625</v>
      </c>
      <c r="C694" s="3" t="s">
        <v>4587</v>
      </c>
      <c r="D694" s="4">
        <v>14.76</v>
      </c>
      <c r="E694" s="5">
        <v>21.11</v>
      </c>
      <c r="F694" s="165"/>
      <c r="G694" s="165" t="s">
        <v>4570</v>
      </c>
    </row>
    <row r="695" spans="1:7" x14ac:dyDescent="0.25">
      <c r="A695" s="39" t="s">
        <v>3060</v>
      </c>
      <c r="B695" s="38" t="s">
        <v>4626</v>
      </c>
      <c r="C695" s="3" t="s">
        <v>4587</v>
      </c>
      <c r="D695" s="4">
        <v>18.940000000000001</v>
      </c>
      <c r="E695" s="5">
        <v>27.09</v>
      </c>
      <c r="F695" s="165"/>
      <c r="G695" s="165" t="s">
        <v>4570</v>
      </c>
    </row>
    <row r="696" spans="1:7" x14ac:dyDescent="0.25">
      <c r="A696" s="36">
        <v>15300</v>
      </c>
      <c r="B696" s="37" t="s">
        <v>4627</v>
      </c>
      <c r="C696" s="31" t="s">
        <v>3537</v>
      </c>
      <c r="D696" s="4">
        <v>0.87</v>
      </c>
      <c r="E696" s="5">
        <v>1.25</v>
      </c>
      <c r="F696" s="165"/>
      <c r="G696" s="165" t="s">
        <v>4570</v>
      </c>
    </row>
    <row r="697" spans="1:7" x14ac:dyDescent="0.25">
      <c r="A697" s="36">
        <v>15320</v>
      </c>
      <c r="B697" s="37" t="s">
        <v>4628</v>
      </c>
      <c r="C697" s="31" t="s">
        <v>3537</v>
      </c>
      <c r="D697" s="4">
        <v>0.87</v>
      </c>
      <c r="E697" s="5">
        <v>1.25</v>
      </c>
      <c r="F697" s="165"/>
      <c r="G697" s="165" t="s">
        <v>4570</v>
      </c>
    </row>
    <row r="698" spans="1:7" x14ac:dyDescent="0.25">
      <c r="A698" s="36">
        <v>17310</v>
      </c>
      <c r="B698" s="37" t="s">
        <v>4628</v>
      </c>
      <c r="C698" s="31" t="s">
        <v>3537</v>
      </c>
      <c r="D698" s="4">
        <v>1.29</v>
      </c>
      <c r="E698" s="5">
        <v>1.84</v>
      </c>
      <c r="F698" s="165"/>
      <c r="G698" s="165" t="s">
        <v>4570</v>
      </c>
    </row>
    <row r="699" spans="1:7" x14ac:dyDescent="0.25">
      <c r="A699" s="36">
        <v>96535041</v>
      </c>
      <c r="B699" s="37" t="s">
        <v>4629</v>
      </c>
      <c r="C699" s="31" t="s">
        <v>3481</v>
      </c>
      <c r="D699" s="4">
        <v>15.96</v>
      </c>
      <c r="E699" s="5">
        <v>22.83</v>
      </c>
      <c r="F699" s="165"/>
      <c r="G699" s="165" t="s">
        <v>3511</v>
      </c>
    </row>
    <row r="700" spans="1:7" x14ac:dyDescent="0.25">
      <c r="A700" s="36">
        <v>515036</v>
      </c>
      <c r="B700" s="37" t="s">
        <v>4630</v>
      </c>
      <c r="C700" s="31" t="s">
        <v>3481</v>
      </c>
      <c r="D700" s="4">
        <v>59</v>
      </c>
      <c r="E700" s="5">
        <v>84.37</v>
      </c>
      <c r="F700" s="165"/>
      <c r="G700" s="165" t="s">
        <v>3511</v>
      </c>
    </row>
    <row r="701" spans="1:7" x14ac:dyDescent="0.25">
      <c r="A701" s="49">
        <v>13583478</v>
      </c>
      <c r="B701" s="37" t="s">
        <v>4631</v>
      </c>
      <c r="C701" s="31" t="s">
        <v>3481</v>
      </c>
      <c r="D701" s="4">
        <v>35.54</v>
      </c>
      <c r="E701" s="5">
        <v>50.82</v>
      </c>
      <c r="F701" s="165"/>
      <c r="G701" s="165" t="s">
        <v>3511</v>
      </c>
    </row>
    <row r="702" spans="1:7" x14ac:dyDescent="0.25">
      <c r="A702" s="36" t="s">
        <v>4632</v>
      </c>
      <c r="B702" s="37" t="s">
        <v>4633</v>
      </c>
      <c r="C702" s="31" t="s">
        <v>876</v>
      </c>
      <c r="D702" s="4">
        <v>36.35</v>
      </c>
      <c r="E702" s="5">
        <v>51.99</v>
      </c>
      <c r="F702" s="165"/>
      <c r="G702" s="165" t="s">
        <v>3511</v>
      </c>
    </row>
    <row r="703" spans="1:7" x14ac:dyDescent="0.25">
      <c r="A703" s="47">
        <v>96549779</v>
      </c>
      <c r="B703" s="48" t="s">
        <v>4634</v>
      </c>
      <c r="C703" s="13" t="s">
        <v>4635</v>
      </c>
      <c r="D703" s="12">
        <v>16.88</v>
      </c>
      <c r="E703" s="10">
        <v>24.14</v>
      </c>
      <c r="F703" s="165"/>
      <c r="G703" s="165" t="s">
        <v>3511</v>
      </c>
    </row>
    <row r="704" spans="1:7" x14ac:dyDescent="0.25">
      <c r="A704" s="39" t="s">
        <v>4636</v>
      </c>
      <c r="B704" s="38" t="s">
        <v>4637</v>
      </c>
      <c r="C704" s="3" t="s">
        <v>2765</v>
      </c>
      <c r="D704" s="4">
        <v>18.32</v>
      </c>
      <c r="E704" s="5">
        <v>26.19</v>
      </c>
      <c r="F704" s="165"/>
      <c r="G704" s="165" t="s">
        <v>3511</v>
      </c>
    </row>
    <row r="705" spans="1:7" x14ac:dyDescent="0.25">
      <c r="A705" s="39">
        <v>1604002</v>
      </c>
      <c r="B705" s="38" t="s">
        <v>4638</v>
      </c>
      <c r="C705" s="3" t="s">
        <v>3868</v>
      </c>
      <c r="D705" s="4">
        <v>59.95</v>
      </c>
      <c r="E705" s="5">
        <v>85.73</v>
      </c>
      <c r="F705" s="165"/>
      <c r="G705" s="165" t="s">
        <v>3511</v>
      </c>
    </row>
    <row r="706" spans="1:7" x14ac:dyDescent="0.25">
      <c r="A706" s="39">
        <v>90142161</v>
      </c>
      <c r="B706" s="38" t="s">
        <v>4639</v>
      </c>
      <c r="C706" s="3" t="s">
        <v>4640</v>
      </c>
      <c r="D706" s="4">
        <v>17.239999999999998</v>
      </c>
      <c r="E706" s="5">
        <v>24.65</v>
      </c>
      <c r="F706" s="165"/>
      <c r="G706" s="165" t="s">
        <v>3511</v>
      </c>
    </row>
    <row r="707" spans="1:7" x14ac:dyDescent="0.25">
      <c r="A707" s="39">
        <v>96815470</v>
      </c>
      <c r="B707" s="38" t="s">
        <v>4641</v>
      </c>
      <c r="C707" s="3" t="s">
        <v>649</v>
      </c>
      <c r="D707" s="4">
        <v>59.38</v>
      </c>
      <c r="E707" s="5">
        <v>84.92</v>
      </c>
      <c r="F707" s="165"/>
      <c r="G707" s="165" t="s">
        <v>4642</v>
      </c>
    </row>
    <row r="708" spans="1:7" x14ac:dyDescent="0.25">
      <c r="A708" s="39">
        <v>96439960</v>
      </c>
      <c r="B708" s="38" t="s">
        <v>4643</v>
      </c>
      <c r="C708" s="3" t="s">
        <v>3566</v>
      </c>
      <c r="D708" s="4">
        <v>87.5</v>
      </c>
      <c r="E708" s="5">
        <v>125.13</v>
      </c>
      <c r="F708" s="165"/>
      <c r="G708" s="165" t="s">
        <v>4642</v>
      </c>
    </row>
    <row r="709" spans="1:7" x14ac:dyDescent="0.25">
      <c r="A709" s="39">
        <v>96352877</v>
      </c>
      <c r="B709" s="38" t="s">
        <v>4644</v>
      </c>
      <c r="C709" s="3" t="s">
        <v>3566</v>
      </c>
      <c r="D709" s="4">
        <v>29.81</v>
      </c>
      <c r="E709" s="5">
        <v>42.63</v>
      </c>
      <c r="F709" s="165"/>
      <c r="G709" s="165" t="s">
        <v>3607</v>
      </c>
    </row>
    <row r="710" spans="1:7" x14ac:dyDescent="0.25">
      <c r="A710" s="39">
        <v>96897424</v>
      </c>
      <c r="B710" s="38" t="s">
        <v>4645</v>
      </c>
      <c r="C710" s="3" t="s">
        <v>4646</v>
      </c>
      <c r="D710" s="4">
        <v>25.72</v>
      </c>
      <c r="E710" s="5">
        <v>36.78</v>
      </c>
      <c r="F710" s="165"/>
      <c r="G710" s="165" t="s">
        <v>3607</v>
      </c>
    </row>
    <row r="711" spans="1:7" x14ac:dyDescent="0.25">
      <c r="A711" s="39">
        <v>96817343</v>
      </c>
      <c r="B711" s="38" t="s">
        <v>4647</v>
      </c>
      <c r="C711" s="3" t="s">
        <v>3553</v>
      </c>
      <c r="D711" s="4">
        <v>12.34</v>
      </c>
      <c r="E711" s="5">
        <v>17.64</v>
      </c>
      <c r="F711" s="165"/>
      <c r="G711" s="165" t="s">
        <v>3528</v>
      </c>
    </row>
    <row r="712" spans="1:7" x14ac:dyDescent="0.25">
      <c r="A712" s="39" t="s">
        <v>4648</v>
      </c>
      <c r="B712" s="38" t="s">
        <v>4649</v>
      </c>
      <c r="C712" s="3" t="s">
        <v>4650</v>
      </c>
      <c r="D712" s="4">
        <v>10.36</v>
      </c>
      <c r="E712" s="5">
        <v>14.81</v>
      </c>
      <c r="F712" s="165"/>
      <c r="G712" s="165" t="s">
        <v>3528</v>
      </c>
    </row>
    <row r="713" spans="1:7" x14ac:dyDescent="0.25">
      <c r="A713" s="39">
        <v>90410057</v>
      </c>
      <c r="B713" s="38" t="s">
        <v>4651</v>
      </c>
      <c r="C713" s="3" t="s">
        <v>3868</v>
      </c>
      <c r="D713" s="4">
        <v>9.94</v>
      </c>
      <c r="E713" s="5">
        <v>14.22</v>
      </c>
      <c r="F713" s="165"/>
      <c r="G713" s="165" t="s">
        <v>3528</v>
      </c>
    </row>
    <row r="714" spans="1:7" x14ac:dyDescent="0.25">
      <c r="A714" s="39">
        <v>14406</v>
      </c>
      <c r="B714" s="38" t="s">
        <v>4652</v>
      </c>
      <c r="C714" s="3" t="s">
        <v>4653</v>
      </c>
      <c r="D714" s="4">
        <v>10.99</v>
      </c>
      <c r="E714" s="5">
        <v>15.72</v>
      </c>
      <c r="F714" s="165"/>
      <c r="G714" s="165" t="s">
        <v>3528</v>
      </c>
    </row>
    <row r="715" spans="1:7" x14ac:dyDescent="0.25">
      <c r="A715" s="39">
        <v>14464</v>
      </c>
      <c r="B715" s="38" t="s">
        <v>4654</v>
      </c>
      <c r="C715" s="3" t="s">
        <v>4653</v>
      </c>
      <c r="D715" s="4">
        <v>14.41</v>
      </c>
      <c r="E715" s="5">
        <v>20.6</v>
      </c>
      <c r="F715" s="165"/>
      <c r="G715" s="165" t="s">
        <v>3528</v>
      </c>
    </row>
    <row r="716" spans="1:7" x14ac:dyDescent="0.25">
      <c r="A716" s="10">
        <v>14496</v>
      </c>
      <c r="B716" s="50" t="s">
        <v>4655</v>
      </c>
      <c r="C716" s="180" t="s">
        <v>4653</v>
      </c>
      <c r="D716" s="180">
        <v>10.64</v>
      </c>
      <c r="E716" s="10">
        <v>15.21</v>
      </c>
      <c r="F716" s="165"/>
      <c r="G716" s="165" t="s">
        <v>3528</v>
      </c>
    </row>
    <row r="717" spans="1:7" x14ac:dyDescent="0.25">
      <c r="A717" s="1">
        <v>93367722</v>
      </c>
      <c r="B717" s="2" t="s">
        <v>4656</v>
      </c>
      <c r="C717" s="25" t="s">
        <v>3553</v>
      </c>
      <c r="D717" s="4">
        <v>11.21</v>
      </c>
      <c r="E717" s="5">
        <v>16.04</v>
      </c>
      <c r="F717" s="165"/>
      <c r="G717" s="165" t="s">
        <v>3528</v>
      </c>
    </row>
    <row r="718" spans="1:7" x14ac:dyDescent="0.25">
      <c r="A718" s="1">
        <v>14548</v>
      </c>
      <c r="B718" s="2" t="s">
        <v>4657</v>
      </c>
      <c r="C718" s="25" t="s">
        <v>4653</v>
      </c>
      <c r="D718" s="4">
        <v>16.600000000000001</v>
      </c>
      <c r="E718" s="5">
        <v>23.74</v>
      </c>
      <c r="F718" s="165"/>
      <c r="G718" s="165" t="s">
        <v>3528</v>
      </c>
    </row>
    <row r="719" spans="1:7" x14ac:dyDescent="0.25">
      <c r="A719" s="1">
        <v>13256823</v>
      </c>
      <c r="B719" s="2" t="s">
        <v>4658</v>
      </c>
      <c r="C719" s="25" t="s">
        <v>3814</v>
      </c>
      <c r="D719" s="4">
        <v>10.74</v>
      </c>
      <c r="E719" s="5">
        <v>15.37</v>
      </c>
      <c r="F719" s="165"/>
      <c r="G719" s="165" t="s">
        <v>3528</v>
      </c>
    </row>
    <row r="720" spans="1:7" x14ac:dyDescent="0.25">
      <c r="A720" s="1">
        <v>14495</v>
      </c>
      <c r="B720" s="2" t="s">
        <v>4659</v>
      </c>
      <c r="C720" s="25" t="s">
        <v>4653</v>
      </c>
      <c r="D720" s="4">
        <v>12.21</v>
      </c>
      <c r="E720" s="5">
        <v>17.47</v>
      </c>
      <c r="F720" s="165"/>
      <c r="G720" s="165" t="s">
        <v>3528</v>
      </c>
    </row>
    <row r="721" spans="1:7" x14ac:dyDescent="0.25">
      <c r="A721" s="1">
        <v>96813425</v>
      </c>
      <c r="B721" s="2" t="s">
        <v>4660</v>
      </c>
      <c r="C721" s="25" t="s">
        <v>3553</v>
      </c>
      <c r="D721" s="4">
        <v>12.39</v>
      </c>
      <c r="E721" s="5">
        <v>17.71</v>
      </c>
      <c r="F721" s="165"/>
      <c r="G721" s="165" t="s">
        <v>3528</v>
      </c>
    </row>
    <row r="722" spans="1:7" x14ac:dyDescent="0.25">
      <c r="A722" s="1" t="s">
        <v>4661</v>
      </c>
      <c r="B722" s="2" t="s">
        <v>4662</v>
      </c>
      <c r="C722" s="25" t="s">
        <v>3481</v>
      </c>
      <c r="D722" s="4">
        <v>8.65</v>
      </c>
      <c r="E722" s="5">
        <v>12.36</v>
      </c>
      <c r="F722" s="165"/>
      <c r="G722" s="165" t="s">
        <v>3607</v>
      </c>
    </row>
    <row r="723" spans="1:7" x14ac:dyDescent="0.25">
      <c r="A723" s="1">
        <v>90473140</v>
      </c>
      <c r="B723" s="2" t="s">
        <v>4663</v>
      </c>
      <c r="C723" s="25" t="s">
        <v>3481</v>
      </c>
      <c r="D723" s="4">
        <v>12.34</v>
      </c>
      <c r="E723" s="5">
        <v>17.649999999999999</v>
      </c>
      <c r="F723" s="165"/>
      <c r="G723" s="165" t="s">
        <v>3607</v>
      </c>
    </row>
    <row r="724" spans="1:7" x14ac:dyDescent="0.25">
      <c r="A724" s="1">
        <v>96451797</v>
      </c>
      <c r="B724" s="2" t="s">
        <v>4664</v>
      </c>
      <c r="C724" s="25" t="s">
        <v>3481</v>
      </c>
      <c r="D724" s="4">
        <v>8.6999999999999993</v>
      </c>
      <c r="E724" s="5">
        <v>12.44</v>
      </c>
      <c r="F724" s="165"/>
      <c r="G724" s="165" t="s">
        <v>3607</v>
      </c>
    </row>
    <row r="725" spans="1:7" x14ac:dyDescent="0.25">
      <c r="A725" s="1" t="s">
        <v>4665</v>
      </c>
      <c r="B725" s="2" t="s">
        <v>4666</v>
      </c>
      <c r="C725" s="25" t="s">
        <v>3505</v>
      </c>
      <c r="D725" s="4">
        <v>6.6</v>
      </c>
      <c r="E725" s="5">
        <v>9.44</v>
      </c>
      <c r="F725" s="165"/>
      <c r="G725" s="165" t="s">
        <v>3821</v>
      </c>
    </row>
    <row r="726" spans="1:7" x14ac:dyDescent="0.25">
      <c r="A726" s="1" t="s">
        <v>4667</v>
      </c>
      <c r="B726" s="2" t="s">
        <v>4668</v>
      </c>
      <c r="C726" s="25" t="s">
        <v>3540</v>
      </c>
      <c r="D726" s="4">
        <v>10.6</v>
      </c>
      <c r="E726" s="5">
        <v>15.16</v>
      </c>
      <c r="F726" s="165"/>
      <c r="G726" s="165" t="s">
        <v>3821</v>
      </c>
    </row>
    <row r="727" spans="1:7" x14ac:dyDescent="0.25">
      <c r="A727" s="1" t="s">
        <v>4669</v>
      </c>
      <c r="B727" s="2" t="s">
        <v>4670</v>
      </c>
      <c r="C727" s="25" t="s">
        <v>3505</v>
      </c>
      <c r="D727" s="4">
        <v>10.99</v>
      </c>
      <c r="E727" s="5">
        <v>15.72</v>
      </c>
      <c r="F727" s="165"/>
      <c r="G727" s="165" t="s">
        <v>3821</v>
      </c>
    </row>
    <row r="728" spans="1:7" x14ac:dyDescent="0.25">
      <c r="A728" s="1" t="s">
        <v>4671</v>
      </c>
      <c r="B728" s="2" t="s">
        <v>4672</v>
      </c>
      <c r="C728" s="25" t="s">
        <v>3505</v>
      </c>
      <c r="D728" s="4">
        <v>11.83</v>
      </c>
      <c r="E728" s="5">
        <v>16.920000000000002</v>
      </c>
      <c r="F728" s="165"/>
      <c r="G728" s="165" t="s">
        <v>3821</v>
      </c>
    </row>
    <row r="729" spans="1:7" x14ac:dyDescent="0.25">
      <c r="A729" s="10" t="s">
        <v>4673</v>
      </c>
      <c r="B729" s="11" t="s">
        <v>4674</v>
      </c>
      <c r="C729" s="46" t="s">
        <v>4675</v>
      </c>
      <c r="D729" s="12">
        <v>12.69</v>
      </c>
      <c r="E729" s="10">
        <v>18.149999999999999</v>
      </c>
      <c r="F729" s="165"/>
      <c r="G729" s="165" t="s">
        <v>3821</v>
      </c>
    </row>
    <row r="730" spans="1:7" x14ac:dyDescent="0.25">
      <c r="A730" s="1" t="s">
        <v>4676</v>
      </c>
      <c r="B730" s="2" t="s">
        <v>4677</v>
      </c>
      <c r="C730" s="25" t="s">
        <v>3481</v>
      </c>
      <c r="D730" s="4">
        <v>11.69</v>
      </c>
      <c r="E730" s="5">
        <v>16.71</v>
      </c>
      <c r="F730" s="165"/>
      <c r="G730" s="165" t="s">
        <v>3821</v>
      </c>
    </row>
    <row r="731" spans="1:7" x14ac:dyDescent="0.25">
      <c r="A731" s="1">
        <v>90121445</v>
      </c>
      <c r="B731" s="2" t="s">
        <v>4678</v>
      </c>
      <c r="C731" s="25" t="s">
        <v>3835</v>
      </c>
      <c r="D731" s="4">
        <v>19</v>
      </c>
      <c r="E731" s="5">
        <v>27.17</v>
      </c>
      <c r="F731" s="165"/>
      <c r="G731" s="165" t="s">
        <v>3511</v>
      </c>
    </row>
    <row r="732" spans="1:7" x14ac:dyDescent="0.25">
      <c r="A732" s="1" t="s">
        <v>4679</v>
      </c>
      <c r="B732" s="2" t="s">
        <v>4680</v>
      </c>
      <c r="C732" s="25" t="s">
        <v>4681</v>
      </c>
      <c r="D732" s="4">
        <v>65.55</v>
      </c>
      <c r="E732" s="5">
        <v>93.74</v>
      </c>
      <c r="F732" s="165"/>
      <c r="G732" s="165" t="s">
        <v>3511</v>
      </c>
    </row>
    <row r="733" spans="1:7" x14ac:dyDescent="0.25">
      <c r="A733" s="1" t="s">
        <v>4682</v>
      </c>
      <c r="B733" s="2" t="s">
        <v>4683</v>
      </c>
      <c r="C733" s="25" t="s">
        <v>4681</v>
      </c>
      <c r="D733" s="4">
        <v>29.76</v>
      </c>
      <c r="E733" s="5">
        <v>42.56</v>
      </c>
      <c r="F733" s="165"/>
      <c r="G733" s="165" t="s">
        <v>3511</v>
      </c>
    </row>
    <row r="734" spans="1:7" x14ac:dyDescent="0.25">
      <c r="A734" s="1" t="s">
        <v>4684</v>
      </c>
      <c r="B734" s="2" t="s">
        <v>4685</v>
      </c>
      <c r="C734" s="25" t="s">
        <v>4681</v>
      </c>
      <c r="D734" s="4">
        <v>39.71</v>
      </c>
      <c r="E734" s="5">
        <v>56.78</v>
      </c>
      <c r="F734" s="165"/>
      <c r="G734" s="165" t="s">
        <v>3511</v>
      </c>
    </row>
    <row r="735" spans="1:7" x14ac:dyDescent="0.25">
      <c r="A735" s="10" t="s">
        <v>4686</v>
      </c>
      <c r="B735" s="11" t="s">
        <v>4687</v>
      </c>
      <c r="C735" s="46" t="s">
        <v>4681</v>
      </c>
      <c r="D735" s="12">
        <v>50.66</v>
      </c>
      <c r="E735" s="10">
        <v>72.45</v>
      </c>
      <c r="F735" s="165"/>
      <c r="G735" s="165" t="s">
        <v>3511</v>
      </c>
    </row>
    <row r="736" spans="1:7" x14ac:dyDescent="0.25">
      <c r="A736" s="29">
        <v>13502045</v>
      </c>
      <c r="B736" s="30" t="s">
        <v>4688</v>
      </c>
      <c r="C736" s="33" t="s">
        <v>3835</v>
      </c>
      <c r="D736" s="4">
        <v>31.21</v>
      </c>
      <c r="E736" s="5">
        <v>44.62</v>
      </c>
      <c r="F736" s="165"/>
      <c r="G736" s="165" t="s">
        <v>3511</v>
      </c>
    </row>
    <row r="737" spans="1:7" x14ac:dyDescent="0.25">
      <c r="A737" s="29" t="s">
        <v>4689</v>
      </c>
      <c r="B737" s="30" t="s">
        <v>4690</v>
      </c>
      <c r="C737" s="33" t="s">
        <v>4681</v>
      </c>
      <c r="D737" s="4">
        <v>52.46</v>
      </c>
      <c r="E737" s="5">
        <v>75.02</v>
      </c>
      <c r="F737" s="165"/>
      <c r="G737" s="165" t="s">
        <v>3511</v>
      </c>
    </row>
    <row r="738" spans="1:7" x14ac:dyDescent="0.25">
      <c r="A738" s="10" t="s">
        <v>4691</v>
      </c>
      <c r="B738" s="11" t="s">
        <v>4692</v>
      </c>
      <c r="C738" s="46" t="s">
        <v>4681</v>
      </c>
      <c r="D738" s="12">
        <v>47.43</v>
      </c>
      <c r="E738" s="10">
        <v>67.83</v>
      </c>
      <c r="F738" s="165"/>
      <c r="G738" s="165" t="s">
        <v>3511</v>
      </c>
    </row>
    <row r="739" spans="1:7" x14ac:dyDescent="0.25">
      <c r="A739" s="1" t="s">
        <v>4693</v>
      </c>
      <c r="B739" s="2" t="s">
        <v>4694</v>
      </c>
      <c r="C739" s="25" t="s">
        <v>4681</v>
      </c>
      <c r="D739" s="4">
        <v>58.92</v>
      </c>
      <c r="E739" s="5">
        <v>84.25</v>
      </c>
      <c r="F739" s="165"/>
      <c r="G739" s="165" t="s">
        <v>3511</v>
      </c>
    </row>
    <row r="740" spans="1:7" x14ac:dyDescent="0.25">
      <c r="A740" s="1" t="s">
        <v>4695</v>
      </c>
      <c r="B740" s="2" t="s">
        <v>4696</v>
      </c>
      <c r="C740" s="25" t="s">
        <v>4681</v>
      </c>
      <c r="D740" s="4">
        <v>42.86</v>
      </c>
      <c r="E740" s="5">
        <v>61.29</v>
      </c>
      <c r="F740" s="165"/>
      <c r="G740" s="165" t="s">
        <v>3511</v>
      </c>
    </row>
    <row r="741" spans="1:7" x14ac:dyDescent="0.25">
      <c r="A741" s="10" t="s">
        <v>4697</v>
      </c>
      <c r="B741" s="11" t="s">
        <v>4698</v>
      </c>
      <c r="C741" s="46" t="s">
        <v>4681</v>
      </c>
      <c r="D741" s="12">
        <v>53.23</v>
      </c>
      <c r="E741" s="10">
        <v>76.12</v>
      </c>
      <c r="F741" s="165"/>
      <c r="G741" s="165" t="s">
        <v>3511</v>
      </c>
    </row>
    <row r="742" spans="1:7" x14ac:dyDescent="0.25">
      <c r="A742" s="1" t="s">
        <v>4699</v>
      </c>
      <c r="B742" s="2" t="s">
        <v>4700</v>
      </c>
      <c r="C742" s="3" t="s">
        <v>4681</v>
      </c>
      <c r="D742" s="4">
        <v>41.67</v>
      </c>
      <c r="E742" s="5">
        <v>59.58</v>
      </c>
      <c r="F742" s="165"/>
      <c r="G742" s="165" t="s">
        <v>3511</v>
      </c>
    </row>
    <row r="743" spans="1:7" x14ac:dyDescent="0.25">
      <c r="A743" s="29" t="s">
        <v>4701</v>
      </c>
      <c r="B743" s="51" t="s">
        <v>4702</v>
      </c>
      <c r="C743" s="31" t="s">
        <v>4681</v>
      </c>
      <c r="D743" s="4">
        <v>57.99</v>
      </c>
      <c r="E743" s="5">
        <v>82.93</v>
      </c>
      <c r="F743" s="165"/>
      <c r="G743" s="165" t="s">
        <v>3511</v>
      </c>
    </row>
    <row r="744" spans="1:7" x14ac:dyDescent="0.25">
      <c r="A744" s="10" t="s">
        <v>4703</v>
      </c>
      <c r="B744" s="11" t="s">
        <v>4704</v>
      </c>
      <c r="C744" s="13" t="s">
        <v>4681</v>
      </c>
      <c r="D744" s="14">
        <v>27.56</v>
      </c>
      <c r="E744" s="13">
        <v>39.42</v>
      </c>
      <c r="F744" s="165"/>
      <c r="G744" s="165" t="s">
        <v>3511</v>
      </c>
    </row>
    <row r="745" spans="1:7" x14ac:dyDescent="0.25">
      <c r="A745" s="1" t="s">
        <v>4705</v>
      </c>
      <c r="B745" s="2" t="s">
        <v>4706</v>
      </c>
      <c r="C745" s="25" t="s">
        <v>4681</v>
      </c>
      <c r="D745" s="4">
        <v>29.28</v>
      </c>
      <c r="E745" s="5">
        <v>41.87</v>
      </c>
      <c r="F745" s="165"/>
      <c r="G745" s="165" t="s">
        <v>3511</v>
      </c>
    </row>
    <row r="746" spans="1:7" x14ac:dyDescent="0.25">
      <c r="A746" s="10">
        <v>96455424</v>
      </c>
      <c r="B746" s="52" t="s">
        <v>4707</v>
      </c>
      <c r="C746" s="53" t="s">
        <v>3835</v>
      </c>
      <c r="D746" s="54">
        <v>18.62</v>
      </c>
      <c r="E746" s="53">
        <v>26.62</v>
      </c>
      <c r="F746" s="165"/>
      <c r="G746" s="165" t="s">
        <v>3511</v>
      </c>
    </row>
    <row r="747" spans="1:7" x14ac:dyDescent="0.25">
      <c r="A747" s="55" t="s">
        <v>4708</v>
      </c>
      <c r="B747" s="23" t="s">
        <v>4709</v>
      </c>
      <c r="C747" s="56" t="s">
        <v>4681</v>
      </c>
      <c r="D747" s="4">
        <v>21.78</v>
      </c>
      <c r="E747" s="5">
        <v>31.15</v>
      </c>
      <c r="F747" s="165"/>
      <c r="G747" s="165" t="s">
        <v>3511</v>
      </c>
    </row>
    <row r="748" spans="1:7" x14ac:dyDescent="0.25">
      <c r="A748" s="55" t="s">
        <v>4710</v>
      </c>
      <c r="B748" s="23" t="s">
        <v>4711</v>
      </c>
      <c r="C748" s="56" t="s">
        <v>4681</v>
      </c>
      <c r="D748" s="4">
        <v>56.95</v>
      </c>
      <c r="E748" s="5">
        <v>81.44</v>
      </c>
      <c r="F748" s="165"/>
      <c r="G748" s="165" t="s">
        <v>3511</v>
      </c>
    </row>
    <row r="749" spans="1:7" x14ac:dyDescent="0.25">
      <c r="A749" s="55" t="s">
        <v>4712</v>
      </c>
      <c r="B749" s="23" t="s">
        <v>4713</v>
      </c>
      <c r="C749" s="56" t="s">
        <v>4681</v>
      </c>
      <c r="D749" s="4">
        <v>30.18</v>
      </c>
      <c r="E749" s="5">
        <v>43.15</v>
      </c>
      <c r="F749" s="165"/>
      <c r="G749" s="165" t="s">
        <v>3511</v>
      </c>
    </row>
    <row r="750" spans="1:7" x14ac:dyDescent="0.25">
      <c r="A750" s="55" t="s">
        <v>4714</v>
      </c>
      <c r="B750" s="23" t="s">
        <v>4715</v>
      </c>
      <c r="C750" s="56" t="s">
        <v>4681</v>
      </c>
      <c r="D750" s="4">
        <v>62.4</v>
      </c>
      <c r="E750" s="5">
        <v>89.24</v>
      </c>
      <c r="F750" s="165"/>
      <c r="G750" s="165" t="s">
        <v>3511</v>
      </c>
    </row>
    <row r="751" spans="1:7" x14ac:dyDescent="0.25">
      <c r="A751" s="55" t="s">
        <v>4716</v>
      </c>
      <c r="B751" s="23" t="s">
        <v>4717</v>
      </c>
      <c r="C751" s="56" t="s">
        <v>4681</v>
      </c>
      <c r="D751" s="4">
        <v>58.87</v>
      </c>
      <c r="E751" s="5">
        <v>84.19</v>
      </c>
      <c r="F751" s="165"/>
      <c r="G751" s="165" t="s">
        <v>3511</v>
      </c>
    </row>
    <row r="752" spans="1:7" x14ac:dyDescent="0.25">
      <c r="A752" s="55" t="s">
        <v>4718</v>
      </c>
      <c r="B752" s="23" t="s">
        <v>4719</v>
      </c>
      <c r="C752" s="56" t="s">
        <v>4122</v>
      </c>
      <c r="D752" s="4">
        <v>1.1599999999999999</v>
      </c>
      <c r="E752" s="5">
        <v>1.66</v>
      </c>
      <c r="F752" s="165"/>
      <c r="G752" s="165" t="s">
        <v>3528</v>
      </c>
    </row>
    <row r="753" spans="1:7" x14ac:dyDescent="0.25">
      <c r="A753" s="57">
        <v>96352644</v>
      </c>
      <c r="B753" s="58" t="s">
        <v>4719</v>
      </c>
      <c r="C753" s="59" t="s">
        <v>3868</v>
      </c>
      <c r="D753" s="60">
        <v>2</v>
      </c>
      <c r="E753" s="61">
        <v>2.86</v>
      </c>
      <c r="F753" s="165"/>
      <c r="G753" s="165" t="s">
        <v>3528</v>
      </c>
    </row>
    <row r="754" spans="1:7" x14ac:dyDescent="0.25">
      <c r="A754" s="62" t="s">
        <v>4720</v>
      </c>
      <c r="B754" s="175" t="s">
        <v>4721</v>
      </c>
      <c r="C754" s="63" t="s">
        <v>3868</v>
      </c>
      <c r="D754" s="64">
        <v>3.34</v>
      </c>
      <c r="E754" s="65">
        <v>4.78</v>
      </c>
      <c r="F754" s="165"/>
      <c r="G754" s="165" t="s">
        <v>3528</v>
      </c>
    </row>
    <row r="755" spans="1:7" x14ac:dyDescent="0.25">
      <c r="A755" s="62">
        <v>96666227</v>
      </c>
      <c r="B755" s="175" t="s">
        <v>4722</v>
      </c>
      <c r="C755" s="63" t="s">
        <v>3868</v>
      </c>
      <c r="D755" s="64">
        <v>5.63</v>
      </c>
      <c r="E755" s="65">
        <v>8.0500000000000007</v>
      </c>
      <c r="F755" s="165"/>
      <c r="G755" s="165" t="s">
        <v>3528</v>
      </c>
    </row>
    <row r="756" spans="1:7" x14ac:dyDescent="0.25">
      <c r="A756" s="62">
        <v>96180324</v>
      </c>
      <c r="B756" s="175" t="s">
        <v>4723</v>
      </c>
      <c r="C756" s="63" t="s">
        <v>3868</v>
      </c>
      <c r="D756" s="64">
        <v>4.0199999999999996</v>
      </c>
      <c r="E756" s="65">
        <v>5.75</v>
      </c>
      <c r="F756" s="165"/>
      <c r="G756" s="165" t="s">
        <v>3528</v>
      </c>
    </row>
    <row r="757" spans="1:7" x14ac:dyDescent="0.25">
      <c r="A757" s="62" t="s">
        <v>4724</v>
      </c>
      <c r="B757" s="175" t="s">
        <v>4725</v>
      </c>
      <c r="C757" s="63" t="s">
        <v>3540</v>
      </c>
      <c r="D757" s="64">
        <v>58.55</v>
      </c>
      <c r="E757" s="65">
        <v>83.72</v>
      </c>
      <c r="F757" s="165"/>
      <c r="G757" s="165" t="s">
        <v>3528</v>
      </c>
    </row>
    <row r="758" spans="1:7" x14ac:dyDescent="0.25">
      <c r="A758" s="166" t="s">
        <v>4726</v>
      </c>
      <c r="B758" s="175" t="s">
        <v>4727</v>
      </c>
      <c r="C758" s="63" t="s">
        <v>3481</v>
      </c>
      <c r="D758" s="66">
        <v>37.85</v>
      </c>
      <c r="E758" s="67">
        <v>54.13</v>
      </c>
      <c r="F758" s="165"/>
      <c r="G758" s="165" t="s">
        <v>3528</v>
      </c>
    </row>
    <row r="759" spans="1:7" x14ac:dyDescent="0.25">
      <c r="A759" s="62" t="s">
        <v>4728</v>
      </c>
      <c r="B759" s="175" t="s">
        <v>4729</v>
      </c>
      <c r="C759" s="63" t="s">
        <v>3481</v>
      </c>
      <c r="D759" s="64">
        <v>55.04</v>
      </c>
      <c r="E759" s="65">
        <v>78.709999999999994</v>
      </c>
      <c r="F759" s="165"/>
      <c r="G759" s="165" t="s">
        <v>3528</v>
      </c>
    </row>
    <row r="760" spans="1:7" x14ac:dyDescent="0.25">
      <c r="A760" s="62" t="s">
        <v>4730</v>
      </c>
      <c r="B760" s="175" t="s">
        <v>4731</v>
      </c>
      <c r="C760" s="63" t="s">
        <v>3481</v>
      </c>
      <c r="D760" s="64">
        <v>45.61</v>
      </c>
      <c r="E760" s="65">
        <v>65.22</v>
      </c>
      <c r="F760" s="165"/>
      <c r="G760" s="165" t="s">
        <v>3528</v>
      </c>
    </row>
    <row r="761" spans="1:7" x14ac:dyDescent="0.25">
      <c r="A761" s="62">
        <v>93286686</v>
      </c>
      <c r="B761" s="175" t="s">
        <v>4732</v>
      </c>
      <c r="C761" s="63" t="s">
        <v>3481</v>
      </c>
      <c r="D761" s="64">
        <v>37.5</v>
      </c>
      <c r="E761" s="65">
        <v>53.63</v>
      </c>
      <c r="F761" s="165"/>
      <c r="G761" s="165" t="s">
        <v>3528</v>
      </c>
    </row>
    <row r="762" spans="1:7" x14ac:dyDescent="0.25">
      <c r="A762" s="62">
        <v>96144976</v>
      </c>
      <c r="B762" s="175" t="s">
        <v>4733</v>
      </c>
      <c r="C762" s="63" t="s">
        <v>2822</v>
      </c>
      <c r="D762" s="64">
        <v>35.86</v>
      </c>
      <c r="E762" s="65">
        <v>51.29</v>
      </c>
      <c r="F762" s="165"/>
      <c r="G762" s="165" t="s">
        <v>3528</v>
      </c>
    </row>
    <row r="763" spans="1:7" x14ac:dyDescent="0.25">
      <c r="A763" s="62" t="s">
        <v>4734</v>
      </c>
      <c r="B763" s="175" t="s">
        <v>4735</v>
      </c>
      <c r="C763" s="63" t="s">
        <v>3525</v>
      </c>
      <c r="D763" s="64">
        <v>41.48</v>
      </c>
      <c r="E763" s="65">
        <v>59.31</v>
      </c>
      <c r="F763" s="165"/>
      <c r="G763" s="165" t="s">
        <v>3528</v>
      </c>
    </row>
    <row r="764" spans="1:7" x14ac:dyDescent="0.25">
      <c r="A764" s="62" t="s">
        <v>4736</v>
      </c>
      <c r="B764" s="175" t="s">
        <v>4737</v>
      </c>
      <c r="C764" s="63" t="s">
        <v>3481</v>
      </c>
      <c r="D764" s="64">
        <v>39.96</v>
      </c>
      <c r="E764" s="65">
        <v>57.14</v>
      </c>
      <c r="F764" s="165"/>
      <c r="G764" s="165" t="s">
        <v>3528</v>
      </c>
    </row>
    <row r="765" spans="1:7" x14ac:dyDescent="0.25">
      <c r="A765" s="62">
        <v>96553364</v>
      </c>
      <c r="B765" s="175" t="s">
        <v>4737</v>
      </c>
      <c r="C765" s="63" t="s">
        <v>2822</v>
      </c>
      <c r="D765" s="64">
        <v>35.92</v>
      </c>
      <c r="E765" s="65">
        <v>51.37</v>
      </c>
      <c r="F765" s="165"/>
      <c r="G765" s="165" t="s">
        <v>3528</v>
      </c>
    </row>
    <row r="766" spans="1:7" x14ac:dyDescent="0.25">
      <c r="A766" s="62">
        <v>96395500</v>
      </c>
      <c r="B766" s="175" t="s">
        <v>4738</v>
      </c>
      <c r="C766" s="63" t="s">
        <v>3481</v>
      </c>
      <c r="D766" s="64">
        <v>38.4</v>
      </c>
      <c r="E766" s="65">
        <v>54.92</v>
      </c>
      <c r="F766" s="165"/>
      <c r="G766" s="165" t="s">
        <v>3528</v>
      </c>
    </row>
    <row r="767" spans="1:7" x14ac:dyDescent="0.25">
      <c r="A767" s="62">
        <v>82687</v>
      </c>
      <c r="B767" s="175" t="s">
        <v>4739</v>
      </c>
      <c r="C767" s="63" t="s">
        <v>4740</v>
      </c>
      <c r="D767" s="64">
        <v>8.74</v>
      </c>
      <c r="E767" s="65">
        <v>12.49</v>
      </c>
      <c r="F767" s="165"/>
      <c r="G767" s="165" t="s">
        <v>4741</v>
      </c>
    </row>
    <row r="768" spans="1:7" x14ac:dyDescent="0.25">
      <c r="A768" s="62" t="s">
        <v>4742</v>
      </c>
      <c r="B768" s="175" t="s">
        <v>4743</v>
      </c>
      <c r="C768" s="63" t="s">
        <v>3868</v>
      </c>
      <c r="D768" s="64">
        <v>4.3499999999999996</v>
      </c>
      <c r="E768" s="65">
        <v>6.22</v>
      </c>
      <c r="F768" s="165"/>
      <c r="G768" s="165" t="s">
        <v>4741</v>
      </c>
    </row>
    <row r="769" spans="1:7" x14ac:dyDescent="0.25">
      <c r="A769" s="62">
        <v>96473400</v>
      </c>
      <c r="B769" s="175" t="s">
        <v>4744</v>
      </c>
      <c r="C769" s="63" t="s">
        <v>4745</v>
      </c>
      <c r="D769" s="64">
        <v>2.02</v>
      </c>
      <c r="E769" s="65">
        <v>2.89</v>
      </c>
      <c r="F769" s="165"/>
      <c r="G769" s="165" t="s">
        <v>4741</v>
      </c>
    </row>
    <row r="770" spans="1:7" x14ac:dyDescent="0.25">
      <c r="A770" s="62">
        <v>82234</v>
      </c>
      <c r="B770" s="175" t="s">
        <v>4746</v>
      </c>
      <c r="C770" s="63" t="s">
        <v>4740</v>
      </c>
      <c r="D770" s="64">
        <v>8.01</v>
      </c>
      <c r="E770" s="65">
        <v>11.46</v>
      </c>
      <c r="F770" s="165"/>
      <c r="G770" s="165" t="s">
        <v>4741</v>
      </c>
    </row>
    <row r="771" spans="1:7" x14ac:dyDescent="0.25">
      <c r="A771" s="62" t="s">
        <v>4747</v>
      </c>
      <c r="B771" s="175" t="s">
        <v>4748</v>
      </c>
      <c r="C771" s="63" t="s">
        <v>3868</v>
      </c>
      <c r="D771" s="64">
        <v>4.4800000000000004</v>
      </c>
      <c r="E771" s="65">
        <v>6.4</v>
      </c>
      <c r="F771" s="165"/>
      <c r="G771" s="165" t="s">
        <v>4741</v>
      </c>
    </row>
    <row r="772" spans="1:7" x14ac:dyDescent="0.25">
      <c r="A772" s="62" t="s">
        <v>4749</v>
      </c>
      <c r="B772" s="175" t="s">
        <v>4750</v>
      </c>
      <c r="C772" s="63" t="s">
        <v>3868</v>
      </c>
      <c r="D772" s="64">
        <v>4.3499999999999996</v>
      </c>
      <c r="E772" s="65">
        <v>6.22</v>
      </c>
      <c r="F772" s="165"/>
      <c r="G772" s="165" t="s">
        <v>4741</v>
      </c>
    </row>
    <row r="773" spans="1:7" x14ac:dyDescent="0.25">
      <c r="A773" s="62" t="s">
        <v>4751</v>
      </c>
      <c r="B773" s="175" t="s">
        <v>4752</v>
      </c>
      <c r="C773" s="63" t="s">
        <v>3868</v>
      </c>
      <c r="D773" s="64">
        <v>3.02</v>
      </c>
      <c r="E773" s="65">
        <v>4.32</v>
      </c>
      <c r="F773" s="165"/>
      <c r="G773" s="165" t="s">
        <v>4741</v>
      </c>
    </row>
    <row r="774" spans="1:7" x14ac:dyDescent="0.25">
      <c r="A774" s="62" t="s">
        <v>4753</v>
      </c>
      <c r="B774" s="175" t="s">
        <v>4754</v>
      </c>
      <c r="C774" s="63" t="s">
        <v>3868</v>
      </c>
      <c r="D774" s="64">
        <v>4.91</v>
      </c>
      <c r="E774" s="65">
        <v>7.02</v>
      </c>
      <c r="F774" s="165"/>
      <c r="G774" s="165" t="s">
        <v>4741</v>
      </c>
    </row>
    <row r="775" spans="1:7" x14ac:dyDescent="0.25">
      <c r="A775" s="62" t="s">
        <v>4755</v>
      </c>
      <c r="B775" s="175" t="s">
        <v>4756</v>
      </c>
      <c r="C775" s="63" t="s">
        <v>4108</v>
      </c>
      <c r="D775" s="64">
        <v>3.23</v>
      </c>
      <c r="E775" s="65">
        <v>4.62</v>
      </c>
      <c r="F775" s="165"/>
      <c r="G775" s="165" t="s">
        <v>4741</v>
      </c>
    </row>
    <row r="776" spans="1:7" x14ac:dyDescent="0.25">
      <c r="A776" s="62" t="s">
        <v>4757</v>
      </c>
      <c r="B776" s="175" t="s">
        <v>4758</v>
      </c>
      <c r="C776" s="63" t="s">
        <v>3868</v>
      </c>
      <c r="D776" s="64">
        <v>7.91</v>
      </c>
      <c r="E776" s="65">
        <v>11.3</v>
      </c>
      <c r="F776" s="165"/>
      <c r="G776" s="165" t="s">
        <v>4741</v>
      </c>
    </row>
    <row r="777" spans="1:7" x14ac:dyDescent="0.25">
      <c r="A777" s="62" t="s">
        <v>4759</v>
      </c>
      <c r="B777" s="175" t="s">
        <v>4760</v>
      </c>
      <c r="C777" s="63" t="s">
        <v>4761</v>
      </c>
      <c r="D777" s="64">
        <v>2.69</v>
      </c>
      <c r="E777" s="65">
        <v>3.85</v>
      </c>
      <c r="F777" s="165"/>
      <c r="G777" s="165" t="s">
        <v>4741</v>
      </c>
    </row>
    <row r="778" spans="1:7" x14ac:dyDescent="0.25">
      <c r="A778" s="62" t="s">
        <v>4762</v>
      </c>
      <c r="B778" s="175" t="s">
        <v>4763</v>
      </c>
      <c r="C778" s="63" t="s">
        <v>3868</v>
      </c>
      <c r="D778" s="64">
        <v>3.9</v>
      </c>
      <c r="E778" s="65">
        <v>5.58</v>
      </c>
      <c r="F778" s="165"/>
      <c r="G778" s="165" t="s">
        <v>4741</v>
      </c>
    </row>
    <row r="779" spans="1:7" x14ac:dyDescent="0.25">
      <c r="A779" s="62" t="s">
        <v>4764</v>
      </c>
      <c r="B779" s="175" t="s">
        <v>4765</v>
      </c>
      <c r="C779" s="63" t="s">
        <v>4766</v>
      </c>
      <c r="D779" s="64">
        <v>2.77</v>
      </c>
      <c r="E779" s="65">
        <v>3.96</v>
      </c>
      <c r="F779" s="165"/>
      <c r="G779" s="165" t="s">
        <v>4741</v>
      </c>
    </row>
    <row r="780" spans="1:7" x14ac:dyDescent="0.25">
      <c r="A780" s="62" t="s">
        <v>4767</v>
      </c>
      <c r="B780" s="175" t="s">
        <v>4765</v>
      </c>
      <c r="C780" s="63" t="s">
        <v>3868</v>
      </c>
      <c r="D780" s="64">
        <v>4.3499999999999996</v>
      </c>
      <c r="E780" s="65">
        <v>6.22</v>
      </c>
      <c r="F780" s="165"/>
      <c r="G780" s="165" t="s">
        <v>4741</v>
      </c>
    </row>
    <row r="781" spans="1:7" x14ac:dyDescent="0.25">
      <c r="A781" s="62">
        <v>93335433</v>
      </c>
      <c r="B781" s="175" t="s">
        <v>4768</v>
      </c>
      <c r="C781" s="63" t="s">
        <v>3868</v>
      </c>
      <c r="D781" s="64">
        <v>1.43</v>
      </c>
      <c r="E781" s="65">
        <v>2.04</v>
      </c>
      <c r="F781" s="165"/>
      <c r="G781" s="165" t="s">
        <v>4741</v>
      </c>
    </row>
    <row r="782" spans="1:7" x14ac:dyDescent="0.25">
      <c r="A782" s="62" t="s">
        <v>4769</v>
      </c>
      <c r="B782" s="175" t="s">
        <v>4768</v>
      </c>
      <c r="C782" s="63" t="s">
        <v>3537</v>
      </c>
      <c r="D782" s="64">
        <v>1.22</v>
      </c>
      <c r="E782" s="65">
        <v>1.74</v>
      </c>
      <c r="F782" s="165"/>
      <c r="G782" s="165" t="s">
        <v>4741</v>
      </c>
    </row>
    <row r="783" spans="1:7" x14ac:dyDescent="0.25">
      <c r="A783" s="62" t="s">
        <v>4770</v>
      </c>
      <c r="B783" s="175" t="s">
        <v>4771</v>
      </c>
      <c r="C783" s="63" t="s">
        <v>4740</v>
      </c>
      <c r="D783" s="64">
        <v>5.81</v>
      </c>
      <c r="E783" s="65">
        <v>8.31</v>
      </c>
      <c r="F783" s="165"/>
      <c r="G783" s="165" t="s">
        <v>4741</v>
      </c>
    </row>
    <row r="784" spans="1:7" x14ac:dyDescent="0.25">
      <c r="A784" s="62">
        <v>96315175</v>
      </c>
      <c r="B784" s="175" t="s">
        <v>4772</v>
      </c>
      <c r="C784" s="63" t="s">
        <v>3537</v>
      </c>
      <c r="D784" s="64">
        <v>1.22</v>
      </c>
      <c r="E784" s="65">
        <v>1.74</v>
      </c>
      <c r="F784" s="165"/>
      <c r="G784" s="165" t="s">
        <v>4741</v>
      </c>
    </row>
    <row r="785" spans="1:7" x14ac:dyDescent="0.25">
      <c r="A785" s="62">
        <v>96461130</v>
      </c>
      <c r="B785" s="175" t="s">
        <v>4773</v>
      </c>
      <c r="C785" s="63" t="s">
        <v>4774</v>
      </c>
      <c r="D785" s="64">
        <v>1.57</v>
      </c>
      <c r="E785" s="65">
        <v>2.2400000000000002</v>
      </c>
      <c r="F785" s="165"/>
      <c r="G785" s="165" t="s">
        <v>4741</v>
      </c>
    </row>
    <row r="786" spans="1:7" x14ac:dyDescent="0.25">
      <c r="A786" s="62">
        <v>84616</v>
      </c>
      <c r="B786" s="175" t="s">
        <v>4775</v>
      </c>
      <c r="C786" s="63" t="s">
        <v>4740</v>
      </c>
      <c r="D786" s="64">
        <v>3.85</v>
      </c>
      <c r="E786" s="65">
        <v>5.51</v>
      </c>
      <c r="F786" s="165"/>
      <c r="G786" s="165" t="s">
        <v>4741</v>
      </c>
    </row>
    <row r="787" spans="1:7" x14ac:dyDescent="0.25">
      <c r="A787" s="62">
        <v>99592</v>
      </c>
      <c r="B787" s="175" t="s">
        <v>4776</v>
      </c>
      <c r="C787" s="63" t="s">
        <v>4740</v>
      </c>
      <c r="D787" s="64">
        <v>1.07</v>
      </c>
      <c r="E787" s="65">
        <v>1.53</v>
      </c>
      <c r="F787" s="165"/>
      <c r="G787" s="165" t="s">
        <v>4741</v>
      </c>
    </row>
    <row r="788" spans="1:7" x14ac:dyDescent="0.25">
      <c r="A788" s="62">
        <v>96353002</v>
      </c>
      <c r="B788" s="175" t="s">
        <v>4777</v>
      </c>
      <c r="C788" s="63" t="s">
        <v>3566</v>
      </c>
      <c r="D788" s="64">
        <v>1.22</v>
      </c>
      <c r="E788" s="65">
        <v>1.74</v>
      </c>
      <c r="F788" s="165"/>
      <c r="G788" s="165" t="s">
        <v>4741</v>
      </c>
    </row>
    <row r="789" spans="1:7" x14ac:dyDescent="0.25">
      <c r="A789" s="62" t="s">
        <v>4778</v>
      </c>
      <c r="B789" s="175" t="s">
        <v>4779</v>
      </c>
      <c r="C789" s="63" t="s">
        <v>3868</v>
      </c>
      <c r="D789" s="64">
        <v>1.2</v>
      </c>
      <c r="E789" s="65">
        <v>1.72</v>
      </c>
      <c r="F789" s="165"/>
      <c r="G789" s="165" t="s">
        <v>4741</v>
      </c>
    </row>
    <row r="790" spans="1:7" x14ac:dyDescent="0.25">
      <c r="A790" s="62">
        <v>86272</v>
      </c>
      <c r="B790" s="175" t="s">
        <v>4780</v>
      </c>
      <c r="C790" s="63" t="s">
        <v>4740</v>
      </c>
      <c r="D790" s="64">
        <v>2.69</v>
      </c>
      <c r="E790" s="65">
        <v>3.84</v>
      </c>
      <c r="F790" s="165"/>
      <c r="G790" s="165" t="s">
        <v>4741</v>
      </c>
    </row>
    <row r="791" spans="1:7" x14ac:dyDescent="0.25">
      <c r="A791" s="62">
        <v>90409594</v>
      </c>
      <c r="B791" s="175" t="s">
        <v>4781</v>
      </c>
      <c r="C791" s="63" t="s">
        <v>3566</v>
      </c>
      <c r="D791" s="64">
        <v>0.84</v>
      </c>
      <c r="E791" s="65">
        <v>1.2</v>
      </c>
      <c r="F791" s="165"/>
      <c r="G791" s="165" t="s">
        <v>4741</v>
      </c>
    </row>
    <row r="792" spans="1:7" x14ac:dyDescent="0.25">
      <c r="A792" s="62">
        <v>76351</v>
      </c>
      <c r="B792" s="175" t="s">
        <v>4782</v>
      </c>
      <c r="C792" s="63" t="s">
        <v>4740</v>
      </c>
      <c r="D792" s="64">
        <v>2.65</v>
      </c>
      <c r="E792" s="65">
        <v>3.79</v>
      </c>
      <c r="F792" s="165"/>
      <c r="G792" s="165" t="s">
        <v>4741</v>
      </c>
    </row>
    <row r="793" spans="1:7" x14ac:dyDescent="0.25">
      <c r="A793" s="62">
        <v>94580083</v>
      </c>
      <c r="B793" s="175" t="s">
        <v>4783</v>
      </c>
      <c r="C793" s="63" t="s">
        <v>3566</v>
      </c>
      <c r="D793" s="64">
        <v>0.8</v>
      </c>
      <c r="E793" s="65">
        <v>1.1499999999999999</v>
      </c>
      <c r="F793" s="165"/>
      <c r="G793" s="165" t="s">
        <v>4741</v>
      </c>
    </row>
    <row r="794" spans="1:7" x14ac:dyDescent="0.25">
      <c r="A794" s="62" t="s">
        <v>4784</v>
      </c>
      <c r="B794" s="175" t="s">
        <v>4785</v>
      </c>
      <c r="C794" s="63" t="s">
        <v>4786</v>
      </c>
      <c r="D794" s="64">
        <v>1.98</v>
      </c>
      <c r="E794" s="65">
        <v>2.84</v>
      </c>
      <c r="F794" s="165"/>
      <c r="G794" s="165" t="s">
        <v>4741</v>
      </c>
    </row>
    <row r="795" spans="1:7" x14ac:dyDescent="0.25">
      <c r="A795" s="62">
        <v>96325175</v>
      </c>
      <c r="B795" s="175" t="s">
        <v>4787</v>
      </c>
      <c r="C795" s="63" t="s">
        <v>3566</v>
      </c>
      <c r="D795" s="64">
        <v>1.1000000000000001</v>
      </c>
      <c r="E795" s="65">
        <v>1.58</v>
      </c>
      <c r="F795" s="165"/>
      <c r="G795" s="165" t="s">
        <v>4741</v>
      </c>
    </row>
    <row r="796" spans="1:7" x14ac:dyDescent="0.25">
      <c r="A796" s="62" t="s">
        <v>4788</v>
      </c>
      <c r="B796" s="175" t="s">
        <v>4789</v>
      </c>
      <c r="C796" s="63" t="s">
        <v>3868</v>
      </c>
      <c r="D796" s="64">
        <v>1.49</v>
      </c>
      <c r="E796" s="65">
        <v>2.13</v>
      </c>
      <c r="F796" s="165"/>
      <c r="G796" s="165" t="s">
        <v>4741</v>
      </c>
    </row>
    <row r="797" spans="1:7" x14ac:dyDescent="0.25">
      <c r="A797" s="62" t="s">
        <v>4790</v>
      </c>
      <c r="B797" s="175" t="s">
        <v>4791</v>
      </c>
      <c r="C797" s="63" t="s">
        <v>4792</v>
      </c>
      <c r="D797" s="64">
        <v>4.12</v>
      </c>
      <c r="E797" s="65">
        <v>5.89</v>
      </c>
      <c r="F797" s="165"/>
      <c r="G797" s="165" t="s">
        <v>4741</v>
      </c>
    </row>
    <row r="798" spans="1:7" x14ac:dyDescent="0.25">
      <c r="A798" s="62" t="s">
        <v>4793</v>
      </c>
      <c r="B798" s="175" t="s">
        <v>4794</v>
      </c>
      <c r="C798" s="63" t="s">
        <v>4108</v>
      </c>
      <c r="D798" s="64">
        <v>1.45</v>
      </c>
      <c r="E798" s="65">
        <v>2.0699999999999998</v>
      </c>
      <c r="F798" s="165"/>
      <c r="G798" s="165" t="s">
        <v>4741</v>
      </c>
    </row>
    <row r="799" spans="1:7" x14ac:dyDescent="0.25">
      <c r="A799" s="62">
        <v>96414596</v>
      </c>
      <c r="B799" s="175" t="s">
        <v>4795</v>
      </c>
      <c r="C799" s="63" t="s">
        <v>3097</v>
      </c>
      <c r="D799" s="64">
        <v>1.68</v>
      </c>
      <c r="E799" s="65">
        <v>2.4</v>
      </c>
      <c r="F799" s="165"/>
      <c r="G799" s="165" t="s">
        <v>4741</v>
      </c>
    </row>
    <row r="800" spans="1:7" x14ac:dyDescent="0.25">
      <c r="A800" s="62">
        <v>90573498</v>
      </c>
      <c r="B800" s="175" t="s">
        <v>4795</v>
      </c>
      <c r="C800" s="63" t="s">
        <v>3566</v>
      </c>
      <c r="D800" s="64">
        <v>1.27</v>
      </c>
      <c r="E800" s="65">
        <v>1.82</v>
      </c>
      <c r="F800" s="165"/>
      <c r="G800" s="165" t="s">
        <v>4741</v>
      </c>
    </row>
    <row r="801" spans="1:7" x14ac:dyDescent="0.25">
      <c r="A801" s="166" t="s">
        <v>4796</v>
      </c>
      <c r="B801" s="176" t="s">
        <v>4797</v>
      </c>
      <c r="C801" s="68" t="s">
        <v>3868</v>
      </c>
      <c r="D801" s="64">
        <v>2.4300000000000002</v>
      </c>
      <c r="E801" s="65">
        <v>3.48</v>
      </c>
      <c r="F801" s="165"/>
      <c r="G801" s="165" t="s">
        <v>4741</v>
      </c>
    </row>
    <row r="802" spans="1:7" x14ac:dyDescent="0.25">
      <c r="A802" s="57">
        <v>96187433</v>
      </c>
      <c r="B802" s="58" t="s">
        <v>4798</v>
      </c>
      <c r="C802" s="59" t="s">
        <v>3561</v>
      </c>
      <c r="D802" s="60">
        <v>11.87</v>
      </c>
      <c r="E802" s="61">
        <v>16.98</v>
      </c>
      <c r="F802" s="165"/>
      <c r="G802" s="165" t="s">
        <v>3567</v>
      </c>
    </row>
    <row r="803" spans="1:7" x14ac:dyDescent="0.25">
      <c r="A803" s="62" t="s">
        <v>4799</v>
      </c>
      <c r="B803" s="175" t="s">
        <v>4800</v>
      </c>
      <c r="C803" s="63" t="s">
        <v>4801</v>
      </c>
      <c r="D803" s="64">
        <v>16.84</v>
      </c>
      <c r="E803" s="65">
        <v>24.08</v>
      </c>
      <c r="F803" s="165"/>
      <c r="G803" s="165" t="s">
        <v>3607</v>
      </c>
    </row>
    <row r="804" spans="1:7" x14ac:dyDescent="0.25">
      <c r="A804" s="62" t="s">
        <v>4802</v>
      </c>
      <c r="B804" s="175" t="s">
        <v>4803</v>
      </c>
      <c r="C804" s="63" t="s">
        <v>3481</v>
      </c>
      <c r="D804" s="64">
        <v>4.99</v>
      </c>
      <c r="E804" s="65">
        <v>7.14</v>
      </c>
      <c r="F804" s="165"/>
      <c r="G804" s="165" t="s">
        <v>3607</v>
      </c>
    </row>
    <row r="805" spans="1:7" x14ac:dyDescent="0.25">
      <c r="A805" s="62">
        <v>96352739</v>
      </c>
      <c r="B805" s="175" t="s">
        <v>4804</v>
      </c>
      <c r="C805" s="63" t="s">
        <v>3566</v>
      </c>
      <c r="D805" s="64">
        <v>4.46</v>
      </c>
      <c r="E805" s="65">
        <v>6.37</v>
      </c>
      <c r="F805" s="165"/>
      <c r="G805" s="165" t="s">
        <v>3607</v>
      </c>
    </row>
    <row r="806" spans="1:7" x14ac:dyDescent="0.25">
      <c r="A806" s="166">
        <v>96352740</v>
      </c>
      <c r="B806" s="176" t="s">
        <v>4805</v>
      </c>
      <c r="C806" s="68" t="s">
        <v>3566</v>
      </c>
      <c r="D806" s="64">
        <v>5.98</v>
      </c>
      <c r="E806" s="65">
        <v>8.5500000000000007</v>
      </c>
      <c r="F806" s="165"/>
      <c r="G806" s="165" t="s">
        <v>3607</v>
      </c>
    </row>
    <row r="807" spans="1:7" ht="24.75" x14ac:dyDescent="0.25">
      <c r="A807" s="57">
        <v>90411795</v>
      </c>
      <c r="B807" s="58" t="s">
        <v>4806</v>
      </c>
      <c r="C807" s="59" t="s">
        <v>3481</v>
      </c>
      <c r="D807" s="60">
        <v>9.98</v>
      </c>
      <c r="E807" s="61">
        <v>14.27</v>
      </c>
      <c r="F807" s="165"/>
      <c r="G807" s="165" t="s">
        <v>3607</v>
      </c>
    </row>
    <row r="808" spans="1:7" x14ac:dyDescent="0.25">
      <c r="A808" s="62" t="s">
        <v>4807</v>
      </c>
      <c r="B808" s="175" t="s">
        <v>4808</v>
      </c>
      <c r="C808" s="63" t="s">
        <v>849</v>
      </c>
      <c r="D808" s="64">
        <v>3.22</v>
      </c>
      <c r="E808" s="65">
        <v>4.6100000000000003</v>
      </c>
      <c r="F808" s="165"/>
      <c r="G808" s="165" t="s">
        <v>4741</v>
      </c>
    </row>
    <row r="809" spans="1:7" x14ac:dyDescent="0.25">
      <c r="A809" s="62" t="s">
        <v>4809</v>
      </c>
      <c r="B809" s="175" t="s">
        <v>4810</v>
      </c>
      <c r="C809" s="63" t="s">
        <v>4740</v>
      </c>
      <c r="D809" s="64">
        <v>2.96</v>
      </c>
      <c r="E809" s="65">
        <v>4.24</v>
      </c>
      <c r="F809" s="165"/>
      <c r="G809" s="165" t="s">
        <v>4741</v>
      </c>
    </row>
    <row r="810" spans="1:7" x14ac:dyDescent="0.25">
      <c r="A810" s="62">
        <v>96307802</v>
      </c>
      <c r="B810" s="175" t="s">
        <v>4811</v>
      </c>
      <c r="C810" s="63" t="s">
        <v>3566</v>
      </c>
      <c r="D810" s="64">
        <v>1.04</v>
      </c>
      <c r="E810" s="65">
        <v>1.49</v>
      </c>
      <c r="F810" s="165"/>
      <c r="G810" s="165" t="s">
        <v>4741</v>
      </c>
    </row>
    <row r="811" spans="1:7" x14ac:dyDescent="0.25">
      <c r="A811" s="62" t="s">
        <v>4812</v>
      </c>
      <c r="B811" s="175" t="s">
        <v>4813</v>
      </c>
      <c r="C811" s="63" t="s">
        <v>3207</v>
      </c>
      <c r="D811" s="64">
        <v>0.72</v>
      </c>
      <c r="E811" s="65">
        <v>1.02</v>
      </c>
      <c r="F811" s="165"/>
      <c r="G811" s="165" t="s">
        <v>4741</v>
      </c>
    </row>
    <row r="812" spans="1:7" x14ac:dyDescent="0.25">
      <c r="A812" s="62" t="s">
        <v>4814</v>
      </c>
      <c r="B812" s="175" t="s">
        <v>4815</v>
      </c>
      <c r="C812" s="63" t="s">
        <v>4816</v>
      </c>
      <c r="D812" s="64">
        <v>2.0699999999999998</v>
      </c>
      <c r="E812" s="65">
        <v>2.95</v>
      </c>
      <c r="F812" s="165"/>
      <c r="G812" s="165" t="s">
        <v>4741</v>
      </c>
    </row>
    <row r="813" spans="1:7" x14ac:dyDescent="0.25">
      <c r="A813" s="62" t="s">
        <v>4817</v>
      </c>
      <c r="B813" s="175" t="s">
        <v>4818</v>
      </c>
      <c r="C813" s="63" t="s">
        <v>4740</v>
      </c>
      <c r="D813" s="64">
        <v>3.16</v>
      </c>
      <c r="E813" s="65">
        <v>4.5199999999999996</v>
      </c>
      <c r="F813" s="165"/>
      <c r="G813" s="165" t="s">
        <v>4741</v>
      </c>
    </row>
    <row r="814" spans="1:7" x14ac:dyDescent="0.25">
      <c r="A814" s="62" t="s">
        <v>4819</v>
      </c>
      <c r="B814" s="175" t="s">
        <v>4820</v>
      </c>
      <c r="C814" s="63" t="s">
        <v>4740</v>
      </c>
      <c r="D814" s="64">
        <v>6.22</v>
      </c>
      <c r="E814" s="65">
        <v>8.89</v>
      </c>
      <c r="F814" s="165"/>
      <c r="G814" s="165" t="s">
        <v>4741</v>
      </c>
    </row>
    <row r="815" spans="1:7" x14ac:dyDescent="0.25">
      <c r="A815" s="62" t="s">
        <v>4821</v>
      </c>
      <c r="B815" s="175" t="s">
        <v>4822</v>
      </c>
      <c r="C815" s="63" t="s">
        <v>3566</v>
      </c>
      <c r="D815" s="64">
        <v>0.76</v>
      </c>
      <c r="E815" s="65">
        <v>1.0900000000000001</v>
      </c>
      <c r="F815" s="165"/>
      <c r="G815" s="165" t="s">
        <v>4741</v>
      </c>
    </row>
    <row r="816" spans="1:7" x14ac:dyDescent="0.25">
      <c r="A816" s="166" t="s">
        <v>4823</v>
      </c>
      <c r="B816" s="176" t="s">
        <v>4824</v>
      </c>
      <c r="C816" s="68" t="s">
        <v>4740</v>
      </c>
      <c r="D816" s="64">
        <v>2.78</v>
      </c>
      <c r="E816" s="65">
        <v>3.98</v>
      </c>
      <c r="F816" s="165"/>
      <c r="G816" s="165" t="s">
        <v>4741</v>
      </c>
    </row>
    <row r="817" spans="1:7" x14ac:dyDescent="0.25">
      <c r="A817" s="57">
        <v>96350161</v>
      </c>
      <c r="B817" s="58" t="s">
        <v>4825</v>
      </c>
      <c r="C817" s="59" t="s">
        <v>3207</v>
      </c>
      <c r="D817" s="60">
        <v>0.53</v>
      </c>
      <c r="E817" s="61">
        <v>0.76</v>
      </c>
      <c r="F817" s="165"/>
      <c r="G817" s="165" t="s">
        <v>4741</v>
      </c>
    </row>
    <row r="818" spans="1:7" x14ac:dyDescent="0.25">
      <c r="A818" s="62">
        <v>30452</v>
      </c>
      <c r="B818" s="175" t="s">
        <v>4826</v>
      </c>
      <c r="C818" s="63" t="s">
        <v>4816</v>
      </c>
      <c r="D818" s="64">
        <v>1.48</v>
      </c>
      <c r="E818" s="65">
        <v>2.12</v>
      </c>
      <c r="F818" s="165"/>
      <c r="G818" s="165" t="s">
        <v>4741</v>
      </c>
    </row>
    <row r="819" spans="1:7" x14ac:dyDescent="0.25">
      <c r="A819" s="62">
        <v>90136849</v>
      </c>
      <c r="B819" s="175" t="s">
        <v>4827</v>
      </c>
      <c r="C819" s="63" t="s">
        <v>3481</v>
      </c>
      <c r="D819" s="64">
        <v>0.79</v>
      </c>
      <c r="E819" s="65">
        <v>1.1299999999999999</v>
      </c>
      <c r="F819" s="165"/>
      <c r="G819" s="165" t="s">
        <v>4741</v>
      </c>
    </row>
    <row r="820" spans="1:7" x14ac:dyDescent="0.25">
      <c r="A820" s="62" t="s">
        <v>4828</v>
      </c>
      <c r="B820" s="175" t="s">
        <v>4829</v>
      </c>
      <c r="C820" s="63" t="s">
        <v>4830</v>
      </c>
      <c r="D820" s="64">
        <v>0.74</v>
      </c>
      <c r="E820" s="65">
        <v>1.06</v>
      </c>
      <c r="F820" s="165"/>
      <c r="G820" s="165" t="s">
        <v>4741</v>
      </c>
    </row>
    <row r="821" spans="1:7" x14ac:dyDescent="0.25">
      <c r="A821" s="62" t="s">
        <v>4831</v>
      </c>
      <c r="B821" s="175" t="s">
        <v>4832</v>
      </c>
      <c r="C821" s="63" t="s">
        <v>849</v>
      </c>
      <c r="D821" s="64">
        <v>0.99</v>
      </c>
      <c r="E821" s="65">
        <v>1.41</v>
      </c>
      <c r="F821" s="165"/>
      <c r="G821" s="165" t="s">
        <v>4741</v>
      </c>
    </row>
    <row r="822" spans="1:7" x14ac:dyDescent="0.25">
      <c r="A822" s="62" t="s">
        <v>4833</v>
      </c>
      <c r="B822" s="175" t="s">
        <v>4834</v>
      </c>
      <c r="C822" s="63" t="s">
        <v>4740</v>
      </c>
      <c r="D822" s="64">
        <v>3.49</v>
      </c>
      <c r="E822" s="65">
        <v>4.99</v>
      </c>
      <c r="F822" s="165"/>
      <c r="G822" s="165" t="s">
        <v>4741</v>
      </c>
    </row>
    <row r="823" spans="1:7" x14ac:dyDescent="0.25">
      <c r="A823" s="62" t="s">
        <v>4835</v>
      </c>
      <c r="B823" s="175" t="s">
        <v>4836</v>
      </c>
      <c r="C823" s="63" t="s">
        <v>784</v>
      </c>
      <c r="D823" s="64">
        <v>0.56999999999999995</v>
      </c>
      <c r="E823" s="65">
        <v>0.82</v>
      </c>
      <c r="F823" s="165"/>
      <c r="G823" s="165" t="s">
        <v>4741</v>
      </c>
    </row>
    <row r="824" spans="1:7" x14ac:dyDescent="0.25">
      <c r="A824" s="57" t="s">
        <v>4837</v>
      </c>
      <c r="B824" s="58" t="s">
        <v>4838</v>
      </c>
      <c r="C824" s="59" t="s">
        <v>4740</v>
      </c>
      <c r="D824" s="60">
        <v>4.16</v>
      </c>
      <c r="E824" s="61">
        <v>5.95</v>
      </c>
      <c r="F824" s="165"/>
      <c r="G824" s="165" t="s">
        <v>4741</v>
      </c>
    </row>
    <row r="825" spans="1:7" x14ac:dyDescent="0.25">
      <c r="A825" s="166" t="s">
        <v>4839</v>
      </c>
      <c r="B825" s="175" t="s">
        <v>4836</v>
      </c>
      <c r="C825" s="63" t="s">
        <v>3481</v>
      </c>
      <c r="D825" s="66">
        <v>1.29</v>
      </c>
      <c r="E825" s="67">
        <v>1.84</v>
      </c>
      <c r="F825" s="165"/>
      <c r="G825" s="165" t="s">
        <v>4741</v>
      </c>
    </row>
    <row r="826" spans="1:7" x14ac:dyDescent="0.25">
      <c r="A826" s="166" t="s">
        <v>4840</v>
      </c>
      <c r="B826" s="175" t="s">
        <v>4836</v>
      </c>
      <c r="C826" s="63" t="s">
        <v>4108</v>
      </c>
      <c r="D826" s="64">
        <v>1.35</v>
      </c>
      <c r="E826" s="65">
        <v>1.93</v>
      </c>
      <c r="F826" s="165"/>
      <c r="G826" s="165" t="s">
        <v>4741</v>
      </c>
    </row>
    <row r="827" spans="1:7" x14ac:dyDescent="0.25">
      <c r="A827" s="62">
        <v>12585673</v>
      </c>
      <c r="B827" s="175" t="s">
        <v>4841</v>
      </c>
      <c r="C827" s="63" t="s">
        <v>3566</v>
      </c>
      <c r="D827" s="64">
        <v>1.21</v>
      </c>
      <c r="E827" s="65">
        <v>1.73</v>
      </c>
      <c r="F827" s="165"/>
      <c r="G827" s="165" t="s">
        <v>4741</v>
      </c>
    </row>
    <row r="828" spans="1:7" x14ac:dyDescent="0.25">
      <c r="A828" s="62" t="s">
        <v>4842</v>
      </c>
      <c r="B828" s="175" t="s">
        <v>4843</v>
      </c>
      <c r="C828" s="63" t="s">
        <v>4740</v>
      </c>
      <c r="D828" s="64">
        <v>23.47</v>
      </c>
      <c r="E828" s="65">
        <v>33.56</v>
      </c>
      <c r="F828" s="165"/>
      <c r="G828" s="165" t="s">
        <v>4741</v>
      </c>
    </row>
    <row r="829" spans="1:7" x14ac:dyDescent="0.25">
      <c r="A829" s="62" t="s">
        <v>4844</v>
      </c>
      <c r="B829" s="175" t="s">
        <v>4845</v>
      </c>
      <c r="C829" s="63" t="s">
        <v>4816</v>
      </c>
      <c r="D829" s="64">
        <v>0.69</v>
      </c>
      <c r="E829" s="65">
        <v>0.98</v>
      </c>
      <c r="F829" s="165"/>
      <c r="G829" s="165" t="s">
        <v>4741</v>
      </c>
    </row>
    <row r="830" spans="1:7" x14ac:dyDescent="0.25">
      <c r="A830" s="62" t="s">
        <v>4846</v>
      </c>
      <c r="B830" s="175" t="s">
        <v>4847</v>
      </c>
      <c r="C830" s="63" t="s">
        <v>3566</v>
      </c>
      <c r="D830" s="64">
        <v>0.56999999999999995</v>
      </c>
      <c r="E830" s="65">
        <v>0.82</v>
      </c>
      <c r="F830" s="165"/>
      <c r="G830" s="165" t="s">
        <v>4741</v>
      </c>
    </row>
    <row r="831" spans="1:7" x14ac:dyDescent="0.25">
      <c r="A831" s="62" t="s">
        <v>4848</v>
      </c>
      <c r="B831" s="175" t="s">
        <v>4849</v>
      </c>
      <c r="C831" s="63" t="s">
        <v>4740</v>
      </c>
      <c r="D831" s="64">
        <v>3.14</v>
      </c>
      <c r="E831" s="65">
        <v>4.49</v>
      </c>
      <c r="F831" s="165"/>
      <c r="G831" s="165" t="s">
        <v>4741</v>
      </c>
    </row>
    <row r="832" spans="1:7" x14ac:dyDescent="0.25">
      <c r="A832" s="62" t="s">
        <v>4850</v>
      </c>
      <c r="B832" s="175" t="s">
        <v>4851</v>
      </c>
      <c r="C832" s="63" t="s">
        <v>4740</v>
      </c>
      <c r="D832" s="64">
        <v>7.54</v>
      </c>
      <c r="E832" s="65">
        <v>10.78</v>
      </c>
      <c r="F832" s="165"/>
      <c r="G832" s="165" t="s">
        <v>4741</v>
      </c>
    </row>
    <row r="833" spans="1:7" x14ac:dyDescent="0.25">
      <c r="A833" s="62" t="s">
        <v>4852</v>
      </c>
      <c r="B833" s="175" t="s">
        <v>4853</v>
      </c>
      <c r="C833" s="63" t="s">
        <v>4740</v>
      </c>
      <c r="D833" s="64">
        <v>8.4600000000000009</v>
      </c>
      <c r="E833" s="65">
        <v>12.1</v>
      </c>
      <c r="F833" s="165"/>
      <c r="G833" s="165" t="s">
        <v>4741</v>
      </c>
    </row>
    <row r="834" spans="1:7" x14ac:dyDescent="0.25">
      <c r="A834" s="62" t="s">
        <v>4854</v>
      </c>
      <c r="B834" s="175" t="s">
        <v>4855</v>
      </c>
      <c r="C834" s="63" t="s">
        <v>4740</v>
      </c>
      <c r="D834" s="64">
        <v>9.6</v>
      </c>
      <c r="E834" s="65">
        <v>13.72</v>
      </c>
      <c r="F834" s="165"/>
      <c r="G834" s="165" t="s">
        <v>4741</v>
      </c>
    </row>
    <row r="835" spans="1:7" x14ac:dyDescent="0.25">
      <c r="A835" s="62" t="s">
        <v>4856</v>
      </c>
      <c r="B835" s="175" t="s">
        <v>4857</v>
      </c>
      <c r="C835" s="63" t="s">
        <v>3566</v>
      </c>
      <c r="D835" s="64">
        <v>0.69</v>
      </c>
      <c r="E835" s="65">
        <v>0.99</v>
      </c>
      <c r="F835" s="165"/>
      <c r="G835" s="165" t="s">
        <v>4741</v>
      </c>
    </row>
    <row r="836" spans="1:7" x14ac:dyDescent="0.25">
      <c r="A836" s="57">
        <v>5555805</v>
      </c>
      <c r="B836" s="58" t="s">
        <v>4858</v>
      </c>
      <c r="C836" s="59" t="s">
        <v>652</v>
      </c>
      <c r="D836" s="60">
        <v>10.119999999999999</v>
      </c>
      <c r="E836" s="61">
        <v>14.48</v>
      </c>
      <c r="F836" s="165"/>
      <c r="G836" s="165" t="s">
        <v>4741</v>
      </c>
    </row>
    <row r="837" spans="1:7" x14ac:dyDescent="0.25">
      <c r="A837" s="62" t="s">
        <v>4859</v>
      </c>
      <c r="B837" s="175" t="s">
        <v>4860</v>
      </c>
      <c r="C837" s="63" t="s">
        <v>4108</v>
      </c>
      <c r="D837" s="64">
        <v>2.58</v>
      </c>
      <c r="E837" s="65">
        <v>3.68</v>
      </c>
      <c r="F837" s="165"/>
      <c r="G837" s="165" t="s">
        <v>4741</v>
      </c>
    </row>
    <row r="838" spans="1:7" x14ac:dyDescent="0.25">
      <c r="A838" s="62">
        <v>90354378</v>
      </c>
      <c r="B838" s="175" t="s">
        <v>4861</v>
      </c>
      <c r="C838" s="63" t="s">
        <v>849</v>
      </c>
      <c r="D838" s="64">
        <v>4.17</v>
      </c>
      <c r="E838" s="65">
        <v>5.97</v>
      </c>
      <c r="F838" s="165"/>
      <c r="G838" s="165" t="s">
        <v>4741</v>
      </c>
    </row>
    <row r="839" spans="1:7" x14ac:dyDescent="0.25">
      <c r="A839" s="62" t="s">
        <v>4862</v>
      </c>
      <c r="B839" s="175" t="s">
        <v>4863</v>
      </c>
      <c r="C839" s="63" t="s">
        <v>4864</v>
      </c>
      <c r="D839" s="64">
        <v>2.11</v>
      </c>
      <c r="E839" s="65">
        <v>3.02</v>
      </c>
      <c r="F839" s="165"/>
      <c r="G839" s="165" t="s">
        <v>4741</v>
      </c>
    </row>
    <row r="840" spans="1:7" x14ac:dyDescent="0.25">
      <c r="A840" s="62" t="s">
        <v>4865</v>
      </c>
      <c r="B840" s="175" t="s">
        <v>4866</v>
      </c>
      <c r="C840" s="63" t="s">
        <v>4867</v>
      </c>
      <c r="D840" s="64">
        <v>0.86</v>
      </c>
      <c r="E840" s="65">
        <v>1.23</v>
      </c>
      <c r="F840" s="165"/>
      <c r="G840" s="165" t="s">
        <v>4741</v>
      </c>
    </row>
    <row r="841" spans="1:7" x14ac:dyDescent="0.25">
      <c r="A841" s="166" t="s">
        <v>4868</v>
      </c>
      <c r="B841" s="175" t="s">
        <v>4869</v>
      </c>
      <c r="C841" s="63" t="s">
        <v>849</v>
      </c>
      <c r="D841" s="64">
        <v>2.23</v>
      </c>
      <c r="E841" s="65">
        <v>3.19</v>
      </c>
      <c r="F841" s="165"/>
      <c r="G841" s="165" t="s">
        <v>4741</v>
      </c>
    </row>
    <row r="842" spans="1:7" x14ac:dyDescent="0.25">
      <c r="A842" s="62" t="s">
        <v>4870</v>
      </c>
      <c r="B842" s="175" t="s">
        <v>4871</v>
      </c>
      <c r="C842" s="63" t="s">
        <v>4740</v>
      </c>
      <c r="D842" s="64">
        <v>2.63</v>
      </c>
      <c r="E842" s="65">
        <v>3.76</v>
      </c>
      <c r="F842" s="165"/>
      <c r="G842" s="165" t="s">
        <v>4741</v>
      </c>
    </row>
    <row r="843" spans="1:7" x14ac:dyDescent="0.25">
      <c r="A843" s="62" t="s">
        <v>4872</v>
      </c>
      <c r="B843" s="175" t="s">
        <v>4873</v>
      </c>
      <c r="C843" s="63" t="s">
        <v>4867</v>
      </c>
      <c r="D843" s="64">
        <v>1.51</v>
      </c>
      <c r="E843" s="65">
        <v>2.16</v>
      </c>
      <c r="F843" s="165"/>
      <c r="G843" s="165" t="s">
        <v>4741</v>
      </c>
    </row>
    <row r="844" spans="1:7" x14ac:dyDescent="0.25">
      <c r="A844" s="57">
        <v>4740</v>
      </c>
      <c r="B844" s="58" t="s">
        <v>4874</v>
      </c>
      <c r="C844" s="59" t="s">
        <v>3814</v>
      </c>
      <c r="D844" s="60">
        <v>1.89</v>
      </c>
      <c r="E844" s="61">
        <v>2.7</v>
      </c>
      <c r="F844" s="165"/>
      <c r="G844" s="165" t="s">
        <v>4741</v>
      </c>
    </row>
    <row r="845" spans="1:7" x14ac:dyDescent="0.25">
      <c r="A845" s="62" t="s">
        <v>4875</v>
      </c>
      <c r="B845" s="175" t="s">
        <v>4876</v>
      </c>
      <c r="C845" s="63" t="s">
        <v>4816</v>
      </c>
      <c r="D845" s="64">
        <v>0.79</v>
      </c>
      <c r="E845" s="65">
        <v>1.1299999999999999</v>
      </c>
      <c r="F845" s="165"/>
      <c r="G845" s="165" t="s">
        <v>4741</v>
      </c>
    </row>
    <row r="846" spans="1:7" x14ac:dyDescent="0.25">
      <c r="A846" s="62" t="s">
        <v>4877</v>
      </c>
      <c r="B846" s="175" t="s">
        <v>4878</v>
      </c>
      <c r="C846" s="63" t="s">
        <v>3207</v>
      </c>
      <c r="D846" s="64">
        <v>0.83</v>
      </c>
      <c r="E846" s="65">
        <v>1.19</v>
      </c>
      <c r="F846" s="165"/>
      <c r="G846" s="165" t="s">
        <v>4741</v>
      </c>
    </row>
    <row r="847" spans="1:7" x14ac:dyDescent="0.25">
      <c r="A847" s="62" t="s">
        <v>4879</v>
      </c>
      <c r="B847" s="175" t="s">
        <v>4880</v>
      </c>
      <c r="C847" s="63" t="s">
        <v>3207</v>
      </c>
      <c r="D847" s="64">
        <v>0.83</v>
      </c>
      <c r="E847" s="65">
        <v>1.19</v>
      </c>
      <c r="F847" s="165"/>
      <c r="G847" s="165" t="s">
        <v>4741</v>
      </c>
    </row>
    <row r="848" spans="1:7" x14ac:dyDescent="0.25">
      <c r="A848" s="57" t="s">
        <v>4881</v>
      </c>
      <c r="B848" s="58" t="s">
        <v>4882</v>
      </c>
      <c r="C848" s="59" t="s">
        <v>4740</v>
      </c>
      <c r="D848" s="60">
        <v>2.9</v>
      </c>
      <c r="E848" s="61">
        <v>4.1399999999999997</v>
      </c>
      <c r="F848" s="165"/>
      <c r="G848" s="165" t="s">
        <v>4741</v>
      </c>
    </row>
    <row r="849" spans="1:7" x14ac:dyDescent="0.25">
      <c r="A849" s="62">
        <v>96316633</v>
      </c>
      <c r="B849" s="175" t="s">
        <v>4883</v>
      </c>
      <c r="C849" s="63" t="s">
        <v>4884</v>
      </c>
      <c r="D849" s="64">
        <v>2.2400000000000002</v>
      </c>
      <c r="E849" s="65">
        <v>3.21</v>
      </c>
      <c r="F849" s="165"/>
      <c r="G849" s="165" t="s">
        <v>4741</v>
      </c>
    </row>
    <row r="850" spans="1:7" x14ac:dyDescent="0.25">
      <c r="A850" s="62" t="s">
        <v>4885</v>
      </c>
      <c r="B850" s="175" t="s">
        <v>4886</v>
      </c>
      <c r="C850" s="63" t="s">
        <v>4740</v>
      </c>
      <c r="D850" s="64">
        <v>3.46</v>
      </c>
      <c r="E850" s="65">
        <v>4.95</v>
      </c>
      <c r="F850" s="165"/>
      <c r="G850" s="165" t="s">
        <v>4741</v>
      </c>
    </row>
    <row r="851" spans="1:7" x14ac:dyDescent="0.25">
      <c r="A851" s="62" t="s">
        <v>4887</v>
      </c>
      <c r="B851" s="175" t="s">
        <v>4888</v>
      </c>
      <c r="C851" s="63" t="s">
        <v>3537</v>
      </c>
      <c r="D851" s="64">
        <v>1.78</v>
      </c>
      <c r="E851" s="65">
        <v>2.54</v>
      </c>
      <c r="F851" s="165"/>
      <c r="G851" s="165" t="s">
        <v>4889</v>
      </c>
    </row>
    <row r="852" spans="1:7" x14ac:dyDescent="0.25">
      <c r="A852" s="62">
        <v>93185674</v>
      </c>
      <c r="B852" s="175" t="s">
        <v>4890</v>
      </c>
      <c r="C852" s="63" t="s">
        <v>3566</v>
      </c>
      <c r="D852" s="64">
        <v>2.57</v>
      </c>
      <c r="E852" s="65">
        <v>3.67</v>
      </c>
      <c r="F852" s="165"/>
      <c r="G852" s="165" t="s">
        <v>4889</v>
      </c>
    </row>
    <row r="853" spans="1:7" x14ac:dyDescent="0.25">
      <c r="A853" s="62" t="s">
        <v>4891</v>
      </c>
      <c r="B853" s="175" t="s">
        <v>4892</v>
      </c>
      <c r="C853" s="63" t="s">
        <v>4240</v>
      </c>
      <c r="D853" s="64">
        <v>3.23</v>
      </c>
      <c r="E853" s="65">
        <v>4.62</v>
      </c>
      <c r="F853" s="165"/>
      <c r="G853" s="165" t="s">
        <v>4889</v>
      </c>
    </row>
    <row r="854" spans="1:7" x14ac:dyDescent="0.25">
      <c r="A854" s="166">
        <v>52420930</v>
      </c>
      <c r="B854" s="175" t="s">
        <v>4893</v>
      </c>
      <c r="C854" s="63" t="s">
        <v>3868</v>
      </c>
      <c r="D854" s="64">
        <v>4.74</v>
      </c>
      <c r="E854" s="65">
        <v>6.78</v>
      </c>
      <c r="F854" s="165"/>
      <c r="G854" s="165" t="s">
        <v>4889</v>
      </c>
    </row>
    <row r="855" spans="1:7" x14ac:dyDescent="0.25">
      <c r="A855" s="166" t="s">
        <v>4894</v>
      </c>
      <c r="B855" s="175" t="s">
        <v>4895</v>
      </c>
      <c r="C855" s="63" t="s">
        <v>2822</v>
      </c>
      <c r="D855" s="64">
        <v>3.24</v>
      </c>
      <c r="E855" s="65">
        <v>4.6399999999999997</v>
      </c>
      <c r="F855" s="165"/>
      <c r="G855" s="165" t="s">
        <v>4889</v>
      </c>
    </row>
    <row r="856" spans="1:7" x14ac:dyDescent="0.25">
      <c r="A856" s="166" t="s">
        <v>4896</v>
      </c>
      <c r="B856" s="175" t="s">
        <v>4897</v>
      </c>
      <c r="C856" s="63" t="s">
        <v>3868</v>
      </c>
      <c r="D856" s="64">
        <v>4.8499999999999996</v>
      </c>
      <c r="E856" s="65">
        <v>6.93</v>
      </c>
      <c r="F856" s="165"/>
      <c r="G856" s="165" t="s">
        <v>4889</v>
      </c>
    </row>
    <row r="857" spans="1:7" x14ac:dyDescent="0.25">
      <c r="A857" s="166">
        <v>93428149</v>
      </c>
      <c r="B857" s="175" t="s">
        <v>4898</v>
      </c>
      <c r="C857" s="63" t="s">
        <v>641</v>
      </c>
      <c r="D857" s="64">
        <v>2.37</v>
      </c>
      <c r="E857" s="65">
        <v>3.38</v>
      </c>
      <c r="F857" s="165"/>
      <c r="G857" s="165" t="s">
        <v>4889</v>
      </c>
    </row>
    <row r="858" spans="1:7" x14ac:dyDescent="0.25">
      <c r="A858" s="166">
        <v>13272717</v>
      </c>
      <c r="B858" s="175" t="s">
        <v>4899</v>
      </c>
      <c r="C858" s="63" t="s">
        <v>3566</v>
      </c>
      <c r="D858" s="64">
        <v>3.44</v>
      </c>
      <c r="E858" s="65">
        <v>4.91</v>
      </c>
      <c r="F858" s="165"/>
      <c r="G858" s="165" t="s">
        <v>4889</v>
      </c>
    </row>
    <row r="859" spans="1:7" x14ac:dyDescent="0.25">
      <c r="A859" s="166">
        <v>96553450</v>
      </c>
      <c r="B859" s="175" t="s">
        <v>4900</v>
      </c>
      <c r="C859" s="63" t="s">
        <v>3566</v>
      </c>
      <c r="D859" s="64">
        <v>2.68</v>
      </c>
      <c r="E859" s="65">
        <v>3.84</v>
      </c>
      <c r="F859" s="165"/>
      <c r="G859" s="165" t="s">
        <v>4889</v>
      </c>
    </row>
    <row r="860" spans="1:7" x14ac:dyDescent="0.25">
      <c r="A860" s="166" t="s">
        <v>4901</v>
      </c>
      <c r="B860" s="175" t="s">
        <v>4902</v>
      </c>
      <c r="C860" s="63" t="s">
        <v>3481</v>
      </c>
      <c r="D860" s="64">
        <v>2.64</v>
      </c>
      <c r="E860" s="65">
        <v>3.78</v>
      </c>
      <c r="F860" s="165"/>
      <c r="G860" s="165" t="s">
        <v>4889</v>
      </c>
    </row>
    <row r="861" spans="1:7" x14ac:dyDescent="0.25">
      <c r="A861" s="166" t="s">
        <v>4903</v>
      </c>
      <c r="B861" s="175" t="s">
        <v>4904</v>
      </c>
      <c r="C861" s="63" t="s">
        <v>4905</v>
      </c>
      <c r="D861" s="69">
        <v>0.73</v>
      </c>
      <c r="E861" s="67">
        <v>1.04</v>
      </c>
      <c r="F861" s="165"/>
      <c r="G861" s="165" t="s">
        <v>3508</v>
      </c>
    </row>
    <row r="862" spans="1:7" x14ac:dyDescent="0.25">
      <c r="A862" s="62">
        <v>24236933</v>
      </c>
      <c r="B862" s="175" t="s">
        <v>4906</v>
      </c>
      <c r="C862" s="63" t="s">
        <v>3868</v>
      </c>
      <c r="D862" s="64">
        <v>9.6300000000000008</v>
      </c>
      <c r="E862" s="65">
        <v>13.76</v>
      </c>
      <c r="F862" s="165"/>
      <c r="G862" s="165" t="s">
        <v>3607</v>
      </c>
    </row>
    <row r="863" spans="1:7" x14ac:dyDescent="0.25">
      <c r="A863" s="62" t="s">
        <v>4907</v>
      </c>
      <c r="B863" s="175" t="s">
        <v>4908</v>
      </c>
      <c r="C863" s="63" t="s">
        <v>3537</v>
      </c>
      <c r="D863" s="64">
        <v>1.73</v>
      </c>
      <c r="E863" s="65">
        <v>2.48</v>
      </c>
      <c r="F863" s="165"/>
      <c r="G863" s="165" t="s">
        <v>3508</v>
      </c>
    </row>
    <row r="864" spans="1:7" x14ac:dyDescent="0.25">
      <c r="A864" s="62" t="s">
        <v>4909</v>
      </c>
      <c r="B864" s="175" t="s">
        <v>4910</v>
      </c>
      <c r="C864" s="63" t="s">
        <v>4240</v>
      </c>
      <c r="D864" s="64">
        <v>2.77</v>
      </c>
      <c r="E864" s="65">
        <v>3.97</v>
      </c>
      <c r="F864" s="165"/>
      <c r="G864" s="165" t="s">
        <v>3508</v>
      </c>
    </row>
    <row r="865" spans="1:7" x14ac:dyDescent="0.25">
      <c r="A865" s="62" t="s">
        <v>4911</v>
      </c>
      <c r="B865" s="175" t="s">
        <v>4912</v>
      </c>
      <c r="C865" s="63" t="s">
        <v>3566</v>
      </c>
      <c r="D865" s="64">
        <v>2.52</v>
      </c>
      <c r="E865" s="65">
        <v>3.6</v>
      </c>
      <c r="F865" s="165"/>
      <c r="G865" s="165" t="s">
        <v>3508</v>
      </c>
    </row>
    <row r="866" spans="1:7" x14ac:dyDescent="0.25">
      <c r="A866" s="62" t="s">
        <v>4913</v>
      </c>
      <c r="B866" s="175" t="s">
        <v>4914</v>
      </c>
      <c r="C866" s="63" t="s">
        <v>4915</v>
      </c>
      <c r="D866" s="64">
        <v>2.4700000000000002</v>
      </c>
      <c r="E866" s="65">
        <v>3.53</v>
      </c>
      <c r="F866" s="165"/>
      <c r="G866" s="165" t="s">
        <v>3508</v>
      </c>
    </row>
    <row r="867" spans="1:7" x14ac:dyDescent="0.25">
      <c r="A867" s="62">
        <v>13253690</v>
      </c>
      <c r="B867" s="175" t="s">
        <v>4916</v>
      </c>
      <c r="C867" s="63" t="s">
        <v>641</v>
      </c>
      <c r="D867" s="64">
        <v>3.94</v>
      </c>
      <c r="E867" s="65">
        <v>5.64</v>
      </c>
      <c r="F867" s="165"/>
      <c r="G867" s="165" t="s">
        <v>3508</v>
      </c>
    </row>
    <row r="868" spans="1:7" x14ac:dyDescent="0.25">
      <c r="A868" s="62" t="s">
        <v>4917</v>
      </c>
      <c r="B868" s="175" t="s">
        <v>4918</v>
      </c>
      <c r="C868" s="63" t="s">
        <v>4766</v>
      </c>
      <c r="D868" s="64">
        <v>3.07</v>
      </c>
      <c r="E868" s="65">
        <v>4.3899999999999997</v>
      </c>
      <c r="F868" s="165"/>
      <c r="G868" s="165" t="s">
        <v>3508</v>
      </c>
    </row>
    <row r="869" spans="1:7" x14ac:dyDescent="0.25">
      <c r="A869" s="62">
        <v>12468679</v>
      </c>
      <c r="B869" s="175" t="s">
        <v>4919</v>
      </c>
      <c r="C869" s="63" t="s">
        <v>641</v>
      </c>
      <c r="D869" s="64">
        <v>13.97</v>
      </c>
      <c r="E869" s="65">
        <v>19.97</v>
      </c>
      <c r="F869" s="165"/>
      <c r="G869" s="165" t="s">
        <v>3508</v>
      </c>
    </row>
    <row r="870" spans="1:7" x14ac:dyDescent="0.25">
      <c r="A870" s="57">
        <v>25342794</v>
      </c>
      <c r="B870" s="58" t="s">
        <v>4920</v>
      </c>
      <c r="C870" s="59" t="s">
        <v>3481</v>
      </c>
      <c r="D870" s="60">
        <v>14.38</v>
      </c>
      <c r="E870" s="61">
        <v>20.56</v>
      </c>
      <c r="F870" s="165"/>
      <c r="G870" s="165" t="s">
        <v>3508</v>
      </c>
    </row>
    <row r="871" spans="1:7" x14ac:dyDescent="0.25">
      <c r="A871" s="62" t="s">
        <v>4921</v>
      </c>
      <c r="B871" s="175" t="s">
        <v>4922</v>
      </c>
      <c r="C871" s="63" t="s">
        <v>3505</v>
      </c>
      <c r="D871" s="64">
        <v>2.2000000000000002</v>
      </c>
      <c r="E871" s="65">
        <v>3.15</v>
      </c>
      <c r="F871" s="165"/>
      <c r="G871" s="165" t="s">
        <v>3508</v>
      </c>
    </row>
    <row r="872" spans="1:7" x14ac:dyDescent="0.25">
      <c r="A872" s="62" t="s">
        <v>4923</v>
      </c>
      <c r="B872" s="175" t="s">
        <v>4924</v>
      </c>
      <c r="C872" s="63" t="s">
        <v>3481</v>
      </c>
      <c r="D872" s="64">
        <v>1.01</v>
      </c>
      <c r="E872" s="65">
        <v>1.44</v>
      </c>
      <c r="F872" s="165"/>
      <c r="G872" s="165" t="s">
        <v>3607</v>
      </c>
    </row>
    <row r="873" spans="1:7" x14ac:dyDescent="0.25">
      <c r="A873" s="62" t="s">
        <v>4925</v>
      </c>
      <c r="B873" s="175" t="s">
        <v>4926</v>
      </c>
      <c r="C873" s="63" t="s">
        <v>3537</v>
      </c>
      <c r="D873" s="64">
        <v>0.53</v>
      </c>
      <c r="E873" s="65">
        <v>0.76</v>
      </c>
      <c r="F873" s="165"/>
      <c r="G873" s="165" t="s">
        <v>3508</v>
      </c>
    </row>
    <row r="874" spans="1:7" x14ac:dyDescent="0.25">
      <c r="A874" s="62" t="s">
        <v>4927</v>
      </c>
      <c r="B874" s="175" t="s">
        <v>4928</v>
      </c>
      <c r="C874" s="63" t="s">
        <v>3537</v>
      </c>
      <c r="D874" s="64">
        <v>0.61</v>
      </c>
      <c r="E874" s="65">
        <v>0.88</v>
      </c>
      <c r="F874" s="165"/>
      <c r="G874" s="165" t="s">
        <v>3508</v>
      </c>
    </row>
    <row r="875" spans="1:7" x14ac:dyDescent="0.25">
      <c r="A875" s="57" t="s">
        <v>4929</v>
      </c>
      <c r="B875" s="58" t="s">
        <v>4930</v>
      </c>
      <c r="C875" s="59" t="s">
        <v>3537</v>
      </c>
      <c r="D875" s="60">
        <v>0.61</v>
      </c>
      <c r="E875" s="61">
        <v>0.88</v>
      </c>
      <c r="F875" s="165"/>
      <c r="G875" s="165" t="s">
        <v>3508</v>
      </c>
    </row>
    <row r="876" spans="1:7" x14ac:dyDescent="0.25">
      <c r="A876" s="62">
        <v>96325216</v>
      </c>
      <c r="B876" s="175" t="s">
        <v>4931</v>
      </c>
      <c r="C876" s="63" t="s">
        <v>3610</v>
      </c>
      <c r="D876" s="64">
        <v>7.77</v>
      </c>
      <c r="E876" s="65">
        <v>11.11</v>
      </c>
      <c r="F876" s="165"/>
      <c r="G876" s="165" t="s">
        <v>3508</v>
      </c>
    </row>
    <row r="877" spans="1:7" x14ac:dyDescent="0.25">
      <c r="A877" s="62">
        <v>96325218</v>
      </c>
      <c r="B877" s="175" t="s">
        <v>4932</v>
      </c>
      <c r="C877" s="63" t="s">
        <v>3610</v>
      </c>
      <c r="D877" s="64">
        <v>7.77</v>
      </c>
      <c r="E877" s="65">
        <v>11.11</v>
      </c>
      <c r="F877" s="165"/>
      <c r="G877" s="165" t="s">
        <v>3508</v>
      </c>
    </row>
    <row r="878" spans="1:7" x14ac:dyDescent="0.25">
      <c r="A878" s="62" t="s">
        <v>4933</v>
      </c>
      <c r="B878" s="175" t="s">
        <v>4934</v>
      </c>
      <c r="C878" s="63" t="s">
        <v>4935</v>
      </c>
      <c r="D878" s="64">
        <v>12.83</v>
      </c>
      <c r="E878" s="65">
        <v>18.34</v>
      </c>
      <c r="F878" s="165"/>
      <c r="G878" s="165" t="s">
        <v>3508</v>
      </c>
    </row>
    <row r="879" spans="1:7" x14ac:dyDescent="0.25">
      <c r="A879" s="62" t="s">
        <v>4936</v>
      </c>
      <c r="B879" s="175" t="s">
        <v>4937</v>
      </c>
      <c r="C879" s="63" t="s">
        <v>4935</v>
      </c>
      <c r="D879" s="64">
        <v>12.83</v>
      </c>
      <c r="E879" s="65">
        <v>18.34</v>
      </c>
      <c r="F879" s="165"/>
      <c r="G879" s="165" t="s">
        <v>3508</v>
      </c>
    </row>
    <row r="880" spans="1:7" x14ac:dyDescent="0.25">
      <c r="A880" s="62">
        <v>96865768</v>
      </c>
      <c r="B880" s="175" t="s">
        <v>4938</v>
      </c>
      <c r="C880" s="63" t="s">
        <v>3481</v>
      </c>
      <c r="D880" s="64">
        <v>7.95</v>
      </c>
      <c r="E880" s="65">
        <v>11.37</v>
      </c>
      <c r="F880" s="165"/>
      <c r="G880" s="165" t="s">
        <v>3508</v>
      </c>
    </row>
    <row r="881" spans="1:7" x14ac:dyDescent="0.25">
      <c r="A881" s="62">
        <v>96473971</v>
      </c>
      <c r="B881" s="175" t="s">
        <v>4939</v>
      </c>
      <c r="C881" s="63" t="s">
        <v>3537</v>
      </c>
      <c r="D881" s="64">
        <v>11.74</v>
      </c>
      <c r="E881" s="65">
        <v>16.79</v>
      </c>
      <c r="F881" s="165"/>
      <c r="G881" s="165" t="s">
        <v>3508</v>
      </c>
    </row>
    <row r="882" spans="1:7" x14ac:dyDescent="0.25">
      <c r="A882" s="62">
        <v>93285974</v>
      </c>
      <c r="B882" s="175" t="s">
        <v>4940</v>
      </c>
      <c r="C882" s="63" t="s">
        <v>3566</v>
      </c>
      <c r="D882" s="64">
        <v>8.32</v>
      </c>
      <c r="E882" s="65">
        <v>11.9</v>
      </c>
      <c r="F882" s="165"/>
      <c r="G882" s="165" t="s">
        <v>3508</v>
      </c>
    </row>
    <row r="883" spans="1:7" x14ac:dyDescent="0.25">
      <c r="A883" s="62" t="s">
        <v>4941</v>
      </c>
      <c r="B883" s="175" t="s">
        <v>4942</v>
      </c>
      <c r="C883" s="63" t="s">
        <v>3537</v>
      </c>
      <c r="D883" s="64">
        <v>9.5500000000000007</v>
      </c>
      <c r="E883" s="65">
        <v>13.65</v>
      </c>
      <c r="F883" s="165"/>
      <c r="G883" s="165" t="s">
        <v>3508</v>
      </c>
    </row>
    <row r="884" spans="1:7" x14ac:dyDescent="0.25">
      <c r="A884" s="62" t="s">
        <v>4943</v>
      </c>
      <c r="B884" s="175" t="s">
        <v>4944</v>
      </c>
      <c r="C884" s="63" t="s">
        <v>3566</v>
      </c>
      <c r="D884" s="64">
        <v>7.34</v>
      </c>
      <c r="E884" s="65">
        <v>10.49</v>
      </c>
      <c r="F884" s="165"/>
      <c r="G884" s="165" t="s">
        <v>3508</v>
      </c>
    </row>
    <row r="885" spans="1:7" x14ac:dyDescent="0.25">
      <c r="A885" s="62" t="s">
        <v>4945</v>
      </c>
      <c r="B885" s="175" t="s">
        <v>4946</v>
      </c>
      <c r="C885" s="63" t="s">
        <v>4240</v>
      </c>
      <c r="D885" s="64">
        <v>9.15</v>
      </c>
      <c r="E885" s="65">
        <v>13.09</v>
      </c>
      <c r="F885" s="165"/>
      <c r="G885" s="165" t="s">
        <v>3508</v>
      </c>
    </row>
    <row r="886" spans="1:7" x14ac:dyDescent="0.25">
      <c r="A886" s="62" t="s">
        <v>4947</v>
      </c>
      <c r="B886" s="175" t="s">
        <v>4948</v>
      </c>
      <c r="C886" s="63" t="s">
        <v>641</v>
      </c>
      <c r="D886" s="64">
        <v>6.89</v>
      </c>
      <c r="E886" s="65">
        <v>9.85</v>
      </c>
      <c r="F886" s="165"/>
      <c r="G886" s="165" t="s">
        <v>3508</v>
      </c>
    </row>
    <row r="887" spans="1:7" x14ac:dyDescent="0.25">
      <c r="A887" s="62">
        <v>19207717</v>
      </c>
      <c r="B887" s="175" t="s">
        <v>4949</v>
      </c>
      <c r="C887" s="63" t="s">
        <v>641</v>
      </c>
      <c r="D887" s="64">
        <v>7.94</v>
      </c>
      <c r="E887" s="65">
        <v>11.36</v>
      </c>
      <c r="F887" s="165"/>
      <c r="G887" s="165" t="s">
        <v>3508</v>
      </c>
    </row>
    <row r="888" spans="1:7" x14ac:dyDescent="0.25">
      <c r="A888" s="62">
        <v>13581915</v>
      </c>
      <c r="B888" s="175" t="s">
        <v>4950</v>
      </c>
      <c r="C888" s="63" t="s">
        <v>4077</v>
      </c>
      <c r="D888" s="64">
        <v>10.7</v>
      </c>
      <c r="E888" s="65">
        <v>15.3</v>
      </c>
      <c r="F888" s="165"/>
      <c r="G888" s="165" t="s">
        <v>3508</v>
      </c>
    </row>
    <row r="889" spans="1:7" x14ac:dyDescent="0.25">
      <c r="A889" s="62" t="s">
        <v>4951</v>
      </c>
      <c r="B889" s="175" t="s">
        <v>4952</v>
      </c>
      <c r="C889" s="63" t="s">
        <v>3540</v>
      </c>
      <c r="D889" s="64">
        <v>5.54</v>
      </c>
      <c r="E889" s="65">
        <v>7.92</v>
      </c>
      <c r="F889" s="165"/>
      <c r="G889" s="165" t="s">
        <v>3821</v>
      </c>
    </row>
    <row r="890" spans="1:7" x14ac:dyDescent="0.25">
      <c r="A890" s="62" t="s">
        <v>4953</v>
      </c>
      <c r="B890" s="175" t="s">
        <v>4954</v>
      </c>
      <c r="C890" s="63" t="s">
        <v>3540</v>
      </c>
      <c r="D890" s="64">
        <v>5.54</v>
      </c>
      <c r="E890" s="65">
        <v>7.92</v>
      </c>
      <c r="F890" s="165"/>
      <c r="G890" s="165" t="s">
        <v>3821</v>
      </c>
    </row>
    <row r="891" spans="1:7" x14ac:dyDescent="0.25">
      <c r="A891" s="62" t="s">
        <v>4955</v>
      </c>
      <c r="B891" s="175" t="s">
        <v>4956</v>
      </c>
      <c r="C891" s="63" t="s">
        <v>3540</v>
      </c>
      <c r="D891" s="64">
        <v>5.54</v>
      </c>
      <c r="E891" s="65">
        <v>7.92</v>
      </c>
      <c r="F891" s="165"/>
      <c r="G891" s="165" t="s">
        <v>3821</v>
      </c>
    </row>
    <row r="892" spans="1:7" x14ac:dyDescent="0.25">
      <c r="A892" s="62" t="s">
        <v>4957</v>
      </c>
      <c r="B892" s="175" t="s">
        <v>4958</v>
      </c>
      <c r="C892" s="63" t="s">
        <v>3540</v>
      </c>
      <c r="D892" s="64">
        <v>5.44</v>
      </c>
      <c r="E892" s="65">
        <v>7.78</v>
      </c>
      <c r="F892" s="165"/>
      <c r="G892" s="165" t="s">
        <v>3821</v>
      </c>
    </row>
    <row r="893" spans="1:7" x14ac:dyDescent="0.25">
      <c r="A893" s="57" t="s">
        <v>4959</v>
      </c>
      <c r="B893" s="58" t="s">
        <v>4960</v>
      </c>
      <c r="C893" s="59" t="s">
        <v>3540</v>
      </c>
      <c r="D893" s="60">
        <v>5.44</v>
      </c>
      <c r="E893" s="61">
        <v>7.78</v>
      </c>
      <c r="F893" s="165"/>
      <c r="G893" s="165" t="s">
        <v>3821</v>
      </c>
    </row>
    <row r="894" spans="1:7" x14ac:dyDescent="0.25">
      <c r="A894" s="62" t="s">
        <v>4961</v>
      </c>
      <c r="B894" s="175" t="s">
        <v>4962</v>
      </c>
      <c r="C894" s="63" t="s">
        <v>3540</v>
      </c>
      <c r="D894" s="64">
        <v>5.44</v>
      </c>
      <c r="E894" s="65">
        <v>7.78</v>
      </c>
      <c r="F894" s="165"/>
      <c r="G894" s="165" t="s">
        <v>3821</v>
      </c>
    </row>
    <row r="895" spans="1:7" x14ac:dyDescent="0.25">
      <c r="A895" s="62" t="s">
        <v>4963</v>
      </c>
      <c r="B895" s="175" t="s">
        <v>4964</v>
      </c>
      <c r="C895" s="63" t="s">
        <v>3540</v>
      </c>
      <c r="D895" s="64">
        <v>5.44</v>
      </c>
      <c r="E895" s="65">
        <v>7.78</v>
      </c>
      <c r="F895" s="165"/>
      <c r="G895" s="165" t="s">
        <v>3821</v>
      </c>
    </row>
    <row r="896" spans="1:7" x14ac:dyDescent="0.25">
      <c r="A896" s="62" t="s">
        <v>4965</v>
      </c>
      <c r="B896" s="175" t="s">
        <v>4966</v>
      </c>
      <c r="C896" s="63" t="s">
        <v>3540</v>
      </c>
      <c r="D896" s="64">
        <v>5.44</v>
      </c>
      <c r="E896" s="65">
        <v>7.78</v>
      </c>
      <c r="F896" s="165"/>
      <c r="G896" s="165" t="s">
        <v>3821</v>
      </c>
    </row>
    <row r="897" spans="1:7" x14ac:dyDescent="0.25">
      <c r="A897" s="62" t="s">
        <v>4967</v>
      </c>
      <c r="B897" s="175" t="s">
        <v>4968</v>
      </c>
      <c r="C897" s="63" t="s">
        <v>3540</v>
      </c>
      <c r="D897" s="64">
        <v>5.44</v>
      </c>
      <c r="E897" s="65">
        <v>7.78</v>
      </c>
      <c r="F897" s="165"/>
      <c r="G897" s="165" t="s">
        <v>3821</v>
      </c>
    </row>
    <row r="898" spans="1:7" x14ac:dyDescent="0.25">
      <c r="A898" s="62" t="s">
        <v>4969</v>
      </c>
      <c r="B898" s="175" t="s">
        <v>4970</v>
      </c>
      <c r="C898" s="63" t="s">
        <v>3540</v>
      </c>
      <c r="D898" s="64">
        <v>5.44</v>
      </c>
      <c r="E898" s="65">
        <v>7.78</v>
      </c>
      <c r="F898" s="165"/>
      <c r="G898" s="165" t="s">
        <v>3821</v>
      </c>
    </row>
    <row r="899" spans="1:7" x14ac:dyDescent="0.25">
      <c r="A899" s="62" t="s">
        <v>4971</v>
      </c>
      <c r="B899" s="175" t="s">
        <v>4972</v>
      </c>
      <c r="C899" s="63" t="s">
        <v>3540</v>
      </c>
      <c r="D899" s="64">
        <v>5.44</v>
      </c>
      <c r="E899" s="65">
        <v>7.78</v>
      </c>
      <c r="F899" s="165"/>
      <c r="G899" s="165" t="s">
        <v>3821</v>
      </c>
    </row>
    <row r="900" spans="1:7" x14ac:dyDescent="0.25">
      <c r="A900" s="57" t="s">
        <v>4973</v>
      </c>
      <c r="B900" s="58" t="s">
        <v>4974</v>
      </c>
      <c r="C900" s="59" t="s">
        <v>3540</v>
      </c>
      <c r="D900" s="60">
        <v>2.4700000000000002</v>
      </c>
      <c r="E900" s="61">
        <v>3.54</v>
      </c>
      <c r="F900" s="165"/>
      <c r="G900" s="165" t="s">
        <v>3821</v>
      </c>
    </row>
    <row r="901" spans="1:7" x14ac:dyDescent="0.25">
      <c r="A901" s="62" t="s">
        <v>4975</v>
      </c>
      <c r="B901" s="175" t="s">
        <v>4976</v>
      </c>
      <c r="C901" s="63" t="s">
        <v>3540</v>
      </c>
      <c r="D901" s="64">
        <v>37.11</v>
      </c>
      <c r="E901" s="65">
        <v>53.06</v>
      </c>
      <c r="F901" s="165"/>
      <c r="G901" s="165" t="s">
        <v>3821</v>
      </c>
    </row>
    <row r="902" spans="1:7" x14ac:dyDescent="0.25">
      <c r="A902" s="62" t="s">
        <v>4977</v>
      </c>
      <c r="B902" s="175" t="s">
        <v>4978</v>
      </c>
      <c r="C902" s="63" t="s">
        <v>3540</v>
      </c>
      <c r="D902" s="64">
        <v>37.11</v>
      </c>
      <c r="E902" s="65">
        <v>53.06</v>
      </c>
      <c r="F902" s="165"/>
      <c r="G902" s="165" t="s">
        <v>3821</v>
      </c>
    </row>
    <row r="903" spans="1:7" x14ac:dyDescent="0.25">
      <c r="A903" s="62" t="s">
        <v>4979</v>
      </c>
      <c r="B903" s="175" t="s">
        <v>4980</v>
      </c>
      <c r="C903" s="63" t="s">
        <v>3540</v>
      </c>
      <c r="D903" s="64">
        <v>37.11</v>
      </c>
      <c r="E903" s="65">
        <v>53.06</v>
      </c>
      <c r="F903" s="165"/>
      <c r="G903" s="165" t="s">
        <v>3821</v>
      </c>
    </row>
    <row r="904" spans="1:7" x14ac:dyDescent="0.25">
      <c r="A904" s="57" t="s">
        <v>4981</v>
      </c>
      <c r="B904" s="58" t="s">
        <v>4982</v>
      </c>
      <c r="C904" s="59" t="s">
        <v>3540</v>
      </c>
      <c r="D904" s="60">
        <v>0.59</v>
      </c>
      <c r="E904" s="61">
        <v>0.85</v>
      </c>
      <c r="F904" s="165"/>
      <c r="G904" s="165" t="s">
        <v>3821</v>
      </c>
    </row>
    <row r="905" spans="1:7" x14ac:dyDescent="0.25">
      <c r="A905" s="62" t="s">
        <v>4983</v>
      </c>
      <c r="B905" s="175" t="s">
        <v>4984</v>
      </c>
      <c r="C905" s="63" t="s">
        <v>3540</v>
      </c>
      <c r="D905" s="64">
        <v>0.59</v>
      </c>
      <c r="E905" s="65">
        <v>0.85</v>
      </c>
      <c r="F905" s="165"/>
      <c r="G905" s="165" t="s">
        <v>3821</v>
      </c>
    </row>
    <row r="906" spans="1:7" x14ac:dyDescent="0.25">
      <c r="A906" s="62" t="s">
        <v>4985</v>
      </c>
      <c r="B906" s="175" t="s">
        <v>4986</v>
      </c>
      <c r="C906" s="63" t="s">
        <v>3540</v>
      </c>
      <c r="D906" s="64">
        <v>0.59</v>
      </c>
      <c r="E906" s="65">
        <v>0.85</v>
      </c>
      <c r="F906" s="165"/>
      <c r="G906" s="165" t="s">
        <v>3821</v>
      </c>
    </row>
    <row r="907" spans="1:7" x14ac:dyDescent="0.25">
      <c r="A907" s="166" t="s">
        <v>4987</v>
      </c>
      <c r="B907" s="175" t="s">
        <v>4988</v>
      </c>
      <c r="C907" s="63" t="s">
        <v>3540</v>
      </c>
      <c r="D907" s="70">
        <v>0.59</v>
      </c>
      <c r="E907" s="177">
        <v>0.85</v>
      </c>
      <c r="F907" s="165"/>
      <c r="G907" s="165" t="s">
        <v>3821</v>
      </c>
    </row>
    <row r="908" spans="1:7" x14ac:dyDescent="0.25">
      <c r="A908" s="57" t="s">
        <v>4989</v>
      </c>
      <c r="B908" s="58" t="s">
        <v>4990</v>
      </c>
      <c r="C908" s="59" t="s">
        <v>3540</v>
      </c>
      <c r="D908" s="60">
        <v>0.59</v>
      </c>
      <c r="E908" s="61">
        <v>0.85</v>
      </c>
      <c r="F908" s="165"/>
      <c r="G908" s="165" t="s">
        <v>3821</v>
      </c>
    </row>
    <row r="909" spans="1:7" x14ac:dyDescent="0.25">
      <c r="A909" s="62" t="s">
        <v>4991</v>
      </c>
      <c r="B909" s="175" t="s">
        <v>4992</v>
      </c>
      <c r="C909" s="63" t="s">
        <v>3540</v>
      </c>
      <c r="D909" s="64">
        <v>0.59</v>
      </c>
      <c r="E909" s="65">
        <v>0.85</v>
      </c>
      <c r="F909" s="165"/>
      <c r="G909" s="165" t="s">
        <v>3821</v>
      </c>
    </row>
    <row r="910" spans="1:7" x14ac:dyDescent="0.25">
      <c r="A910" s="62" t="s">
        <v>4993</v>
      </c>
      <c r="B910" s="175" t="s">
        <v>4994</v>
      </c>
      <c r="C910" s="63" t="s">
        <v>3481</v>
      </c>
      <c r="D910" s="64">
        <v>1.38</v>
      </c>
      <c r="E910" s="65">
        <v>1.98</v>
      </c>
      <c r="F910" s="165"/>
      <c r="G910" s="165" t="s">
        <v>4210</v>
      </c>
    </row>
    <row r="911" spans="1:7" x14ac:dyDescent="0.25">
      <c r="A911" s="62" t="s">
        <v>1518</v>
      </c>
      <c r="B911" s="175" t="s">
        <v>4995</v>
      </c>
      <c r="C911" s="63" t="s">
        <v>4996</v>
      </c>
      <c r="D911" s="64">
        <v>1.57</v>
      </c>
      <c r="E911" s="65">
        <v>2.2400000000000002</v>
      </c>
      <c r="F911" s="165"/>
      <c r="G911" s="165" t="s">
        <v>4210</v>
      </c>
    </row>
    <row r="912" spans="1:7" x14ac:dyDescent="0.25">
      <c r="A912" s="62" t="s">
        <v>1520</v>
      </c>
      <c r="B912" s="175" t="s">
        <v>4997</v>
      </c>
      <c r="C912" s="63" t="s">
        <v>4996</v>
      </c>
      <c r="D912" s="64">
        <v>1.57</v>
      </c>
      <c r="E912" s="65">
        <v>2.2400000000000002</v>
      </c>
      <c r="F912" s="165"/>
      <c r="G912" s="165" t="s">
        <v>4210</v>
      </c>
    </row>
    <row r="913" spans="1:7" x14ac:dyDescent="0.25">
      <c r="A913" s="62">
        <v>96378806</v>
      </c>
      <c r="B913" s="175" t="s">
        <v>4998</v>
      </c>
      <c r="C913" s="63" t="s">
        <v>4999</v>
      </c>
      <c r="D913" s="64">
        <v>0.39</v>
      </c>
      <c r="E913" s="65">
        <v>0.55000000000000004</v>
      </c>
      <c r="F913" s="165"/>
      <c r="G913" s="165" t="s">
        <v>3607</v>
      </c>
    </row>
    <row r="914" spans="1:7" x14ac:dyDescent="0.25">
      <c r="A914" s="62" t="s">
        <v>5000</v>
      </c>
      <c r="B914" s="175" t="s">
        <v>5001</v>
      </c>
      <c r="C914" s="63" t="s">
        <v>5002</v>
      </c>
      <c r="D914" s="64">
        <v>20.67</v>
      </c>
      <c r="E914" s="65">
        <v>29.56</v>
      </c>
      <c r="F914" s="165"/>
      <c r="G914" s="165" t="s">
        <v>3607</v>
      </c>
    </row>
    <row r="915" spans="1:7" x14ac:dyDescent="0.25">
      <c r="A915" s="62">
        <v>90215296</v>
      </c>
      <c r="B915" s="175" t="s">
        <v>5003</v>
      </c>
      <c r="C915" s="63" t="s">
        <v>3481</v>
      </c>
      <c r="D915" s="64">
        <v>0.32</v>
      </c>
      <c r="E915" s="65">
        <v>0.46</v>
      </c>
      <c r="F915" s="165"/>
      <c r="G915" s="165" t="s">
        <v>3607</v>
      </c>
    </row>
    <row r="916" spans="1:7" x14ac:dyDescent="0.25">
      <c r="A916" s="166" t="s">
        <v>5004</v>
      </c>
      <c r="B916" s="175" t="s">
        <v>5005</v>
      </c>
      <c r="C916" s="63" t="s">
        <v>4740</v>
      </c>
      <c r="D916" s="69">
        <v>7.15</v>
      </c>
      <c r="E916" s="65">
        <v>10.220000000000001</v>
      </c>
      <c r="F916" s="165"/>
      <c r="G916" s="165" t="s">
        <v>3607</v>
      </c>
    </row>
    <row r="917" spans="1:7" x14ac:dyDescent="0.25">
      <c r="A917" s="166">
        <v>24405819</v>
      </c>
      <c r="B917" s="175" t="s">
        <v>5006</v>
      </c>
      <c r="C917" s="63" t="s">
        <v>3566</v>
      </c>
      <c r="D917" s="64">
        <v>0.55000000000000004</v>
      </c>
      <c r="E917" s="65">
        <v>0.78</v>
      </c>
      <c r="F917" s="165"/>
      <c r="G917" s="165" t="s">
        <v>3607</v>
      </c>
    </row>
    <row r="918" spans="1:7" x14ac:dyDescent="0.25">
      <c r="A918" s="166" t="s">
        <v>5007</v>
      </c>
      <c r="B918" s="175" t="s">
        <v>5008</v>
      </c>
      <c r="C918" s="63" t="s">
        <v>4740</v>
      </c>
      <c r="D918" s="64">
        <v>12.5</v>
      </c>
      <c r="E918" s="65">
        <v>17.88</v>
      </c>
      <c r="F918" s="165"/>
      <c r="G918" s="165" t="s">
        <v>3607</v>
      </c>
    </row>
    <row r="919" spans="1:7" x14ac:dyDescent="0.25">
      <c r="A919" s="166" t="s">
        <v>5009</v>
      </c>
      <c r="B919" s="175" t="s">
        <v>5010</v>
      </c>
      <c r="C919" s="63" t="s">
        <v>4740</v>
      </c>
      <c r="D919" s="64">
        <v>12.05</v>
      </c>
      <c r="E919" s="65">
        <v>17.239999999999998</v>
      </c>
      <c r="F919" s="165"/>
      <c r="G919" s="165" t="s">
        <v>3607</v>
      </c>
    </row>
    <row r="920" spans="1:7" x14ac:dyDescent="0.25">
      <c r="A920" s="166">
        <v>94535484</v>
      </c>
      <c r="B920" s="175" t="s">
        <v>5011</v>
      </c>
      <c r="C920" s="63" t="s">
        <v>3566</v>
      </c>
      <c r="D920" s="64">
        <v>0.26</v>
      </c>
      <c r="E920" s="65">
        <v>0.37</v>
      </c>
      <c r="F920" s="165"/>
      <c r="G920" s="165" t="s">
        <v>3607</v>
      </c>
    </row>
    <row r="921" spans="1:7" x14ac:dyDescent="0.25">
      <c r="A921" s="166" t="s">
        <v>5012</v>
      </c>
      <c r="B921" s="175" t="s">
        <v>5013</v>
      </c>
      <c r="C921" s="63" t="s">
        <v>4740</v>
      </c>
      <c r="D921" s="64">
        <v>6.93</v>
      </c>
      <c r="E921" s="65">
        <v>9.9</v>
      </c>
      <c r="F921" s="165"/>
      <c r="G921" s="165" t="s">
        <v>3607</v>
      </c>
    </row>
    <row r="922" spans="1:7" x14ac:dyDescent="0.25">
      <c r="A922" s="166">
        <v>12482063</v>
      </c>
      <c r="B922" s="175" t="s">
        <v>5014</v>
      </c>
      <c r="C922" s="63" t="s">
        <v>3566</v>
      </c>
      <c r="D922" s="64">
        <v>2.17</v>
      </c>
      <c r="E922" s="65">
        <v>3.1</v>
      </c>
      <c r="F922" s="165"/>
      <c r="G922" s="165" t="s">
        <v>3607</v>
      </c>
    </row>
    <row r="923" spans="1:7" x14ac:dyDescent="0.25">
      <c r="A923" s="57" t="s">
        <v>1641</v>
      </c>
      <c r="B923" s="58" t="s">
        <v>5015</v>
      </c>
      <c r="C923" s="59" t="s">
        <v>4996</v>
      </c>
      <c r="D923" s="60">
        <v>2.98</v>
      </c>
      <c r="E923" s="61">
        <v>4.26</v>
      </c>
      <c r="F923" s="165"/>
      <c r="G923" s="165" t="s">
        <v>4142</v>
      </c>
    </row>
    <row r="924" spans="1:7" x14ac:dyDescent="0.25">
      <c r="A924" s="62" t="s">
        <v>1658</v>
      </c>
      <c r="B924" s="175" t="s">
        <v>5016</v>
      </c>
      <c r="C924" s="63" t="s">
        <v>4996</v>
      </c>
      <c r="D924" s="64">
        <v>2.08</v>
      </c>
      <c r="E924" s="65">
        <v>2.98</v>
      </c>
      <c r="F924" s="165"/>
      <c r="G924" s="165" t="s">
        <v>4142</v>
      </c>
    </row>
    <row r="925" spans="1:7" x14ac:dyDescent="0.25">
      <c r="A925" s="62" t="s">
        <v>1670</v>
      </c>
      <c r="B925" s="175" t="s">
        <v>1671</v>
      </c>
      <c r="C925" s="63" t="s">
        <v>4996</v>
      </c>
      <c r="D925" s="64">
        <v>2.08</v>
      </c>
      <c r="E925" s="65">
        <v>2.98</v>
      </c>
      <c r="F925" s="165"/>
      <c r="G925" s="165" t="s">
        <v>4142</v>
      </c>
    </row>
    <row r="926" spans="1:7" x14ac:dyDescent="0.25">
      <c r="A926" s="62">
        <v>1494</v>
      </c>
      <c r="B926" s="175" t="s">
        <v>5017</v>
      </c>
      <c r="C926" s="63" t="s">
        <v>3843</v>
      </c>
      <c r="D926" s="64">
        <v>4.22</v>
      </c>
      <c r="E926" s="65">
        <v>6.04</v>
      </c>
      <c r="F926" s="165"/>
      <c r="G926" s="165" t="s">
        <v>4142</v>
      </c>
    </row>
    <row r="927" spans="1:7" x14ac:dyDescent="0.25">
      <c r="A927" s="57">
        <v>96489856</v>
      </c>
      <c r="B927" s="58" t="s">
        <v>5018</v>
      </c>
      <c r="C927" s="59" t="s">
        <v>5019</v>
      </c>
      <c r="D927" s="60">
        <v>1.62</v>
      </c>
      <c r="E927" s="61">
        <v>2.3199999999999998</v>
      </c>
      <c r="F927" s="165"/>
      <c r="G927" s="165" t="s">
        <v>4142</v>
      </c>
    </row>
    <row r="928" spans="1:7" x14ac:dyDescent="0.25">
      <c r="A928" s="62" t="s">
        <v>1706</v>
      </c>
      <c r="B928" s="175" t="s">
        <v>5020</v>
      </c>
      <c r="C928" s="63" t="s">
        <v>4996</v>
      </c>
      <c r="D928" s="64">
        <v>1.52</v>
      </c>
      <c r="E928" s="65">
        <v>2.17</v>
      </c>
      <c r="F928" s="165"/>
      <c r="G928" s="165" t="s">
        <v>4142</v>
      </c>
    </row>
    <row r="929" spans="1:7" x14ac:dyDescent="0.25">
      <c r="A929" s="62" t="s">
        <v>1708</v>
      </c>
      <c r="B929" s="175" t="s">
        <v>5021</v>
      </c>
      <c r="C929" s="63" t="s">
        <v>4996</v>
      </c>
      <c r="D929" s="64">
        <v>1.76</v>
      </c>
      <c r="E929" s="65">
        <v>2.52</v>
      </c>
      <c r="F929" s="165"/>
      <c r="G929" s="165" t="s">
        <v>4142</v>
      </c>
    </row>
    <row r="930" spans="1:7" x14ac:dyDescent="0.25">
      <c r="A930" s="62" t="s">
        <v>1710</v>
      </c>
      <c r="B930" s="175" t="s">
        <v>5022</v>
      </c>
      <c r="C930" s="63" t="s">
        <v>4996</v>
      </c>
      <c r="D930" s="64">
        <v>2.2799999999999998</v>
      </c>
      <c r="E930" s="65">
        <v>3.26</v>
      </c>
      <c r="F930" s="165"/>
      <c r="G930" s="165" t="s">
        <v>4142</v>
      </c>
    </row>
    <row r="931" spans="1:7" x14ac:dyDescent="0.25">
      <c r="A931" s="62">
        <v>96391553</v>
      </c>
      <c r="B931" s="175" t="s">
        <v>5023</v>
      </c>
      <c r="C931" s="63" t="s">
        <v>5019</v>
      </c>
      <c r="D931" s="64">
        <v>1.58</v>
      </c>
      <c r="E931" s="65">
        <v>2.25</v>
      </c>
      <c r="F931" s="165"/>
      <c r="G931" s="165" t="s">
        <v>4142</v>
      </c>
    </row>
    <row r="932" spans="1:7" x14ac:dyDescent="0.25">
      <c r="A932" s="62" t="s">
        <v>1754</v>
      </c>
      <c r="B932" s="175" t="s">
        <v>5024</v>
      </c>
      <c r="C932" s="63" t="s">
        <v>4996</v>
      </c>
      <c r="D932" s="64">
        <v>1.76</v>
      </c>
      <c r="E932" s="65">
        <v>2.52</v>
      </c>
      <c r="F932" s="165"/>
      <c r="G932" s="165" t="s">
        <v>4142</v>
      </c>
    </row>
    <row r="933" spans="1:7" x14ac:dyDescent="0.25">
      <c r="A933" s="62" t="s">
        <v>1756</v>
      </c>
      <c r="B933" s="175" t="s">
        <v>5025</v>
      </c>
      <c r="C933" s="63" t="s">
        <v>4996</v>
      </c>
      <c r="D933" s="64">
        <v>1.76</v>
      </c>
      <c r="E933" s="65">
        <v>2.52</v>
      </c>
      <c r="F933" s="165"/>
      <c r="G933" s="165" t="s">
        <v>4142</v>
      </c>
    </row>
    <row r="934" spans="1:7" x14ac:dyDescent="0.25">
      <c r="A934" s="62" t="s">
        <v>1758</v>
      </c>
      <c r="B934" s="175" t="s">
        <v>5026</v>
      </c>
      <c r="C934" s="63" t="s">
        <v>4996</v>
      </c>
      <c r="D934" s="64">
        <v>1.52</v>
      </c>
      <c r="E934" s="65">
        <v>2.17</v>
      </c>
      <c r="F934" s="165"/>
      <c r="G934" s="165" t="s">
        <v>4142</v>
      </c>
    </row>
    <row r="935" spans="1:7" x14ac:dyDescent="0.25">
      <c r="A935" s="62">
        <v>92098806</v>
      </c>
      <c r="B935" s="175" t="s">
        <v>5027</v>
      </c>
      <c r="C935" s="63" t="s">
        <v>3868</v>
      </c>
      <c r="D935" s="64">
        <v>3.55</v>
      </c>
      <c r="E935" s="65">
        <v>5.08</v>
      </c>
      <c r="F935" s="165"/>
      <c r="G935" s="165" t="s">
        <v>3607</v>
      </c>
    </row>
    <row r="936" spans="1:7" x14ac:dyDescent="0.25">
      <c r="A936" s="62">
        <v>93246998</v>
      </c>
      <c r="B936" s="175" t="s">
        <v>5028</v>
      </c>
      <c r="C936" s="63" t="s">
        <v>3505</v>
      </c>
      <c r="D936" s="64">
        <v>4</v>
      </c>
      <c r="E936" s="65">
        <v>5.72</v>
      </c>
      <c r="F936" s="165"/>
      <c r="G936" s="165" t="s">
        <v>3607</v>
      </c>
    </row>
    <row r="937" spans="1:7" x14ac:dyDescent="0.25">
      <c r="A937" s="62" t="s">
        <v>5029</v>
      </c>
      <c r="B937" s="175" t="s">
        <v>5030</v>
      </c>
      <c r="C937" s="63" t="s">
        <v>5031</v>
      </c>
      <c r="D937" s="64">
        <v>12.98</v>
      </c>
      <c r="E937" s="65">
        <v>18.559999999999999</v>
      </c>
      <c r="F937" s="165"/>
      <c r="G937" s="165" t="s">
        <v>3607</v>
      </c>
    </row>
    <row r="938" spans="1:7" x14ac:dyDescent="0.25">
      <c r="A938" s="166" t="s">
        <v>5032</v>
      </c>
      <c r="B938" s="175" t="s">
        <v>5033</v>
      </c>
      <c r="C938" s="63" t="s">
        <v>3540</v>
      </c>
      <c r="D938" s="64">
        <v>5.37</v>
      </c>
      <c r="E938" s="65">
        <v>7.68</v>
      </c>
      <c r="F938" s="165"/>
      <c r="G938" s="165" t="s">
        <v>3607</v>
      </c>
    </row>
    <row r="939" spans="1:7" x14ac:dyDescent="0.25">
      <c r="A939" s="166">
        <v>90482081</v>
      </c>
      <c r="B939" s="175" t="s">
        <v>5034</v>
      </c>
      <c r="C939" s="63" t="s">
        <v>5031</v>
      </c>
      <c r="D939" s="70">
        <v>11.13</v>
      </c>
      <c r="E939" s="177">
        <v>15.92</v>
      </c>
      <c r="F939" s="165"/>
      <c r="G939" s="165" t="s">
        <v>3607</v>
      </c>
    </row>
    <row r="940" spans="1:7" x14ac:dyDescent="0.25">
      <c r="A940" s="166">
        <v>96316840</v>
      </c>
      <c r="B940" s="175" t="s">
        <v>5035</v>
      </c>
      <c r="C940" s="63" t="s">
        <v>3540</v>
      </c>
      <c r="D940" s="64">
        <v>4.3</v>
      </c>
      <c r="E940" s="65">
        <v>6.15</v>
      </c>
      <c r="F940" s="165"/>
      <c r="G940" s="165" t="s">
        <v>3607</v>
      </c>
    </row>
    <row r="941" spans="1:7" x14ac:dyDescent="0.25">
      <c r="A941" s="166">
        <v>90445986</v>
      </c>
      <c r="B941" s="175" t="s">
        <v>5036</v>
      </c>
      <c r="C941" s="63" t="s">
        <v>5031</v>
      </c>
      <c r="D941" s="64">
        <v>6.8</v>
      </c>
      <c r="E941" s="65">
        <v>9.7200000000000006</v>
      </c>
      <c r="F941" s="165"/>
      <c r="G941" s="165" t="s">
        <v>3607</v>
      </c>
    </row>
    <row r="942" spans="1:7" x14ac:dyDescent="0.25">
      <c r="A942" s="166" t="s">
        <v>5037</v>
      </c>
      <c r="B942" s="175" t="s">
        <v>5038</v>
      </c>
      <c r="C942" s="63" t="s">
        <v>3553</v>
      </c>
      <c r="D942" s="66">
        <v>5.46</v>
      </c>
      <c r="E942" s="67">
        <v>7.81</v>
      </c>
      <c r="F942" s="165"/>
      <c r="G942" s="165" t="s">
        <v>3607</v>
      </c>
    </row>
    <row r="943" spans="1:7" x14ac:dyDescent="0.25">
      <c r="A943" s="166" t="s">
        <v>5039</v>
      </c>
      <c r="B943" s="175" t="s">
        <v>5040</v>
      </c>
      <c r="C943" s="63" t="s">
        <v>3525</v>
      </c>
      <c r="D943" s="66">
        <v>8.0299999999999994</v>
      </c>
      <c r="E943" s="67">
        <v>11.48</v>
      </c>
      <c r="F943" s="165"/>
      <c r="G943" s="165" t="s">
        <v>3607</v>
      </c>
    </row>
    <row r="944" spans="1:7" x14ac:dyDescent="0.25">
      <c r="A944" s="166">
        <v>96339736</v>
      </c>
      <c r="B944" s="175" t="s">
        <v>5041</v>
      </c>
      <c r="C944" s="63" t="s">
        <v>3540</v>
      </c>
      <c r="D944" s="64">
        <v>4.91</v>
      </c>
      <c r="E944" s="65">
        <v>7.01</v>
      </c>
      <c r="F944" s="165"/>
      <c r="G944" s="165" t="s">
        <v>3607</v>
      </c>
    </row>
    <row r="945" spans="1:7" x14ac:dyDescent="0.25">
      <c r="A945" s="166">
        <v>93247035</v>
      </c>
      <c r="B945" s="175" t="s">
        <v>5042</v>
      </c>
      <c r="C945" s="63" t="s">
        <v>3566</v>
      </c>
      <c r="D945" s="69">
        <v>4.97</v>
      </c>
      <c r="E945" s="67">
        <v>7.11</v>
      </c>
      <c r="F945" s="165"/>
      <c r="G945" s="165" t="s">
        <v>3607</v>
      </c>
    </row>
    <row r="946" spans="1:7" x14ac:dyDescent="0.25">
      <c r="A946" s="166" t="s">
        <v>5043</v>
      </c>
      <c r="B946" s="175" t="s">
        <v>5044</v>
      </c>
      <c r="C946" s="63" t="s">
        <v>3505</v>
      </c>
      <c r="D946" s="64">
        <v>6.69</v>
      </c>
      <c r="E946" s="65">
        <v>9.56</v>
      </c>
      <c r="F946" s="165"/>
      <c r="G946" s="165" t="s">
        <v>3607</v>
      </c>
    </row>
    <row r="947" spans="1:7" x14ac:dyDescent="0.25">
      <c r="A947" s="166">
        <v>96315242</v>
      </c>
      <c r="B947" s="175" t="s">
        <v>5045</v>
      </c>
      <c r="C947" s="63" t="s">
        <v>3540</v>
      </c>
      <c r="D947" s="64">
        <v>4.91</v>
      </c>
      <c r="E947" s="65">
        <v>7.01</v>
      </c>
      <c r="F947" s="165"/>
      <c r="G947" s="165" t="s">
        <v>3607</v>
      </c>
    </row>
    <row r="948" spans="1:7" x14ac:dyDescent="0.25">
      <c r="A948" s="62" t="s">
        <v>5046</v>
      </c>
      <c r="B948" s="175" t="s">
        <v>5047</v>
      </c>
      <c r="C948" s="63" t="s">
        <v>345</v>
      </c>
      <c r="D948" s="64">
        <v>4.07</v>
      </c>
      <c r="E948" s="65">
        <v>5.83</v>
      </c>
      <c r="F948" s="165"/>
      <c r="G948" s="165" t="s">
        <v>3607</v>
      </c>
    </row>
    <row r="949" spans="1:7" x14ac:dyDescent="0.25">
      <c r="A949" s="62">
        <v>96590793</v>
      </c>
      <c r="B949" s="175" t="s">
        <v>5047</v>
      </c>
      <c r="C949" s="63" t="s">
        <v>3566</v>
      </c>
      <c r="D949" s="64">
        <v>3.96</v>
      </c>
      <c r="E949" s="65">
        <v>5.66</v>
      </c>
      <c r="F949" s="165"/>
      <c r="G949" s="165" t="s">
        <v>3607</v>
      </c>
    </row>
    <row r="950" spans="1:7" x14ac:dyDescent="0.25">
      <c r="A950" s="62">
        <v>93231079</v>
      </c>
      <c r="B950" s="175" t="s">
        <v>5048</v>
      </c>
      <c r="C950" s="63" t="s">
        <v>5031</v>
      </c>
      <c r="D950" s="64">
        <v>12.99</v>
      </c>
      <c r="E950" s="65">
        <v>18.57</v>
      </c>
      <c r="F950" s="165"/>
      <c r="G950" s="165" t="s">
        <v>3607</v>
      </c>
    </row>
    <row r="951" spans="1:7" x14ac:dyDescent="0.25">
      <c r="A951" s="62">
        <v>96380527</v>
      </c>
      <c r="B951" s="175" t="s">
        <v>5049</v>
      </c>
      <c r="C951" s="63" t="s">
        <v>3540</v>
      </c>
      <c r="D951" s="64">
        <v>6.69</v>
      </c>
      <c r="E951" s="65">
        <v>9.56</v>
      </c>
      <c r="F951" s="165"/>
      <c r="G951" s="165" t="s">
        <v>3607</v>
      </c>
    </row>
    <row r="952" spans="1:7" x14ac:dyDescent="0.25">
      <c r="A952" s="62" t="s">
        <v>5050</v>
      </c>
      <c r="B952" s="175" t="s">
        <v>5051</v>
      </c>
      <c r="C952" s="63" t="s">
        <v>3481</v>
      </c>
      <c r="D952" s="64">
        <v>12.96</v>
      </c>
      <c r="E952" s="65">
        <v>18.53</v>
      </c>
      <c r="F952" s="165"/>
      <c r="G952" s="165" t="s">
        <v>3508</v>
      </c>
    </row>
    <row r="953" spans="1:7" x14ac:dyDescent="0.25">
      <c r="A953" s="62">
        <v>96386780</v>
      </c>
      <c r="B953" s="175" t="s">
        <v>5051</v>
      </c>
      <c r="C953" s="63" t="s">
        <v>3566</v>
      </c>
      <c r="D953" s="64">
        <v>15.27</v>
      </c>
      <c r="E953" s="65">
        <v>21.84</v>
      </c>
      <c r="F953" s="165"/>
      <c r="G953" s="165" t="s">
        <v>3508</v>
      </c>
    </row>
    <row r="954" spans="1:7" x14ac:dyDescent="0.25">
      <c r="A954" s="62">
        <v>55353806</v>
      </c>
      <c r="B954" s="175" t="s">
        <v>5052</v>
      </c>
      <c r="C954" s="63" t="s">
        <v>3537</v>
      </c>
      <c r="D954" s="64">
        <v>11.36</v>
      </c>
      <c r="E954" s="65">
        <v>16.239999999999998</v>
      </c>
      <c r="F954" s="165"/>
      <c r="G954" s="165" t="s">
        <v>3508</v>
      </c>
    </row>
    <row r="955" spans="1:7" x14ac:dyDescent="0.25">
      <c r="A955" s="62">
        <v>96620255</v>
      </c>
      <c r="B955" s="175" t="s">
        <v>5053</v>
      </c>
      <c r="C955" s="63" t="s">
        <v>3537</v>
      </c>
      <c r="D955" s="64">
        <v>11.72</v>
      </c>
      <c r="E955" s="65">
        <v>16.77</v>
      </c>
      <c r="F955" s="165"/>
      <c r="G955" s="165" t="s">
        <v>3508</v>
      </c>
    </row>
    <row r="956" spans="1:7" x14ac:dyDescent="0.25">
      <c r="A956" s="62">
        <v>12580681</v>
      </c>
      <c r="B956" s="175" t="s">
        <v>5054</v>
      </c>
      <c r="C956" s="63" t="s">
        <v>3537</v>
      </c>
      <c r="D956" s="64">
        <v>10.99</v>
      </c>
      <c r="E956" s="65">
        <v>15.72</v>
      </c>
      <c r="F956" s="165"/>
      <c r="G956" s="165" t="s">
        <v>3508</v>
      </c>
    </row>
    <row r="957" spans="1:7" x14ac:dyDescent="0.25">
      <c r="A957" s="62">
        <v>410415</v>
      </c>
      <c r="B957" s="175" t="s">
        <v>5055</v>
      </c>
      <c r="C957" s="63" t="s">
        <v>3835</v>
      </c>
      <c r="D957" s="64">
        <v>2.86</v>
      </c>
      <c r="E957" s="65">
        <v>4.08</v>
      </c>
      <c r="F957" s="165"/>
      <c r="G957" s="165" t="s">
        <v>3511</v>
      </c>
    </row>
    <row r="958" spans="1:7" x14ac:dyDescent="0.25">
      <c r="A958" s="62">
        <v>410515</v>
      </c>
      <c r="B958" s="175" t="s">
        <v>5056</v>
      </c>
      <c r="C958" s="63" t="s">
        <v>3835</v>
      </c>
      <c r="D958" s="64">
        <v>2.86</v>
      </c>
      <c r="E958" s="65">
        <v>4.08</v>
      </c>
      <c r="F958" s="165"/>
      <c r="G958" s="165" t="s">
        <v>3511</v>
      </c>
    </row>
    <row r="959" spans="1:7" x14ac:dyDescent="0.25">
      <c r="A959" s="62" t="s">
        <v>5057</v>
      </c>
      <c r="B959" s="175" t="s">
        <v>5058</v>
      </c>
      <c r="C959" s="63" t="s">
        <v>5059</v>
      </c>
      <c r="D959" s="64">
        <v>3.92</v>
      </c>
      <c r="E959" s="65">
        <v>5.6</v>
      </c>
      <c r="F959" s="165"/>
      <c r="G959" s="165" t="s">
        <v>3821</v>
      </c>
    </row>
    <row r="960" spans="1:7" x14ac:dyDescent="0.25">
      <c r="A960" s="62" t="s">
        <v>5060</v>
      </c>
      <c r="B960" s="175" t="s">
        <v>5061</v>
      </c>
      <c r="C960" s="63" t="s">
        <v>3566</v>
      </c>
      <c r="D960" s="64">
        <v>11.61</v>
      </c>
      <c r="E960" s="65">
        <v>16.600000000000001</v>
      </c>
      <c r="F960" s="165"/>
      <c r="G960" s="165" t="s">
        <v>4210</v>
      </c>
    </row>
    <row r="961" spans="1:7" x14ac:dyDescent="0.25">
      <c r="A961" s="166">
        <v>622208600</v>
      </c>
      <c r="B961" s="175" t="s">
        <v>5062</v>
      </c>
      <c r="C961" s="63" t="s">
        <v>4558</v>
      </c>
      <c r="D961" s="64">
        <v>108.41</v>
      </c>
      <c r="E961" s="65">
        <v>155.03</v>
      </c>
      <c r="F961" s="165"/>
      <c r="G961" s="165" t="s">
        <v>4267</v>
      </c>
    </row>
    <row r="962" spans="1:7" x14ac:dyDescent="0.25">
      <c r="A962" s="166" t="s">
        <v>5063</v>
      </c>
      <c r="B962" s="175" t="s">
        <v>5064</v>
      </c>
      <c r="C962" s="63" t="s">
        <v>3101</v>
      </c>
      <c r="D962" s="69">
        <v>57.07</v>
      </c>
      <c r="E962" s="67">
        <v>81.599999999999994</v>
      </c>
      <c r="F962" s="165"/>
      <c r="G962" s="165" t="s">
        <v>4267</v>
      </c>
    </row>
    <row r="963" spans="1:7" x14ac:dyDescent="0.25">
      <c r="A963" s="166" t="s">
        <v>5065</v>
      </c>
      <c r="B963" s="175" t="s">
        <v>3237</v>
      </c>
      <c r="C963" s="63" t="s">
        <v>3101</v>
      </c>
      <c r="D963" s="64">
        <v>48.92</v>
      </c>
      <c r="E963" s="65">
        <v>69.95</v>
      </c>
      <c r="F963" s="165"/>
      <c r="G963" s="165" t="s">
        <v>4267</v>
      </c>
    </row>
    <row r="964" spans="1:7" x14ac:dyDescent="0.25">
      <c r="A964" s="166">
        <v>6203236000</v>
      </c>
      <c r="B964" s="175" t="s">
        <v>5066</v>
      </c>
      <c r="C964" s="63" t="s">
        <v>4558</v>
      </c>
      <c r="D964" s="64">
        <v>120.07</v>
      </c>
      <c r="E964" s="65">
        <v>171.7</v>
      </c>
      <c r="F964" s="165"/>
      <c r="G964" s="165" t="s">
        <v>4267</v>
      </c>
    </row>
    <row r="965" spans="1:7" x14ac:dyDescent="0.25">
      <c r="A965" s="166" t="s">
        <v>5067</v>
      </c>
      <c r="B965" s="175" t="s">
        <v>5068</v>
      </c>
      <c r="C965" s="63" t="s">
        <v>3101</v>
      </c>
      <c r="D965" s="64">
        <v>48.92</v>
      </c>
      <c r="E965" s="65">
        <v>69.95</v>
      </c>
      <c r="F965" s="165"/>
      <c r="G965" s="165" t="s">
        <v>4267</v>
      </c>
    </row>
    <row r="966" spans="1:7" x14ac:dyDescent="0.25">
      <c r="A966" s="166">
        <v>6213066330</v>
      </c>
      <c r="B966" s="175" t="s">
        <v>5069</v>
      </c>
      <c r="C966" s="63" t="s">
        <v>4558</v>
      </c>
      <c r="D966" s="64">
        <v>202.8</v>
      </c>
      <c r="E966" s="65">
        <v>290.01</v>
      </c>
      <c r="F966" s="165"/>
      <c r="G966" s="165" t="s">
        <v>4267</v>
      </c>
    </row>
    <row r="967" spans="1:7" x14ac:dyDescent="0.25">
      <c r="A967" s="166" t="s">
        <v>5070</v>
      </c>
      <c r="B967" s="175" t="s">
        <v>5071</v>
      </c>
      <c r="C967" s="63" t="s">
        <v>3101</v>
      </c>
      <c r="D967" s="64">
        <v>46.44</v>
      </c>
      <c r="E967" s="65">
        <v>66.41</v>
      </c>
      <c r="F967" s="165"/>
      <c r="G967" s="165" t="s">
        <v>4267</v>
      </c>
    </row>
    <row r="968" spans="1:7" x14ac:dyDescent="0.25">
      <c r="A968" s="62" t="s">
        <v>5072</v>
      </c>
      <c r="B968" s="175" t="s">
        <v>5073</v>
      </c>
      <c r="C968" s="63" t="s">
        <v>3868</v>
      </c>
      <c r="D968" s="64">
        <v>175.73</v>
      </c>
      <c r="E968" s="65">
        <v>251.3</v>
      </c>
      <c r="F968" s="165"/>
      <c r="G968" s="165" t="s">
        <v>3607</v>
      </c>
    </row>
    <row r="969" spans="1:7" x14ac:dyDescent="0.25">
      <c r="A969" s="62">
        <v>76124</v>
      </c>
      <c r="B969" s="175" t="s">
        <v>5074</v>
      </c>
      <c r="C969" s="63" t="s">
        <v>3868</v>
      </c>
      <c r="D969" s="64">
        <v>31.53</v>
      </c>
      <c r="E969" s="65">
        <v>45.09</v>
      </c>
      <c r="F969" s="165"/>
      <c r="G969" s="165" t="s">
        <v>3607</v>
      </c>
    </row>
    <row r="970" spans="1:7" x14ac:dyDescent="0.25">
      <c r="A970" s="62" t="s">
        <v>5075</v>
      </c>
      <c r="B970" s="175" t="s">
        <v>5076</v>
      </c>
      <c r="C970" s="63" t="s">
        <v>4587</v>
      </c>
      <c r="D970" s="64">
        <v>175.57</v>
      </c>
      <c r="E970" s="65">
        <v>251.07</v>
      </c>
      <c r="F970" s="165"/>
      <c r="G970" s="165" t="s">
        <v>3607</v>
      </c>
    </row>
    <row r="971" spans="1:7" x14ac:dyDescent="0.25">
      <c r="A971" s="62" t="s">
        <v>5077</v>
      </c>
      <c r="B971" s="175" t="s">
        <v>5078</v>
      </c>
      <c r="C971" s="63" t="s">
        <v>5079</v>
      </c>
      <c r="D971" s="64">
        <v>189.77</v>
      </c>
      <c r="E971" s="65">
        <v>271.37</v>
      </c>
      <c r="F971" s="165"/>
      <c r="G971" s="165" t="s">
        <v>3607</v>
      </c>
    </row>
    <row r="972" spans="1:7" x14ac:dyDescent="0.25">
      <c r="A972" s="62" t="s">
        <v>5080</v>
      </c>
      <c r="B972" s="175" t="s">
        <v>5081</v>
      </c>
      <c r="C972" s="63" t="s">
        <v>3868</v>
      </c>
      <c r="D972" s="64">
        <v>90.45</v>
      </c>
      <c r="E972" s="65">
        <v>129.34</v>
      </c>
      <c r="F972" s="165"/>
      <c r="G972" s="165" t="s">
        <v>3607</v>
      </c>
    </row>
    <row r="973" spans="1:7" x14ac:dyDescent="0.25">
      <c r="A973" s="62" t="s">
        <v>5082</v>
      </c>
      <c r="B973" s="175" t="s">
        <v>5083</v>
      </c>
      <c r="C973" s="63" t="s">
        <v>5084</v>
      </c>
      <c r="D973" s="64">
        <v>107.61</v>
      </c>
      <c r="E973" s="65">
        <v>153.88</v>
      </c>
      <c r="F973" s="165"/>
      <c r="G973" s="165" t="s">
        <v>3607</v>
      </c>
    </row>
    <row r="974" spans="1:7" x14ac:dyDescent="0.25">
      <c r="A974" s="62">
        <v>12577385</v>
      </c>
      <c r="B974" s="175" t="s">
        <v>5085</v>
      </c>
      <c r="C974" s="63" t="s">
        <v>3868</v>
      </c>
      <c r="D974" s="64">
        <v>101.53</v>
      </c>
      <c r="E974" s="65">
        <v>145.19</v>
      </c>
      <c r="F974" s="165"/>
      <c r="G974" s="165" t="s">
        <v>3607</v>
      </c>
    </row>
    <row r="975" spans="1:7" x14ac:dyDescent="0.25">
      <c r="A975" s="57">
        <v>12626403</v>
      </c>
      <c r="B975" s="58" t="s">
        <v>5086</v>
      </c>
      <c r="C975" s="59" t="s">
        <v>3868</v>
      </c>
      <c r="D975" s="60">
        <v>45.71</v>
      </c>
      <c r="E975" s="61">
        <v>65.36</v>
      </c>
      <c r="F975" s="165"/>
      <c r="G975" s="165" t="s">
        <v>3607</v>
      </c>
    </row>
    <row r="976" spans="1:7" x14ac:dyDescent="0.25">
      <c r="A976" s="62" t="s">
        <v>5087</v>
      </c>
      <c r="B976" s="175" t="s">
        <v>5088</v>
      </c>
      <c r="C976" s="63" t="s">
        <v>4587</v>
      </c>
      <c r="D976" s="64">
        <v>55.41</v>
      </c>
      <c r="E976" s="65">
        <v>79.23</v>
      </c>
      <c r="F976" s="165"/>
      <c r="G976" s="165" t="s">
        <v>3607</v>
      </c>
    </row>
    <row r="977" spans="1:7" x14ac:dyDescent="0.25">
      <c r="A977" s="62">
        <v>76142</v>
      </c>
      <c r="B977" s="175" t="s">
        <v>5089</v>
      </c>
      <c r="C977" s="63" t="s">
        <v>3868</v>
      </c>
      <c r="D977" s="64">
        <v>67.5</v>
      </c>
      <c r="E977" s="65">
        <v>96.52</v>
      </c>
      <c r="F977" s="165"/>
      <c r="G977" s="165" t="s">
        <v>3607</v>
      </c>
    </row>
    <row r="978" spans="1:7" x14ac:dyDescent="0.25">
      <c r="A978" s="62" t="s">
        <v>5090</v>
      </c>
      <c r="B978" s="175" t="s">
        <v>5091</v>
      </c>
      <c r="C978" s="63" t="s">
        <v>3481</v>
      </c>
      <c r="D978" s="64">
        <v>44.63</v>
      </c>
      <c r="E978" s="65">
        <v>63.83</v>
      </c>
      <c r="F978" s="165"/>
      <c r="G978" s="165" t="s">
        <v>3607</v>
      </c>
    </row>
    <row r="979" spans="1:7" x14ac:dyDescent="0.25">
      <c r="A979" s="62" t="s">
        <v>5092</v>
      </c>
      <c r="B979" s="175" t="s">
        <v>5093</v>
      </c>
      <c r="C979" s="63" t="s">
        <v>3868</v>
      </c>
      <c r="D979" s="64">
        <v>45.53</v>
      </c>
      <c r="E979" s="65">
        <v>65.11</v>
      </c>
      <c r="F979" s="165"/>
      <c r="G979" s="165" t="s">
        <v>3607</v>
      </c>
    </row>
    <row r="980" spans="1:7" x14ac:dyDescent="0.25">
      <c r="A980" s="62" t="s">
        <v>5094</v>
      </c>
      <c r="B980" s="175" t="s">
        <v>5095</v>
      </c>
      <c r="C980" s="63" t="s">
        <v>3481</v>
      </c>
      <c r="D980" s="64">
        <v>17.61</v>
      </c>
      <c r="E980" s="65">
        <v>25.18</v>
      </c>
      <c r="F980" s="165"/>
      <c r="G980" s="165" t="s">
        <v>5096</v>
      </c>
    </row>
    <row r="981" spans="1:7" x14ac:dyDescent="0.25">
      <c r="A981" s="62" t="s">
        <v>5097</v>
      </c>
      <c r="B981" s="175" t="s">
        <v>5098</v>
      </c>
      <c r="C981" s="63" t="s">
        <v>4867</v>
      </c>
      <c r="D981" s="64">
        <v>49.12</v>
      </c>
      <c r="E981" s="65">
        <v>70.239999999999995</v>
      </c>
      <c r="F981" s="165"/>
      <c r="G981" s="165" t="s">
        <v>5096</v>
      </c>
    </row>
    <row r="982" spans="1:7" x14ac:dyDescent="0.25">
      <c r="A982" s="62">
        <v>80266</v>
      </c>
      <c r="B982" s="175" t="s">
        <v>5099</v>
      </c>
      <c r="C982" s="63" t="s">
        <v>4740</v>
      </c>
      <c r="D982" s="64">
        <v>48.81</v>
      </c>
      <c r="E982" s="65">
        <v>69.8</v>
      </c>
      <c r="F982" s="165"/>
      <c r="G982" s="165" t="s">
        <v>5096</v>
      </c>
    </row>
    <row r="983" spans="1:7" x14ac:dyDescent="0.25">
      <c r="A983" s="62">
        <v>92089968</v>
      </c>
      <c r="B983" s="175" t="s">
        <v>5100</v>
      </c>
      <c r="C983" s="63" t="s">
        <v>4867</v>
      </c>
      <c r="D983" s="64">
        <v>12.55</v>
      </c>
      <c r="E983" s="65">
        <v>17.95</v>
      </c>
      <c r="F983" s="165"/>
      <c r="G983" s="165" t="s">
        <v>5096</v>
      </c>
    </row>
    <row r="984" spans="1:7" x14ac:dyDescent="0.25">
      <c r="A984" s="62">
        <v>55354279</v>
      </c>
      <c r="B984" s="175" t="s">
        <v>5101</v>
      </c>
      <c r="C984" s="63" t="s">
        <v>3481</v>
      </c>
      <c r="D984" s="64">
        <v>31.14</v>
      </c>
      <c r="E984" s="65">
        <v>44.52</v>
      </c>
      <c r="F984" s="165"/>
      <c r="G984" s="165" t="s">
        <v>5096</v>
      </c>
    </row>
    <row r="985" spans="1:7" x14ac:dyDescent="0.25">
      <c r="A985" s="62" t="s">
        <v>5102</v>
      </c>
      <c r="B985" s="175" t="s">
        <v>5103</v>
      </c>
      <c r="C985" s="63" t="s">
        <v>4867</v>
      </c>
      <c r="D985" s="64">
        <v>19.78</v>
      </c>
      <c r="E985" s="65">
        <v>28.29</v>
      </c>
      <c r="F985" s="165"/>
      <c r="G985" s="165" t="s">
        <v>5096</v>
      </c>
    </row>
    <row r="986" spans="1:7" x14ac:dyDescent="0.25">
      <c r="A986" s="62" t="s">
        <v>5104</v>
      </c>
      <c r="B986" s="175" t="s">
        <v>5105</v>
      </c>
      <c r="C986" s="63" t="s">
        <v>4867</v>
      </c>
      <c r="D986" s="64">
        <v>30.7</v>
      </c>
      <c r="E986" s="65">
        <v>43.9</v>
      </c>
      <c r="F986" s="165"/>
      <c r="G986" s="165" t="s">
        <v>5096</v>
      </c>
    </row>
    <row r="987" spans="1:7" x14ac:dyDescent="0.25">
      <c r="A987" s="62" t="s">
        <v>5106</v>
      </c>
      <c r="B987" s="175" t="s">
        <v>5107</v>
      </c>
      <c r="C987" s="63" t="s">
        <v>3566</v>
      </c>
      <c r="D987" s="64">
        <v>9.6</v>
      </c>
      <c r="E987" s="65">
        <v>13.73</v>
      </c>
      <c r="F987" s="165"/>
      <c r="G987" s="165" t="s">
        <v>5096</v>
      </c>
    </row>
    <row r="988" spans="1:7" x14ac:dyDescent="0.25">
      <c r="A988" s="62" t="s">
        <v>5108</v>
      </c>
      <c r="B988" s="175" t="s">
        <v>5109</v>
      </c>
      <c r="C988" s="63" t="s">
        <v>3566</v>
      </c>
      <c r="D988" s="64">
        <v>16.62</v>
      </c>
      <c r="E988" s="65">
        <v>23.76</v>
      </c>
      <c r="F988" s="165"/>
      <c r="G988" s="165" t="s">
        <v>5096</v>
      </c>
    </row>
    <row r="989" spans="1:7" x14ac:dyDescent="0.25">
      <c r="A989" s="62">
        <v>92061971</v>
      </c>
      <c r="B989" s="175" t="s">
        <v>5110</v>
      </c>
      <c r="C989" s="63" t="s">
        <v>4867</v>
      </c>
      <c r="D989" s="64">
        <v>16.53</v>
      </c>
      <c r="E989" s="65">
        <v>23.64</v>
      </c>
      <c r="F989" s="165"/>
      <c r="G989" s="165" t="s">
        <v>5096</v>
      </c>
    </row>
    <row r="990" spans="1:7" x14ac:dyDescent="0.25">
      <c r="A990" s="62" t="s">
        <v>5111</v>
      </c>
      <c r="B990" s="175" t="s">
        <v>5112</v>
      </c>
      <c r="C990" s="63" t="s">
        <v>4761</v>
      </c>
      <c r="D990" s="64">
        <v>15.06</v>
      </c>
      <c r="E990" s="65">
        <v>21.53</v>
      </c>
      <c r="F990" s="165"/>
      <c r="G990" s="165" t="s">
        <v>5096</v>
      </c>
    </row>
    <row r="991" spans="1:7" x14ac:dyDescent="0.25">
      <c r="A991" s="62">
        <v>93740055</v>
      </c>
      <c r="B991" s="175" t="s">
        <v>5113</v>
      </c>
      <c r="C991" s="63" t="s">
        <v>4867</v>
      </c>
      <c r="D991" s="64">
        <v>13.29</v>
      </c>
      <c r="E991" s="65">
        <v>19</v>
      </c>
      <c r="F991" s="165"/>
      <c r="G991" s="165" t="s">
        <v>5096</v>
      </c>
    </row>
    <row r="992" spans="1:7" x14ac:dyDescent="0.25">
      <c r="A992" s="57" t="s">
        <v>5114</v>
      </c>
      <c r="B992" s="58" t="s">
        <v>5115</v>
      </c>
      <c r="C992" s="59" t="s">
        <v>3566</v>
      </c>
      <c r="D992" s="60">
        <v>38.119999999999997</v>
      </c>
      <c r="E992" s="61">
        <v>54.51</v>
      </c>
      <c r="F992" s="165"/>
      <c r="G992" s="165" t="s">
        <v>5096</v>
      </c>
    </row>
    <row r="993" spans="1:7" x14ac:dyDescent="0.25">
      <c r="A993" s="62" t="s">
        <v>5116</v>
      </c>
      <c r="B993" s="71" t="s">
        <v>5117</v>
      </c>
      <c r="C993" s="63" t="s">
        <v>4867</v>
      </c>
      <c r="D993" s="64">
        <v>16.149999999999999</v>
      </c>
      <c r="E993" s="65">
        <v>23.1</v>
      </c>
      <c r="F993" s="165"/>
      <c r="G993" s="165" t="s">
        <v>5096</v>
      </c>
    </row>
    <row r="994" spans="1:7" x14ac:dyDescent="0.25">
      <c r="A994" s="62" t="s">
        <v>5118</v>
      </c>
      <c r="B994" s="175" t="s">
        <v>5119</v>
      </c>
      <c r="C994" s="63" t="s">
        <v>3481</v>
      </c>
      <c r="D994" s="64">
        <v>4.42</v>
      </c>
      <c r="E994" s="65">
        <v>6.32</v>
      </c>
      <c r="F994" s="165"/>
      <c r="G994" s="165" t="s">
        <v>5096</v>
      </c>
    </row>
    <row r="995" spans="1:7" x14ac:dyDescent="0.25">
      <c r="A995" s="62">
        <v>89017458</v>
      </c>
      <c r="B995" s="175" t="s">
        <v>5120</v>
      </c>
      <c r="C995" s="63" t="s">
        <v>3566</v>
      </c>
      <c r="D995" s="64">
        <v>93.09</v>
      </c>
      <c r="E995" s="65">
        <v>133.12</v>
      </c>
      <c r="F995" s="165"/>
      <c r="G995" s="165" t="s">
        <v>5096</v>
      </c>
    </row>
    <row r="996" spans="1:7" x14ac:dyDescent="0.25">
      <c r="A996" s="62">
        <v>96325704</v>
      </c>
      <c r="B996" s="175" t="s">
        <v>5121</v>
      </c>
      <c r="C996" s="63" t="s">
        <v>3868</v>
      </c>
      <c r="D996" s="64">
        <v>4.82</v>
      </c>
      <c r="E996" s="65">
        <v>6.9</v>
      </c>
      <c r="F996" s="165"/>
      <c r="G996" s="165" t="s">
        <v>3607</v>
      </c>
    </row>
    <row r="997" spans="1:7" x14ac:dyDescent="0.25">
      <c r="A997" s="62" t="s">
        <v>3254</v>
      </c>
      <c r="B997" s="175" t="s">
        <v>5122</v>
      </c>
      <c r="C997" s="63" t="s">
        <v>3256</v>
      </c>
      <c r="D997" s="64">
        <v>64.64</v>
      </c>
      <c r="E997" s="65">
        <v>92.43</v>
      </c>
      <c r="F997" s="165"/>
      <c r="G997" s="165" t="s">
        <v>3607</v>
      </c>
    </row>
    <row r="998" spans="1:7" x14ac:dyDescent="0.25">
      <c r="A998" s="62" t="s">
        <v>5123</v>
      </c>
      <c r="B998" s="175" t="s">
        <v>5124</v>
      </c>
      <c r="C998" s="63" t="s">
        <v>3566</v>
      </c>
      <c r="D998" s="64">
        <v>37.61</v>
      </c>
      <c r="E998" s="65">
        <v>53.79</v>
      </c>
      <c r="F998" s="165"/>
      <c r="G998" s="165" t="s">
        <v>3607</v>
      </c>
    </row>
    <row r="999" spans="1:7" x14ac:dyDescent="0.25">
      <c r="A999" s="62" t="s">
        <v>5125</v>
      </c>
      <c r="B999" s="175" t="s">
        <v>5126</v>
      </c>
      <c r="C999" s="63" t="s">
        <v>3566</v>
      </c>
      <c r="D999" s="64">
        <v>41.14</v>
      </c>
      <c r="E999" s="65">
        <v>58.83</v>
      </c>
      <c r="F999" s="165"/>
      <c r="G999" s="165" t="s">
        <v>3607</v>
      </c>
    </row>
    <row r="1000" spans="1:7" x14ac:dyDescent="0.25">
      <c r="A1000" s="62" t="s">
        <v>5127</v>
      </c>
      <c r="B1000" s="175" t="s">
        <v>5128</v>
      </c>
      <c r="C1000" s="63" t="s">
        <v>3566</v>
      </c>
      <c r="D1000" s="64">
        <v>37.619999999999997</v>
      </c>
      <c r="E1000" s="65">
        <v>53.79</v>
      </c>
      <c r="F1000" s="165"/>
      <c r="G1000" s="165" t="s">
        <v>3607</v>
      </c>
    </row>
    <row r="1001" spans="1:7" x14ac:dyDescent="0.25">
      <c r="A1001" s="62" t="s">
        <v>5129</v>
      </c>
      <c r="B1001" s="175" t="s">
        <v>5130</v>
      </c>
      <c r="C1001" s="63" t="s">
        <v>3566</v>
      </c>
      <c r="D1001" s="64">
        <v>37.619999999999997</v>
      </c>
      <c r="E1001" s="65">
        <v>53.79</v>
      </c>
      <c r="F1001" s="165"/>
      <c r="G1001" s="165" t="s">
        <v>3607</v>
      </c>
    </row>
    <row r="1002" spans="1:7" x14ac:dyDescent="0.25">
      <c r="A1002" s="62" t="s">
        <v>5131</v>
      </c>
      <c r="B1002" s="175" t="s">
        <v>5132</v>
      </c>
      <c r="C1002" s="63" t="s">
        <v>3566</v>
      </c>
      <c r="D1002" s="64">
        <v>37.619999999999997</v>
      </c>
      <c r="E1002" s="65">
        <v>53.79</v>
      </c>
      <c r="F1002" s="165"/>
      <c r="G1002" s="165" t="s">
        <v>3607</v>
      </c>
    </row>
    <row r="1003" spans="1:7" x14ac:dyDescent="0.25">
      <c r="A1003" s="62" t="s">
        <v>5133</v>
      </c>
      <c r="B1003" s="175" t="s">
        <v>5134</v>
      </c>
      <c r="C1003" s="63" t="s">
        <v>3256</v>
      </c>
      <c r="D1003" s="64">
        <v>92.98</v>
      </c>
      <c r="E1003" s="65">
        <v>132.96</v>
      </c>
      <c r="F1003" s="165"/>
      <c r="G1003" s="165" t="s">
        <v>3607</v>
      </c>
    </row>
    <row r="1004" spans="1:7" x14ac:dyDescent="0.25">
      <c r="A1004" s="62" t="s">
        <v>5135</v>
      </c>
      <c r="B1004" s="175" t="s">
        <v>5136</v>
      </c>
      <c r="C1004" s="63" t="s">
        <v>2963</v>
      </c>
      <c r="D1004" s="64">
        <v>38.25</v>
      </c>
      <c r="E1004" s="65">
        <v>54.69</v>
      </c>
      <c r="F1004" s="165"/>
      <c r="G1004" s="165" t="s">
        <v>3607</v>
      </c>
    </row>
    <row r="1005" spans="1:7" x14ac:dyDescent="0.25">
      <c r="A1005" s="62" t="s">
        <v>5137</v>
      </c>
      <c r="B1005" s="175" t="s">
        <v>5138</v>
      </c>
      <c r="C1005" s="63" t="s">
        <v>3818</v>
      </c>
      <c r="D1005" s="64">
        <v>43.53</v>
      </c>
      <c r="E1005" s="65">
        <v>62.25</v>
      </c>
      <c r="F1005" s="165"/>
      <c r="G1005" s="165" t="s">
        <v>3607</v>
      </c>
    </row>
    <row r="1006" spans="1:7" x14ac:dyDescent="0.25">
      <c r="A1006" s="62" t="s">
        <v>3272</v>
      </c>
      <c r="B1006" s="175" t="s">
        <v>5139</v>
      </c>
      <c r="C1006" s="63" t="s">
        <v>3566</v>
      </c>
      <c r="D1006" s="64">
        <v>31.38</v>
      </c>
      <c r="E1006" s="65">
        <v>44.88</v>
      </c>
      <c r="F1006" s="165"/>
      <c r="G1006" s="165" t="s">
        <v>3607</v>
      </c>
    </row>
    <row r="1007" spans="1:7" x14ac:dyDescent="0.25">
      <c r="A1007" s="62" t="s">
        <v>5140</v>
      </c>
      <c r="B1007" s="175" t="s">
        <v>5141</v>
      </c>
      <c r="C1007" s="63" t="s">
        <v>3566</v>
      </c>
      <c r="D1007" s="64">
        <v>31.38</v>
      </c>
      <c r="E1007" s="65">
        <v>44.88</v>
      </c>
      <c r="F1007" s="165"/>
      <c r="G1007" s="165" t="s">
        <v>3607</v>
      </c>
    </row>
    <row r="1008" spans="1:7" x14ac:dyDescent="0.25">
      <c r="A1008" s="62" t="s">
        <v>5142</v>
      </c>
      <c r="B1008" s="175" t="s">
        <v>5143</v>
      </c>
      <c r="C1008" s="63" t="s">
        <v>3540</v>
      </c>
      <c r="D1008" s="64">
        <v>3.22</v>
      </c>
      <c r="E1008" s="65">
        <v>4.6100000000000003</v>
      </c>
      <c r="F1008" s="165"/>
      <c r="G1008" s="165" t="s">
        <v>3607</v>
      </c>
    </row>
    <row r="1009" spans="1:7" x14ac:dyDescent="0.25">
      <c r="A1009" s="62">
        <v>527</v>
      </c>
      <c r="B1009" s="175" t="s">
        <v>5144</v>
      </c>
      <c r="C1009" s="63" t="s">
        <v>3868</v>
      </c>
      <c r="D1009" s="64">
        <v>3.62</v>
      </c>
      <c r="E1009" s="65">
        <v>5.17</v>
      </c>
      <c r="F1009" s="165"/>
      <c r="G1009" s="165" t="s">
        <v>3607</v>
      </c>
    </row>
    <row r="1010" spans="1:7" x14ac:dyDescent="0.25">
      <c r="A1010" s="62">
        <v>526</v>
      </c>
      <c r="B1010" s="175" t="s">
        <v>5145</v>
      </c>
      <c r="C1010" s="63" t="s">
        <v>3868</v>
      </c>
      <c r="D1010" s="64">
        <v>3.5</v>
      </c>
      <c r="E1010" s="65">
        <v>5</v>
      </c>
      <c r="F1010" s="165"/>
      <c r="G1010" s="165" t="s">
        <v>3607</v>
      </c>
    </row>
    <row r="1011" spans="1:7" x14ac:dyDescent="0.25">
      <c r="A1011" s="62">
        <v>47468</v>
      </c>
      <c r="B1011" s="175" t="s">
        <v>5146</v>
      </c>
      <c r="C1011" s="63" t="s">
        <v>3814</v>
      </c>
      <c r="D1011" s="64">
        <v>3.21</v>
      </c>
      <c r="E1011" s="65">
        <v>4.59</v>
      </c>
      <c r="F1011" s="165"/>
      <c r="G1011" s="165" t="s">
        <v>3607</v>
      </c>
    </row>
    <row r="1012" spans="1:7" x14ac:dyDescent="0.25">
      <c r="A1012" s="62" t="s">
        <v>5147</v>
      </c>
      <c r="B1012" s="175" t="s">
        <v>5148</v>
      </c>
      <c r="C1012" s="63" t="s">
        <v>3505</v>
      </c>
      <c r="D1012" s="64">
        <v>6.43</v>
      </c>
      <c r="E1012" s="65">
        <v>9.1999999999999993</v>
      </c>
      <c r="F1012" s="165"/>
      <c r="G1012" s="165" t="s">
        <v>3821</v>
      </c>
    </row>
    <row r="1013" spans="1:7" x14ac:dyDescent="0.25">
      <c r="A1013" s="62" t="s">
        <v>5149</v>
      </c>
      <c r="B1013" s="175" t="s">
        <v>5150</v>
      </c>
      <c r="C1013" s="63" t="s">
        <v>3566</v>
      </c>
      <c r="D1013" s="64">
        <v>2.29</v>
      </c>
      <c r="E1013" s="65">
        <v>3.28</v>
      </c>
      <c r="F1013" s="165"/>
      <c r="G1013" s="165" t="s">
        <v>3607</v>
      </c>
    </row>
    <row r="1014" spans="1:7" x14ac:dyDescent="0.25">
      <c r="A1014" s="62" t="s">
        <v>5151</v>
      </c>
      <c r="B1014" s="175" t="s">
        <v>5152</v>
      </c>
      <c r="C1014" s="63" t="s">
        <v>3505</v>
      </c>
      <c r="D1014" s="64">
        <v>8.67</v>
      </c>
      <c r="E1014" s="65">
        <v>12.39</v>
      </c>
      <c r="F1014" s="165"/>
      <c r="G1014" s="165" t="s">
        <v>3821</v>
      </c>
    </row>
    <row r="1015" spans="1:7" x14ac:dyDescent="0.25">
      <c r="A1015" s="62" t="s">
        <v>5153</v>
      </c>
      <c r="B1015" s="175" t="s">
        <v>5154</v>
      </c>
      <c r="C1015" s="63" t="s">
        <v>3505</v>
      </c>
      <c r="D1015" s="64">
        <v>4.74</v>
      </c>
      <c r="E1015" s="65">
        <v>6.78</v>
      </c>
      <c r="F1015" s="165"/>
      <c r="G1015" s="165" t="s">
        <v>3821</v>
      </c>
    </row>
    <row r="1016" spans="1:7" x14ac:dyDescent="0.25">
      <c r="A1016" s="62">
        <v>4602</v>
      </c>
      <c r="B1016" s="175" t="s">
        <v>5155</v>
      </c>
      <c r="C1016" s="63" t="s">
        <v>5156</v>
      </c>
      <c r="D1016" s="64">
        <v>4.2</v>
      </c>
      <c r="E1016" s="65">
        <v>6</v>
      </c>
      <c r="F1016" s="165"/>
      <c r="G1016" s="165" t="s">
        <v>5157</v>
      </c>
    </row>
    <row r="1017" spans="1:7" x14ac:dyDescent="0.25">
      <c r="A1017" s="62">
        <v>92099875</v>
      </c>
      <c r="B1017" s="175" t="s">
        <v>5158</v>
      </c>
      <c r="C1017" s="63" t="s">
        <v>3566</v>
      </c>
      <c r="D1017" s="64">
        <v>2.29</v>
      </c>
      <c r="E1017" s="65">
        <v>3.28</v>
      </c>
      <c r="F1017" s="165"/>
      <c r="G1017" s="165" t="s">
        <v>5157</v>
      </c>
    </row>
    <row r="1018" spans="1:7" x14ac:dyDescent="0.25">
      <c r="A1018" s="62">
        <v>4920</v>
      </c>
      <c r="B1018" s="175" t="s">
        <v>5159</v>
      </c>
      <c r="C1018" s="63" t="s">
        <v>5156</v>
      </c>
      <c r="D1018" s="64">
        <v>12.14</v>
      </c>
      <c r="E1018" s="65">
        <v>17.36</v>
      </c>
      <c r="F1018" s="165"/>
      <c r="G1018" s="165" t="s">
        <v>5157</v>
      </c>
    </row>
    <row r="1019" spans="1:7" x14ac:dyDescent="0.25">
      <c r="A1019" s="62">
        <v>4930</v>
      </c>
      <c r="B1019" s="175" t="s">
        <v>5160</v>
      </c>
      <c r="C1019" s="63" t="s">
        <v>5156</v>
      </c>
      <c r="D1019" s="64">
        <v>3.72</v>
      </c>
      <c r="E1019" s="65">
        <v>5.33</v>
      </c>
      <c r="F1019" s="165"/>
      <c r="G1019" s="165" t="s">
        <v>5157</v>
      </c>
    </row>
    <row r="1020" spans="1:7" x14ac:dyDescent="0.25">
      <c r="A1020" s="62">
        <v>5587</v>
      </c>
      <c r="B1020" s="175" t="s">
        <v>5161</v>
      </c>
      <c r="C1020" s="63" t="s">
        <v>5156</v>
      </c>
      <c r="D1020" s="64">
        <v>3.55</v>
      </c>
      <c r="E1020" s="65">
        <v>5.07</v>
      </c>
      <c r="F1020" s="165"/>
      <c r="G1020" s="165" t="s">
        <v>5157</v>
      </c>
    </row>
    <row r="1021" spans="1:7" x14ac:dyDescent="0.25">
      <c r="A1021" s="62">
        <v>5487</v>
      </c>
      <c r="B1021" s="175" t="s">
        <v>5162</v>
      </c>
      <c r="C1021" s="63" t="s">
        <v>5156</v>
      </c>
      <c r="D1021" s="64">
        <v>3.69</v>
      </c>
      <c r="E1021" s="65">
        <v>5.28</v>
      </c>
      <c r="F1021" s="165"/>
      <c r="G1021" s="165" t="s">
        <v>5157</v>
      </c>
    </row>
    <row r="1022" spans="1:7" x14ac:dyDescent="0.25">
      <c r="A1022" s="62">
        <v>5548</v>
      </c>
      <c r="B1022" s="175" t="s">
        <v>5163</v>
      </c>
      <c r="C1022" s="63" t="s">
        <v>5156</v>
      </c>
      <c r="D1022" s="64">
        <v>6</v>
      </c>
      <c r="E1022" s="65">
        <v>8.58</v>
      </c>
      <c r="F1022" s="165"/>
      <c r="G1022" s="165" t="s">
        <v>5157</v>
      </c>
    </row>
    <row r="1023" spans="1:7" x14ac:dyDescent="0.25">
      <c r="A1023" s="62">
        <v>13323</v>
      </c>
      <c r="B1023" s="175" t="s">
        <v>5164</v>
      </c>
      <c r="C1023" s="63" t="s">
        <v>5156</v>
      </c>
      <c r="D1023" s="64">
        <v>4.46</v>
      </c>
      <c r="E1023" s="65">
        <v>6.38</v>
      </c>
      <c r="F1023" s="165"/>
      <c r="G1023" s="165" t="s">
        <v>5157</v>
      </c>
    </row>
    <row r="1024" spans="1:7" x14ac:dyDescent="0.25">
      <c r="A1024" s="62">
        <v>13102</v>
      </c>
      <c r="B1024" s="175" t="s">
        <v>5165</v>
      </c>
      <c r="C1024" s="63" t="s">
        <v>5156</v>
      </c>
      <c r="D1024" s="64">
        <v>7.75</v>
      </c>
      <c r="E1024" s="65">
        <v>11.08</v>
      </c>
      <c r="F1024" s="165"/>
      <c r="G1024" s="165" t="s">
        <v>5157</v>
      </c>
    </row>
    <row r="1025" spans="1:7" x14ac:dyDescent="0.25">
      <c r="A1025" s="62">
        <v>13093</v>
      </c>
      <c r="B1025" s="175" t="s">
        <v>5166</v>
      </c>
      <c r="C1025" s="63" t="s">
        <v>5156</v>
      </c>
      <c r="D1025" s="64">
        <v>3.04</v>
      </c>
      <c r="E1025" s="65">
        <v>4.3499999999999996</v>
      </c>
      <c r="F1025" s="165"/>
      <c r="G1025" s="165" t="s">
        <v>5157</v>
      </c>
    </row>
    <row r="1026" spans="1:7" x14ac:dyDescent="0.25">
      <c r="A1026" s="62">
        <v>13089</v>
      </c>
      <c r="B1026" s="175" t="s">
        <v>5167</v>
      </c>
      <c r="C1026" s="63" t="s">
        <v>5156</v>
      </c>
      <c r="D1026" s="64">
        <v>8.25</v>
      </c>
      <c r="E1026" s="65">
        <v>11.79</v>
      </c>
      <c r="F1026" s="165"/>
      <c r="G1026" s="165" t="s">
        <v>5157</v>
      </c>
    </row>
    <row r="1027" spans="1:7" x14ac:dyDescent="0.25">
      <c r="A1027" s="62">
        <v>4654</v>
      </c>
      <c r="B1027" s="175" t="s">
        <v>5168</v>
      </c>
      <c r="C1027" s="63" t="s">
        <v>5156</v>
      </c>
      <c r="D1027" s="64">
        <v>1.95</v>
      </c>
      <c r="E1027" s="65">
        <v>2.79</v>
      </c>
      <c r="F1027" s="165"/>
      <c r="G1027" s="165" t="s">
        <v>5157</v>
      </c>
    </row>
    <row r="1028" spans="1:7" x14ac:dyDescent="0.25">
      <c r="A1028" s="62">
        <v>4655</v>
      </c>
      <c r="B1028" s="175" t="s">
        <v>5169</v>
      </c>
      <c r="C1028" s="63" t="s">
        <v>5156</v>
      </c>
      <c r="D1028" s="64">
        <v>5.73</v>
      </c>
      <c r="E1028" s="65">
        <v>8.19</v>
      </c>
      <c r="F1028" s="165"/>
      <c r="G1028" s="165" t="s">
        <v>5157</v>
      </c>
    </row>
    <row r="1029" spans="1:7" x14ac:dyDescent="0.25">
      <c r="A1029" s="62">
        <v>13034</v>
      </c>
      <c r="B1029" s="175" t="s">
        <v>5170</v>
      </c>
      <c r="C1029" s="63" t="s">
        <v>5156</v>
      </c>
      <c r="D1029" s="64">
        <v>4.3</v>
      </c>
      <c r="E1029" s="65">
        <v>6.14</v>
      </c>
      <c r="F1029" s="165"/>
      <c r="G1029" s="165" t="s">
        <v>5157</v>
      </c>
    </row>
    <row r="1030" spans="1:7" x14ac:dyDescent="0.25">
      <c r="A1030" s="62">
        <v>5547</v>
      </c>
      <c r="B1030" s="175" t="s">
        <v>5171</v>
      </c>
      <c r="C1030" s="63" t="s">
        <v>5156</v>
      </c>
      <c r="D1030" s="64">
        <v>4.17</v>
      </c>
      <c r="E1030" s="65">
        <v>5.96</v>
      </c>
      <c r="F1030" s="165"/>
      <c r="G1030" s="165" t="s">
        <v>5157</v>
      </c>
    </row>
    <row r="1031" spans="1:7" x14ac:dyDescent="0.25">
      <c r="A1031" s="62">
        <v>5502</v>
      </c>
      <c r="B1031" s="175" t="s">
        <v>5172</v>
      </c>
      <c r="C1031" s="63" t="s">
        <v>5156</v>
      </c>
      <c r="D1031" s="64">
        <v>4.42</v>
      </c>
      <c r="E1031" s="65">
        <v>6.33</v>
      </c>
      <c r="F1031" s="165"/>
      <c r="G1031" s="165" t="s">
        <v>5157</v>
      </c>
    </row>
    <row r="1032" spans="1:7" x14ac:dyDescent="0.25">
      <c r="A1032" s="62">
        <v>5551</v>
      </c>
      <c r="B1032" s="175" t="s">
        <v>5173</v>
      </c>
      <c r="C1032" s="63" t="s">
        <v>5156</v>
      </c>
      <c r="D1032" s="64">
        <v>6.89</v>
      </c>
      <c r="E1032" s="65">
        <v>9.85</v>
      </c>
      <c r="F1032" s="165"/>
      <c r="G1032" s="165" t="s">
        <v>5157</v>
      </c>
    </row>
    <row r="1033" spans="1:7" x14ac:dyDescent="0.25">
      <c r="A1033" s="62">
        <v>13030</v>
      </c>
      <c r="B1033" s="175" t="s">
        <v>5174</v>
      </c>
      <c r="C1033" s="63" t="s">
        <v>5156</v>
      </c>
      <c r="D1033" s="64">
        <v>4.68</v>
      </c>
      <c r="E1033" s="65">
        <v>6.69</v>
      </c>
      <c r="F1033" s="165"/>
      <c r="G1033" s="165" t="s">
        <v>5157</v>
      </c>
    </row>
    <row r="1034" spans="1:7" x14ac:dyDescent="0.25">
      <c r="A1034" s="62">
        <v>96314174</v>
      </c>
      <c r="B1034" s="175" t="s">
        <v>5175</v>
      </c>
      <c r="C1034" s="63" t="s">
        <v>3868</v>
      </c>
      <c r="D1034" s="64">
        <v>2.59</v>
      </c>
      <c r="E1034" s="65">
        <v>3.71</v>
      </c>
      <c r="F1034" s="165"/>
      <c r="G1034" s="165" t="s">
        <v>5157</v>
      </c>
    </row>
    <row r="1035" spans="1:7" x14ac:dyDescent="0.25">
      <c r="A1035" s="62">
        <v>13112</v>
      </c>
      <c r="B1035" s="71" t="s">
        <v>5176</v>
      </c>
      <c r="C1035" s="63" t="s">
        <v>5156</v>
      </c>
      <c r="D1035" s="64">
        <v>4.22</v>
      </c>
      <c r="E1035" s="65">
        <v>6.03</v>
      </c>
      <c r="F1035" s="165"/>
      <c r="G1035" s="165" t="s">
        <v>5157</v>
      </c>
    </row>
    <row r="1036" spans="1:7" x14ac:dyDescent="0.25">
      <c r="A1036" s="62">
        <v>13519</v>
      </c>
      <c r="B1036" s="175" t="s">
        <v>5177</v>
      </c>
      <c r="C1036" s="63" t="s">
        <v>5156</v>
      </c>
      <c r="D1036" s="64">
        <v>12.54</v>
      </c>
      <c r="E1036" s="65">
        <v>17.93</v>
      </c>
      <c r="F1036" s="165"/>
      <c r="G1036" s="165" t="s">
        <v>5157</v>
      </c>
    </row>
    <row r="1037" spans="1:7" x14ac:dyDescent="0.25">
      <c r="A1037" s="62">
        <v>5493</v>
      </c>
      <c r="B1037" s="175" t="s">
        <v>5178</v>
      </c>
      <c r="C1037" s="63" t="s">
        <v>5156</v>
      </c>
      <c r="D1037" s="64">
        <v>4.59</v>
      </c>
      <c r="E1037" s="65">
        <v>6.56</v>
      </c>
      <c r="F1037" s="165"/>
      <c r="G1037" s="165" t="s">
        <v>5157</v>
      </c>
    </row>
    <row r="1038" spans="1:7" x14ac:dyDescent="0.25">
      <c r="A1038" s="62">
        <v>92098310</v>
      </c>
      <c r="B1038" s="175" t="s">
        <v>5179</v>
      </c>
      <c r="C1038" s="63" t="s">
        <v>3868</v>
      </c>
      <c r="D1038" s="64">
        <v>2.33</v>
      </c>
      <c r="E1038" s="65">
        <v>3.33</v>
      </c>
      <c r="F1038" s="165"/>
      <c r="G1038" s="165" t="s">
        <v>5157</v>
      </c>
    </row>
    <row r="1039" spans="1:7" x14ac:dyDescent="0.25">
      <c r="A1039" s="62">
        <v>13523</v>
      </c>
      <c r="B1039" s="71" t="s">
        <v>5180</v>
      </c>
      <c r="C1039" s="63" t="s">
        <v>5156</v>
      </c>
      <c r="D1039" s="64">
        <v>6.15</v>
      </c>
      <c r="E1039" s="65">
        <v>8.7899999999999991</v>
      </c>
      <c r="F1039" s="165"/>
      <c r="G1039" s="165" t="s">
        <v>5157</v>
      </c>
    </row>
    <row r="1040" spans="1:7" x14ac:dyDescent="0.25">
      <c r="A1040" s="62" t="s">
        <v>5181</v>
      </c>
      <c r="B1040" s="175" t="s">
        <v>5182</v>
      </c>
      <c r="C1040" s="63" t="s">
        <v>3868</v>
      </c>
      <c r="D1040" s="64">
        <v>2.72</v>
      </c>
      <c r="E1040" s="65">
        <v>3.88</v>
      </c>
      <c r="F1040" s="165"/>
      <c r="G1040" s="165" t="s">
        <v>5157</v>
      </c>
    </row>
    <row r="1041" spans="1:7" x14ac:dyDescent="0.25">
      <c r="A1041" s="62">
        <v>92099014</v>
      </c>
      <c r="B1041" s="175" t="s">
        <v>5183</v>
      </c>
      <c r="C1041" s="63" t="s">
        <v>3868</v>
      </c>
      <c r="D1041" s="64">
        <v>1.3</v>
      </c>
      <c r="E1041" s="65">
        <v>1.86</v>
      </c>
      <c r="F1041" s="165"/>
      <c r="G1041" s="165" t="s">
        <v>5157</v>
      </c>
    </row>
    <row r="1042" spans="1:7" x14ac:dyDescent="0.25">
      <c r="A1042" s="62" t="s">
        <v>5184</v>
      </c>
      <c r="B1042" s="175" t="s">
        <v>5185</v>
      </c>
      <c r="C1042" s="63" t="s">
        <v>3566</v>
      </c>
      <c r="D1042" s="64">
        <v>1.1000000000000001</v>
      </c>
      <c r="E1042" s="65">
        <v>1.57</v>
      </c>
      <c r="F1042" s="165"/>
      <c r="G1042" s="165" t="s">
        <v>5157</v>
      </c>
    </row>
    <row r="1043" spans="1:7" x14ac:dyDescent="0.25">
      <c r="A1043" s="62">
        <v>5426</v>
      </c>
      <c r="B1043" s="175" t="s">
        <v>5186</v>
      </c>
      <c r="C1043" s="63" t="s">
        <v>5156</v>
      </c>
      <c r="D1043" s="64">
        <v>2.52</v>
      </c>
      <c r="E1043" s="65">
        <v>3.61</v>
      </c>
      <c r="F1043" s="165"/>
      <c r="G1043" s="165" t="s">
        <v>5157</v>
      </c>
    </row>
    <row r="1044" spans="1:7" x14ac:dyDescent="0.25">
      <c r="A1044" s="62">
        <v>96414856</v>
      </c>
      <c r="B1044" s="175" t="s">
        <v>5187</v>
      </c>
      <c r="C1044" s="63" t="s">
        <v>3868</v>
      </c>
      <c r="D1044" s="64">
        <v>2.2200000000000002</v>
      </c>
      <c r="E1044" s="65">
        <v>3.17</v>
      </c>
      <c r="F1044" s="165"/>
      <c r="G1044" s="165" t="s">
        <v>5157</v>
      </c>
    </row>
    <row r="1045" spans="1:7" x14ac:dyDescent="0.25">
      <c r="A1045" s="62">
        <v>5544</v>
      </c>
      <c r="B1045" s="175" t="s">
        <v>5188</v>
      </c>
      <c r="C1045" s="63" t="s">
        <v>5156</v>
      </c>
      <c r="D1045" s="64">
        <v>3.51</v>
      </c>
      <c r="E1045" s="65">
        <v>5.0199999999999996</v>
      </c>
      <c r="F1045" s="165"/>
      <c r="G1045" s="165" t="s">
        <v>5157</v>
      </c>
    </row>
    <row r="1046" spans="1:7" x14ac:dyDescent="0.25">
      <c r="A1046" s="62">
        <v>13526</v>
      </c>
      <c r="B1046" s="175" t="s">
        <v>5189</v>
      </c>
      <c r="C1046" s="63" t="s">
        <v>5156</v>
      </c>
      <c r="D1046" s="64">
        <v>6.41</v>
      </c>
      <c r="E1046" s="65">
        <v>9.17</v>
      </c>
      <c r="F1046" s="165"/>
      <c r="G1046" s="165" t="s">
        <v>5157</v>
      </c>
    </row>
    <row r="1047" spans="1:7" x14ac:dyDescent="0.25">
      <c r="A1047" s="62">
        <v>13008</v>
      </c>
      <c r="B1047" s="175" t="s">
        <v>5190</v>
      </c>
      <c r="C1047" s="63" t="s">
        <v>5156</v>
      </c>
      <c r="D1047" s="64">
        <v>4.5199999999999996</v>
      </c>
      <c r="E1047" s="65">
        <v>6.46</v>
      </c>
      <c r="F1047" s="165"/>
      <c r="G1047" s="165" t="s">
        <v>5157</v>
      </c>
    </row>
    <row r="1048" spans="1:7" x14ac:dyDescent="0.25">
      <c r="A1048" s="62">
        <v>13009</v>
      </c>
      <c r="B1048" s="175" t="s">
        <v>5191</v>
      </c>
      <c r="C1048" s="63" t="s">
        <v>5156</v>
      </c>
      <c r="D1048" s="64">
        <v>9.56</v>
      </c>
      <c r="E1048" s="65">
        <v>13.67</v>
      </c>
      <c r="F1048" s="165"/>
      <c r="G1048" s="165" t="s">
        <v>5157</v>
      </c>
    </row>
    <row r="1049" spans="1:7" x14ac:dyDescent="0.25">
      <c r="A1049" s="62">
        <v>4502</v>
      </c>
      <c r="B1049" s="175" t="s">
        <v>5192</v>
      </c>
      <c r="C1049" s="63" t="s">
        <v>5156</v>
      </c>
      <c r="D1049" s="64">
        <v>3.97</v>
      </c>
      <c r="E1049" s="65">
        <v>5.67</v>
      </c>
      <c r="F1049" s="165"/>
      <c r="G1049" s="165" t="s">
        <v>5157</v>
      </c>
    </row>
    <row r="1050" spans="1:7" x14ac:dyDescent="0.25">
      <c r="A1050" s="62">
        <v>96536531</v>
      </c>
      <c r="B1050" s="175" t="s">
        <v>5193</v>
      </c>
      <c r="C1050" s="63" t="s">
        <v>3868</v>
      </c>
      <c r="D1050" s="64">
        <v>2.52</v>
      </c>
      <c r="E1050" s="65">
        <v>3.61</v>
      </c>
      <c r="F1050" s="165"/>
      <c r="G1050" s="165" t="s">
        <v>5157</v>
      </c>
    </row>
    <row r="1051" spans="1:7" x14ac:dyDescent="0.25">
      <c r="A1051" s="62">
        <v>5492</v>
      </c>
      <c r="B1051" s="175" t="s">
        <v>5194</v>
      </c>
      <c r="C1051" s="63" t="s">
        <v>5156</v>
      </c>
      <c r="D1051" s="64">
        <v>11.55</v>
      </c>
      <c r="E1051" s="65">
        <v>16.52</v>
      </c>
      <c r="F1051" s="165"/>
      <c r="G1051" s="165" t="s">
        <v>5157</v>
      </c>
    </row>
    <row r="1052" spans="1:7" x14ac:dyDescent="0.25">
      <c r="A1052" s="62">
        <v>5521</v>
      </c>
      <c r="B1052" s="175" t="s">
        <v>5195</v>
      </c>
      <c r="C1052" s="63" t="s">
        <v>5156</v>
      </c>
      <c r="D1052" s="64">
        <v>9.58</v>
      </c>
      <c r="E1052" s="65">
        <v>13.7</v>
      </c>
      <c r="F1052" s="165"/>
      <c r="G1052" s="165" t="s">
        <v>5157</v>
      </c>
    </row>
    <row r="1053" spans="1:7" x14ac:dyDescent="0.25">
      <c r="A1053" s="62">
        <v>4788</v>
      </c>
      <c r="B1053" s="175" t="s">
        <v>5196</v>
      </c>
      <c r="C1053" s="63" t="s">
        <v>5156</v>
      </c>
      <c r="D1053" s="64">
        <v>11.22</v>
      </c>
      <c r="E1053" s="65">
        <v>16.05</v>
      </c>
      <c r="F1053" s="165"/>
      <c r="G1053" s="165" t="s">
        <v>5157</v>
      </c>
    </row>
    <row r="1054" spans="1:7" x14ac:dyDescent="0.25">
      <c r="A1054" s="62" t="s">
        <v>5197</v>
      </c>
      <c r="B1054" s="175" t="s">
        <v>5198</v>
      </c>
      <c r="C1054" s="63" t="s">
        <v>3097</v>
      </c>
      <c r="D1054" s="64">
        <v>5.54</v>
      </c>
      <c r="E1054" s="65">
        <v>7.93</v>
      </c>
      <c r="F1054" s="165"/>
      <c r="G1054" s="165" t="s">
        <v>5157</v>
      </c>
    </row>
    <row r="1055" spans="1:7" x14ac:dyDescent="0.25">
      <c r="A1055" s="62">
        <v>4907</v>
      </c>
      <c r="B1055" s="175" t="s">
        <v>5199</v>
      </c>
      <c r="C1055" s="63" t="s">
        <v>5156</v>
      </c>
      <c r="D1055" s="64">
        <v>6.39</v>
      </c>
      <c r="E1055" s="65">
        <v>9.14</v>
      </c>
      <c r="F1055" s="165"/>
      <c r="G1055" s="165" t="s">
        <v>5157</v>
      </c>
    </row>
    <row r="1056" spans="1:7" x14ac:dyDescent="0.25">
      <c r="A1056" s="62">
        <v>4500</v>
      </c>
      <c r="B1056" s="175" t="s">
        <v>5200</v>
      </c>
      <c r="C1056" s="63" t="s">
        <v>5156</v>
      </c>
      <c r="D1056" s="64">
        <v>6.28</v>
      </c>
      <c r="E1056" s="65">
        <v>8.98</v>
      </c>
      <c r="F1056" s="165"/>
      <c r="G1056" s="165" t="s">
        <v>5157</v>
      </c>
    </row>
    <row r="1057" spans="1:7" x14ac:dyDescent="0.25">
      <c r="A1057" s="62">
        <v>13321</v>
      </c>
      <c r="B1057" s="175" t="s">
        <v>5201</v>
      </c>
      <c r="C1057" s="63" t="s">
        <v>5156</v>
      </c>
      <c r="D1057" s="64">
        <v>21.71</v>
      </c>
      <c r="E1057" s="65">
        <v>31.05</v>
      </c>
      <c r="F1057" s="165"/>
      <c r="G1057" s="165" t="s">
        <v>5157</v>
      </c>
    </row>
    <row r="1058" spans="1:7" x14ac:dyDescent="0.25">
      <c r="A1058" s="62">
        <v>13133</v>
      </c>
      <c r="B1058" s="175" t="s">
        <v>5202</v>
      </c>
      <c r="C1058" s="63" t="s">
        <v>5156</v>
      </c>
      <c r="D1058" s="64">
        <v>32.29</v>
      </c>
      <c r="E1058" s="65">
        <v>46.17</v>
      </c>
      <c r="F1058" s="165"/>
      <c r="G1058" s="165" t="s">
        <v>5157</v>
      </c>
    </row>
    <row r="1059" spans="1:7" x14ac:dyDescent="0.25">
      <c r="A1059" s="62">
        <v>5421</v>
      </c>
      <c r="B1059" s="175" t="s">
        <v>5203</v>
      </c>
      <c r="C1059" s="63" t="s">
        <v>5156</v>
      </c>
      <c r="D1059" s="64">
        <v>42.7</v>
      </c>
      <c r="E1059" s="65">
        <v>61.06</v>
      </c>
      <c r="F1059" s="165"/>
      <c r="G1059" s="165" t="s">
        <v>5157</v>
      </c>
    </row>
    <row r="1060" spans="1:7" x14ac:dyDescent="0.25">
      <c r="A1060" s="62">
        <v>5520</v>
      </c>
      <c r="B1060" s="175" t="s">
        <v>5204</v>
      </c>
      <c r="C1060" s="63" t="s">
        <v>5156</v>
      </c>
      <c r="D1060" s="64">
        <v>9.99</v>
      </c>
      <c r="E1060" s="65">
        <v>14.29</v>
      </c>
      <c r="F1060" s="165"/>
      <c r="G1060" s="165" t="s">
        <v>5157</v>
      </c>
    </row>
    <row r="1061" spans="1:7" x14ac:dyDescent="0.25">
      <c r="A1061" s="62">
        <v>13124</v>
      </c>
      <c r="B1061" s="175" t="s">
        <v>5205</v>
      </c>
      <c r="C1061" s="63" t="s">
        <v>5156</v>
      </c>
      <c r="D1061" s="64">
        <v>10.01</v>
      </c>
      <c r="E1061" s="65">
        <v>14.32</v>
      </c>
      <c r="F1061" s="165"/>
      <c r="G1061" s="165" t="s">
        <v>5157</v>
      </c>
    </row>
    <row r="1062" spans="1:7" x14ac:dyDescent="0.25">
      <c r="A1062" s="62">
        <v>5543</v>
      </c>
      <c r="B1062" s="175" t="s">
        <v>5206</v>
      </c>
      <c r="C1062" s="63" t="s">
        <v>5156</v>
      </c>
      <c r="D1062" s="64">
        <v>8.6999999999999993</v>
      </c>
      <c r="E1062" s="65">
        <v>12.44</v>
      </c>
      <c r="F1062" s="165"/>
      <c r="G1062" s="165" t="s">
        <v>5157</v>
      </c>
    </row>
    <row r="1063" spans="1:7" x14ac:dyDescent="0.25">
      <c r="A1063" s="62" t="s">
        <v>5207</v>
      </c>
      <c r="B1063" s="175" t="s">
        <v>5208</v>
      </c>
      <c r="C1063" s="63" t="s">
        <v>3566</v>
      </c>
      <c r="D1063" s="64">
        <v>3.54</v>
      </c>
      <c r="E1063" s="65">
        <v>5.0599999999999996</v>
      </c>
      <c r="F1063" s="165"/>
      <c r="G1063" s="165" t="s">
        <v>5157</v>
      </c>
    </row>
    <row r="1064" spans="1:7" x14ac:dyDescent="0.25">
      <c r="A1064" s="62">
        <v>5580</v>
      </c>
      <c r="B1064" s="175" t="s">
        <v>5209</v>
      </c>
      <c r="C1064" s="63" t="s">
        <v>5156</v>
      </c>
      <c r="D1064" s="64">
        <v>3.82</v>
      </c>
      <c r="E1064" s="65">
        <v>5.46</v>
      </c>
      <c r="F1064" s="165"/>
      <c r="G1064" s="165" t="s">
        <v>5157</v>
      </c>
    </row>
    <row r="1065" spans="1:7" x14ac:dyDescent="0.25">
      <c r="A1065" s="62">
        <v>5490</v>
      </c>
      <c r="B1065" s="175" t="s">
        <v>5210</v>
      </c>
      <c r="C1065" s="63" t="s">
        <v>5156</v>
      </c>
      <c r="D1065" s="64">
        <v>5.28</v>
      </c>
      <c r="E1065" s="65">
        <v>7.56</v>
      </c>
      <c r="F1065" s="165"/>
      <c r="G1065" s="165" t="s">
        <v>5157</v>
      </c>
    </row>
    <row r="1066" spans="1:7" x14ac:dyDescent="0.25">
      <c r="A1066" s="62">
        <v>13615</v>
      </c>
      <c r="B1066" s="175" t="s">
        <v>5211</v>
      </c>
      <c r="C1066" s="63" t="s">
        <v>5156</v>
      </c>
      <c r="D1066" s="64">
        <v>9.6</v>
      </c>
      <c r="E1066" s="65">
        <v>13.73</v>
      </c>
      <c r="F1066" s="165"/>
      <c r="G1066" s="165" t="s">
        <v>5157</v>
      </c>
    </row>
    <row r="1067" spans="1:7" x14ac:dyDescent="0.25">
      <c r="A1067" s="62">
        <v>4501</v>
      </c>
      <c r="B1067" s="71" t="s">
        <v>5212</v>
      </c>
      <c r="C1067" s="63" t="s">
        <v>5156</v>
      </c>
      <c r="D1067" s="64">
        <v>4.78</v>
      </c>
      <c r="E1067" s="65">
        <v>6.83</v>
      </c>
      <c r="F1067" s="165"/>
      <c r="G1067" s="165" t="s">
        <v>5157</v>
      </c>
    </row>
    <row r="1068" spans="1:7" x14ac:dyDescent="0.25">
      <c r="A1068" s="62">
        <v>13003</v>
      </c>
      <c r="B1068" s="175" t="s">
        <v>5213</v>
      </c>
      <c r="C1068" s="63" t="s">
        <v>5156</v>
      </c>
      <c r="D1068" s="64">
        <v>10.44</v>
      </c>
      <c r="E1068" s="65">
        <v>14.93</v>
      </c>
      <c r="F1068" s="165"/>
      <c r="G1068" s="165" t="s">
        <v>5157</v>
      </c>
    </row>
    <row r="1069" spans="1:7" x14ac:dyDescent="0.25">
      <c r="A1069" s="62">
        <v>4756</v>
      </c>
      <c r="B1069" s="175" t="s">
        <v>5214</v>
      </c>
      <c r="C1069" s="63" t="s">
        <v>5156</v>
      </c>
      <c r="D1069" s="64">
        <v>5.84</v>
      </c>
      <c r="E1069" s="65">
        <v>8.35</v>
      </c>
      <c r="F1069" s="165"/>
      <c r="G1069" s="165" t="s">
        <v>5157</v>
      </c>
    </row>
    <row r="1070" spans="1:7" x14ac:dyDescent="0.25">
      <c r="A1070" s="62">
        <v>13101</v>
      </c>
      <c r="B1070" s="175" t="s">
        <v>5215</v>
      </c>
      <c r="C1070" s="63" t="s">
        <v>5156</v>
      </c>
      <c r="D1070" s="64">
        <v>6.33</v>
      </c>
      <c r="E1070" s="65">
        <v>9.06</v>
      </c>
      <c r="F1070" s="165"/>
      <c r="G1070" s="165" t="s">
        <v>5157</v>
      </c>
    </row>
    <row r="1071" spans="1:7" x14ac:dyDescent="0.25">
      <c r="A1071" s="62">
        <v>5519</v>
      </c>
      <c r="B1071" s="175" t="s">
        <v>5216</v>
      </c>
      <c r="C1071" s="63" t="s">
        <v>5156</v>
      </c>
      <c r="D1071" s="64">
        <v>7.74</v>
      </c>
      <c r="E1071" s="65">
        <v>11.08</v>
      </c>
      <c r="F1071" s="165"/>
      <c r="G1071" s="165" t="s">
        <v>5157</v>
      </c>
    </row>
    <row r="1072" spans="1:7" x14ac:dyDescent="0.25">
      <c r="A1072" s="62">
        <v>5445</v>
      </c>
      <c r="B1072" s="175" t="s">
        <v>5217</v>
      </c>
      <c r="C1072" s="63" t="s">
        <v>5156</v>
      </c>
      <c r="D1072" s="64">
        <v>7.44</v>
      </c>
      <c r="E1072" s="65">
        <v>10.63</v>
      </c>
      <c r="F1072" s="165"/>
      <c r="G1072" s="165" t="s">
        <v>5157</v>
      </c>
    </row>
    <row r="1073" spans="1:7" x14ac:dyDescent="0.25">
      <c r="A1073" s="62">
        <v>5549</v>
      </c>
      <c r="B1073" s="175" t="s">
        <v>5218</v>
      </c>
      <c r="C1073" s="63" t="s">
        <v>5156</v>
      </c>
      <c r="D1073" s="64">
        <v>5.2</v>
      </c>
      <c r="E1073" s="65">
        <v>7.44</v>
      </c>
      <c r="F1073" s="165"/>
      <c r="G1073" s="165" t="s">
        <v>5157</v>
      </c>
    </row>
    <row r="1074" spans="1:7" x14ac:dyDescent="0.25">
      <c r="A1074" s="62">
        <v>5579</v>
      </c>
      <c r="B1074" s="175" t="s">
        <v>5219</v>
      </c>
      <c r="C1074" s="63" t="s">
        <v>5156</v>
      </c>
      <c r="D1074" s="64">
        <v>4.59</v>
      </c>
      <c r="E1074" s="65">
        <v>6.57</v>
      </c>
      <c r="F1074" s="165"/>
      <c r="G1074" s="165" t="s">
        <v>5157</v>
      </c>
    </row>
    <row r="1075" spans="1:7" x14ac:dyDescent="0.25">
      <c r="A1075" s="62">
        <v>13318</v>
      </c>
      <c r="B1075" s="175" t="s">
        <v>5220</v>
      </c>
      <c r="C1075" s="63" t="s">
        <v>5156</v>
      </c>
      <c r="D1075" s="64">
        <v>3.2</v>
      </c>
      <c r="E1075" s="65">
        <v>4.57</v>
      </c>
      <c r="F1075" s="165"/>
      <c r="G1075" s="165" t="s">
        <v>5157</v>
      </c>
    </row>
    <row r="1076" spans="1:7" x14ac:dyDescent="0.25">
      <c r="A1076" s="62">
        <v>4504</v>
      </c>
      <c r="B1076" s="175" t="s">
        <v>5221</v>
      </c>
      <c r="C1076" s="63" t="s">
        <v>5156</v>
      </c>
      <c r="D1076" s="64">
        <v>7.32</v>
      </c>
      <c r="E1076" s="65">
        <v>10.47</v>
      </c>
      <c r="F1076" s="165"/>
      <c r="G1076" s="165" t="s">
        <v>5157</v>
      </c>
    </row>
    <row r="1077" spans="1:7" x14ac:dyDescent="0.25">
      <c r="A1077" s="62">
        <v>96541647</v>
      </c>
      <c r="B1077" s="175" t="s">
        <v>5222</v>
      </c>
      <c r="C1077" s="63" t="s">
        <v>3481</v>
      </c>
      <c r="D1077" s="64">
        <v>7.75</v>
      </c>
      <c r="E1077" s="65">
        <v>11.08</v>
      </c>
      <c r="F1077" s="165"/>
      <c r="G1077" s="165" t="s">
        <v>5157</v>
      </c>
    </row>
    <row r="1078" spans="1:7" x14ac:dyDescent="0.25">
      <c r="A1078" s="62">
        <v>96462709</v>
      </c>
      <c r="B1078" s="175" t="s">
        <v>5223</v>
      </c>
      <c r="C1078" s="63" t="s">
        <v>3566</v>
      </c>
      <c r="D1078" s="64">
        <v>3.56</v>
      </c>
      <c r="E1078" s="65">
        <v>5.09</v>
      </c>
      <c r="F1078" s="165"/>
      <c r="G1078" s="165" t="s">
        <v>3482</v>
      </c>
    </row>
    <row r="1079" spans="1:7" x14ac:dyDescent="0.25">
      <c r="A1079" s="62">
        <v>96462710</v>
      </c>
      <c r="B1079" s="175" t="s">
        <v>5224</v>
      </c>
      <c r="C1079" s="63" t="s">
        <v>3566</v>
      </c>
      <c r="D1079" s="64">
        <v>3.56</v>
      </c>
      <c r="E1079" s="65">
        <v>5.09</v>
      </c>
      <c r="F1079" s="165"/>
      <c r="G1079" s="165" t="s">
        <v>3482</v>
      </c>
    </row>
    <row r="1080" spans="1:7" x14ac:dyDescent="0.25">
      <c r="A1080" s="185">
        <v>41553</v>
      </c>
      <c r="B1080" s="175" t="s">
        <v>5225</v>
      </c>
      <c r="C1080" s="63" t="s">
        <v>5226</v>
      </c>
      <c r="D1080" s="64">
        <v>4.13</v>
      </c>
      <c r="E1080" s="65">
        <v>5.91</v>
      </c>
      <c r="F1080" s="165"/>
      <c r="G1080" s="165" t="s">
        <v>3482</v>
      </c>
    </row>
    <row r="1081" spans="1:7" x14ac:dyDescent="0.25">
      <c r="A1081" s="185">
        <v>41725</v>
      </c>
      <c r="B1081" s="175" t="s">
        <v>5227</v>
      </c>
      <c r="C1081" s="63" t="s">
        <v>5226</v>
      </c>
      <c r="D1081" s="64">
        <v>4.13</v>
      </c>
      <c r="E1081" s="65">
        <v>5.91</v>
      </c>
      <c r="F1081" s="165"/>
      <c r="G1081" s="165" t="s">
        <v>3482</v>
      </c>
    </row>
    <row r="1082" spans="1:7" x14ac:dyDescent="0.25">
      <c r="A1082" s="185">
        <v>41724</v>
      </c>
      <c r="B1082" s="175" t="s">
        <v>5228</v>
      </c>
      <c r="C1082" s="63" t="s">
        <v>5226</v>
      </c>
      <c r="D1082" s="64">
        <v>2.0299999999999998</v>
      </c>
      <c r="E1082" s="65">
        <v>2.91</v>
      </c>
      <c r="F1082" s="165"/>
      <c r="G1082" s="165" t="s">
        <v>3482</v>
      </c>
    </row>
    <row r="1083" spans="1:7" x14ac:dyDescent="0.25">
      <c r="A1083" s="185">
        <v>41723</v>
      </c>
      <c r="B1083" s="175" t="s">
        <v>5229</v>
      </c>
      <c r="C1083" s="63" t="s">
        <v>5226</v>
      </c>
      <c r="D1083" s="64">
        <v>2.0299999999999998</v>
      </c>
      <c r="E1083" s="65">
        <v>2.91</v>
      </c>
      <c r="F1083" s="165"/>
      <c r="G1083" s="165" t="s">
        <v>3482</v>
      </c>
    </row>
    <row r="1084" spans="1:7" x14ac:dyDescent="0.25">
      <c r="A1084" s="62" t="s">
        <v>5230</v>
      </c>
      <c r="B1084" s="175" t="s">
        <v>5231</v>
      </c>
      <c r="C1084" s="63" t="s">
        <v>5232</v>
      </c>
      <c r="D1084" s="64">
        <v>3.11</v>
      </c>
      <c r="E1084" s="65">
        <v>4.45</v>
      </c>
      <c r="F1084" s="165"/>
      <c r="G1084" s="165" t="s">
        <v>3482</v>
      </c>
    </row>
    <row r="1085" spans="1:7" x14ac:dyDescent="0.25">
      <c r="A1085" s="62" t="s">
        <v>5233</v>
      </c>
      <c r="B1085" s="175" t="s">
        <v>5234</v>
      </c>
      <c r="C1085" s="63" t="s">
        <v>5232</v>
      </c>
      <c r="D1085" s="64">
        <v>3.11</v>
      </c>
      <c r="E1085" s="65">
        <v>4.45</v>
      </c>
      <c r="F1085" s="165"/>
      <c r="G1085" s="165" t="s">
        <v>3482</v>
      </c>
    </row>
    <row r="1086" spans="1:7" x14ac:dyDescent="0.25">
      <c r="A1086" s="62" t="s">
        <v>5235</v>
      </c>
      <c r="B1086" s="175" t="s">
        <v>5236</v>
      </c>
      <c r="C1086" s="63" t="s">
        <v>5237</v>
      </c>
      <c r="D1086" s="64">
        <v>2.2000000000000002</v>
      </c>
      <c r="E1086" s="65">
        <v>3.15</v>
      </c>
      <c r="F1086" s="165"/>
      <c r="G1086" s="165" t="s">
        <v>3482</v>
      </c>
    </row>
    <row r="1087" spans="1:7" x14ac:dyDescent="0.25">
      <c r="A1087" s="62" t="s">
        <v>5238</v>
      </c>
      <c r="B1087" s="175" t="s">
        <v>5239</v>
      </c>
      <c r="C1087" s="63" t="s">
        <v>5240</v>
      </c>
      <c r="D1087" s="64">
        <v>2.2000000000000002</v>
      </c>
      <c r="E1087" s="65">
        <v>3.15</v>
      </c>
      <c r="F1087" s="165"/>
      <c r="G1087" s="165" t="s">
        <v>3482</v>
      </c>
    </row>
    <row r="1088" spans="1:7" x14ac:dyDescent="0.25">
      <c r="A1088" s="62" t="s">
        <v>5241</v>
      </c>
      <c r="B1088" s="175" t="s">
        <v>5242</v>
      </c>
      <c r="C1088" s="63" t="s">
        <v>3566</v>
      </c>
      <c r="D1088" s="64">
        <v>3.39</v>
      </c>
      <c r="E1088" s="65">
        <v>4.84</v>
      </c>
      <c r="F1088" s="165"/>
      <c r="G1088" s="165" t="s">
        <v>3482</v>
      </c>
    </row>
    <row r="1089" spans="1:7" x14ac:dyDescent="0.25">
      <c r="A1089" s="62" t="s">
        <v>5243</v>
      </c>
      <c r="B1089" s="175" t="s">
        <v>5244</v>
      </c>
      <c r="C1089" s="63" t="s">
        <v>3566</v>
      </c>
      <c r="D1089" s="64">
        <v>3.39</v>
      </c>
      <c r="E1089" s="65">
        <v>4.84</v>
      </c>
      <c r="F1089" s="165"/>
      <c r="G1089" s="165" t="s">
        <v>3482</v>
      </c>
    </row>
    <row r="1090" spans="1:7" x14ac:dyDescent="0.25">
      <c r="A1090" s="62">
        <v>8972648</v>
      </c>
      <c r="B1090" s="175" t="s">
        <v>5245</v>
      </c>
      <c r="C1090" s="63" t="s">
        <v>5232</v>
      </c>
      <c r="D1090" s="64">
        <v>3.67</v>
      </c>
      <c r="E1090" s="65">
        <v>5.25</v>
      </c>
      <c r="F1090" s="165"/>
      <c r="G1090" s="165" t="s">
        <v>3482</v>
      </c>
    </row>
    <row r="1091" spans="1:7" x14ac:dyDescent="0.25">
      <c r="A1091" s="62">
        <v>40467</v>
      </c>
      <c r="B1091" s="175" t="s">
        <v>5246</v>
      </c>
      <c r="C1091" s="63" t="s">
        <v>5247</v>
      </c>
      <c r="D1091" s="64">
        <v>4.91</v>
      </c>
      <c r="E1091" s="65">
        <v>7.01</v>
      </c>
      <c r="F1091" s="165"/>
      <c r="G1091" s="165" t="s">
        <v>3482</v>
      </c>
    </row>
    <row r="1092" spans="1:7" x14ac:dyDescent="0.25">
      <c r="A1092" s="62">
        <v>40466</v>
      </c>
      <c r="B1092" s="175" t="s">
        <v>5248</v>
      </c>
      <c r="C1092" s="63" t="s">
        <v>5247</v>
      </c>
      <c r="D1092" s="64">
        <v>4.91</v>
      </c>
      <c r="E1092" s="65">
        <v>7.01</v>
      </c>
      <c r="F1092" s="165"/>
      <c r="G1092" s="165" t="s">
        <v>3482</v>
      </c>
    </row>
    <row r="1093" spans="1:7" x14ac:dyDescent="0.25">
      <c r="A1093" s="62">
        <v>96547953</v>
      </c>
      <c r="B1093" s="175" t="s">
        <v>5249</v>
      </c>
      <c r="C1093" s="63" t="s">
        <v>3481</v>
      </c>
      <c r="D1093" s="64">
        <v>12.91</v>
      </c>
      <c r="E1093" s="65">
        <v>18.46</v>
      </c>
      <c r="F1093" s="165"/>
      <c r="G1093" s="165" t="s">
        <v>3482</v>
      </c>
    </row>
    <row r="1094" spans="1:7" x14ac:dyDescent="0.25">
      <c r="A1094" s="62">
        <v>96547954</v>
      </c>
      <c r="B1094" s="175" t="s">
        <v>5250</v>
      </c>
      <c r="C1094" s="63" t="s">
        <v>3481</v>
      </c>
      <c r="D1094" s="64">
        <v>12.91</v>
      </c>
      <c r="E1094" s="65">
        <v>18.46</v>
      </c>
      <c r="F1094" s="165"/>
      <c r="G1094" s="165" t="s">
        <v>3482</v>
      </c>
    </row>
    <row r="1095" spans="1:7" x14ac:dyDescent="0.25">
      <c r="A1095" s="62">
        <v>96601473</v>
      </c>
      <c r="B1095" s="175" t="s">
        <v>5251</v>
      </c>
      <c r="C1095" s="63" t="s">
        <v>3481</v>
      </c>
      <c r="D1095" s="64">
        <v>3.41</v>
      </c>
      <c r="E1095" s="65">
        <v>4.87</v>
      </c>
      <c r="F1095" s="165"/>
      <c r="G1095" s="165" t="s">
        <v>3482</v>
      </c>
    </row>
    <row r="1096" spans="1:7" x14ac:dyDescent="0.25">
      <c r="A1096" s="62">
        <v>96541633</v>
      </c>
      <c r="B1096" s="175" t="s">
        <v>5252</v>
      </c>
      <c r="C1096" s="63" t="s">
        <v>3481</v>
      </c>
      <c r="D1096" s="64">
        <v>3.51</v>
      </c>
      <c r="E1096" s="65">
        <v>5.0199999999999996</v>
      </c>
      <c r="F1096" s="165"/>
      <c r="G1096" s="165" t="s">
        <v>3482</v>
      </c>
    </row>
    <row r="1097" spans="1:7" x14ac:dyDescent="0.25">
      <c r="A1097" s="62">
        <v>96547983</v>
      </c>
      <c r="B1097" s="175" t="s">
        <v>5253</v>
      </c>
      <c r="C1097" s="63" t="s">
        <v>3481</v>
      </c>
      <c r="D1097" s="64">
        <v>12.91</v>
      </c>
      <c r="E1097" s="65">
        <v>18.46</v>
      </c>
      <c r="F1097" s="165"/>
      <c r="G1097" s="165" t="s">
        <v>3482</v>
      </c>
    </row>
    <row r="1098" spans="1:7" x14ac:dyDescent="0.25">
      <c r="A1098" s="62">
        <v>96547984</v>
      </c>
      <c r="B1098" s="175" t="s">
        <v>5254</v>
      </c>
      <c r="C1098" s="63" t="s">
        <v>3481</v>
      </c>
      <c r="D1098" s="64">
        <v>12.91</v>
      </c>
      <c r="E1098" s="65">
        <v>18.46</v>
      </c>
      <c r="F1098" s="165"/>
      <c r="G1098" s="165" t="s">
        <v>3482</v>
      </c>
    </row>
    <row r="1099" spans="1:7" x14ac:dyDescent="0.25">
      <c r="A1099" s="62">
        <v>96548041</v>
      </c>
      <c r="B1099" s="175" t="s">
        <v>5255</v>
      </c>
      <c r="C1099" s="63" t="s">
        <v>3481</v>
      </c>
      <c r="D1099" s="64">
        <v>9.9700000000000006</v>
      </c>
      <c r="E1099" s="65">
        <v>14.26</v>
      </c>
      <c r="F1099" s="165"/>
      <c r="G1099" s="165" t="s">
        <v>3482</v>
      </c>
    </row>
    <row r="1100" spans="1:7" x14ac:dyDescent="0.25">
      <c r="A1100" s="62">
        <v>96548042</v>
      </c>
      <c r="B1100" s="175" t="s">
        <v>5256</v>
      </c>
      <c r="C1100" s="63" t="s">
        <v>3481</v>
      </c>
      <c r="D1100" s="64">
        <v>9.9700000000000006</v>
      </c>
      <c r="E1100" s="65">
        <v>14.26</v>
      </c>
      <c r="F1100" s="165"/>
      <c r="G1100" s="165" t="s">
        <v>3482</v>
      </c>
    </row>
    <row r="1101" spans="1:7" x14ac:dyDescent="0.25">
      <c r="A1101" s="62" t="s">
        <v>5257</v>
      </c>
      <c r="B1101" s="175" t="s">
        <v>5258</v>
      </c>
      <c r="C1101" s="63" t="s">
        <v>3566</v>
      </c>
      <c r="D1101" s="64">
        <v>4.78</v>
      </c>
      <c r="E1101" s="65">
        <v>6.83</v>
      </c>
      <c r="F1101" s="165"/>
      <c r="G1101" s="165" t="s">
        <v>3607</v>
      </c>
    </row>
    <row r="1102" spans="1:7" x14ac:dyDescent="0.25">
      <c r="A1102" s="62" t="s">
        <v>5259</v>
      </c>
      <c r="B1102" s="175" t="s">
        <v>5260</v>
      </c>
      <c r="C1102" s="63" t="s">
        <v>4354</v>
      </c>
      <c r="D1102" s="64">
        <v>4.7699999999999996</v>
      </c>
      <c r="E1102" s="65">
        <v>6.82</v>
      </c>
      <c r="F1102" s="165"/>
      <c r="G1102" s="165" t="s">
        <v>3607</v>
      </c>
    </row>
    <row r="1103" spans="1:7" x14ac:dyDescent="0.25">
      <c r="A1103" s="62" t="s">
        <v>5261</v>
      </c>
      <c r="B1103" s="175" t="s">
        <v>5260</v>
      </c>
      <c r="C1103" s="63" t="s">
        <v>4354</v>
      </c>
      <c r="D1103" s="64">
        <v>4.7699999999999996</v>
      </c>
      <c r="E1103" s="65">
        <v>6.82</v>
      </c>
      <c r="F1103" s="165"/>
      <c r="G1103" s="165" t="s">
        <v>3607</v>
      </c>
    </row>
    <row r="1104" spans="1:7" x14ac:dyDescent="0.25">
      <c r="A1104" s="62" t="s">
        <v>5262</v>
      </c>
      <c r="B1104" s="175" t="s">
        <v>5263</v>
      </c>
      <c r="C1104" s="63" t="s">
        <v>4354</v>
      </c>
      <c r="D1104" s="64">
        <v>4.47</v>
      </c>
      <c r="E1104" s="65">
        <v>6.39</v>
      </c>
      <c r="F1104" s="165"/>
      <c r="G1104" s="165" t="s">
        <v>3607</v>
      </c>
    </row>
    <row r="1105" spans="1:7" x14ac:dyDescent="0.25">
      <c r="A1105" s="62" t="s">
        <v>5264</v>
      </c>
      <c r="B1105" s="175" t="s">
        <v>5263</v>
      </c>
      <c r="C1105" s="63" t="s">
        <v>4354</v>
      </c>
      <c r="D1105" s="64">
        <v>4.47</v>
      </c>
      <c r="E1105" s="65">
        <v>6.39</v>
      </c>
      <c r="F1105" s="165"/>
      <c r="G1105" s="165" t="s">
        <v>3607</v>
      </c>
    </row>
    <row r="1106" spans="1:7" x14ac:dyDescent="0.25">
      <c r="A1106" s="62" t="s">
        <v>5265</v>
      </c>
      <c r="B1106" s="175" t="s">
        <v>5266</v>
      </c>
      <c r="C1106" s="63" t="s">
        <v>4354</v>
      </c>
      <c r="D1106" s="64">
        <v>2.7</v>
      </c>
      <c r="E1106" s="65">
        <v>3.86</v>
      </c>
      <c r="F1106" s="165"/>
      <c r="G1106" s="165" t="s">
        <v>3607</v>
      </c>
    </row>
    <row r="1107" spans="1:7" x14ac:dyDescent="0.25">
      <c r="A1107" s="62" t="s">
        <v>5267</v>
      </c>
      <c r="B1107" s="175" t="s">
        <v>5268</v>
      </c>
      <c r="C1107" s="63" t="s">
        <v>4354</v>
      </c>
      <c r="D1107" s="64">
        <v>2.7</v>
      </c>
      <c r="E1107" s="65">
        <v>3.86</v>
      </c>
      <c r="F1107" s="165"/>
      <c r="G1107" s="165" t="s">
        <v>3607</v>
      </c>
    </row>
    <row r="1108" spans="1:7" x14ac:dyDescent="0.25">
      <c r="A1108" s="62" t="s">
        <v>5269</v>
      </c>
      <c r="B1108" s="175" t="s">
        <v>5270</v>
      </c>
      <c r="C1108" s="63" t="s">
        <v>4354</v>
      </c>
      <c r="D1108" s="64">
        <v>4.47</v>
      </c>
      <c r="E1108" s="65">
        <v>6.39</v>
      </c>
      <c r="F1108" s="165"/>
      <c r="G1108" s="165" t="s">
        <v>3607</v>
      </c>
    </row>
    <row r="1109" spans="1:7" x14ac:dyDescent="0.25">
      <c r="A1109" s="62" t="s">
        <v>5271</v>
      </c>
      <c r="B1109" s="175" t="s">
        <v>5270</v>
      </c>
      <c r="C1109" s="63" t="s">
        <v>4354</v>
      </c>
      <c r="D1109" s="64">
        <v>4.47</v>
      </c>
      <c r="E1109" s="65">
        <v>6.39</v>
      </c>
      <c r="F1109" s="165"/>
      <c r="G1109" s="165" t="s">
        <v>3607</v>
      </c>
    </row>
    <row r="1110" spans="1:7" x14ac:dyDescent="0.25">
      <c r="A1110" s="62" t="s">
        <v>5272</v>
      </c>
      <c r="B1110" s="175" t="s">
        <v>5273</v>
      </c>
      <c r="C1110" s="63" t="s">
        <v>4354</v>
      </c>
      <c r="D1110" s="64">
        <v>4.33</v>
      </c>
      <c r="E1110" s="65">
        <v>6.2</v>
      </c>
      <c r="F1110" s="165"/>
      <c r="G1110" s="165" t="s">
        <v>3607</v>
      </c>
    </row>
    <row r="1111" spans="1:7" x14ac:dyDescent="0.25">
      <c r="A1111" s="62" t="s">
        <v>5274</v>
      </c>
      <c r="B1111" s="175" t="s">
        <v>5273</v>
      </c>
      <c r="C1111" s="63" t="s">
        <v>4354</v>
      </c>
      <c r="D1111" s="64">
        <v>4.33</v>
      </c>
      <c r="E1111" s="65">
        <v>6.2</v>
      </c>
      <c r="F1111" s="165"/>
      <c r="G1111" s="165" t="s">
        <v>3607</v>
      </c>
    </row>
    <row r="1112" spans="1:7" x14ac:dyDescent="0.25">
      <c r="A1112" s="62" t="s">
        <v>5275</v>
      </c>
      <c r="B1112" s="175" t="s">
        <v>5276</v>
      </c>
      <c r="C1112" s="63" t="s">
        <v>3847</v>
      </c>
      <c r="D1112" s="64">
        <v>25.12</v>
      </c>
      <c r="E1112" s="65">
        <v>35.93</v>
      </c>
      <c r="F1112" s="165"/>
      <c r="G1112" s="165" t="s">
        <v>5277</v>
      </c>
    </row>
    <row r="1113" spans="1:7" x14ac:dyDescent="0.25">
      <c r="A1113" s="62" t="s">
        <v>5278</v>
      </c>
      <c r="B1113" s="175" t="s">
        <v>5279</v>
      </c>
      <c r="C1113" s="63" t="s">
        <v>3847</v>
      </c>
      <c r="D1113" s="64">
        <v>25.12</v>
      </c>
      <c r="E1113" s="65">
        <v>35.93</v>
      </c>
      <c r="F1113" s="165"/>
      <c r="G1113" s="165" t="s">
        <v>5277</v>
      </c>
    </row>
    <row r="1114" spans="1:7" x14ac:dyDescent="0.25">
      <c r="A1114" s="62" t="s">
        <v>5280</v>
      </c>
      <c r="B1114" s="175" t="s">
        <v>5281</v>
      </c>
      <c r="C1114" s="63" t="s">
        <v>4220</v>
      </c>
      <c r="D1114" s="64">
        <v>55.79</v>
      </c>
      <c r="E1114" s="65">
        <v>79.78</v>
      </c>
      <c r="F1114" s="165"/>
      <c r="G1114" s="165" t="s">
        <v>5277</v>
      </c>
    </row>
    <row r="1115" spans="1:7" x14ac:dyDescent="0.25">
      <c r="A1115" s="62">
        <v>96819161</v>
      </c>
      <c r="B1115" s="175" t="s">
        <v>5282</v>
      </c>
      <c r="C1115" s="63" t="s">
        <v>3847</v>
      </c>
      <c r="D1115" s="64">
        <v>64.459999999999994</v>
      </c>
      <c r="E1115" s="65">
        <v>92.18</v>
      </c>
      <c r="F1115" s="165"/>
      <c r="G1115" s="165" t="s">
        <v>5277</v>
      </c>
    </row>
    <row r="1116" spans="1:7" x14ac:dyDescent="0.25">
      <c r="A1116" s="62">
        <v>96819162</v>
      </c>
      <c r="B1116" s="175" t="s">
        <v>5283</v>
      </c>
      <c r="C1116" s="63" t="s">
        <v>3847</v>
      </c>
      <c r="D1116" s="64">
        <v>64.459999999999994</v>
      </c>
      <c r="E1116" s="65">
        <v>92.18</v>
      </c>
      <c r="F1116" s="165"/>
      <c r="G1116" s="165" t="s">
        <v>5277</v>
      </c>
    </row>
    <row r="1117" spans="1:7" x14ac:dyDescent="0.25">
      <c r="A1117" s="62" t="s">
        <v>5284</v>
      </c>
      <c r="B1117" s="175" t="s">
        <v>5285</v>
      </c>
      <c r="C1117" s="63" t="s">
        <v>3847</v>
      </c>
      <c r="D1117" s="64">
        <v>71.7</v>
      </c>
      <c r="E1117" s="65">
        <v>102.53</v>
      </c>
      <c r="F1117" s="165"/>
      <c r="G1117" s="165" t="s">
        <v>5277</v>
      </c>
    </row>
    <row r="1118" spans="1:7" x14ac:dyDescent="0.25">
      <c r="A1118" s="62" t="s">
        <v>5286</v>
      </c>
      <c r="B1118" s="175" t="s">
        <v>5287</v>
      </c>
      <c r="C1118" s="63" t="s">
        <v>3847</v>
      </c>
      <c r="D1118" s="64">
        <v>71.7</v>
      </c>
      <c r="E1118" s="65">
        <v>102.53</v>
      </c>
      <c r="F1118" s="165"/>
      <c r="G1118" s="165" t="s">
        <v>5277</v>
      </c>
    </row>
    <row r="1119" spans="1:7" x14ac:dyDescent="0.25">
      <c r="A1119" s="62" t="s">
        <v>5288</v>
      </c>
      <c r="B1119" s="175" t="s">
        <v>5289</v>
      </c>
      <c r="C1119" s="63" t="s">
        <v>3847</v>
      </c>
      <c r="D1119" s="64">
        <v>44.76</v>
      </c>
      <c r="E1119" s="65">
        <v>64.010000000000005</v>
      </c>
      <c r="F1119" s="165"/>
      <c r="G1119" s="165" t="s">
        <v>5277</v>
      </c>
    </row>
    <row r="1120" spans="1:7" x14ac:dyDescent="0.25">
      <c r="A1120" s="62" t="s">
        <v>5290</v>
      </c>
      <c r="B1120" s="175" t="s">
        <v>5289</v>
      </c>
      <c r="C1120" s="63" t="s">
        <v>3847</v>
      </c>
      <c r="D1120" s="64">
        <v>44.76</v>
      </c>
      <c r="E1120" s="65">
        <v>64.010000000000005</v>
      </c>
      <c r="F1120" s="165"/>
      <c r="G1120" s="165" t="s">
        <v>5277</v>
      </c>
    </row>
    <row r="1121" spans="1:7" x14ac:dyDescent="0.25">
      <c r="A1121" s="62" t="s">
        <v>5291</v>
      </c>
      <c r="B1121" s="175" t="s">
        <v>5292</v>
      </c>
      <c r="C1121" s="63" t="s">
        <v>3847</v>
      </c>
      <c r="D1121" s="64">
        <v>42.82</v>
      </c>
      <c r="E1121" s="65">
        <v>61.23</v>
      </c>
      <c r="F1121" s="165"/>
      <c r="G1121" s="165" t="s">
        <v>5277</v>
      </c>
    </row>
    <row r="1122" spans="1:7" x14ac:dyDescent="0.25">
      <c r="A1122" s="62" t="s">
        <v>5293</v>
      </c>
      <c r="B1122" s="175" t="s">
        <v>5294</v>
      </c>
      <c r="C1122" s="63" t="s">
        <v>3847</v>
      </c>
      <c r="D1122" s="64">
        <v>42.82</v>
      </c>
      <c r="E1122" s="65">
        <v>61.23</v>
      </c>
      <c r="F1122" s="165"/>
      <c r="G1122" s="165" t="s">
        <v>5277</v>
      </c>
    </row>
    <row r="1123" spans="1:7" x14ac:dyDescent="0.25">
      <c r="A1123" s="62" t="s">
        <v>5295</v>
      </c>
      <c r="B1123" s="175" t="s">
        <v>5296</v>
      </c>
      <c r="C1123" s="63" t="s">
        <v>3847</v>
      </c>
      <c r="D1123" s="64">
        <v>95.96</v>
      </c>
      <c r="E1123" s="65">
        <v>137.22999999999999</v>
      </c>
      <c r="F1123" s="165"/>
      <c r="G1123" s="165" t="s">
        <v>5277</v>
      </c>
    </row>
    <row r="1124" spans="1:7" x14ac:dyDescent="0.25">
      <c r="A1124" s="62" t="s">
        <v>5297</v>
      </c>
      <c r="B1124" s="175" t="s">
        <v>5298</v>
      </c>
      <c r="C1124" s="63" t="s">
        <v>3847</v>
      </c>
      <c r="D1124" s="64">
        <v>95.96</v>
      </c>
      <c r="E1124" s="65">
        <v>137.22999999999999</v>
      </c>
      <c r="F1124" s="165"/>
      <c r="G1124" s="165" t="s">
        <v>5277</v>
      </c>
    </row>
    <row r="1125" spans="1:7" x14ac:dyDescent="0.25">
      <c r="A1125" s="62" t="s">
        <v>5299</v>
      </c>
      <c r="B1125" s="175" t="s">
        <v>5300</v>
      </c>
      <c r="C1125" s="63" t="s">
        <v>3847</v>
      </c>
      <c r="D1125" s="64">
        <v>45.84</v>
      </c>
      <c r="E1125" s="65">
        <v>65.55</v>
      </c>
      <c r="F1125" s="165"/>
      <c r="G1125" s="165" t="s">
        <v>5277</v>
      </c>
    </row>
    <row r="1126" spans="1:7" x14ac:dyDescent="0.25">
      <c r="A1126" s="62" t="s">
        <v>5301</v>
      </c>
      <c r="B1126" s="175" t="s">
        <v>5302</v>
      </c>
      <c r="C1126" s="63" t="s">
        <v>3847</v>
      </c>
      <c r="D1126" s="64">
        <v>45.84</v>
      </c>
      <c r="E1126" s="65">
        <v>65.55</v>
      </c>
      <c r="F1126" s="165"/>
      <c r="G1126" s="165" t="s">
        <v>5277</v>
      </c>
    </row>
    <row r="1127" spans="1:7" x14ac:dyDescent="0.25">
      <c r="A1127" s="62">
        <v>352041</v>
      </c>
      <c r="B1127" s="175" t="s">
        <v>5303</v>
      </c>
      <c r="C1127" s="63" t="s">
        <v>3847</v>
      </c>
      <c r="D1127" s="64">
        <v>43.98</v>
      </c>
      <c r="E1127" s="65">
        <v>62.89</v>
      </c>
      <c r="F1127" s="165"/>
      <c r="G1127" s="165" t="s">
        <v>5277</v>
      </c>
    </row>
    <row r="1128" spans="1:7" x14ac:dyDescent="0.25">
      <c r="A1128" s="62">
        <v>352042</v>
      </c>
      <c r="B1128" s="175" t="s">
        <v>5304</v>
      </c>
      <c r="C1128" s="63" t="s">
        <v>3847</v>
      </c>
      <c r="D1128" s="64">
        <v>43.98</v>
      </c>
      <c r="E1128" s="65">
        <v>62.89</v>
      </c>
      <c r="F1128" s="165"/>
      <c r="G1128" s="165" t="s">
        <v>5277</v>
      </c>
    </row>
    <row r="1129" spans="1:7" x14ac:dyDescent="0.25">
      <c r="A1129" s="62">
        <v>96415063</v>
      </c>
      <c r="B1129" s="175" t="s">
        <v>5305</v>
      </c>
      <c r="C1129" s="63" t="s">
        <v>3847</v>
      </c>
      <c r="D1129" s="64">
        <v>34.020000000000003</v>
      </c>
      <c r="E1129" s="65">
        <v>48.65</v>
      </c>
      <c r="F1129" s="165"/>
      <c r="G1129" s="165" t="s">
        <v>5277</v>
      </c>
    </row>
    <row r="1130" spans="1:7" x14ac:dyDescent="0.25">
      <c r="A1130" s="62">
        <v>96415064</v>
      </c>
      <c r="B1130" s="175" t="s">
        <v>5306</v>
      </c>
      <c r="C1130" s="63" t="s">
        <v>3847</v>
      </c>
      <c r="D1130" s="64">
        <v>34.020000000000003</v>
      </c>
      <c r="E1130" s="65">
        <v>48.65</v>
      </c>
      <c r="F1130" s="165"/>
      <c r="G1130" s="165" t="s">
        <v>5277</v>
      </c>
    </row>
    <row r="1131" spans="1:7" x14ac:dyDescent="0.25">
      <c r="A1131" s="62">
        <v>94544265</v>
      </c>
      <c r="B1131" s="175" t="s">
        <v>5307</v>
      </c>
      <c r="C1131" s="63" t="s">
        <v>3847</v>
      </c>
      <c r="D1131" s="64">
        <v>60.23</v>
      </c>
      <c r="E1131" s="65">
        <v>86.13</v>
      </c>
      <c r="F1131" s="165"/>
      <c r="G1131" s="165" t="s">
        <v>5277</v>
      </c>
    </row>
    <row r="1132" spans="1:7" x14ac:dyDescent="0.25">
      <c r="A1132" s="62">
        <v>94544266</v>
      </c>
      <c r="B1132" s="175" t="s">
        <v>5308</v>
      </c>
      <c r="C1132" s="63" t="s">
        <v>3847</v>
      </c>
      <c r="D1132" s="64">
        <v>60.23</v>
      </c>
      <c r="E1132" s="65">
        <v>86.13</v>
      </c>
      <c r="F1132" s="165"/>
      <c r="G1132" s="165" t="s">
        <v>5277</v>
      </c>
    </row>
    <row r="1133" spans="1:7" x14ac:dyDescent="0.25">
      <c r="A1133" s="62">
        <v>25812725</v>
      </c>
      <c r="B1133" s="175" t="s">
        <v>5309</v>
      </c>
      <c r="C1133" s="63" t="s">
        <v>3847</v>
      </c>
      <c r="D1133" s="64">
        <v>41.02</v>
      </c>
      <c r="E1133" s="65">
        <v>58.66</v>
      </c>
      <c r="F1133" s="165"/>
      <c r="G1133" s="165" t="s">
        <v>5277</v>
      </c>
    </row>
    <row r="1134" spans="1:7" x14ac:dyDescent="0.25">
      <c r="A1134" s="62">
        <v>25812726</v>
      </c>
      <c r="B1134" s="175" t="s">
        <v>5310</v>
      </c>
      <c r="C1134" s="63" t="s">
        <v>3847</v>
      </c>
      <c r="D1134" s="64">
        <v>41.02</v>
      </c>
      <c r="E1134" s="65">
        <v>58.66</v>
      </c>
      <c r="F1134" s="165"/>
      <c r="G1134" s="165" t="s">
        <v>5277</v>
      </c>
    </row>
    <row r="1135" spans="1:7" x14ac:dyDescent="0.25">
      <c r="A1135" s="62">
        <v>20924215</v>
      </c>
      <c r="B1135" s="175" t="s">
        <v>5311</v>
      </c>
      <c r="C1135" s="63" t="s">
        <v>3847</v>
      </c>
      <c r="D1135" s="64">
        <v>60.75</v>
      </c>
      <c r="E1135" s="65">
        <v>86.87</v>
      </c>
      <c r="F1135" s="165"/>
      <c r="G1135" s="165" t="s">
        <v>5277</v>
      </c>
    </row>
    <row r="1136" spans="1:7" x14ac:dyDescent="0.25">
      <c r="A1136" s="62" t="s">
        <v>5312</v>
      </c>
      <c r="B1136" s="175" t="s">
        <v>5313</v>
      </c>
      <c r="C1136" s="63" t="s">
        <v>3847</v>
      </c>
      <c r="D1136" s="64">
        <v>11.46</v>
      </c>
      <c r="E1136" s="65">
        <v>16.39</v>
      </c>
      <c r="F1136" s="165"/>
      <c r="G1136" s="165" t="s">
        <v>5277</v>
      </c>
    </row>
    <row r="1137" spans="1:7" x14ac:dyDescent="0.25">
      <c r="A1137" s="62" t="s">
        <v>5314</v>
      </c>
      <c r="B1137" s="175" t="s">
        <v>5315</v>
      </c>
      <c r="C1137" s="63" t="s">
        <v>3847</v>
      </c>
      <c r="D1137" s="64">
        <v>41.22</v>
      </c>
      <c r="E1137" s="65">
        <v>58.95</v>
      </c>
      <c r="F1137" s="165"/>
      <c r="G1137" s="165" t="s">
        <v>5277</v>
      </c>
    </row>
    <row r="1138" spans="1:7" x14ac:dyDescent="0.25">
      <c r="A1138" s="62" t="s">
        <v>5316</v>
      </c>
      <c r="B1138" s="175" t="s">
        <v>5317</v>
      </c>
      <c r="C1138" s="63" t="s">
        <v>3847</v>
      </c>
      <c r="D1138" s="64">
        <v>41.22</v>
      </c>
      <c r="E1138" s="65">
        <v>58.95</v>
      </c>
      <c r="F1138" s="165"/>
      <c r="G1138" s="165" t="s">
        <v>5277</v>
      </c>
    </row>
    <row r="1139" spans="1:7" x14ac:dyDescent="0.25">
      <c r="A1139" s="62">
        <v>15077244</v>
      </c>
      <c r="B1139" s="175" t="s">
        <v>5318</v>
      </c>
      <c r="C1139" s="63" t="s">
        <v>3847</v>
      </c>
      <c r="D1139" s="64">
        <v>32.520000000000003</v>
      </c>
      <c r="E1139" s="65">
        <v>46.51</v>
      </c>
      <c r="F1139" s="165"/>
      <c r="G1139" s="165" t="s">
        <v>5277</v>
      </c>
    </row>
    <row r="1140" spans="1:7" x14ac:dyDescent="0.25">
      <c r="A1140" s="62">
        <v>15077245</v>
      </c>
      <c r="B1140" s="175" t="s">
        <v>5319</v>
      </c>
      <c r="C1140" s="63" t="s">
        <v>3847</v>
      </c>
      <c r="D1140" s="64">
        <v>32.520000000000003</v>
      </c>
      <c r="E1140" s="65">
        <v>46.51</v>
      </c>
      <c r="F1140" s="165"/>
      <c r="G1140" s="165" t="s">
        <v>5277</v>
      </c>
    </row>
    <row r="1141" spans="1:7" x14ac:dyDescent="0.25">
      <c r="A1141" s="62" t="s">
        <v>5320</v>
      </c>
      <c r="B1141" s="175" t="s">
        <v>5321</v>
      </c>
      <c r="C1141" s="63" t="s">
        <v>3505</v>
      </c>
      <c r="D1141" s="64">
        <v>7.77</v>
      </c>
      <c r="E1141" s="65">
        <v>11.11</v>
      </c>
      <c r="F1141" s="165"/>
      <c r="G1141" s="165" t="s">
        <v>3821</v>
      </c>
    </row>
    <row r="1142" spans="1:7" x14ac:dyDescent="0.25">
      <c r="A1142" s="62" t="s">
        <v>5322</v>
      </c>
      <c r="B1142" s="175" t="s">
        <v>5323</v>
      </c>
      <c r="C1142" s="63" t="s">
        <v>5324</v>
      </c>
      <c r="D1142" s="64">
        <v>12.65</v>
      </c>
      <c r="E1142" s="65">
        <v>18.09</v>
      </c>
      <c r="F1142" s="165"/>
      <c r="G1142" s="165" t="s">
        <v>3821</v>
      </c>
    </row>
    <row r="1143" spans="1:7" x14ac:dyDescent="0.25">
      <c r="A1143" s="62" t="s">
        <v>5325</v>
      </c>
      <c r="B1143" s="175" t="s">
        <v>5326</v>
      </c>
      <c r="C1143" s="63" t="s">
        <v>3505</v>
      </c>
      <c r="D1143" s="64">
        <v>16.559999999999999</v>
      </c>
      <c r="E1143" s="65">
        <v>23.68</v>
      </c>
      <c r="F1143" s="165"/>
      <c r="G1143" s="165" t="s">
        <v>3821</v>
      </c>
    </row>
    <row r="1144" spans="1:7" x14ac:dyDescent="0.25">
      <c r="A1144" s="62">
        <v>96318238</v>
      </c>
      <c r="B1144" s="175" t="s">
        <v>5327</v>
      </c>
      <c r="C1144" s="63" t="s">
        <v>4343</v>
      </c>
      <c r="D1144" s="64">
        <v>8.84</v>
      </c>
      <c r="E1144" s="65">
        <v>12.64</v>
      </c>
      <c r="F1144" s="165"/>
      <c r="G1144" s="165" t="s">
        <v>3482</v>
      </c>
    </row>
    <row r="1145" spans="1:7" x14ac:dyDescent="0.25">
      <c r="A1145" s="62" t="s">
        <v>5328</v>
      </c>
      <c r="B1145" s="175" t="s">
        <v>5329</v>
      </c>
      <c r="C1145" s="63" t="s">
        <v>3537</v>
      </c>
      <c r="D1145" s="64">
        <v>6.27</v>
      </c>
      <c r="E1145" s="65">
        <v>8.9600000000000009</v>
      </c>
      <c r="F1145" s="165"/>
      <c r="G1145" s="165" t="s">
        <v>5277</v>
      </c>
    </row>
    <row r="1146" spans="1:7" x14ac:dyDescent="0.25">
      <c r="A1146" s="62">
        <v>90295324</v>
      </c>
      <c r="B1146" s="175" t="s">
        <v>5330</v>
      </c>
      <c r="C1146" s="63" t="s">
        <v>3537</v>
      </c>
      <c r="D1146" s="64">
        <v>6.13</v>
      </c>
      <c r="E1146" s="65">
        <v>8.77</v>
      </c>
      <c r="F1146" s="165"/>
      <c r="G1146" s="165" t="s">
        <v>5277</v>
      </c>
    </row>
    <row r="1147" spans="1:7" x14ac:dyDescent="0.25">
      <c r="A1147" s="62">
        <v>1603202</v>
      </c>
      <c r="B1147" s="175" t="s">
        <v>5331</v>
      </c>
      <c r="C1147" s="63" t="s">
        <v>3537</v>
      </c>
      <c r="D1147" s="64">
        <v>7</v>
      </c>
      <c r="E1147" s="65">
        <v>10.02</v>
      </c>
      <c r="F1147" s="165"/>
      <c r="G1147" s="165" t="s">
        <v>5277</v>
      </c>
    </row>
    <row r="1148" spans="1:7" x14ac:dyDescent="0.25">
      <c r="A1148" s="62" t="s">
        <v>5332</v>
      </c>
      <c r="B1148" s="175" t="s">
        <v>5333</v>
      </c>
      <c r="C1148" s="63" t="s">
        <v>4215</v>
      </c>
      <c r="D1148" s="64">
        <v>31.8</v>
      </c>
      <c r="E1148" s="65">
        <v>45.48</v>
      </c>
      <c r="F1148" s="165"/>
      <c r="G1148" s="165" t="s">
        <v>5277</v>
      </c>
    </row>
    <row r="1149" spans="1:7" x14ac:dyDescent="0.25">
      <c r="A1149" s="62" t="s">
        <v>5334</v>
      </c>
      <c r="B1149" s="175" t="s">
        <v>5335</v>
      </c>
      <c r="C1149" s="63" t="s">
        <v>4215</v>
      </c>
      <c r="D1149" s="64">
        <v>20.7</v>
      </c>
      <c r="E1149" s="65">
        <v>29.6</v>
      </c>
      <c r="F1149" s="165"/>
      <c r="G1149" s="165" t="s">
        <v>5277</v>
      </c>
    </row>
    <row r="1150" spans="1:7" x14ac:dyDescent="0.25">
      <c r="A1150" s="62">
        <v>19209396</v>
      </c>
      <c r="B1150" s="175" t="s">
        <v>5336</v>
      </c>
      <c r="C1150" s="63" t="s">
        <v>3481</v>
      </c>
      <c r="D1150" s="64">
        <v>8.5500000000000007</v>
      </c>
      <c r="E1150" s="65">
        <v>12.23</v>
      </c>
      <c r="F1150" s="165"/>
      <c r="G1150" s="165" t="s">
        <v>5277</v>
      </c>
    </row>
    <row r="1151" spans="1:7" x14ac:dyDescent="0.25">
      <c r="A1151" s="62" t="s">
        <v>5337</v>
      </c>
      <c r="B1151" s="175" t="s">
        <v>5338</v>
      </c>
      <c r="C1151" s="63" t="s">
        <v>3481</v>
      </c>
      <c r="D1151" s="64">
        <v>8.2100000000000009</v>
      </c>
      <c r="E1151" s="65">
        <v>11.74</v>
      </c>
      <c r="F1151" s="165"/>
      <c r="G1151" s="165" t="s">
        <v>5277</v>
      </c>
    </row>
    <row r="1152" spans="1:7" x14ac:dyDescent="0.25">
      <c r="A1152" s="62" t="s">
        <v>5339</v>
      </c>
      <c r="B1152" s="175" t="s">
        <v>5340</v>
      </c>
      <c r="C1152" s="63" t="s">
        <v>4215</v>
      </c>
      <c r="D1152" s="64">
        <v>16.3</v>
      </c>
      <c r="E1152" s="65">
        <v>23.31</v>
      </c>
      <c r="F1152" s="165"/>
      <c r="G1152" s="165" t="s">
        <v>5277</v>
      </c>
    </row>
    <row r="1153" spans="1:7" x14ac:dyDescent="0.25">
      <c r="A1153" s="62">
        <v>96183170</v>
      </c>
      <c r="B1153" s="175" t="s">
        <v>5341</v>
      </c>
      <c r="C1153" s="63" t="s">
        <v>3566</v>
      </c>
      <c r="D1153" s="64">
        <v>1.38</v>
      </c>
      <c r="E1153" s="65">
        <v>1.97</v>
      </c>
      <c r="F1153" s="165"/>
      <c r="G1153" s="165" t="s">
        <v>3607</v>
      </c>
    </row>
    <row r="1154" spans="1:7" x14ac:dyDescent="0.25">
      <c r="A1154" s="62">
        <v>96475176</v>
      </c>
      <c r="B1154" s="175" t="s">
        <v>5342</v>
      </c>
      <c r="C1154" s="63" t="s">
        <v>5343</v>
      </c>
      <c r="D1154" s="64">
        <v>11.57</v>
      </c>
      <c r="E1154" s="65">
        <v>16.55</v>
      </c>
      <c r="F1154" s="165"/>
      <c r="G1154" s="165" t="s">
        <v>3511</v>
      </c>
    </row>
    <row r="1155" spans="1:7" x14ac:dyDescent="0.25">
      <c r="A1155" s="62" t="s">
        <v>5344</v>
      </c>
      <c r="B1155" s="175" t="s">
        <v>5345</v>
      </c>
      <c r="C1155" s="63" t="s">
        <v>3835</v>
      </c>
      <c r="D1155" s="64">
        <v>9.89</v>
      </c>
      <c r="E1155" s="65">
        <v>14.14</v>
      </c>
      <c r="F1155" s="165"/>
      <c r="G1155" s="165" t="s">
        <v>3511</v>
      </c>
    </row>
    <row r="1156" spans="1:7" x14ac:dyDescent="0.25">
      <c r="A1156" s="62" t="s">
        <v>5346</v>
      </c>
      <c r="B1156" s="175" t="s">
        <v>5345</v>
      </c>
      <c r="C1156" s="63" t="s">
        <v>4049</v>
      </c>
      <c r="D1156" s="64">
        <v>7.46</v>
      </c>
      <c r="E1156" s="65">
        <v>10.67</v>
      </c>
      <c r="F1156" s="165"/>
      <c r="G1156" s="165" t="s">
        <v>3511</v>
      </c>
    </row>
    <row r="1157" spans="1:7" x14ac:dyDescent="0.25">
      <c r="A1157" s="62" t="s">
        <v>5347</v>
      </c>
      <c r="B1157" s="175" t="s">
        <v>5348</v>
      </c>
      <c r="C1157" s="63" t="s">
        <v>494</v>
      </c>
      <c r="D1157" s="64">
        <v>7.64</v>
      </c>
      <c r="E1157" s="65">
        <v>10.92</v>
      </c>
      <c r="F1157" s="165"/>
      <c r="G1157" s="165" t="s">
        <v>3511</v>
      </c>
    </row>
    <row r="1158" spans="1:7" x14ac:dyDescent="0.25">
      <c r="A1158" s="62" t="s">
        <v>5349</v>
      </c>
      <c r="B1158" s="175" t="s">
        <v>5350</v>
      </c>
      <c r="C1158" s="63" t="s">
        <v>2765</v>
      </c>
      <c r="D1158" s="64">
        <v>9.89</v>
      </c>
      <c r="E1158" s="65">
        <v>14.14</v>
      </c>
      <c r="F1158" s="165"/>
      <c r="G1158" s="165" t="s">
        <v>3511</v>
      </c>
    </row>
    <row r="1159" spans="1:7" x14ac:dyDescent="0.25">
      <c r="A1159" s="62" t="s">
        <v>5351</v>
      </c>
      <c r="B1159" s="175" t="s">
        <v>5352</v>
      </c>
      <c r="C1159" s="63" t="s">
        <v>3835</v>
      </c>
      <c r="D1159" s="64">
        <v>10.11</v>
      </c>
      <c r="E1159" s="65">
        <v>14.45</v>
      </c>
      <c r="F1159" s="165"/>
      <c r="G1159" s="165" t="s">
        <v>3511</v>
      </c>
    </row>
    <row r="1160" spans="1:7" x14ac:dyDescent="0.25">
      <c r="A1160" s="57">
        <v>89062189</v>
      </c>
      <c r="B1160" s="58" t="s">
        <v>5353</v>
      </c>
      <c r="C1160" s="59" t="s">
        <v>5343</v>
      </c>
      <c r="D1160" s="60">
        <v>11.82</v>
      </c>
      <c r="E1160" s="61">
        <v>16.899999999999999</v>
      </c>
      <c r="F1160" s="165"/>
      <c r="G1160" s="165" t="s">
        <v>3511</v>
      </c>
    </row>
    <row r="1161" spans="1:7" x14ac:dyDescent="0.25">
      <c r="A1161" s="62" t="s">
        <v>5354</v>
      </c>
      <c r="B1161" s="175" t="s">
        <v>5353</v>
      </c>
      <c r="C1161" s="63" t="s">
        <v>4049</v>
      </c>
      <c r="D1161" s="64">
        <v>10.72</v>
      </c>
      <c r="E1161" s="65">
        <v>15.33</v>
      </c>
      <c r="F1161" s="165"/>
      <c r="G1161" s="165" t="s">
        <v>3511</v>
      </c>
    </row>
    <row r="1162" spans="1:7" x14ac:dyDescent="0.25">
      <c r="A1162" s="62" t="s">
        <v>5355</v>
      </c>
      <c r="B1162" s="175" t="s">
        <v>5353</v>
      </c>
      <c r="C1162" s="63" t="s">
        <v>3835</v>
      </c>
      <c r="D1162" s="64">
        <v>10.99</v>
      </c>
      <c r="E1162" s="65">
        <v>15.72</v>
      </c>
      <c r="F1162" s="165"/>
      <c r="G1162" s="165" t="s">
        <v>3511</v>
      </c>
    </row>
    <row r="1163" spans="1:7" x14ac:dyDescent="0.25">
      <c r="A1163" s="62">
        <v>9864791</v>
      </c>
      <c r="B1163" s="175" t="s">
        <v>5356</v>
      </c>
      <c r="C1163" s="63" t="s">
        <v>649</v>
      </c>
      <c r="D1163" s="64">
        <v>15.42</v>
      </c>
      <c r="E1163" s="65">
        <v>22.06</v>
      </c>
      <c r="F1163" s="165"/>
      <c r="G1163" s="165" t="s">
        <v>3511</v>
      </c>
    </row>
    <row r="1164" spans="1:7" x14ac:dyDescent="0.25">
      <c r="A1164" s="62" t="s">
        <v>5357</v>
      </c>
      <c r="B1164" s="175" t="s">
        <v>5358</v>
      </c>
      <c r="C1164" s="63" t="s">
        <v>4049</v>
      </c>
      <c r="D1164" s="64">
        <v>7.44</v>
      </c>
      <c r="E1164" s="65">
        <v>10.63</v>
      </c>
      <c r="F1164" s="165"/>
      <c r="G1164" s="165" t="s">
        <v>3511</v>
      </c>
    </row>
    <row r="1165" spans="1:7" x14ac:dyDescent="0.25">
      <c r="A1165" s="62" t="s">
        <v>5359</v>
      </c>
      <c r="B1165" s="175" t="s">
        <v>5360</v>
      </c>
      <c r="C1165" s="63" t="s">
        <v>3835</v>
      </c>
      <c r="D1165" s="64">
        <v>16.95</v>
      </c>
      <c r="E1165" s="65">
        <v>24.24</v>
      </c>
      <c r="F1165" s="165"/>
      <c r="G1165" s="165" t="s">
        <v>3511</v>
      </c>
    </row>
    <row r="1166" spans="1:7" x14ac:dyDescent="0.25">
      <c r="A1166" s="62" t="s">
        <v>5361</v>
      </c>
      <c r="B1166" s="175" t="s">
        <v>5362</v>
      </c>
      <c r="C1166" s="63" t="s">
        <v>3835</v>
      </c>
      <c r="D1166" s="64">
        <v>28.75</v>
      </c>
      <c r="E1166" s="65">
        <v>41.11</v>
      </c>
      <c r="F1166" s="165"/>
      <c r="G1166" s="165" t="s">
        <v>3511</v>
      </c>
    </row>
    <row r="1167" spans="1:7" x14ac:dyDescent="0.25">
      <c r="A1167" s="62">
        <v>89059119</v>
      </c>
      <c r="B1167" s="175" t="s">
        <v>5363</v>
      </c>
      <c r="C1167" s="63" t="s">
        <v>641</v>
      </c>
      <c r="D1167" s="64">
        <v>19.73</v>
      </c>
      <c r="E1167" s="65">
        <v>28.21</v>
      </c>
      <c r="F1167" s="165"/>
      <c r="G1167" s="165" t="s">
        <v>3511</v>
      </c>
    </row>
    <row r="1168" spans="1:7" x14ac:dyDescent="0.25">
      <c r="A1168" s="62" t="s">
        <v>5364</v>
      </c>
      <c r="B1168" s="175" t="s">
        <v>5365</v>
      </c>
      <c r="C1168" s="63" t="s">
        <v>4049</v>
      </c>
      <c r="D1168" s="64">
        <v>17.36</v>
      </c>
      <c r="E1168" s="65">
        <v>24.83</v>
      </c>
      <c r="F1168" s="165"/>
      <c r="G1168" s="165" t="s">
        <v>3511</v>
      </c>
    </row>
    <row r="1169" spans="1:7" x14ac:dyDescent="0.25">
      <c r="A1169" s="62" t="s">
        <v>5366</v>
      </c>
      <c r="B1169" s="175" t="s">
        <v>5367</v>
      </c>
      <c r="C1169" s="63" t="s">
        <v>4049</v>
      </c>
      <c r="D1169" s="64">
        <v>7.34</v>
      </c>
      <c r="E1169" s="65">
        <v>10.5</v>
      </c>
      <c r="F1169" s="165"/>
      <c r="G1169" s="165" t="s">
        <v>3511</v>
      </c>
    </row>
    <row r="1170" spans="1:7" x14ac:dyDescent="0.25">
      <c r="A1170" s="62" t="s">
        <v>5368</v>
      </c>
      <c r="B1170" s="175" t="s">
        <v>5369</v>
      </c>
      <c r="C1170" s="63" t="s">
        <v>3537</v>
      </c>
      <c r="D1170" s="64">
        <v>26.42</v>
      </c>
      <c r="E1170" s="65">
        <v>37.770000000000003</v>
      </c>
      <c r="F1170" s="165"/>
      <c r="G1170" s="165" t="s">
        <v>3511</v>
      </c>
    </row>
    <row r="1171" spans="1:7" x14ac:dyDescent="0.25">
      <c r="A1171" s="62" t="s">
        <v>5370</v>
      </c>
      <c r="B1171" s="175" t="s">
        <v>5371</v>
      </c>
      <c r="C1171" s="63" t="s">
        <v>5372</v>
      </c>
      <c r="D1171" s="64">
        <v>6.37</v>
      </c>
      <c r="E1171" s="65">
        <v>9.11</v>
      </c>
      <c r="F1171" s="165"/>
      <c r="G1171" s="165" t="s">
        <v>3511</v>
      </c>
    </row>
    <row r="1172" spans="1:7" x14ac:dyDescent="0.25">
      <c r="A1172" s="62" t="s">
        <v>5373</v>
      </c>
      <c r="B1172" s="175" t="s">
        <v>5374</v>
      </c>
      <c r="C1172" s="63" t="s">
        <v>4049</v>
      </c>
      <c r="D1172" s="64">
        <v>6.94</v>
      </c>
      <c r="E1172" s="65">
        <v>9.92</v>
      </c>
      <c r="F1172" s="165"/>
      <c r="G1172" s="165" t="s">
        <v>3511</v>
      </c>
    </row>
    <row r="1173" spans="1:7" x14ac:dyDescent="0.25">
      <c r="A1173" s="62" t="s">
        <v>5375</v>
      </c>
      <c r="B1173" s="175" t="s">
        <v>5376</v>
      </c>
      <c r="C1173" s="63" t="s">
        <v>3481</v>
      </c>
      <c r="D1173" s="64">
        <v>5.3</v>
      </c>
      <c r="E1173" s="65">
        <v>7.58</v>
      </c>
      <c r="F1173" s="165"/>
      <c r="G1173" s="165" t="s">
        <v>3607</v>
      </c>
    </row>
    <row r="1174" spans="1:7" x14ac:dyDescent="0.25">
      <c r="A1174" s="62" t="s">
        <v>5377</v>
      </c>
      <c r="B1174" s="175" t="s">
        <v>5378</v>
      </c>
      <c r="C1174" s="63" t="s">
        <v>3481</v>
      </c>
      <c r="D1174" s="64">
        <v>9.14</v>
      </c>
      <c r="E1174" s="65">
        <v>13.07</v>
      </c>
      <c r="F1174" s="165"/>
      <c r="G1174" s="165" t="s">
        <v>3607</v>
      </c>
    </row>
    <row r="1175" spans="1:7" x14ac:dyDescent="0.25">
      <c r="A1175" s="62">
        <v>6481</v>
      </c>
      <c r="B1175" s="175" t="s">
        <v>5379</v>
      </c>
      <c r="C1175" s="63" t="s">
        <v>3505</v>
      </c>
      <c r="D1175" s="64">
        <v>2.89</v>
      </c>
      <c r="E1175" s="65">
        <v>4.13</v>
      </c>
      <c r="F1175" s="165"/>
      <c r="G1175" s="165" t="s">
        <v>3821</v>
      </c>
    </row>
    <row r="1176" spans="1:7" x14ac:dyDescent="0.25">
      <c r="A1176" s="62" t="s">
        <v>5380</v>
      </c>
      <c r="B1176" s="175" t="s">
        <v>5381</v>
      </c>
      <c r="C1176" s="63" t="s">
        <v>3816</v>
      </c>
      <c r="D1176" s="64">
        <v>6.67</v>
      </c>
      <c r="E1176" s="65">
        <v>9.5399999999999991</v>
      </c>
      <c r="F1176" s="165"/>
      <c r="G1176" s="165" t="s">
        <v>3607</v>
      </c>
    </row>
    <row r="1177" spans="1:7" x14ac:dyDescent="0.25">
      <c r="A1177" s="62">
        <v>96413863</v>
      </c>
      <c r="B1177" s="175" t="s">
        <v>5382</v>
      </c>
      <c r="C1177" s="63" t="s">
        <v>5383</v>
      </c>
      <c r="D1177" s="64">
        <v>9.25</v>
      </c>
      <c r="E1177" s="65">
        <v>13.23</v>
      </c>
      <c r="F1177" s="165"/>
      <c r="G1177" s="165" t="s">
        <v>3607</v>
      </c>
    </row>
    <row r="1178" spans="1:7" x14ac:dyDescent="0.25">
      <c r="A1178" s="62">
        <v>96413864</v>
      </c>
      <c r="B1178" s="175" t="s">
        <v>5384</v>
      </c>
      <c r="C1178" s="63" t="s">
        <v>5383</v>
      </c>
      <c r="D1178" s="64">
        <v>8.26</v>
      </c>
      <c r="E1178" s="65">
        <v>11.81</v>
      </c>
      <c r="F1178" s="165"/>
      <c r="G1178" s="165" t="s">
        <v>3607</v>
      </c>
    </row>
    <row r="1179" spans="1:7" x14ac:dyDescent="0.25">
      <c r="A1179" s="62" t="s">
        <v>5385</v>
      </c>
      <c r="B1179" s="175" t="s">
        <v>5386</v>
      </c>
      <c r="C1179" s="63" t="s">
        <v>3505</v>
      </c>
      <c r="D1179" s="64">
        <v>7.32</v>
      </c>
      <c r="E1179" s="65">
        <v>10.47</v>
      </c>
      <c r="F1179" s="165"/>
      <c r="G1179" s="165" t="s">
        <v>3607</v>
      </c>
    </row>
    <row r="1180" spans="1:7" x14ac:dyDescent="0.25">
      <c r="A1180" s="62">
        <v>38001</v>
      </c>
      <c r="B1180" s="175" t="s">
        <v>5387</v>
      </c>
      <c r="C1180" s="63" t="s">
        <v>3540</v>
      </c>
      <c r="D1180" s="64">
        <v>3.42</v>
      </c>
      <c r="E1180" s="65">
        <v>4.8899999999999997</v>
      </c>
      <c r="F1180" s="165"/>
      <c r="G1180" s="165" t="s">
        <v>3607</v>
      </c>
    </row>
    <row r="1181" spans="1:7" x14ac:dyDescent="0.25">
      <c r="A1181" s="62" t="s">
        <v>5388</v>
      </c>
      <c r="B1181" s="175" t="s">
        <v>5389</v>
      </c>
      <c r="C1181" s="63" t="s">
        <v>3481</v>
      </c>
      <c r="D1181" s="64">
        <v>22.13</v>
      </c>
      <c r="E1181" s="65">
        <v>31.64</v>
      </c>
      <c r="F1181" s="165"/>
      <c r="G1181" s="165" t="s">
        <v>4267</v>
      </c>
    </row>
    <row r="1182" spans="1:7" x14ac:dyDescent="0.25">
      <c r="A1182" s="62" t="s">
        <v>5390</v>
      </c>
      <c r="B1182" s="175" t="s">
        <v>5391</v>
      </c>
      <c r="C1182" s="63" t="s">
        <v>3481</v>
      </c>
      <c r="D1182" s="64">
        <v>27.26</v>
      </c>
      <c r="E1182" s="65">
        <v>38.99</v>
      </c>
      <c r="F1182" s="165"/>
      <c r="G1182" s="165" t="s">
        <v>4267</v>
      </c>
    </row>
    <row r="1183" spans="1:7" x14ac:dyDescent="0.25">
      <c r="A1183" s="62" t="s">
        <v>5392</v>
      </c>
      <c r="B1183" s="175" t="s">
        <v>5393</v>
      </c>
      <c r="C1183" s="63" t="s">
        <v>3481</v>
      </c>
      <c r="D1183" s="64">
        <v>17.899999999999999</v>
      </c>
      <c r="E1183" s="65">
        <v>25.6</v>
      </c>
      <c r="F1183" s="165"/>
      <c r="G1183" s="165" t="s">
        <v>4267</v>
      </c>
    </row>
    <row r="1184" spans="1:7" x14ac:dyDescent="0.25">
      <c r="A1184" s="62" t="s">
        <v>5394</v>
      </c>
      <c r="B1184" s="175" t="s">
        <v>5395</v>
      </c>
      <c r="C1184" s="63" t="s">
        <v>3481</v>
      </c>
      <c r="D1184" s="64">
        <v>18.75</v>
      </c>
      <c r="E1184" s="65">
        <v>26.82</v>
      </c>
      <c r="F1184" s="165"/>
      <c r="G1184" s="165" t="s">
        <v>4267</v>
      </c>
    </row>
    <row r="1185" spans="1:7" x14ac:dyDescent="0.25">
      <c r="A1185" s="62" t="s">
        <v>5396</v>
      </c>
      <c r="B1185" s="175" t="s">
        <v>5397</v>
      </c>
      <c r="C1185" s="63" t="s">
        <v>3481</v>
      </c>
      <c r="D1185" s="64">
        <v>17.72</v>
      </c>
      <c r="E1185" s="65">
        <v>25.34</v>
      </c>
      <c r="F1185" s="165"/>
      <c r="G1185" s="165" t="s">
        <v>4267</v>
      </c>
    </row>
    <row r="1186" spans="1:7" x14ac:dyDescent="0.25">
      <c r="A1186" s="62" t="s">
        <v>5398</v>
      </c>
      <c r="B1186" s="175" t="s">
        <v>5399</v>
      </c>
      <c r="C1186" s="63" t="s">
        <v>3481</v>
      </c>
      <c r="D1186" s="64">
        <v>22.96</v>
      </c>
      <c r="E1186" s="65">
        <v>32.840000000000003</v>
      </c>
      <c r="F1186" s="165"/>
      <c r="G1186" s="165" t="s">
        <v>4267</v>
      </c>
    </row>
    <row r="1187" spans="1:7" x14ac:dyDescent="0.25">
      <c r="A1187" s="62" t="s">
        <v>5400</v>
      </c>
      <c r="B1187" s="175" t="s">
        <v>5401</v>
      </c>
      <c r="C1187" s="63" t="s">
        <v>3481</v>
      </c>
      <c r="D1187" s="64">
        <v>38.58</v>
      </c>
      <c r="E1187" s="65">
        <v>55.17</v>
      </c>
      <c r="F1187" s="165"/>
      <c r="G1187" s="165" t="s">
        <v>4267</v>
      </c>
    </row>
    <row r="1188" spans="1:7" x14ac:dyDescent="0.25">
      <c r="A1188" s="62" t="s">
        <v>5402</v>
      </c>
      <c r="B1188" s="175" t="s">
        <v>5403</v>
      </c>
      <c r="C1188" s="63" t="s">
        <v>3561</v>
      </c>
      <c r="D1188" s="64">
        <v>19.309999999999999</v>
      </c>
      <c r="E1188" s="65">
        <v>27.61</v>
      </c>
      <c r="F1188" s="165"/>
      <c r="G1188" s="165" t="s">
        <v>4267</v>
      </c>
    </row>
    <row r="1189" spans="1:7" x14ac:dyDescent="0.25">
      <c r="A1189" s="62">
        <v>96391550</v>
      </c>
      <c r="B1189" s="175" t="s">
        <v>5404</v>
      </c>
      <c r="C1189" s="63" t="s">
        <v>5405</v>
      </c>
      <c r="D1189" s="64">
        <v>19.82</v>
      </c>
      <c r="E1189" s="65">
        <v>28.35</v>
      </c>
      <c r="F1189" s="165"/>
      <c r="G1189" s="165" t="s">
        <v>4267</v>
      </c>
    </row>
    <row r="1190" spans="1:7" x14ac:dyDescent="0.25">
      <c r="A1190" s="62" t="s">
        <v>5406</v>
      </c>
      <c r="B1190" s="175" t="s">
        <v>5407</v>
      </c>
      <c r="C1190" s="63" t="s">
        <v>3561</v>
      </c>
      <c r="D1190" s="64">
        <v>18.55</v>
      </c>
      <c r="E1190" s="65">
        <v>26.53</v>
      </c>
      <c r="F1190" s="165"/>
      <c r="G1190" s="165" t="s">
        <v>4267</v>
      </c>
    </row>
    <row r="1191" spans="1:7" x14ac:dyDescent="0.25">
      <c r="A1191" s="62" t="s">
        <v>5408</v>
      </c>
      <c r="B1191" s="175" t="s">
        <v>5409</v>
      </c>
      <c r="C1191" s="63" t="s">
        <v>3537</v>
      </c>
      <c r="D1191" s="64">
        <v>15.93</v>
      </c>
      <c r="E1191" s="65">
        <v>22.78</v>
      </c>
      <c r="F1191" s="165"/>
      <c r="G1191" s="165" t="s">
        <v>4267</v>
      </c>
    </row>
    <row r="1192" spans="1:7" x14ac:dyDescent="0.25">
      <c r="A1192" s="62" t="s">
        <v>5410</v>
      </c>
      <c r="B1192" s="175" t="s">
        <v>5409</v>
      </c>
      <c r="C1192" s="63" t="s">
        <v>3561</v>
      </c>
      <c r="D1192" s="64">
        <v>17.920000000000002</v>
      </c>
      <c r="E1192" s="65">
        <v>25.63</v>
      </c>
      <c r="F1192" s="165"/>
      <c r="G1192" s="165" t="s">
        <v>4267</v>
      </c>
    </row>
    <row r="1193" spans="1:7" x14ac:dyDescent="0.25">
      <c r="A1193" s="62" t="s">
        <v>5411</v>
      </c>
      <c r="B1193" s="175" t="s">
        <v>5412</v>
      </c>
      <c r="C1193" s="63" t="s">
        <v>5413</v>
      </c>
      <c r="D1193" s="64">
        <v>27.85</v>
      </c>
      <c r="E1193" s="65">
        <v>39.83</v>
      </c>
      <c r="F1193" s="165"/>
      <c r="G1193" s="165" t="s">
        <v>4267</v>
      </c>
    </row>
    <row r="1194" spans="1:7" x14ac:dyDescent="0.25">
      <c r="A1194" s="62" t="s">
        <v>5414</v>
      </c>
      <c r="B1194" s="175" t="s">
        <v>5415</v>
      </c>
      <c r="C1194" s="63" t="s">
        <v>3561</v>
      </c>
      <c r="D1194" s="64">
        <v>17.3</v>
      </c>
      <c r="E1194" s="65">
        <v>24.73</v>
      </c>
      <c r="F1194" s="165"/>
      <c r="G1194" s="165" t="s">
        <v>4267</v>
      </c>
    </row>
    <row r="1195" spans="1:7" x14ac:dyDescent="0.25">
      <c r="A1195" s="62" t="s">
        <v>5416</v>
      </c>
      <c r="B1195" s="175" t="s">
        <v>5417</v>
      </c>
      <c r="C1195" s="63" t="s">
        <v>3537</v>
      </c>
      <c r="D1195" s="64">
        <v>18.809999999999999</v>
      </c>
      <c r="E1195" s="65">
        <v>26.89</v>
      </c>
      <c r="F1195" s="165"/>
      <c r="G1195" s="165" t="s">
        <v>4267</v>
      </c>
    </row>
    <row r="1196" spans="1:7" x14ac:dyDescent="0.25">
      <c r="A1196" s="62" t="s">
        <v>5418</v>
      </c>
      <c r="B1196" s="175" t="s">
        <v>5419</v>
      </c>
      <c r="C1196" s="63" t="s">
        <v>3481</v>
      </c>
      <c r="D1196" s="64">
        <v>18.71</v>
      </c>
      <c r="E1196" s="65">
        <v>26.76</v>
      </c>
      <c r="F1196" s="165"/>
      <c r="G1196" s="165" t="s">
        <v>4267</v>
      </c>
    </row>
    <row r="1197" spans="1:7" x14ac:dyDescent="0.25">
      <c r="A1197" s="62" t="s">
        <v>5420</v>
      </c>
      <c r="B1197" s="175" t="s">
        <v>5421</v>
      </c>
      <c r="C1197" s="63" t="s">
        <v>5405</v>
      </c>
      <c r="D1197" s="64">
        <v>16.89</v>
      </c>
      <c r="E1197" s="65">
        <v>24.15</v>
      </c>
      <c r="F1197" s="165"/>
      <c r="G1197" s="165" t="s">
        <v>4267</v>
      </c>
    </row>
    <row r="1198" spans="1:7" x14ac:dyDescent="0.25">
      <c r="A1198" s="62">
        <v>95227750</v>
      </c>
      <c r="B1198" s="175" t="s">
        <v>5422</v>
      </c>
      <c r="C1198" s="63" t="s">
        <v>5423</v>
      </c>
      <c r="D1198" s="64">
        <v>95.39</v>
      </c>
      <c r="E1198" s="65">
        <v>136.41</v>
      </c>
      <c r="F1198" s="165"/>
      <c r="G1198" s="165" t="s">
        <v>3528</v>
      </c>
    </row>
    <row r="1199" spans="1:7" x14ac:dyDescent="0.25">
      <c r="A1199" s="62">
        <v>93718813</v>
      </c>
      <c r="B1199" s="175" t="s">
        <v>5424</v>
      </c>
      <c r="C1199" s="63" t="s">
        <v>3481</v>
      </c>
      <c r="D1199" s="64">
        <v>54.74</v>
      </c>
      <c r="E1199" s="65">
        <v>78.28</v>
      </c>
      <c r="F1199" s="165"/>
      <c r="G1199" s="165" t="s">
        <v>3528</v>
      </c>
    </row>
    <row r="1200" spans="1:7" x14ac:dyDescent="0.25">
      <c r="A1200" s="62">
        <v>24445163</v>
      </c>
      <c r="B1200" s="175" t="s">
        <v>5425</v>
      </c>
      <c r="C1200" s="63" t="s">
        <v>5423</v>
      </c>
      <c r="D1200" s="64">
        <v>77.459999999999994</v>
      </c>
      <c r="E1200" s="65">
        <v>110.76</v>
      </c>
      <c r="F1200" s="165"/>
      <c r="G1200" s="165" t="s">
        <v>3528</v>
      </c>
    </row>
    <row r="1201" spans="1:7" x14ac:dyDescent="0.25">
      <c r="A1201" s="62" t="s">
        <v>5426</v>
      </c>
      <c r="B1201" s="175" t="s">
        <v>5427</v>
      </c>
      <c r="C1201" s="63" t="s">
        <v>3525</v>
      </c>
      <c r="D1201" s="64">
        <v>47.94</v>
      </c>
      <c r="E1201" s="65">
        <v>68.55</v>
      </c>
      <c r="F1201" s="165"/>
      <c r="G1201" s="165" t="s">
        <v>3528</v>
      </c>
    </row>
    <row r="1202" spans="1:7" x14ac:dyDescent="0.25">
      <c r="A1202" s="62">
        <v>96553244</v>
      </c>
      <c r="B1202" s="175" t="s">
        <v>5428</v>
      </c>
      <c r="C1202" s="63" t="s">
        <v>5423</v>
      </c>
      <c r="D1202" s="64">
        <v>101.11</v>
      </c>
      <c r="E1202" s="65">
        <v>144.59</v>
      </c>
      <c r="F1202" s="165"/>
      <c r="G1202" s="165" t="s">
        <v>3528</v>
      </c>
    </row>
    <row r="1203" spans="1:7" x14ac:dyDescent="0.25">
      <c r="A1203" s="62">
        <v>96591475</v>
      </c>
      <c r="B1203" s="175" t="s">
        <v>5429</v>
      </c>
      <c r="C1203" s="63" t="s">
        <v>5430</v>
      </c>
      <c r="D1203" s="64">
        <v>52.3</v>
      </c>
      <c r="E1203" s="65">
        <v>74.790000000000006</v>
      </c>
      <c r="F1203" s="165"/>
      <c r="G1203" s="165" t="s">
        <v>3528</v>
      </c>
    </row>
    <row r="1204" spans="1:7" x14ac:dyDescent="0.25">
      <c r="A1204" s="62" t="s">
        <v>5431</v>
      </c>
      <c r="B1204" s="175" t="s">
        <v>5432</v>
      </c>
      <c r="C1204" s="63" t="s">
        <v>3505</v>
      </c>
      <c r="D1204" s="64">
        <v>16.600000000000001</v>
      </c>
      <c r="E1204" s="65">
        <v>23.74</v>
      </c>
      <c r="F1204" s="165"/>
      <c r="G1204" s="165" t="s">
        <v>3821</v>
      </c>
    </row>
    <row r="1205" spans="1:7" x14ac:dyDescent="0.25">
      <c r="A1205" s="62" t="s">
        <v>5433</v>
      </c>
      <c r="B1205" s="175" t="s">
        <v>5434</v>
      </c>
      <c r="C1205" s="63" t="s">
        <v>3505</v>
      </c>
      <c r="D1205" s="64">
        <v>3.42</v>
      </c>
      <c r="E1205" s="65">
        <v>4.8899999999999997</v>
      </c>
      <c r="F1205" s="165"/>
      <c r="G1205" s="165" t="s">
        <v>3821</v>
      </c>
    </row>
    <row r="1206" spans="1:7" x14ac:dyDescent="0.25">
      <c r="A1206" s="62" t="s">
        <v>5435</v>
      </c>
      <c r="B1206" s="175" t="s">
        <v>5436</v>
      </c>
      <c r="C1206" s="63" t="s">
        <v>3481</v>
      </c>
      <c r="D1206" s="64">
        <v>9.36</v>
      </c>
      <c r="E1206" s="65">
        <v>13.39</v>
      </c>
      <c r="F1206" s="165"/>
      <c r="G1206" s="165" t="s">
        <v>3821</v>
      </c>
    </row>
    <row r="1207" spans="1:7" x14ac:dyDescent="0.25">
      <c r="A1207" s="62" t="s">
        <v>5437</v>
      </c>
      <c r="B1207" s="175" t="s">
        <v>5438</v>
      </c>
      <c r="C1207" s="63" t="s">
        <v>3505</v>
      </c>
      <c r="D1207" s="64">
        <v>8.7899999999999991</v>
      </c>
      <c r="E1207" s="65">
        <v>12.57</v>
      </c>
      <c r="F1207" s="165"/>
      <c r="G1207" s="165" t="s">
        <v>3821</v>
      </c>
    </row>
    <row r="1208" spans="1:7" x14ac:dyDescent="0.25">
      <c r="A1208" s="62" t="s">
        <v>5439</v>
      </c>
      <c r="B1208" s="175" t="s">
        <v>5440</v>
      </c>
      <c r="C1208" s="63" t="s">
        <v>3540</v>
      </c>
      <c r="D1208" s="64">
        <v>7.77</v>
      </c>
      <c r="E1208" s="65">
        <v>11.11</v>
      </c>
      <c r="F1208" s="165"/>
      <c r="G1208" s="165" t="s">
        <v>3821</v>
      </c>
    </row>
    <row r="1209" spans="1:7" x14ac:dyDescent="0.25">
      <c r="A1209" s="62" t="s">
        <v>5441</v>
      </c>
      <c r="B1209" s="175" t="s">
        <v>5442</v>
      </c>
      <c r="C1209" s="63" t="s">
        <v>3540</v>
      </c>
      <c r="D1209" s="64">
        <v>10.99</v>
      </c>
      <c r="E1209" s="65">
        <v>15.72</v>
      </c>
      <c r="F1209" s="165"/>
      <c r="G1209" s="165" t="s">
        <v>3821</v>
      </c>
    </row>
    <row r="1210" spans="1:7" x14ac:dyDescent="0.25">
      <c r="A1210" s="62" t="s">
        <v>5443</v>
      </c>
      <c r="B1210" s="175" t="s">
        <v>5444</v>
      </c>
      <c r="C1210" s="63" t="s">
        <v>3505</v>
      </c>
      <c r="D1210" s="64">
        <v>14.61</v>
      </c>
      <c r="E1210" s="65">
        <v>20.89</v>
      </c>
      <c r="F1210" s="165"/>
      <c r="G1210" s="165" t="s">
        <v>3821</v>
      </c>
    </row>
    <row r="1211" spans="1:7" x14ac:dyDescent="0.25">
      <c r="A1211" s="62" t="s">
        <v>5445</v>
      </c>
      <c r="B1211" s="175" t="s">
        <v>5446</v>
      </c>
      <c r="C1211" s="63" t="s">
        <v>3540</v>
      </c>
      <c r="D1211" s="64">
        <v>6.6</v>
      </c>
      <c r="E1211" s="65">
        <v>9.44</v>
      </c>
      <c r="F1211" s="165"/>
      <c r="G1211" s="165" t="s">
        <v>3821</v>
      </c>
    </row>
    <row r="1212" spans="1:7" x14ac:dyDescent="0.25">
      <c r="A1212" s="62" t="s">
        <v>5447</v>
      </c>
      <c r="B1212" s="175" t="s">
        <v>5448</v>
      </c>
      <c r="C1212" s="63" t="s">
        <v>3540</v>
      </c>
      <c r="D1212" s="64">
        <v>14.61</v>
      </c>
      <c r="E1212" s="65">
        <v>20.89</v>
      </c>
      <c r="F1212" s="165"/>
      <c r="G1212" s="165" t="s">
        <v>3821</v>
      </c>
    </row>
    <row r="1213" spans="1:7" x14ac:dyDescent="0.25">
      <c r="A1213" s="62">
        <v>96423299</v>
      </c>
      <c r="B1213" s="175" t="s">
        <v>5449</v>
      </c>
      <c r="C1213" s="63" t="s">
        <v>3566</v>
      </c>
      <c r="D1213" s="64">
        <v>7.68</v>
      </c>
      <c r="E1213" s="65">
        <v>10.99</v>
      </c>
      <c r="F1213" s="165"/>
      <c r="G1213" s="165" t="s">
        <v>3508</v>
      </c>
    </row>
    <row r="1214" spans="1:7" x14ac:dyDescent="0.25">
      <c r="A1214" s="62">
        <v>96184228</v>
      </c>
      <c r="B1214" s="175" t="s">
        <v>5450</v>
      </c>
      <c r="C1214" s="63" t="s">
        <v>3566</v>
      </c>
      <c r="D1214" s="64">
        <v>9.92</v>
      </c>
      <c r="E1214" s="65">
        <v>14.19</v>
      </c>
      <c r="F1214" s="165"/>
      <c r="G1214" s="165" t="s">
        <v>3508</v>
      </c>
    </row>
    <row r="1215" spans="1:7" x14ac:dyDescent="0.25">
      <c r="A1215" s="62">
        <v>96184769</v>
      </c>
      <c r="B1215" s="175" t="s">
        <v>5451</v>
      </c>
      <c r="C1215" s="63" t="s">
        <v>3566</v>
      </c>
      <c r="D1215" s="64">
        <v>7.42</v>
      </c>
      <c r="E1215" s="65">
        <v>10.6</v>
      </c>
      <c r="F1215" s="165"/>
      <c r="G1215" s="165" t="s">
        <v>3508</v>
      </c>
    </row>
    <row r="1216" spans="1:7" x14ac:dyDescent="0.25">
      <c r="A1216" s="62" t="s">
        <v>5452</v>
      </c>
      <c r="B1216" s="175" t="s">
        <v>5453</v>
      </c>
      <c r="C1216" s="63" t="s">
        <v>5454</v>
      </c>
      <c r="D1216" s="64">
        <v>7.87</v>
      </c>
      <c r="E1216" s="65">
        <v>11.25</v>
      </c>
      <c r="F1216" s="165"/>
      <c r="G1216" s="165" t="s">
        <v>3821</v>
      </c>
    </row>
    <row r="1217" spans="1:7" x14ac:dyDescent="0.25">
      <c r="A1217" s="62" t="s">
        <v>5455</v>
      </c>
      <c r="B1217" s="175" t="s">
        <v>5456</v>
      </c>
      <c r="C1217" s="63" t="s">
        <v>5454</v>
      </c>
      <c r="D1217" s="64">
        <v>8.61</v>
      </c>
      <c r="E1217" s="65">
        <v>12.32</v>
      </c>
      <c r="F1217" s="165"/>
      <c r="G1217" s="165" t="s">
        <v>3821</v>
      </c>
    </row>
    <row r="1218" spans="1:7" x14ac:dyDescent="0.25">
      <c r="A1218" s="62" t="s">
        <v>5457</v>
      </c>
      <c r="B1218" s="175" t="s">
        <v>5458</v>
      </c>
      <c r="C1218" s="63" t="s">
        <v>5459</v>
      </c>
      <c r="D1218" s="64">
        <v>0.59</v>
      </c>
      <c r="E1218" s="65">
        <v>0.84</v>
      </c>
      <c r="F1218" s="165"/>
      <c r="G1218" s="165" t="s">
        <v>3821</v>
      </c>
    </row>
    <row r="1219" spans="1:7" x14ac:dyDescent="0.25">
      <c r="A1219" s="62" t="s">
        <v>5460</v>
      </c>
      <c r="B1219" s="175" t="s">
        <v>5461</v>
      </c>
      <c r="C1219" s="63" t="s">
        <v>5459</v>
      </c>
      <c r="D1219" s="64">
        <v>1.05</v>
      </c>
      <c r="E1219" s="65">
        <v>1.5</v>
      </c>
      <c r="F1219" s="165"/>
      <c r="G1219" s="165" t="s">
        <v>3821</v>
      </c>
    </row>
    <row r="1220" spans="1:7" x14ac:dyDescent="0.25">
      <c r="A1220" s="62" t="s">
        <v>5462</v>
      </c>
      <c r="B1220" s="175" t="s">
        <v>5463</v>
      </c>
      <c r="C1220" s="63" t="s">
        <v>5459</v>
      </c>
      <c r="D1220" s="64">
        <v>0.95</v>
      </c>
      <c r="E1220" s="65">
        <v>1.35</v>
      </c>
      <c r="F1220" s="165"/>
      <c r="G1220" s="165" t="s">
        <v>3821</v>
      </c>
    </row>
    <row r="1221" spans="1:7" x14ac:dyDescent="0.25">
      <c r="A1221" s="62" t="s">
        <v>5464</v>
      </c>
      <c r="B1221" s="175" t="s">
        <v>5465</v>
      </c>
      <c r="C1221" s="63" t="s">
        <v>3505</v>
      </c>
      <c r="D1221" s="64">
        <v>2.23</v>
      </c>
      <c r="E1221" s="65">
        <v>3.19</v>
      </c>
      <c r="F1221" s="165"/>
      <c r="G1221" s="165" t="s">
        <v>3821</v>
      </c>
    </row>
    <row r="1222" spans="1:7" x14ac:dyDescent="0.25">
      <c r="A1222" s="62">
        <v>96190187</v>
      </c>
      <c r="B1222" s="175" t="s">
        <v>5466</v>
      </c>
      <c r="C1222" s="63" t="s">
        <v>3481</v>
      </c>
      <c r="D1222" s="64">
        <v>2.94</v>
      </c>
      <c r="E1222" s="65">
        <v>4.21</v>
      </c>
      <c r="F1222" s="165"/>
      <c r="G1222" s="165" t="s">
        <v>3821</v>
      </c>
    </row>
    <row r="1223" spans="1:7" x14ac:dyDescent="0.25">
      <c r="A1223" s="62" t="s">
        <v>5467</v>
      </c>
      <c r="B1223" s="175" t="s">
        <v>5468</v>
      </c>
      <c r="C1223" s="63" t="s">
        <v>3481</v>
      </c>
      <c r="D1223" s="64">
        <v>1.1599999999999999</v>
      </c>
      <c r="E1223" s="65">
        <v>1.66</v>
      </c>
      <c r="F1223" s="165"/>
      <c r="G1223" s="165" t="s">
        <v>3821</v>
      </c>
    </row>
    <row r="1224" spans="1:7" x14ac:dyDescent="0.25">
      <c r="A1224" s="62" t="s">
        <v>5469</v>
      </c>
      <c r="B1224" s="175" t="s">
        <v>5470</v>
      </c>
      <c r="C1224" s="63" t="s">
        <v>3505</v>
      </c>
      <c r="D1224" s="64">
        <v>1.24</v>
      </c>
      <c r="E1224" s="65">
        <v>1.78</v>
      </c>
      <c r="F1224" s="165"/>
      <c r="G1224" s="165" t="s">
        <v>3821</v>
      </c>
    </row>
    <row r="1225" spans="1:7" x14ac:dyDescent="0.25">
      <c r="A1225" s="62" t="s">
        <v>5471</v>
      </c>
      <c r="B1225" s="175" t="s">
        <v>5472</v>
      </c>
      <c r="C1225" s="63" t="s">
        <v>3505</v>
      </c>
      <c r="D1225" s="64">
        <v>21.73</v>
      </c>
      <c r="E1225" s="65">
        <v>31.07</v>
      </c>
      <c r="F1225" s="165"/>
      <c r="G1225" s="165" t="s">
        <v>3821</v>
      </c>
    </row>
    <row r="1226" spans="1:7" x14ac:dyDescent="0.25">
      <c r="A1226" s="62">
        <v>96535010</v>
      </c>
      <c r="B1226" s="175" t="s">
        <v>5473</v>
      </c>
      <c r="C1226" s="63" t="s">
        <v>3566</v>
      </c>
      <c r="D1226" s="64">
        <v>1.98</v>
      </c>
      <c r="E1226" s="65">
        <v>2.83</v>
      </c>
      <c r="F1226" s="165"/>
      <c r="G1226" s="165" t="s">
        <v>870</v>
      </c>
    </row>
    <row r="1227" spans="1:7" x14ac:dyDescent="0.25">
      <c r="A1227" s="62">
        <v>94535236</v>
      </c>
      <c r="B1227" s="175" t="s">
        <v>5474</v>
      </c>
      <c r="C1227" s="63" t="s">
        <v>3566</v>
      </c>
      <c r="D1227" s="64">
        <v>1.98</v>
      </c>
      <c r="E1227" s="65">
        <v>2.83</v>
      </c>
      <c r="F1227" s="165"/>
      <c r="G1227" s="165" t="s">
        <v>870</v>
      </c>
    </row>
    <row r="1228" spans="1:7" x14ac:dyDescent="0.25">
      <c r="A1228" s="62" t="s">
        <v>918</v>
      </c>
      <c r="B1228" s="175" t="s">
        <v>919</v>
      </c>
      <c r="C1228" s="63" t="s">
        <v>873</v>
      </c>
      <c r="D1228" s="64">
        <v>5.99</v>
      </c>
      <c r="E1228" s="65">
        <v>8.57</v>
      </c>
      <c r="F1228" s="165"/>
      <c r="G1228" s="165" t="s">
        <v>870</v>
      </c>
    </row>
    <row r="1229" spans="1:7" x14ac:dyDescent="0.25">
      <c r="A1229" s="62">
        <v>406220</v>
      </c>
      <c r="B1229" s="175" t="s">
        <v>5475</v>
      </c>
      <c r="C1229" s="63" t="s">
        <v>1043</v>
      </c>
      <c r="D1229" s="64">
        <v>5.99</v>
      </c>
      <c r="E1229" s="65">
        <v>8.56</v>
      </c>
      <c r="F1229" s="165"/>
      <c r="G1229" s="165" t="s">
        <v>870</v>
      </c>
    </row>
    <row r="1230" spans="1:7" x14ac:dyDescent="0.25">
      <c r="A1230" s="62" t="s">
        <v>5476</v>
      </c>
      <c r="B1230" s="175" t="s">
        <v>5477</v>
      </c>
      <c r="C1230" s="63" t="s">
        <v>5478</v>
      </c>
      <c r="D1230" s="64">
        <v>7.04</v>
      </c>
      <c r="E1230" s="65">
        <v>10.07</v>
      </c>
      <c r="F1230" s="165"/>
      <c r="G1230" s="165" t="s">
        <v>870</v>
      </c>
    </row>
    <row r="1231" spans="1:7" x14ac:dyDescent="0.25">
      <c r="A1231" s="62" t="s">
        <v>5479</v>
      </c>
      <c r="B1231" s="175" t="s">
        <v>5480</v>
      </c>
      <c r="C1231" s="63" t="s">
        <v>737</v>
      </c>
      <c r="D1231" s="64">
        <v>7.64</v>
      </c>
      <c r="E1231" s="65">
        <v>10.92</v>
      </c>
      <c r="F1231" s="165"/>
      <c r="G1231" s="165" t="s">
        <v>870</v>
      </c>
    </row>
    <row r="1232" spans="1:7" x14ac:dyDescent="0.25">
      <c r="A1232" s="62" t="s">
        <v>5481</v>
      </c>
      <c r="B1232" s="175" t="s">
        <v>5482</v>
      </c>
      <c r="C1232" s="63" t="s">
        <v>5478</v>
      </c>
      <c r="D1232" s="64">
        <v>7.91</v>
      </c>
      <c r="E1232" s="65">
        <v>11.3</v>
      </c>
      <c r="F1232" s="165"/>
      <c r="G1232" s="165" t="s">
        <v>870</v>
      </c>
    </row>
    <row r="1233" spans="1:7" x14ac:dyDescent="0.25">
      <c r="A1233" s="62" t="s">
        <v>5483</v>
      </c>
      <c r="B1233" s="175" t="s">
        <v>5484</v>
      </c>
      <c r="C1233" s="63" t="s">
        <v>737</v>
      </c>
      <c r="D1233" s="64">
        <v>8.43</v>
      </c>
      <c r="E1233" s="65">
        <v>12.05</v>
      </c>
      <c r="F1233" s="165"/>
      <c r="G1233" s="165" t="s">
        <v>870</v>
      </c>
    </row>
    <row r="1234" spans="1:7" x14ac:dyDescent="0.25">
      <c r="A1234" s="62" t="s">
        <v>5485</v>
      </c>
      <c r="B1234" s="175" t="s">
        <v>5486</v>
      </c>
      <c r="C1234" s="63" t="s">
        <v>3537</v>
      </c>
      <c r="D1234" s="64">
        <v>8.73</v>
      </c>
      <c r="E1234" s="65">
        <v>12.49</v>
      </c>
      <c r="F1234" s="165"/>
      <c r="G1234" s="165" t="s">
        <v>870</v>
      </c>
    </row>
    <row r="1235" spans="1:7" x14ac:dyDescent="0.25">
      <c r="A1235" s="62" t="s">
        <v>5487</v>
      </c>
      <c r="B1235" s="175" t="s">
        <v>5488</v>
      </c>
      <c r="C1235" s="63" t="s">
        <v>5478</v>
      </c>
      <c r="D1235" s="64">
        <v>9.02</v>
      </c>
      <c r="E1235" s="65">
        <v>12.91</v>
      </c>
      <c r="F1235" s="165"/>
      <c r="G1235" s="165" t="s">
        <v>870</v>
      </c>
    </row>
    <row r="1236" spans="1:7" x14ac:dyDescent="0.25">
      <c r="A1236" s="57" t="s">
        <v>5489</v>
      </c>
      <c r="B1236" s="58" t="s">
        <v>5490</v>
      </c>
      <c r="C1236" s="59" t="s">
        <v>5491</v>
      </c>
      <c r="D1236" s="60">
        <v>8.61</v>
      </c>
      <c r="E1236" s="61">
        <v>12.32</v>
      </c>
      <c r="F1236" s="165"/>
      <c r="G1236" s="165" t="s">
        <v>870</v>
      </c>
    </row>
    <row r="1237" spans="1:7" x14ac:dyDescent="0.25">
      <c r="A1237" s="62" t="s">
        <v>1107</v>
      </c>
      <c r="B1237" s="175" t="s">
        <v>5492</v>
      </c>
      <c r="C1237" s="63" t="s">
        <v>1043</v>
      </c>
      <c r="D1237" s="64">
        <v>2.09</v>
      </c>
      <c r="E1237" s="65">
        <v>3</v>
      </c>
      <c r="F1237" s="165"/>
      <c r="G1237" s="165" t="s">
        <v>870</v>
      </c>
    </row>
    <row r="1238" spans="1:7" x14ac:dyDescent="0.25">
      <c r="A1238" s="62" t="s">
        <v>1113</v>
      </c>
      <c r="B1238" s="175" t="s">
        <v>5493</v>
      </c>
      <c r="C1238" s="63" t="s">
        <v>1043</v>
      </c>
      <c r="D1238" s="64">
        <v>3.1</v>
      </c>
      <c r="E1238" s="65">
        <v>4.4400000000000004</v>
      </c>
      <c r="F1238" s="165"/>
      <c r="G1238" s="165" t="s">
        <v>870</v>
      </c>
    </row>
    <row r="1239" spans="1:7" x14ac:dyDescent="0.25">
      <c r="A1239" s="62" t="s">
        <v>1125</v>
      </c>
      <c r="B1239" s="175" t="s">
        <v>5494</v>
      </c>
      <c r="C1239" s="63" t="s">
        <v>1043</v>
      </c>
      <c r="D1239" s="64">
        <v>2.4700000000000002</v>
      </c>
      <c r="E1239" s="65">
        <v>3.53</v>
      </c>
      <c r="F1239" s="165"/>
      <c r="G1239" s="165" t="s">
        <v>870</v>
      </c>
    </row>
    <row r="1240" spans="1:7" x14ac:dyDescent="0.25">
      <c r="A1240" s="62" t="s">
        <v>5495</v>
      </c>
      <c r="B1240" s="175" t="s">
        <v>5496</v>
      </c>
      <c r="C1240" s="63" t="s">
        <v>737</v>
      </c>
      <c r="D1240" s="64">
        <v>9.3800000000000008</v>
      </c>
      <c r="E1240" s="65">
        <v>13.41</v>
      </c>
      <c r="F1240" s="165"/>
      <c r="G1240" s="165" t="s">
        <v>870</v>
      </c>
    </row>
    <row r="1241" spans="1:7" x14ac:dyDescent="0.25">
      <c r="A1241" s="62">
        <v>96285525</v>
      </c>
      <c r="B1241" s="175" t="s">
        <v>5497</v>
      </c>
      <c r="C1241" s="63" t="s">
        <v>5478</v>
      </c>
      <c r="D1241" s="64">
        <v>8.86</v>
      </c>
      <c r="E1241" s="65">
        <v>12.67</v>
      </c>
      <c r="F1241" s="165"/>
      <c r="G1241" s="165" t="s">
        <v>870</v>
      </c>
    </row>
    <row r="1242" spans="1:7" x14ac:dyDescent="0.25">
      <c r="A1242" s="62" t="s">
        <v>5498</v>
      </c>
      <c r="B1242" s="175" t="s">
        <v>5499</v>
      </c>
      <c r="C1242" s="63" t="s">
        <v>737</v>
      </c>
      <c r="D1242" s="64">
        <v>6.97</v>
      </c>
      <c r="E1242" s="65">
        <v>9.9700000000000006</v>
      </c>
      <c r="F1242" s="165"/>
      <c r="G1242" s="165" t="s">
        <v>870</v>
      </c>
    </row>
    <row r="1243" spans="1:7" x14ac:dyDescent="0.25">
      <c r="A1243" s="62" t="s">
        <v>5500</v>
      </c>
      <c r="B1243" s="175" t="s">
        <v>5501</v>
      </c>
      <c r="C1243" s="63" t="s">
        <v>5478</v>
      </c>
      <c r="D1243" s="64">
        <v>5.99</v>
      </c>
      <c r="E1243" s="65">
        <v>8.57</v>
      </c>
      <c r="F1243" s="165"/>
      <c r="G1243" s="165" t="s">
        <v>870</v>
      </c>
    </row>
    <row r="1244" spans="1:7" x14ac:dyDescent="0.25">
      <c r="A1244" s="62" t="s">
        <v>5502</v>
      </c>
      <c r="B1244" s="175" t="s">
        <v>5503</v>
      </c>
      <c r="C1244" s="63" t="s">
        <v>5478</v>
      </c>
      <c r="D1244" s="64">
        <v>4.2699999999999996</v>
      </c>
      <c r="E1244" s="65">
        <v>6.1</v>
      </c>
      <c r="F1244" s="165"/>
      <c r="G1244" s="165" t="s">
        <v>870</v>
      </c>
    </row>
    <row r="1245" spans="1:7" x14ac:dyDescent="0.25">
      <c r="A1245" s="62" t="s">
        <v>5504</v>
      </c>
      <c r="B1245" s="175" t="s">
        <v>5505</v>
      </c>
      <c r="C1245" s="63" t="s">
        <v>4650</v>
      </c>
      <c r="D1245" s="64">
        <v>5.44</v>
      </c>
      <c r="E1245" s="65">
        <v>7.78</v>
      </c>
      <c r="F1245" s="165"/>
      <c r="G1245" s="165" t="s">
        <v>870</v>
      </c>
    </row>
    <row r="1246" spans="1:7" x14ac:dyDescent="0.25">
      <c r="A1246" s="62" t="s">
        <v>5506</v>
      </c>
      <c r="B1246" s="175" t="s">
        <v>5507</v>
      </c>
      <c r="C1246" s="63" t="s">
        <v>5478</v>
      </c>
      <c r="D1246" s="64">
        <v>2.2400000000000002</v>
      </c>
      <c r="E1246" s="65">
        <v>3.21</v>
      </c>
      <c r="F1246" s="165"/>
      <c r="G1246" s="165" t="s">
        <v>870</v>
      </c>
    </row>
    <row r="1247" spans="1:7" x14ac:dyDescent="0.25">
      <c r="A1247" s="62" t="s">
        <v>5508</v>
      </c>
      <c r="B1247" s="175" t="s">
        <v>5509</v>
      </c>
      <c r="C1247" s="63" t="s">
        <v>5478</v>
      </c>
      <c r="D1247" s="64">
        <v>2.35</v>
      </c>
      <c r="E1247" s="65">
        <v>3.37</v>
      </c>
      <c r="F1247" s="165"/>
      <c r="G1247" s="165" t="s">
        <v>870</v>
      </c>
    </row>
    <row r="1248" spans="1:7" x14ac:dyDescent="0.25">
      <c r="A1248" s="62" t="s">
        <v>5510</v>
      </c>
      <c r="B1248" s="175" t="s">
        <v>5511</v>
      </c>
      <c r="C1248" s="63" t="s">
        <v>3493</v>
      </c>
      <c r="D1248" s="64">
        <v>1.94</v>
      </c>
      <c r="E1248" s="65">
        <v>2.77</v>
      </c>
      <c r="F1248" s="165"/>
      <c r="G1248" s="165" t="s">
        <v>870</v>
      </c>
    </row>
    <row r="1249" spans="1:7" x14ac:dyDescent="0.25">
      <c r="A1249" s="62" t="s">
        <v>5512</v>
      </c>
      <c r="B1249" s="175" t="s">
        <v>5513</v>
      </c>
      <c r="C1249" s="63" t="s">
        <v>3493</v>
      </c>
      <c r="D1249" s="64">
        <v>1.94</v>
      </c>
      <c r="E1249" s="65">
        <v>2.77</v>
      </c>
      <c r="F1249" s="165"/>
      <c r="G1249" s="165" t="s">
        <v>870</v>
      </c>
    </row>
    <row r="1250" spans="1:7" x14ac:dyDescent="0.25">
      <c r="A1250" s="62" t="s">
        <v>5514</v>
      </c>
      <c r="B1250" s="175" t="s">
        <v>5515</v>
      </c>
      <c r="C1250" s="63" t="s">
        <v>3505</v>
      </c>
      <c r="D1250" s="64">
        <v>12.73</v>
      </c>
      <c r="E1250" s="65">
        <v>18.2</v>
      </c>
      <c r="F1250" s="165"/>
      <c r="G1250" s="165" t="s">
        <v>870</v>
      </c>
    </row>
    <row r="1251" spans="1:7" x14ac:dyDescent="0.25">
      <c r="A1251" s="62" t="s">
        <v>933</v>
      </c>
      <c r="B1251" s="175" t="s">
        <v>5516</v>
      </c>
      <c r="C1251" s="63" t="s">
        <v>873</v>
      </c>
      <c r="D1251" s="64">
        <v>0.69</v>
      </c>
      <c r="E1251" s="65">
        <v>0.99</v>
      </c>
      <c r="F1251" s="165"/>
      <c r="G1251" s="165" t="s">
        <v>870</v>
      </c>
    </row>
    <row r="1252" spans="1:7" x14ac:dyDescent="0.25">
      <c r="A1252" s="62" t="s">
        <v>5517</v>
      </c>
      <c r="B1252" s="175" t="s">
        <v>5516</v>
      </c>
      <c r="C1252" s="63" t="s">
        <v>873</v>
      </c>
      <c r="D1252" s="64">
        <v>0.84</v>
      </c>
      <c r="E1252" s="65">
        <v>1.2</v>
      </c>
      <c r="F1252" s="165"/>
      <c r="G1252" s="165" t="s">
        <v>870</v>
      </c>
    </row>
    <row r="1253" spans="1:7" x14ac:dyDescent="0.25">
      <c r="A1253" s="62" t="s">
        <v>5518</v>
      </c>
      <c r="B1253" s="175" t="s">
        <v>5519</v>
      </c>
      <c r="C1253" s="63" t="s">
        <v>873</v>
      </c>
      <c r="D1253" s="64">
        <v>1.01</v>
      </c>
      <c r="E1253" s="65">
        <v>1.45</v>
      </c>
      <c r="F1253" s="165"/>
      <c r="G1253" s="165" t="s">
        <v>870</v>
      </c>
    </row>
    <row r="1254" spans="1:7" x14ac:dyDescent="0.25">
      <c r="A1254" s="62" t="s">
        <v>5520</v>
      </c>
      <c r="B1254" s="175" t="s">
        <v>5521</v>
      </c>
      <c r="C1254" s="63" t="s">
        <v>3537</v>
      </c>
      <c r="D1254" s="64">
        <v>0.63</v>
      </c>
      <c r="E1254" s="65">
        <v>0.9</v>
      </c>
      <c r="F1254" s="165"/>
      <c r="G1254" s="165" t="s">
        <v>870</v>
      </c>
    </row>
    <row r="1255" spans="1:7" x14ac:dyDescent="0.25">
      <c r="A1255" s="62" t="s">
        <v>5522</v>
      </c>
      <c r="B1255" s="175" t="s">
        <v>5519</v>
      </c>
      <c r="C1255" s="63" t="s">
        <v>3537</v>
      </c>
      <c r="D1255" s="64">
        <v>1.5</v>
      </c>
      <c r="E1255" s="65">
        <v>2.15</v>
      </c>
      <c r="F1255" s="165"/>
      <c r="G1255" s="165" t="s">
        <v>870</v>
      </c>
    </row>
    <row r="1256" spans="1:7" x14ac:dyDescent="0.25">
      <c r="A1256" s="62" t="s">
        <v>5523</v>
      </c>
      <c r="B1256" s="175" t="s">
        <v>5524</v>
      </c>
      <c r="C1256" s="63" t="s">
        <v>3537</v>
      </c>
      <c r="D1256" s="64">
        <v>3.1</v>
      </c>
      <c r="E1256" s="65">
        <v>4.43</v>
      </c>
      <c r="F1256" s="165"/>
      <c r="G1256" s="165" t="s">
        <v>870</v>
      </c>
    </row>
    <row r="1257" spans="1:7" x14ac:dyDescent="0.25">
      <c r="A1257" s="62" t="s">
        <v>966</v>
      </c>
      <c r="B1257" s="175" t="s">
        <v>5525</v>
      </c>
      <c r="C1257" s="63" t="s">
        <v>873</v>
      </c>
      <c r="D1257" s="64">
        <v>7</v>
      </c>
      <c r="E1257" s="65">
        <v>10.01</v>
      </c>
      <c r="F1257" s="165"/>
      <c r="G1257" s="165" t="s">
        <v>870</v>
      </c>
    </row>
    <row r="1258" spans="1:7" x14ac:dyDescent="0.25">
      <c r="A1258" s="62" t="s">
        <v>931</v>
      </c>
      <c r="B1258" s="175" t="s">
        <v>5516</v>
      </c>
      <c r="C1258" s="63" t="s">
        <v>873</v>
      </c>
      <c r="D1258" s="64">
        <v>0.61</v>
      </c>
      <c r="E1258" s="65">
        <v>0.87</v>
      </c>
      <c r="F1258" s="165"/>
      <c r="G1258" s="165" t="s">
        <v>870</v>
      </c>
    </row>
    <row r="1259" spans="1:7" x14ac:dyDescent="0.25">
      <c r="A1259" s="62" t="s">
        <v>2607</v>
      </c>
      <c r="B1259" s="175" t="s">
        <v>5526</v>
      </c>
      <c r="C1259" s="63" t="s">
        <v>5527</v>
      </c>
      <c r="D1259" s="64">
        <v>1.37</v>
      </c>
      <c r="E1259" s="65">
        <v>1.95</v>
      </c>
      <c r="F1259" s="165"/>
      <c r="G1259" s="165" t="s">
        <v>3607</v>
      </c>
    </row>
    <row r="1260" spans="1:7" x14ac:dyDescent="0.25">
      <c r="A1260" s="62" t="s">
        <v>2605</v>
      </c>
      <c r="B1260" s="175" t="s">
        <v>5528</v>
      </c>
      <c r="C1260" s="63" t="s">
        <v>5527</v>
      </c>
      <c r="D1260" s="64">
        <v>1.37</v>
      </c>
      <c r="E1260" s="65">
        <v>1.95</v>
      </c>
      <c r="F1260" s="165"/>
      <c r="G1260" s="165" t="s">
        <v>3607</v>
      </c>
    </row>
    <row r="1261" spans="1:7" x14ac:dyDescent="0.25">
      <c r="A1261" s="62">
        <v>76215</v>
      </c>
      <c r="B1261" s="175" t="s">
        <v>5529</v>
      </c>
      <c r="C1261" s="63" t="s">
        <v>5527</v>
      </c>
      <c r="D1261" s="64">
        <v>2.06</v>
      </c>
      <c r="E1261" s="65">
        <v>2.94</v>
      </c>
      <c r="F1261" s="165"/>
      <c r="G1261" s="165" t="s">
        <v>3607</v>
      </c>
    </row>
    <row r="1262" spans="1:7" x14ac:dyDescent="0.25">
      <c r="A1262" s="62">
        <v>76214</v>
      </c>
      <c r="B1262" s="175" t="s">
        <v>5530</v>
      </c>
      <c r="C1262" s="63" t="s">
        <v>5527</v>
      </c>
      <c r="D1262" s="64">
        <v>2.2200000000000002</v>
      </c>
      <c r="E1262" s="65">
        <v>3.17</v>
      </c>
      <c r="F1262" s="165"/>
      <c r="G1262" s="165" t="s">
        <v>3607</v>
      </c>
    </row>
    <row r="1263" spans="1:7" x14ac:dyDescent="0.25">
      <c r="A1263" s="62" t="s">
        <v>1571</v>
      </c>
      <c r="B1263" s="175" t="s">
        <v>5531</v>
      </c>
      <c r="C1263" s="63" t="s">
        <v>5527</v>
      </c>
      <c r="D1263" s="64">
        <v>4.28</v>
      </c>
      <c r="E1263" s="65">
        <v>6.11</v>
      </c>
      <c r="F1263" s="165"/>
      <c r="G1263" s="165" t="s">
        <v>3821</v>
      </c>
    </row>
    <row r="1264" spans="1:7" x14ac:dyDescent="0.25">
      <c r="A1264" s="62">
        <v>93744675</v>
      </c>
      <c r="B1264" s="175" t="s">
        <v>5532</v>
      </c>
      <c r="C1264" s="63" t="s">
        <v>3505</v>
      </c>
      <c r="D1264" s="64">
        <v>7.94</v>
      </c>
      <c r="E1264" s="65">
        <v>11.35</v>
      </c>
      <c r="F1264" s="165"/>
      <c r="G1264" s="165" t="s">
        <v>3821</v>
      </c>
    </row>
    <row r="1265" spans="1:7" x14ac:dyDescent="0.25">
      <c r="A1265" s="62">
        <v>7447</v>
      </c>
      <c r="B1265" s="175" t="s">
        <v>5533</v>
      </c>
      <c r="C1265" s="63" t="s">
        <v>5534</v>
      </c>
      <c r="D1265" s="64">
        <v>14.71</v>
      </c>
      <c r="E1265" s="65">
        <v>21.03</v>
      </c>
      <c r="F1265" s="165"/>
      <c r="G1265" s="165" t="s">
        <v>3821</v>
      </c>
    </row>
    <row r="1266" spans="1:7" x14ac:dyDescent="0.25">
      <c r="A1266" s="62">
        <v>7448</v>
      </c>
      <c r="B1266" s="175" t="s">
        <v>5535</v>
      </c>
      <c r="C1266" s="63" t="s">
        <v>5534</v>
      </c>
      <c r="D1266" s="64">
        <v>14.71</v>
      </c>
      <c r="E1266" s="65">
        <v>21.03</v>
      </c>
      <c r="F1266" s="165"/>
      <c r="G1266" s="165" t="s">
        <v>3821</v>
      </c>
    </row>
    <row r="1267" spans="1:7" x14ac:dyDescent="0.25">
      <c r="A1267" s="62" t="s">
        <v>5536</v>
      </c>
      <c r="B1267" s="175" t="s">
        <v>5537</v>
      </c>
      <c r="C1267" s="63" t="s">
        <v>3505</v>
      </c>
      <c r="D1267" s="64">
        <v>7.94</v>
      </c>
      <c r="E1267" s="65">
        <v>11.35</v>
      </c>
      <c r="F1267" s="165"/>
      <c r="G1267" s="165" t="s">
        <v>3821</v>
      </c>
    </row>
    <row r="1268" spans="1:7" x14ac:dyDescent="0.25">
      <c r="A1268" s="62">
        <v>7489</v>
      </c>
      <c r="B1268" s="175" t="s">
        <v>5538</v>
      </c>
      <c r="C1268" s="63" t="s">
        <v>5534</v>
      </c>
      <c r="D1268" s="64">
        <v>21.82</v>
      </c>
      <c r="E1268" s="65">
        <v>31.21</v>
      </c>
      <c r="F1268" s="165"/>
      <c r="G1268" s="165" t="s">
        <v>3821</v>
      </c>
    </row>
    <row r="1269" spans="1:7" x14ac:dyDescent="0.25">
      <c r="A1269" s="62">
        <v>93744875</v>
      </c>
      <c r="B1269" s="175" t="s">
        <v>5539</v>
      </c>
      <c r="C1269" s="63" t="s">
        <v>3505</v>
      </c>
      <c r="D1269" s="64">
        <v>8.24</v>
      </c>
      <c r="E1269" s="65">
        <v>11.78</v>
      </c>
      <c r="F1269" s="165"/>
      <c r="G1269" s="165" t="s">
        <v>3821</v>
      </c>
    </row>
    <row r="1270" spans="1:7" x14ac:dyDescent="0.25">
      <c r="A1270" s="62" t="s">
        <v>5540</v>
      </c>
      <c r="B1270" s="175" t="s">
        <v>5541</v>
      </c>
      <c r="C1270" s="63" t="s">
        <v>3505</v>
      </c>
      <c r="D1270" s="64">
        <v>7.32</v>
      </c>
      <c r="E1270" s="65">
        <v>10.47</v>
      </c>
      <c r="F1270" s="165"/>
      <c r="G1270" s="165" t="s">
        <v>3821</v>
      </c>
    </row>
    <row r="1271" spans="1:7" x14ac:dyDescent="0.25">
      <c r="A1271" s="62" t="s">
        <v>5542</v>
      </c>
      <c r="B1271" s="175" t="s">
        <v>5543</v>
      </c>
      <c r="C1271" s="63" t="s">
        <v>3505</v>
      </c>
      <c r="D1271" s="64">
        <v>13.63</v>
      </c>
      <c r="E1271" s="65">
        <v>19.489999999999998</v>
      </c>
      <c r="F1271" s="165"/>
      <c r="G1271" s="165" t="s">
        <v>3821</v>
      </c>
    </row>
    <row r="1272" spans="1:7" x14ac:dyDescent="0.25">
      <c r="A1272" s="62" t="s">
        <v>5544</v>
      </c>
      <c r="B1272" s="175" t="s">
        <v>5545</v>
      </c>
      <c r="C1272" s="63" t="s">
        <v>641</v>
      </c>
      <c r="D1272" s="64">
        <v>14.86</v>
      </c>
      <c r="E1272" s="65">
        <v>21.25</v>
      </c>
      <c r="F1272" s="165"/>
      <c r="G1272" s="165" t="s">
        <v>3821</v>
      </c>
    </row>
    <row r="1273" spans="1:7" x14ac:dyDescent="0.25">
      <c r="A1273" s="62" t="s">
        <v>5546</v>
      </c>
      <c r="B1273" s="175" t="s">
        <v>5547</v>
      </c>
      <c r="C1273" s="63" t="s">
        <v>3481</v>
      </c>
      <c r="D1273" s="64">
        <v>9.9700000000000006</v>
      </c>
      <c r="E1273" s="65">
        <v>14.26</v>
      </c>
      <c r="F1273" s="165"/>
      <c r="G1273" s="165" t="s">
        <v>3821</v>
      </c>
    </row>
    <row r="1274" spans="1:7" x14ac:dyDescent="0.25">
      <c r="A1274" s="62">
        <v>92061898</v>
      </c>
      <c r="B1274" s="175" t="s">
        <v>5548</v>
      </c>
      <c r="C1274" s="63" t="s">
        <v>3505</v>
      </c>
      <c r="D1274" s="64">
        <v>7.57</v>
      </c>
      <c r="E1274" s="65">
        <v>10.83</v>
      </c>
      <c r="F1274" s="165"/>
      <c r="G1274" s="165" t="s">
        <v>3821</v>
      </c>
    </row>
    <row r="1275" spans="1:7" x14ac:dyDescent="0.25">
      <c r="A1275" s="62" t="s">
        <v>5549</v>
      </c>
      <c r="B1275" s="175" t="s">
        <v>5550</v>
      </c>
      <c r="C1275" s="63" t="s">
        <v>3868</v>
      </c>
      <c r="D1275" s="64">
        <v>9.2799999999999994</v>
      </c>
      <c r="E1275" s="65">
        <v>13.27</v>
      </c>
      <c r="F1275" s="165"/>
      <c r="G1275" s="165" t="s">
        <v>3821</v>
      </c>
    </row>
    <row r="1276" spans="1:7" x14ac:dyDescent="0.25">
      <c r="A1276" s="62" t="s">
        <v>5551</v>
      </c>
      <c r="B1276" s="175" t="s">
        <v>5552</v>
      </c>
      <c r="C1276" s="63" t="s">
        <v>5553</v>
      </c>
      <c r="D1276" s="64">
        <v>18.440000000000001</v>
      </c>
      <c r="E1276" s="65">
        <v>26.37</v>
      </c>
      <c r="F1276" s="165"/>
      <c r="G1276" s="165" t="s">
        <v>3821</v>
      </c>
    </row>
    <row r="1277" spans="1:7" x14ac:dyDescent="0.25">
      <c r="A1277" s="62">
        <v>70022</v>
      </c>
      <c r="B1277" s="175" t="s">
        <v>5552</v>
      </c>
      <c r="C1277" s="63" t="s">
        <v>5534</v>
      </c>
      <c r="D1277" s="64">
        <v>26.31</v>
      </c>
      <c r="E1277" s="65">
        <v>37.630000000000003</v>
      </c>
      <c r="F1277" s="165"/>
      <c r="G1277" s="165" t="s">
        <v>3821</v>
      </c>
    </row>
    <row r="1278" spans="1:7" x14ac:dyDescent="0.25">
      <c r="A1278" s="62">
        <v>70019</v>
      </c>
      <c r="B1278" s="175" t="s">
        <v>5554</v>
      </c>
      <c r="C1278" s="63" t="s">
        <v>5534</v>
      </c>
      <c r="D1278" s="64">
        <v>31.98</v>
      </c>
      <c r="E1278" s="65">
        <v>45.73</v>
      </c>
      <c r="F1278" s="165"/>
      <c r="G1278" s="165" t="s">
        <v>3821</v>
      </c>
    </row>
    <row r="1279" spans="1:7" x14ac:dyDescent="0.25">
      <c r="A1279" s="62" t="s">
        <v>5555</v>
      </c>
      <c r="B1279" s="175" t="s">
        <v>5556</v>
      </c>
      <c r="C1279" s="63" t="s">
        <v>3984</v>
      </c>
      <c r="D1279" s="64">
        <v>3.49</v>
      </c>
      <c r="E1279" s="65">
        <v>4.99</v>
      </c>
      <c r="F1279" s="165"/>
      <c r="G1279" s="165" t="s">
        <v>3821</v>
      </c>
    </row>
    <row r="1280" spans="1:7" x14ac:dyDescent="0.25">
      <c r="A1280" s="62" t="s">
        <v>5557</v>
      </c>
      <c r="B1280" s="175" t="s">
        <v>5558</v>
      </c>
      <c r="C1280" s="63" t="s">
        <v>3984</v>
      </c>
      <c r="D1280" s="64">
        <v>4.1500000000000004</v>
      </c>
      <c r="E1280" s="65">
        <v>5.94</v>
      </c>
      <c r="F1280" s="165"/>
      <c r="G1280" s="165" t="s">
        <v>3821</v>
      </c>
    </row>
    <row r="1281" spans="1:7" x14ac:dyDescent="0.25">
      <c r="A1281" s="62" t="s">
        <v>5559</v>
      </c>
      <c r="B1281" s="175" t="s">
        <v>5560</v>
      </c>
      <c r="C1281" s="63" t="s">
        <v>5553</v>
      </c>
      <c r="D1281" s="64">
        <v>9.7799999999999994</v>
      </c>
      <c r="E1281" s="65">
        <v>13.99</v>
      </c>
      <c r="F1281" s="165"/>
      <c r="G1281" s="165" t="s">
        <v>3821</v>
      </c>
    </row>
    <row r="1282" spans="1:7" x14ac:dyDescent="0.25">
      <c r="A1282" s="62">
        <v>16212460</v>
      </c>
      <c r="B1282" s="175" t="s">
        <v>5561</v>
      </c>
      <c r="C1282" s="63" t="s">
        <v>3505</v>
      </c>
      <c r="D1282" s="64">
        <v>8.48</v>
      </c>
      <c r="E1282" s="65">
        <v>12.12</v>
      </c>
      <c r="F1282" s="165"/>
      <c r="G1282" s="165" t="s">
        <v>3821</v>
      </c>
    </row>
    <row r="1283" spans="1:7" x14ac:dyDescent="0.25">
      <c r="A1283" s="62">
        <v>71050</v>
      </c>
      <c r="B1283" s="175" t="s">
        <v>5562</v>
      </c>
      <c r="C1283" s="63" t="s">
        <v>5534</v>
      </c>
      <c r="D1283" s="64">
        <v>41.55</v>
      </c>
      <c r="E1283" s="65">
        <v>59.42</v>
      </c>
      <c r="F1283" s="165"/>
      <c r="G1283" s="165" t="s">
        <v>3821</v>
      </c>
    </row>
    <row r="1284" spans="1:7" x14ac:dyDescent="0.25">
      <c r="A1284" s="62">
        <v>7184</v>
      </c>
      <c r="B1284" s="175" t="s">
        <v>5563</v>
      </c>
      <c r="C1284" s="63" t="s">
        <v>5534</v>
      </c>
      <c r="D1284" s="64">
        <v>18.05</v>
      </c>
      <c r="E1284" s="65">
        <v>25.82</v>
      </c>
      <c r="F1284" s="165"/>
      <c r="G1284" s="165" t="s">
        <v>3821</v>
      </c>
    </row>
    <row r="1285" spans="1:7" x14ac:dyDescent="0.25">
      <c r="A1285" s="62">
        <v>96330547</v>
      </c>
      <c r="B1285" s="175" t="s">
        <v>5564</v>
      </c>
      <c r="C1285" s="63" t="s">
        <v>3540</v>
      </c>
      <c r="D1285" s="64">
        <v>8.75</v>
      </c>
      <c r="E1285" s="65">
        <v>12.51</v>
      </c>
      <c r="F1285" s="165"/>
      <c r="G1285" s="165" t="s">
        <v>3821</v>
      </c>
    </row>
    <row r="1286" spans="1:7" x14ac:dyDescent="0.25">
      <c r="A1286" s="62">
        <v>71061</v>
      </c>
      <c r="B1286" s="175" t="s">
        <v>5565</v>
      </c>
      <c r="C1286" s="63" t="s">
        <v>5534</v>
      </c>
      <c r="D1286" s="64">
        <v>24</v>
      </c>
      <c r="E1286" s="65">
        <v>34.32</v>
      </c>
      <c r="F1286" s="165"/>
      <c r="G1286" s="165" t="s">
        <v>3821</v>
      </c>
    </row>
    <row r="1287" spans="1:7" x14ac:dyDescent="0.25">
      <c r="A1287" s="62" t="s">
        <v>5566</v>
      </c>
      <c r="B1287" s="175" t="s">
        <v>5567</v>
      </c>
      <c r="C1287" s="63" t="s">
        <v>5553</v>
      </c>
      <c r="D1287" s="64">
        <v>18.940000000000001</v>
      </c>
      <c r="E1287" s="65">
        <v>27.09</v>
      </c>
      <c r="F1287" s="165"/>
      <c r="G1287" s="165" t="s">
        <v>3821</v>
      </c>
    </row>
    <row r="1288" spans="1:7" x14ac:dyDescent="0.25">
      <c r="A1288" s="62">
        <v>7120</v>
      </c>
      <c r="B1288" s="175" t="s">
        <v>5568</v>
      </c>
      <c r="C1288" s="63" t="s">
        <v>5534</v>
      </c>
      <c r="D1288" s="64">
        <v>25.58</v>
      </c>
      <c r="E1288" s="65">
        <v>36.57</v>
      </c>
      <c r="F1288" s="165"/>
      <c r="G1288" s="165" t="s">
        <v>3821</v>
      </c>
    </row>
    <row r="1289" spans="1:7" x14ac:dyDescent="0.25">
      <c r="A1289" s="62" t="s">
        <v>5569</v>
      </c>
      <c r="B1289" s="175" t="s">
        <v>5570</v>
      </c>
      <c r="C1289" s="63" t="s">
        <v>5553</v>
      </c>
      <c r="D1289" s="64">
        <v>18.989999999999998</v>
      </c>
      <c r="E1289" s="65">
        <v>27.15</v>
      </c>
      <c r="F1289" s="165"/>
      <c r="G1289" s="165" t="s">
        <v>3821</v>
      </c>
    </row>
    <row r="1290" spans="1:7" x14ac:dyDescent="0.25">
      <c r="A1290" s="62" t="s">
        <v>5571</v>
      </c>
      <c r="B1290" s="175" t="s">
        <v>5572</v>
      </c>
      <c r="C1290" s="63" t="s">
        <v>3505</v>
      </c>
      <c r="D1290" s="64">
        <v>11.38</v>
      </c>
      <c r="E1290" s="65">
        <v>16.27</v>
      </c>
      <c r="F1290" s="165"/>
      <c r="G1290" s="165" t="s">
        <v>3821</v>
      </c>
    </row>
    <row r="1291" spans="1:7" x14ac:dyDescent="0.25">
      <c r="A1291" s="62" t="s">
        <v>5573</v>
      </c>
      <c r="B1291" s="175" t="s">
        <v>5574</v>
      </c>
      <c r="C1291" s="63" t="s">
        <v>5553</v>
      </c>
      <c r="D1291" s="64">
        <v>18.420000000000002</v>
      </c>
      <c r="E1291" s="65">
        <v>26.34</v>
      </c>
      <c r="F1291" s="165"/>
      <c r="G1291" s="165" t="s">
        <v>3821</v>
      </c>
    </row>
    <row r="1292" spans="1:7" x14ac:dyDescent="0.25">
      <c r="A1292" s="62">
        <v>71062</v>
      </c>
      <c r="B1292" s="175" t="s">
        <v>5575</v>
      </c>
      <c r="C1292" s="63" t="s">
        <v>5534</v>
      </c>
      <c r="D1292" s="64">
        <v>24.54</v>
      </c>
      <c r="E1292" s="65">
        <v>35.090000000000003</v>
      </c>
      <c r="F1292" s="165"/>
      <c r="G1292" s="165" t="s">
        <v>3821</v>
      </c>
    </row>
    <row r="1293" spans="1:7" x14ac:dyDescent="0.25">
      <c r="A1293" s="62">
        <v>96394003</v>
      </c>
      <c r="B1293" s="175" t="s">
        <v>5576</v>
      </c>
      <c r="C1293" s="63" t="s">
        <v>5577</v>
      </c>
      <c r="D1293" s="64">
        <v>28.28</v>
      </c>
      <c r="E1293" s="65">
        <v>40.44</v>
      </c>
      <c r="F1293" s="165"/>
      <c r="G1293" s="165" t="s">
        <v>3821</v>
      </c>
    </row>
    <row r="1294" spans="1:7" x14ac:dyDescent="0.25">
      <c r="A1294" s="62" t="s">
        <v>5578</v>
      </c>
      <c r="B1294" s="175" t="s">
        <v>5579</v>
      </c>
      <c r="C1294" s="63" t="s">
        <v>5534</v>
      </c>
      <c r="D1294" s="64">
        <v>37.26</v>
      </c>
      <c r="E1294" s="65">
        <v>53.29</v>
      </c>
      <c r="F1294" s="165"/>
      <c r="G1294" s="165" t="s">
        <v>3821</v>
      </c>
    </row>
    <row r="1295" spans="1:7" x14ac:dyDescent="0.25">
      <c r="A1295" s="62" t="s">
        <v>5580</v>
      </c>
      <c r="B1295" s="175" t="s">
        <v>5581</v>
      </c>
      <c r="C1295" s="63" t="s">
        <v>5534</v>
      </c>
      <c r="D1295" s="64">
        <v>29.94</v>
      </c>
      <c r="E1295" s="65">
        <v>42.82</v>
      </c>
      <c r="F1295" s="165"/>
      <c r="G1295" s="165" t="s">
        <v>3821</v>
      </c>
    </row>
    <row r="1296" spans="1:7" x14ac:dyDescent="0.25">
      <c r="A1296" s="62" t="s">
        <v>5582</v>
      </c>
      <c r="B1296" s="175" t="s">
        <v>5583</v>
      </c>
      <c r="C1296" s="63" t="s">
        <v>5534</v>
      </c>
      <c r="D1296" s="64">
        <v>52.96</v>
      </c>
      <c r="E1296" s="65">
        <v>75.73</v>
      </c>
      <c r="F1296" s="165"/>
      <c r="G1296" s="165" t="s">
        <v>3821</v>
      </c>
    </row>
    <row r="1297" spans="1:7" x14ac:dyDescent="0.25">
      <c r="A1297" s="62" t="s">
        <v>5584</v>
      </c>
      <c r="B1297" s="175" t="s">
        <v>5585</v>
      </c>
      <c r="C1297" s="63" t="s">
        <v>5534</v>
      </c>
      <c r="D1297" s="64">
        <v>63.22</v>
      </c>
      <c r="E1297" s="65">
        <v>90.4</v>
      </c>
      <c r="F1297" s="165"/>
      <c r="G1297" s="165" t="s">
        <v>3821</v>
      </c>
    </row>
    <row r="1298" spans="1:7" x14ac:dyDescent="0.25">
      <c r="A1298" s="62" t="s">
        <v>5586</v>
      </c>
      <c r="B1298" s="175" t="s">
        <v>5587</v>
      </c>
      <c r="C1298" s="63" t="s">
        <v>5534</v>
      </c>
      <c r="D1298" s="64">
        <v>54.75</v>
      </c>
      <c r="E1298" s="65">
        <v>78.290000000000006</v>
      </c>
      <c r="F1298" s="165"/>
      <c r="G1298" s="165" t="s">
        <v>3821</v>
      </c>
    </row>
    <row r="1299" spans="1:7" x14ac:dyDescent="0.25">
      <c r="A1299" s="62" t="s">
        <v>5588</v>
      </c>
      <c r="B1299" s="175" t="s">
        <v>5589</v>
      </c>
      <c r="C1299" s="63" t="s">
        <v>5534</v>
      </c>
      <c r="D1299" s="64">
        <v>35.549999999999997</v>
      </c>
      <c r="E1299" s="65">
        <v>50.84</v>
      </c>
      <c r="F1299" s="165"/>
      <c r="G1299" s="165" t="s">
        <v>3821</v>
      </c>
    </row>
    <row r="1300" spans="1:7" x14ac:dyDescent="0.25">
      <c r="A1300" s="62">
        <v>12614648</v>
      </c>
      <c r="B1300" s="175" t="s">
        <v>5590</v>
      </c>
      <c r="C1300" s="63" t="s">
        <v>649</v>
      </c>
      <c r="D1300" s="64">
        <v>22.69</v>
      </c>
      <c r="E1300" s="65">
        <v>32.450000000000003</v>
      </c>
      <c r="F1300" s="165"/>
      <c r="G1300" s="165" t="s">
        <v>3821</v>
      </c>
    </row>
    <row r="1301" spans="1:7" x14ac:dyDescent="0.25">
      <c r="A1301" s="62">
        <v>12631044</v>
      </c>
      <c r="B1301" s="175" t="s">
        <v>5591</v>
      </c>
      <c r="C1301" s="63" t="s">
        <v>649</v>
      </c>
      <c r="D1301" s="64">
        <v>22.69</v>
      </c>
      <c r="E1301" s="65">
        <v>32.450000000000003</v>
      </c>
      <c r="F1301" s="165"/>
      <c r="G1301" s="165" t="s">
        <v>3821</v>
      </c>
    </row>
    <row r="1302" spans="1:7" x14ac:dyDescent="0.25">
      <c r="A1302" s="62">
        <v>12583804</v>
      </c>
      <c r="B1302" s="175" t="s">
        <v>5592</v>
      </c>
      <c r="C1302" s="63" t="s">
        <v>649</v>
      </c>
      <c r="D1302" s="64">
        <v>22.77</v>
      </c>
      <c r="E1302" s="65">
        <v>32.56</v>
      </c>
      <c r="F1302" s="165"/>
      <c r="G1302" s="165" t="s">
        <v>3821</v>
      </c>
    </row>
    <row r="1303" spans="1:7" x14ac:dyDescent="0.25">
      <c r="A1303" s="62">
        <v>12577588</v>
      </c>
      <c r="B1303" s="175" t="s">
        <v>5593</v>
      </c>
      <c r="C1303" s="63" t="s">
        <v>649</v>
      </c>
      <c r="D1303" s="64">
        <v>22.77</v>
      </c>
      <c r="E1303" s="65">
        <v>32.56</v>
      </c>
      <c r="F1303" s="165"/>
      <c r="G1303" s="165" t="s">
        <v>3821</v>
      </c>
    </row>
    <row r="1304" spans="1:7" x14ac:dyDescent="0.25">
      <c r="A1304" s="62" t="s">
        <v>5594</v>
      </c>
      <c r="B1304" s="175" t="s">
        <v>5595</v>
      </c>
      <c r="C1304" s="63" t="s">
        <v>5534</v>
      </c>
      <c r="D1304" s="64">
        <v>44.42</v>
      </c>
      <c r="E1304" s="65">
        <v>63.53</v>
      </c>
      <c r="F1304" s="165"/>
      <c r="G1304" s="165" t="s">
        <v>3821</v>
      </c>
    </row>
    <row r="1305" spans="1:7" x14ac:dyDescent="0.25">
      <c r="A1305" s="62">
        <v>12617648</v>
      </c>
      <c r="B1305" s="175" t="s">
        <v>5596</v>
      </c>
      <c r="C1305" s="63" t="s">
        <v>649</v>
      </c>
      <c r="D1305" s="64">
        <v>23.33</v>
      </c>
      <c r="E1305" s="65">
        <v>33.369999999999997</v>
      </c>
      <c r="F1305" s="165"/>
      <c r="G1305" s="165" t="s">
        <v>3821</v>
      </c>
    </row>
    <row r="1306" spans="1:7" x14ac:dyDescent="0.25">
      <c r="A1306" s="62" t="s">
        <v>5597</v>
      </c>
      <c r="B1306" s="175" t="s">
        <v>5598</v>
      </c>
      <c r="C1306" s="63" t="s">
        <v>5553</v>
      </c>
      <c r="D1306" s="64">
        <v>15.81</v>
      </c>
      <c r="E1306" s="65">
        <v>22.61</v>
      </c>
      <c r="F1306" s="165"/>
      <c r="G1306" s="165" t="s">
        <v>3821</v>
      </c>
    </row>
    <row r="1307" spans="1:7" x14ac:dyDescent="0.25">
      <c r="A1307" s="62">
        <v>70558</v>
      </c>
      <c r="B1307" s="175" t="s">
        <v>5599</v>
      </c>
      <c r="C1307" s="63" t="s">
        <v>5534</v>
      </c>
      <c r="D1307" s="64">
        <v>21.9</v>
      </c>
      <c r="E1307" s="65">
        <v>31.32</v>
      </c>
      <c r="F1307" s="165"/>
      <c r="G1307" s="165" t="s">
        <v>3821</v>
      </c>
    </row>
    <row r="1308" spans="1:7" x14ac:dyDescent="0.25">
      <c r="A1308" s="62" t="s">
        <v>5600</v>
      </c>
      <c r="B1308" s="175" t="s">
        <v>5601</v>
      </c>
      <c r="C1308" s="63" t="s">
        <v>5553</v>
      </c>
      <c r="D1308" s="64">
        <v>21.84</v>
      </c>
      <c r="E1308" s="65">
        <v>31.24</v>
      </c>
      <c r="F1308" s="165"/>
      <c r="G1308" s="165" t="s">
        <v>3821</v>
      </c>
    </row>
    <row r="1309" spans="1:7" x14ac:dyDescent="0.25">
      <c r="A1309" s="62" t="s">
        <v>5602</v>
      </c>
      <c r="B1309" s="175" t="s">
        <v>5603</v>
      </c>
      <c r="C1309" s="63" t="s">
        <v>5553</v>
      </c>
      <c r="D1309" s="64">
        <v>16.39</v>
      </c>
      <c r="E1309" s="65">
        <v>23.43</v>
      </c>
      <c r="F1309" s="165"/>
      <c r="G1309" s="165" t="s">
        <v>3821</v>
      </c>
    </row>
    <row r="1310" spans="1:7" x14ac:dyDescent="0.25">
      <c r="A1310" s="62">
        <v>70586</v>
      </c>
      <c r="B1310" s="175" t="s">
        <v>5604</v>
      </c>
      <c r="C1310" s="63" t="s">
        <v>5534</v>
      </c>
      <c r="D1310" s="64">
        <v>25.17</v>
      </c>
      <c r="E1310" s="65">
        <v>35.99</v>
      </c>
      <c r="F1310" s="165"/>
      <c r="G1310" s="165" t="s">
        <v>3821</v>
      </c>
    </row>
    <row r="1311" spans="1:7" x14ac:dyDescent="0.25">
      <c r="A1311" s="62">
        <v>96253542</v>
      </c>
      <c r="B1311" s="175" t="s">
        <v>5605</v>
      </c>
      <c r="C1311" s="63" t="s">
        <v>3505</v>
      </c>
      <c r="D1311" s="64">
        <v>6.99</v>
      </c>
      <c r="E1311" s="65">
        <v>9.99</v>
      </c>
      <c r="F1311" s="165"/>
      <c r="G1311" s="165" t="s">
        <v>3821</v>
      </c>
    </row>
    <row r="1312" spans="1:7" x14ac:dyDescent="0.25">
      <c r="A1312" s="62" t="s">
        <v>5606</v>
      </c>
      <c r="B1312" s="175" t="s">
        <v>5607</v>
      </c>
      <c r="C1312" s="63" t="s">
        <v>5553</v>
      </c>
      <c r="D1312" s="64">
        <v>17.36</v>
      </c>
      <c r="E1312" s="65">
        <v>24.82</v>
      </c>
      <c r="F1312" s="165"/>
      <c r="G1312" s="165" t="s">
        <v>3821</v>
      </c>
    </row>
    <row r="1313" spans="1:7" x14ac:dyDescent="0.25">
      <c r="A1313" s="62" t="s">
        <v>5608</v>
      </c>
      <c r="B1313" s="175" t="s">
        <v>5609</v>
      </c>
      <c r="C1313" s="63" t="s">
        <v>5553</v>
      </c>
      <c r="D1313" s="64">
        <v>13.17</v>
      </c>
      <c r="E1313" s="65">
        <v>18.84</v>
      </c>
      <c r="F1313" s="165"/>
      <c r="G1313" s="165" t="s">
        <v>3821</v>
      </c>
    </row>
    <row r="1314" spans="1:7" x14ac:dyDescent="0.25">
      <c r="A1314" s="62" t="s">
        <v>5610</v>
      </c>
      <c r="B1314" s="175" t="s">
        <v>5611</v>
      </c>
      <c r="C1314" s="63" t="s">
        <v>5553</v>
      </c>
      <c r="D1314" s="64">
        <v>26.66</v>
      </c>
      <c r="E1314" s="65">
        <v>38.130000000000003</v>
      </c>
      <c r="F1314" s="165"/>
      <c r="G1314" s="165" t="s">
        <v>3821</v>
      </c>
    </row>
    <row r="1315" spans="1:7" x14ac:dyDescent="0.25">
      <c r="A1315" s="62" t="s">
        <v>5612</v>
      </c>
      <c r="B1315" s="175" t="s">
        <v>5613</v>
      </c>
      <c r="C1315" s="63" t="s">
        <v>5553</v>
      </c>
      <c r="D1315" s="64">
        <v>22.12</v>
      </c>
      <c r="E1315" s="65">
        <v>31.63</v>
      </c>
      <c r="F1315" s="165"/>
      <c r="G1315" s="165" t="s">
        <v>3821</v>
      </c>
    </row>
    <row r="1316" spans="1:7" x14ac:dyDescent="0.25">
      <c r="A1316" s="62">
        <v>70305</v>
      </c>
      <c r="B1316" s="175" t="s">
        <v>5614</v>
      </c>
      <c r="C1316" s="63" t="s">
        <v>5615</v>
      </c>
      <c r="D1316" s="64">
        <v>25.55</v>
      </c>
      <c r="E1316" s="65">
        <v>36.54</v>
      </c>
      <c r="F1316" s="165"/>
      <c r="G1316" s="165" t="s">
        <v>3821</v>
      </c>
    </row>
    <row r="1317" spans="1:7" x14ac:dyDescent="0.25">
      <c r="A1317" s="62" t="s">
        <v>5616</v>
      </c>
      <c r="B1317" s="175" t="s">
        <v>5617</v>
      </c>
      <c r="C1317" s="63" t="s">
        <v>5553</v>
      </c>
      <c r="D1317" s="64">
        <v>12.36</v>
      </c>
      <c r="E1317" s="65">
        <v>17.68</v>
      </c>
      <c r="F1317" s="165"/>
      <c r="G1317" s="165" t="s">
        <v>3821</v>
      </c>
    </row>
    <row r="1318" spans="1:7" x14ac:dyDescent="0.25">
      <c r="A1318" s="62">
        <v>70319</v>
      </c>
      <c r="B1318" s="175" t="s">
        <v>5618</v>
      </c>
      <c r="C1318" s="63" t="s">
        <v>5534</v>
      </c>
      <c r="D1318" s="64">
        <v>31.64</v>
      </c>
      <c r="E1318" s="65">
        <v>45.25</v>
      </c>
      <c r="F1318" s="165"/>
      <c r="G1318" s="165" t="s">
        <v>3821</v>
      </c>
    </row>
    <row r="1319" spans="1:7" ht="24.75" x14ac:dyDescent="0.25">
      <c r="A1319" s="62">
        <v>7041</v>
      </c>
      <c r="B1319" s="175" t="s">
        <v>5619</v>
      </c>
      <c r="C1319" s="63" t="s">
        <v>5534</v>
      </c>
      <c r="D1319" s="64">
        <v>18.809999999999999</v>
      </c>
      <c r="E1319" s="65">
        <v>26.9</v>
      </c>
      <c r="F1319" s="165"/>
      <c r="G1319" s="165" t="s">
        <v>3821</v>
      </c>
    </row>
    <row r="1320" spans="1:7" x14ac:dyDescent="0.25">
      <c r="A1320" s="62" t="s">
        <v>5620</v>
      </c>
      <c r="B1320" s="175" t="s">
        <v>5621</v>
      </c>
      <c r="C1320" s="63" t="s">
        <v>5553</v>
      </c>
      <c r="D1320" s="64">
        <v>13.58</v>
      </c>
      <c r="E1320" s="65">
        <v>19.41</v>
      </c>
      <c r="F1320" s="165"/>
      <c r="G1320" s="165" t="s">
        <v>3821</v>
      </c>
    </row>
    <row r="1321" spans="1:7" x14ac:dyDescent="0.25">
      <c r="A1321" s="62" t="s">
        <v>5622</v>
      </c>
      <c r="B1321" s="175" t="s">
        <v>5623</v>
      </c>
      <c r="C1321" s="63" t="s">
        <v>5553</v>
      </c>
      <c r="D1321" s="64">
        <v>18.96</v>
      </c>
      <c r="E1321" s="65">
        <v>27.12</v>
      </c>
      <c r="F1321" s="165"/>
      <c r="G1321" s="165" t="s">
        <v>3821</v>
      </c>
    </row>
    <row r="1322" spans="1:7" x14ac:dyDescent="0.25">
      <c r="A1322" s="62" t="s">
        <v>5624</v>
      </c>
      <c r="B1322" s="175" t="s">
        <v>5625</v>
      </c>
      <c r="C1322" s="63" t="s">
        <v>5553</v>
      </c>
      <c r="D1322" s="64">
        <v>19.29</v>
      </c>
      <c r="E1322" s="65">
        <v>27.58</v>
      </c>
      <c r="F1322" s="165"/>
      <c r="G1322" s="165" t="s">
        <v>3821</v>
      </c>
    </row>
    <row r="1323" spans="1:7" x14ac:dyDescent="0.25">
      <c r="A1323" s="62">
        <v>70804</v>
      </c>
      <c r="B1323" s="175" t="s">
        <v>5626</v>
      </c>
      <c r="C1323" s="63" t="s">
        <v>5615</v>
      </c>
      <c r="D1323" s="64">
        <v>17.43</v>
      </c>
      <c r="E1323" s="65">
        <v>24.92</v>
      </c>
      <c r="F1323" s="165"/>
      <c r="G1323" s="165" t="s">
        <v>3821</v>
      </c>
    </row>
    <row r="1324" spans="1:7" x14ac:dyDescent="0.25">
      <c r="A1324" s="62">
        <v>4022</v>
      </c>
      <c r="B1324" s="175" t="s">
        <v>5627</v>
      </c>
      <c r="C1324" s="63" t="s">
        <v>5534</v>
      </c>
      <c r="D1324" s="64">
        <v>9.5299999999999994</v>
      </c>
      <c r="E1324" s="65">
        <v>13.62</v>
      </c>
      <c r="F1324" s="165"/>
      <c r="G1324" s="165" t="s">
        <v>3821</v>
      </c>
    </row>
    <row r="1325" spans="1:7" x14ac:dyDescent="0.25">
      <c r="A1325" s="62" t="s">
        <v>5628</v>
      </c>
      <c r="B1325" s="175" t="s">
        <v>5629</v>
      </c>
      <c r="C1325" s="63" t="s">
        <v>5630</v>
      </c>
      <c r="D1325" s="64">
        <v>3.22</v>
      </c>
      <c r="E1325" s="65">
        <v>4.6100000000000003</v>
      </c>
      <c r="F1325" s="165"/>
      <c r="G1325" s="165" t="s">
        <v>3821</v>
      </c>
    </row>
    <row r="1326" spans="1:7" x14ac:dyDescent="0.25">
      <c r="A1326" s="62" t="s">
        <v>5631</v>
      </c>
      <c r="B1326" s="175" t="s">
        <v>5632</v>
      </c>
      <c r="C1326" s="63" t="s">
        <v>5633</v>
      </c>
      <c r="D1326" s="64">
        <v>9.92</v>
      </c>
      <c r="E1326" s="65">
        <v>14.18</v>
      </c>
      <c r="F1326" s="165"/>
      <c r="G1326" s="165" t="s">
        <v>3821</v>
      </c>
    </row>
    <row r="1327" spans="1:7" x14ac:dyDescent="0.25">
      <c r="A1327" s="62">
        <v>73025</v>
      </c>
      <c r="B1327" s="175" t="s">
        <v>5634</v>
      </c>
      <c r="C1327" s="63" t="s">
        <v>5534</v>
      </c>
      <c r="D1327" s="64">
        <v>9.6999999999999993</v>
      </c>
      <c r="E1327" s="65">
        <v>13.86</v>
      </c>
      <c r="F1327" s="165"/>
      <c r="G1327" s="165" t="s">
        <v>3821</v>
      </c>
    </row>
    <row r="1328" spans="1:7" x14ac:dyDescent="0.25">
      <c r="A1328" s="62" t="s">
        <v>5635</v>
      </c>
      <c r="B1328" s="175" t="s">
        <v>5636</v>
      </c>
      <c r="C1328" s="63" t="s">
        <v>5553</v>
      </c>
      <c r="D1328" s="64">
        <v>7.11</v>
      </c>
      <c r="E1328" s="65">
        <v>10.17</v>
      </c>
      <c r="F1328" s="165"/>
      <c r="G1328" s="165" t="s">
        <v>3821</v>
      </c>
    </row>
    <row r="1329" spans="1:7" x14ac:dyDescent="0.25">
      <c r="A1329" s="62" t="s">
        <v>5637</v>
      </c>
      <c r="B1329" s="175" t="s">
        <v>5638</v>
      </c>
      <c r="C1329" s="63" t="s">
        <v>5553</v>
      </c>
      <c r="D1329" s="64">
        <v>16.16</v>
      </c>
      <c r="E1329" s="65">
        <v>23.1</v>
      </c>
      <c r="F1329" s="165"/>
      <c r="G1329" s="165" t="s">
        <v>3821</v>
      </c>
    </row>
    <row r="1330" spans="1:7" x14ac:dyDescent="0.25">
      <c r="A1330" s="62">
        <v>73020</v>
      </c>
      <c r="B1330" s="175" t="s">
        <v>5639</v>
      </c>
      <c r="C1330" s="63" t="s">
        <v>5534</v>
      </c>
      <c r="D1330" s="64">
        <v>19.420000000000002</v>
      </c>
      <c r="E1330" s="65">
        <v>27.78</v>
      </c>
      <c r="F1330" s="165"/>
      <c r="G1330" s="165" t="s">
        <v>3821</v>
      </c>
    </row>
    <row r="1331" spans="1:7" x14ac:dyDescent="0.25">
      <c r="A1331" s="62">
        <v>2788</v>
      </c>
      <c r="B1331" s="175" t="s">
        <v>5640</v>
      </c>
      <c r="C1331" s="63" t="s">
        <v>3540</v>
      </c>
      <c r="D1331" s="64">
        <v>19.75</v>
      </c>
      <c r="E1331" s="65">
        <v>28.24</v>
      </c>
      <c r="F1331" s="165"/>
      <c r="G1331" s="165" t="s">
        <v>5641</v>
      </c>
    </row>
    <row r="1332" spans="1:7" x14ac:dyDescent="0.25">
      <c r="A1332" s="62">
        <v>2873</v>
      </c>
      <c r="B1332" s="175" t="s">
        <v>5642</v>
      </c>
      <c r="C1332" s="63" t="s">
        <v>3505</v>
      </c>
      <c r="D1332" s="64">
        <v>16.78</v>
      </c>
      <c r="E1332" s="65">
        <v>23.99</v>
      </c>
      <c r="F1332" s="165"/>
      <c r="G1332" s="165" t="s">
        <v>5641</v>
      </c>
    </row>
    <row r="1333" spans="1:7" x14ac:dyDescent="0.25">
      <c r="A1333" s="62">
        <v>399</v>
      </c>
      <c r="B1333" s="175" t="s">
        <v>5643</v>
      </c>
      <c r="C1333" s="63" t="s">
        <v>3505</v>
      </c>
      <c r="D1333" s="64">
        <v>49.48</v>
      </c>
      <c r="E1333" s="65">
        <v>70.75</v>
      </c>
      <c r="F1333" s="165"/>
      <c r="G1333" s="165" t="s">
        <v>5641</v>
      </c>
    </row>
    <row r="1334" spans="1:7" x14ac:dyDescent="0.25">
      <c r="A1334" s="62" t="s">
        <v>5644</v>
      </c>
      <c r="B1334" s="175" t="s">
        <v>5645</v>
      </c>
      <c r="C1334" s="63" t="s">
        <v>3540</v>
      </c>
      <c r="D1334" s="64">
        <v>53.79</v>
      </c>
      <c r="E1334" s="65">
        <v>76.91</v>
      </c>
      <c r="F1334" s="165"/>
      <c r="G1334" s="165" t="s">
        <v>5641</v>
      </c>
    </row>
    <row r="1335" spans="1:7" x14ac:dyDescent="0.25">
      <c r="A1335" s="62" t="s">
        <v>5646</v>
      </c>
      <c r="B1335" s="175" t="s">
        <v>5647</v>
      </c>
      <c r="C1335" s="63" t="s">
        <v>3540</v>
      </c>
      <c r="D1335" s="64">
        <v>48.81</v>
      </c>
      <c r="E1335" s="65">
        <v>69.790000000000006</v>
      </c>
      <c r="F1335" s="165"/>
      <c r="G1335" s="165" t="s">
        <v>5641</v>
      </c>
    </row>
    <row r="1336" spans="1:7" x14ac:dyDescent="0.25">
      <c r="A1336" s="62" t="s">
        <v>5648</v>
      </c>
      <c r="B1336" s="175" t="s">
        <v>5649</v>
      </c>
      <c r="C1336" s="63" t="s">
        <v>3540</v>
      </c>
      <c r="D1336" s="64">
        <v>41.83</v>
      </c>
      <c r="E1336" s="65">
        <v>59.82</v>
      </c>
      <c r="F1336" s="165"/>
      <c r="G1336" s="165" t="s">
        <v>5641</v>
      </c>
    </row>
    <row r="1337" spans="1:7" x14ac:dyDescent="0.25">
      <c r="A1337" s="62" t="s">
        <v>5650</v>
      </c>
      <c r="B1337" s="175" t="s">
        <v>5651</v>
      </c>
      <c r="C1337" s="63" t="s">
        <v>4681</v>
      </c>
      <c r="D1337" s="64">
        <v>40.729999999999997</v>
      </c>
      <c r="E1337" s="65">
        <v>58.25</v>
      </c>
      <c r="F1337" s="165"/>
      <c r="G1337" s="165" t="s">
        <v>3511</v>
      </c>
    </row>
    <row r="1338" spans="1:7" x14ac:dyDescent="0.25">
      <c r="A1338" s="62" t="s">
        <v>5652</v>
      </c>
      <c r="B1338" s="175" t="s">
        <v>5653</v>
      </c>
      <c r="C1338" s="63" t="s">
        <v>4681</v>
      </c>
      <c r="D1338" s="64">
        <v>38.22</v>
      </c>
      <c r="E1338" s="65">
        <v>54.66</v>
      </c>
      <c r="F1338" s="165"/>
      <c r="G1338" s="165" t="s">
        <v>3511</v>
      </c>
    </row>
    <row r="1339" spans="1:7" x14ac:dyDescent="0.25">
      <c r="A1339" s="62" t="s">
        <v>5654</v>
      </c>
      <c r="B1339" s="175" t="s">
        <v>5655</v>
      </c>
      <c r="C1339" s="63" t="s">
        <v>4681</v>
      </c>
      <c r="D1339" s="64">
        <v>32.5</v>
      </c>
      <c r="E1339" s="65">
        <v>46.47</v>
      </c>
      <c r="F1339" s="165"/>
      <c r="G1339" s="165" t="s">
        <v>3511</v>
      </c>
    </row>
    <row r="1340" spans="1:7" x14ac:dyDescent="0.25">
      <c r="A1340" s="62" t="s">
        <v>5656</v>
      </c>
      <c r="B1340" s="175" t="s">
        <v>5657</v>
      </c>
      <c r="C1340" s="63" t="s">
        <v>4681</v>
      </c>
      <c r="D1340" s="64">
        <v>34.44</v>
      </c>
      <c r="E1340" s="65">
        <v>49.24</v>
      </c>
      <c r="F1340" s="165"/>
      <c r="G1340" s="165" t="s">
        <v>3511</v>
      </c>
    </row>
    <row r="1341" spans="1:7" x14ac:dyDescent="0.25">
      <c r="A1341" s="62" t="s">
        <v>5658</v>
      </c>
      <c r="B1341" s="175" t="s">
        <v>5659</v>
      </c>
      <c r="C1341" s="63" t="s">
        <v>3540</v>
      </c>
      <c r="D1341" s="64">
        <v>7.37</v>
      </c>
      <c r="E1341" s="65">
        <v>10.54</v>
      </c>
      <c r="F1341" s="165"/>
      <c r="G1341" s="165" t="s">
        <v>5641</v>
      </c>
    </row>
    <row r="1342" spans="1:7" x14ac:dyDescent="0.25">
      <c r="A1342" s="62" t="s">
        <v>5660</v>
      </c>
      <c r="B1342" s="175" t="s">
        <v>5661</v>
      </c>
      <c r="C1342" s="63" t="s">
        <v>3540</v>
      </c>
      <c r="D1342" s="64">
        <v>9.3699999999999992</v>
      </c>
      <c r="E1342" s="65">
        <v>13.4</v>
      </c>
      <c r="F1342" s="165"/>
      <c r="G1342" s="165" t="s">
        <v>5641</v>
      </c>
    </row>
    <row r="1343" spans="1:7" x14ac:dyDescent="0.25">
      <c r="A1343" s="62" t="s">
        <v>5662</v>
      </c>
      <c r="B1343" s="175" t="s">
        <v>5663</v>
      </c>
      <c r="C1343" s="63" t="s">
        <v>3540</v>
      </c>
      <c r="D1343" s="64">
        <v>11.48</v>
      </c>
      <c r="E1343" s="65">
        <v>16.420000000000002</v>
      </c>
      <c r="F1343" s="165"/>
      <c r="G1343" s="165" t="s">
        <v>5641</v>
      </c>
    </row>
    <row r="1344" spans="1:7" x14ac:dyDescent="0.25">
      <c r="A1344" s="62" t="s">
        <v>5664</v>
      </c>
      <c r="B1344" s="175" t="s">
        <v>5665</v>
      </c>
      <c r="C1344" s="63" t="s">
        <v>3540</v>
      </c>
      <c r="D1344" s="64">
        <v>7.32</v>
      </c>
      <c r="E1344" s="65">
        <v>10.47</v>
      </c>
      <c r="F1344" s="165"/>
      <c r="G1344" s="165" t="s">
        <v>5641</v>
      </c>
    </row>
    <row r="1345" spans="1:7" x14ac:dyDescent="0.25">
      <c r="A1345" s="62" t="s">
        <v>5666</v>
      </c>
      <c r="B1345" s="175" t="s">
        <v>5667</v>
      </c>
      <c r="C1345" s="63" t="s">
        <v>3540</v>
      </c>
      <c r="D1345" s="64">
        <v>12.21</v>
      </c>
      <c r="E1345" s="65">
        <v>17.45</v>
      </c>
      <c r="F1345" s="165"/>
      <c r="G1345" s="165" t="s">
        <v>5641</v>
      </c>
    </row>
    <row r="1346" spans="1:7" x14ac:dyDescent="0.25">
      <c r="A1346" s="62" t="s">
        <v>5668</v>
      </c>
      <c r="B1346" s="175" t="s">
        <v>5669</v>
      </c>
      <c r="C1346" s="63" t="s">
        <v>3540</v>
      </c>
      <c r="D1346" s="64">
        <v>11.68</v>
      </c>
      <c r="E1346" s="65">
        <v>16.7</v>
      </c>
      <c r="F1346" s="165"/>
      <c r="G1346" s="165" t="s">
        <v>5641</v>
      </c>
    </row>
    <row r="1347" spans="1:7" x14ac:dyDescent="0.25">
      <c r="A1347" s="62" t="s">
        <v>5670</v>
      </c>
      <c r="B1347" s="175" t="s">
        <v>5671</v>
      </c>
      <c r="C1347" s="63" t="s">
        <v>3540</v>
      </c>
      <c r="D1347" s="64">
        <v>10.47</v>
      </c>
      <c r="E1347" s="65">
        <v>14.98</v>
      </c>
      <c r="F1347" s="165"/>
      <c r="G1347" s="165" t="s">
        <v>5641</v>
      </c>
    </row>
    <row r="1348" spans="1:7" x14ac:dyDescent="0.25">
      <c r="A1348" s="62" t="s">
        <v>5672</v>
      </c>
      <c r="B1348" s="175" t="s">
        <v>5673</v>
      </c>
      <c r="C1348" s="63" t="s">
        <v>3540</v>
      </c>
      <c r="D1348" s="64">
        <v>10.93</v>
      </c>
      <c r="E1348" s="65">
        <v>15.63</v>
      </c>
      <c r="F1348" s="165"/>
      <c r="G1348" s="165" t="s">
        <v>5641</v>
      </c>
    </row>
    <row r="1349" spans="1:7" x14ac:dyDescent="0.25">
      <c r="A1349" s="62" t="s">
        <v>5674</v>
      </c>
      <c r="B1349" s="175" t="s">
        <v>5675</v>
      </c>
      <c r="C1349" s="63" t="s">
        <v>3540</v>
      </c>
      <c r="D1349" s="64">
        <v>8.48</v>
      </c>
      <c r="E1349" s="65">
        <v>12.12</v>
      </c>
      <c r="F1349" s="165"/>
      <c r="G1349" s="165" t="s">
        <v>5641</v>
      </c>
    </row>
    <row r="1350" spans="1:7" x14ac:dyDescent="0.25">
      <c r="A1350" s="62" t="s">
        <v>5676</v>
      </c>
      <c r="B1350" s="175" t="s">
        <v>5677</v>
      </c>
      <c r="C1350" s="63" t="s">
        <v>3540</v>
      </c>
      <c r="D1350" s="64">
        <v>8.48</v>
      </c>
      <c r="E1350" s="65">
        <v>12.12</v>
      </c>
      <c r="F1350" s="165"/>
      <c r="G1350" s="165" t="s">
        <v>5641</v>
      </c>
    </row>
    <row r="1351" spans="1:7" x14ac:dyDescent="0.25">
      <c r="A1351" s="62" t="s">
        <v>5678</v>
      </c>
      <c r="B1351" s="175" t="s">
        <v>5679</v>
      </c>
      <c r="C1351" s="63" t="s">
        <v>3540</v>
      </c>
      <c r="D1351" s="64">
        <v>10.99</v>
      </c>
      <c r="E1351" s="65">
        <v>15.72</v>
      </c>
      <c r="F1351" s="165"/>
      <c r="G1351" s="165" t="s">
        <v>5641</v>
      </c>
    </row>
    <row r="1352" spans="1:7" x14ac:dyDescent="0.25">
      <c r="A1352" s="62" t="s">
        <v>5680</v>
      </c>
      <c r="B1352" s="175" t="s">
        <v>5681</v>
      </c>
      <c r="C1352" s="63" t="s">
        <v>3540</v>
      </c>
      <c r="D1352" s="64">
        <v>5.94</v>
      </c>
      <c r="E1352" s="65">
        <v>8.5</v>
      </c>
      <c r="F1352" s="165"/>
      <c r="G1352" s="165" t="s">
        <v>5641</v>
      </c>
    </row>
    <row r="1353" spans="1:7" x14ac:dyDescent="0.25">
      <c r="A1353" s="62" t="s">
        <v>5682</v>
      </c>
      <c r="B1353" s="175" t="s">
        <v>5683</v>
      </c>
      <c r="C1353" s="63" t="s">
        <v>3540</v>
      </c>
      <c r="D1353" s="64">
        <v>6.76</v>
      </c>
      <c r="E1353" s="65">
        <v>9.66</v>
      </c>
      <c r="F1353" s="165"/>
      <c r="G1353" s="165" t="s">
        <v>5641</v>
      </c>
    </row>
    <row r="1354" spans="1:7" x14ac:dyDescent="0.25">
      <c r="A1354" s="62" t="s">
        <v>5684</v>
      </c>
      <c r="B1354" s="175" t="s">
        <v>5685</v>
      </c>
      <c r="C1354" s="63" t="s">
        <v>3540</v>
      </c>
      <c r="D1354" s="64">
        <v>11.11</v>
      </c>
      <c r="E1354" s="65">
        <v>15.89</v>
      </c>
      <c r="F1354" s="165"/>
      <c r="G1354" s="165" t="s">
        <v>5641</v>
      </c>
    </row>
    <row r="1355" spans="1:7" x14ac:dyDescent="0.25">
      <c r="A1355" s="62" t="s">
        <v>5686</v>
      </c>
      <c r="B1355" s="175" t="s">
        <v>5687</v>
      </c>
      <c r="C1355" s="63" t="s">
        <v>3540</v>
      </c>
      <c r="D1355" s="64">
        <v>12.15</v>
      </c>
      <c r="E1355" s="65">
        <v>17.38</v>
      </c>
      <c r="F1355" s="165"/>
      <c r="G1355" s="165" t="s">
        <v>5641</v>
      </c>
    </row>
    <row r="1356" spans="1:7" x14ac:dyDescent="0.25">
      <c r="A1356" s="62" t="s">
        <v>5688</v>
      </c>
      <c r="B1356" s="175" t="s">
        <v>5689</v>
      </c>
      <c r="C1356" s="63" t="s">
        <v>3540</v>
      </c>
      <c r="D1356" s="64">
        <v>10.93</v>
      </c>
      <c r="E1356" s="65">
        <v>15.63</v>
      </c>
      <c r="F1356" s="165"/>
      <c r="G1356" s="165" t="s">
        <v>5641</v>
      </c>
    </row>
    <row r="1357" spans="1:7" x14ac:dyDescent="0.25">
      <c r="A1357" s="62" t="s">
        <v>5690</v>
      </c>
      <c r="B1357" s="175" t="s">
        <v>5691</v>
      </c>
      <c r="C1357" s="63" t="s">
        <v>3540</v>
      </c>
      <c r="D1357" s="64">
        <v>10.119999999999999</v>
      </c>
      <c r="E1357" s="65">
        <v>14.47</v>
      </c>
      <c r="F1357" s="165"/>
      <c r="G1357" s="165" t="s">
        <v>5641</v>
      </c>
    </row>
    <row r="1358" spans="1:7" x14ac:dyDescent="0.25">
      <c r="A1358" s="62" t="s">
        <v>5692</v>
      </c>
      <c r="B1358" s="175" t="s">
        <v>5693</v>
      </c>
      <c r="C1358" s="63" t="s">
        <v>3540</v>
      </c>
      <c r="D1358" s="64">
        <v>10.93</v>
      </c>
      <c r="E1358" s="65">
        <v>15.63</v>
      </c>
      <c r="F1358" s="165"/>
      <c r="G1358" s="165" t="s">
        <v>5641</v>
      </c>
    </row>
    <row r="1359" spans="1:7" x14ac:dyDescent="0.25">
      <c r="A1359" s="62" t="s">
        <v>5694</v>
      </c>
      <c r="B1359" s="175" t="s">
        <v>5695</v>
      </c>
      <c r="C1359" s="63" t="s">
        <v>3540</v>
      </c>
      <c r="D1359" s="64">
        <v>6.6</v>
      </c>
      <c r="E1359" s="65">
        <v>9.44</v>
      </c>
      <c r="F1359" s="165"/>
      <c r="G1359" s="165" t="s">
        <v>5641</v>
      </c>
    </row>
    <row r="1360" spans="1:7" x14ac:dyDescent="0.25">
      <c r="A1360" s="62" t="s">
        <v>5696</v>
      </c>
      <c r="B1360" s="175" t="s">
        <v>5697</v>
      </c>
      <c r="C1360" s="63" t="s">
        <v>3540</v>
      </c>
      <c r="D1360" s="64">
        <v>9.93</v>
      </c>
      <c r="E1360" s="65">
        <v>14.2</v>
      </c>
      <c r="F1360" s="165"/>
      <c r="G1360" s="165" t="s">
        <v>5641</v>
      </c>
    </row>
    <row r="1361" spans="1:7" x14ac:dyDescent="0.25">
      <c r="A1361" s="62" t="s">
        <v>5698</v>
      </c>
      <c r="B1361" s="175" t="s">
        <v>5699</v>
      </c>
      <c r="C1361" s="63" t="s">
        <v>3540</v>
      </c>
      <c r="D1361" s="64">
        <v>12.95</v>
      </c>
      <c r="E1361" s="65">
        <v>18.510000000000002</v>
      </c>
      <c r="F1361" s="165"/>
      <c r="G1361" s="165" t="s">
        <v>5641</v>
      </c>
    </row>
    <row r="1362" spans="1:7" x14ac:dyDescent="0.25">
      <c r="A1362" s="62" t="s">
        <v>5700</v>
      </c>
      <c r="B1362" s="175" t="s">
        <v>5701</v>
      </c>
      <c r="C1362" s="63" t="s">
        <v>3540</v>
      </c>
      <c r="D1362" s="64">
        <v>12.21</v>
      </c>
      <c r="E1362" s="65">
        <v>17.45</v>
      </c>
      <c r="F1362" s="165"/>
      <c r="G1362" s="165" t="s">
        <v>5641</v>
      </c>
    </row>
    <row r="1363" spans="1:7" x14ac:dyDescent="0.25">
      <c r="A1363" s="62" t="s">
        <v>5702</v>
      </c>
      <c r="B1363" s="175" t="s">
        <v>5703</v>
      </c>
      <c r="C1363" s="63" t="s">
        <v>3540</v>
      </c>
      <c r="D1363" s="64">
        <v>12.21</v>
      </c>
      <c r="E1363" s="65">
        <v>17.45</v>
      </c>
      <c r="F1363" s="165"/>
      <c r="G1363" s="165" t="s">
        <v>5641</v>
      </c>
    </row>
    <row r="1364" spans="1:7" x14ac:dyDescent="0.25">
      <c r="A1364" s="62" t="s">
        <v>5704</v>
      </c>
      <c r="B1364" s="175" t="s">
        <v>5705</v>
      </c>
      <c r="C1364" s="63" t="s">
        <v>3540</v>
      </c>
      <c r="D1364" s="64">
        <v>8.3000000000000007</v>
      </c>
      <c r="E1364" s="65">
        <v>11.87</v>
      </c>
      <c r="F1364" s="165"/>
      <c r="G1364" s="165" t="s">
        <v>5641</v>
      </c>
    </row>
    <row r="1365" spans="1:7" x14ac:dyDescent="0.25">
      <c r="A1365" s="62" t="s">
        <v>5706</v>
      </c>
      <c r="B1365" s="175" t="s">
        <v>5707</v>
      </c>
      <c r="C1365" s="63" t="s">
        <v>3540</v>
      </c>
      <c r="D1365" s="64">
        <v>7.77</v>
      </c>
      <c r="E1365" s="65">
        <v>11.11</v>
      </c>
      <c r="F1365" s="165"/>
      <c r="G1365" s="165" t="s">
        <v>5641</v>
      </c>
    </row>
    <row r="1366" spans="1:7" x14ac:dyDescent="0.25">
      <c r="A1366" s="62" t="s">
        <v>5708</v>
      </c>
      <c r="B1366" s="175" t="s">
        <v>5709</v>
      </c>
      <c r="C1366" s="63" t="s">
        <v>3540</v>
      </c>
      <c r="D1366" s="64">
        <v>7.77</v>
      </c>
      <c r="E1366" s="65">
        <v>11.11</v>
      </c>
      <c r="F1366" s="165"/>
      <c r="G1366" s="165" t="s">
        <v>5641</v>
      </c>
    </row>
    <row r="1367" spans="1:7" x14ac:dyDescent="0.25">
      <c r="A1367" s="62" t="s">
        <v>5710</v>
      </c>
      <c r="B1367" s="175" t="s">
        <v>5711</v>
      </c>
      <c r="C1367" s="63" t="s">
        <v>3540</v>
      </c>
      <c r="D1367" s="64">
        <v>7.77</v>
      </c>
      <c r="E1367" s="65">
        <v>11.11</v>
      </c>
      <c r="F1367" s="165"/>
      <c r="G1367" s="165" t="s">
        <v>5641</v>
      </c>
    </row>
    <row r="1368" spans="1:7" x14ac:dyDescent="0.25">
      <c r="A1368" s="62" t="s">
        <v>5712</v>
      </c>
      <c r="B1368" s="175" t="s">
        <v>5713</v>
      </c>
      <c r="C1368" s="63" t="s">
        <v>3540</v>
      </c>
      <c r="D1368" s="64">
        <v>8.34</v>
      </c>
      <c r="E1368" s="65">
        <v>11.92</v>
      </c>
      <c r="F1368" s="165"/>
      <c r="G1368" s="165" t="s">
        <v>5641</v>
      </c>
    </row>
    <row r="1369" spans="1:7" x14ac:dyDescent="0.25">
      <c r="A1369" s="57" t="s">
        <v>5714</v>
      </c>
      <c r="B1369" s="58" t="s">
        <v>5715</v>
      </c>
      <c r="C1369" s="59" t="s">
        <v>3540</v>
      </c>
      <c r="D1369" s="60">
        <v>9.93</v>
      </c>
      <c r="E1369" s="61">
        <v>14.2</v>
      </c>
      <c r="F1369" s="165"/>
      <c r="G1369" s="165" t="s">
        <v>5641</v>
      </c>
    </row>
    <row r="1370" spans="1:7" x14ac:dyDescent="0.25">
      <c r="A1370" s="62" t="s">
        <v>5716</v>
      </c>
      <c r="B1370" s="175" t="s">
        <v>5717</v>
      </c>
      <c r="C1370" s="63" t="s">
        <v>3540</v>
      </c>
      <c r="D1370" s="64">
        <v>10.119999999999999</v>
      </c>
      <c r="E1370" s="65">
        <v>14.47</v>
      </c>
      <c r="F1370" s="165"/>
      <c r="G1370" s="165" t="s">
        <v>5641</v>
      </c>
    </row>
    <row r="1371" spans="1:7" x14ac:dyDescent="0.25">
      <c r="A1371" s="62" t="s">
        <v>5718</v>
      </c>
      <c r="B1371" s="175" t="s">
        <v>5719</v>
      </c>
      <c r="C1371" s="63" t="s">
        <v>3540</v>
      </c>
      <c r="D1371" s="64">
        <v>10.119999999999999</v>
      </c>
      <c r="E1371" s="65">
        <v>14.47</v>
      </c>
      <c r="F1371" s="165"/>
      <c r="G1371" s="165" t="s">
        <v>5641</v>
      </c>
    </row>
    <row r="1372" spans="1:7" x14ac:dyDescent="0.25">
      <c r="A1372" s="62" t="s">
        <v>5720</v>
      </c>
      <c r="B1372" s="175" t="s">
        <v>5721</v>
      </c>
      <c r="C1372" s="63" t="s">
        <v>3540</v>
      </c>
      <c r="D1372" s="64">
        <v>17.54</v>
      </c>
      <c r="E1372" s="65">
        <v>25.08</v>
      </c>
      <c r="F1372" s="165"/>
      <c r="G1372" s="165" t="s">
        <v>5641</v>
      </c>
    </row>
    <row r="1373" spans="1:7" x14ac:dyDescent="0.25">
      <c r="A1373" s="62" t="s">
        <v>5722</v>
      </c>
      <c r="B1373" s="175" t="s">
        <v>5723</v>
      </c>
      <c r="C1373" s="63" t="s">
        <v>3540</v>
      </c>
      <c r="D1373" s="64">
        <v>17.54</v>
      </c>
      <c r="E1373" s="65">
        <v>25.08</v>
      </c>
      <c r="F1373" s="165"/>
      <c r="G1373" s="165" t="s">
        <v>5641</v>
      </c>
    </row>
    <row r="1374" spans="1:7" x14ac:dyDescent="0.25">
      <c r="A1374" s="57" t="s">
        <v>5724</v>
      </c>
      <c r="B1374" s="58" t="s">
        <v>5725</v>
      </c>
      <c r="C1374" s="59" t="s">
        <v>3540</v>
      </c>
      <c r="D1374" s="60">
        <v>14.92</v>
      </c>
      <c r="E1374" s="61">
        <v>21.34</v>
      </c>
      <c r="F1374" s="165"/>
      <c r="G1374" s="165" t="s">
        <v>5641</v>
      </c>
    </row>
    <row r="1375" spans="1:7" x14ac:dyDescent="0.25">
      <c r="A1375" s="62" t="s">
        <v>5726</v>
      </c>
      <c r="B1375" s="175" t="s">
        <v>5727</v>
      </c>
      <c r="C1375" s="63" t="s">
        <v>3540</v>
      </c>
      <c r="D1375" s="64">
        <v>16.36</v>
      </c>
      <c r="E1375" s="65">
        <v>23.4</v>
      </c>
      <c r="F1375" s="165"/>
      <c r="G1375" s="165" t="s">
        <v>5641</v>
      </c>
    </row>
    <row r="1376" spans="1:7" x14ac:dyDescent="0.25">
      <c r="A1376" s="62" t="s">
        <v>5728</v>
      </c>
      <c r="B1376" s="175" t="s">
        <v>5729</v>
      </c>
      <c r="C1376" s="63" t="s">
        <v>3540</v>
      </c>
      <c r="D1376" s="64">
        <v>13.92</v>
      </c>
      <c r="E1376" s="65">
        <v>19.91</v>
      </c>
      <c r="F1376" s="165"/>
      <c r="G1376" s="165" t="s">
        <v>5641</v>
      </c>
    </row>
    <row r="1377" spans="1:7" x14ac:dyDescent="0.25">
      <c r="A1377" s="62" t="s">
        <v>5730</v>
      </c>
      <c r="B1377" s="175" t="s">
        <v>5731</v>
      </c>
      <c r="C1377" s="63" t="s">
        <v>3540</v>
      </c>
      <c r="D1377" s="64">
        <v>12.92</v>
      </c>
      <c r="E1377" s="65">
        <v>18.48</v>
      </c>
      <c r="F1377" s="165"/>
      <c r="G1377" s="165" t="s">
        <v>5641</v>
      </c>
    </row>
    <row r="1378" spans="1:7" x14ac:dyDescent="0.25">
      <c r="A1378" s="62" t="s">
        <v>5732</v>
      </c>
      <c r="B1378" s="175" t="s">
        <v>5733</v>
      </c>
      <c r="C1378" s="63" t="s">
        <v>3540</v>
      </c>
      <c r="D1378" s="64">
        <v>4.8499999999999996</v>
      </c>
      <c r="E1378" s="65">
        <v>6.93</v>
      </c>
      <c r="F1378" s="165"/>
      <c r="G1378" s="165" t="s">
        <v>5641</v>
      </c>
    </row>
    <row r="1379" spans="1:7" x14ac:dyDescent="0.25">
      <c r="A1379" s="62" t="s">
        <v>5734</v>
      </c>
      <c r="B1379" s="175" t="s">
        <v>5735</v>
      </c>
      <c r="C1379" s="63" t="s">
        <v>3540</v>
      </c>
      <c r="D1379" s="64">
        <v>6.06</v>
      </c>
      <c r="E1379" s="65">
        <v>8.67</v>
      </c>
      <c r="F1379" s="165"/>
      <c r="G1379" s="165" t="s">
        <v>5641</v>
      </c>
    </row>
    <row r="1380" spans="1:7" x14ac:dyDescent="0.25">
      <c r="A1380" s="62" t="s">
        <v>5736</v>
      </c>
      <c r="B1380" s="175" t="s">
        <v>5737</v>
      </c>
      <c r="C1380" s="63" t="s">
        <v>3540</v>
      </c>
      <c r="D1380" s="64">
        <v>12.21</v>
      </c>
      <c r="E1380" s="65">
        <v>17.45</v>
      </c>
      <c r="F1380" s="165"/>
      <c r="G1380" s="165" t="s">
        <v>5641</v>
      </c>
    </row>
    <row r="1381" spans="1:7" x14ac:dyDescent="0.25">
      <c r="A1381" s="62" t="s">
        <v>5738</v>
      </c>
      <c r="B1381" s="175" t="s">
        <v>5739</v>
      </c>
      <c r="C1381" s="63" t="s">
        <v>3540</v>
      </c>
      <c r="D1381" s="64">
        <v>14.61</v>
      </c>
      <c r="E1381" s="65">
        <v>20.89</v>
      </c>
      <c r="F1381" s="165"/>
      <c r="G1381" s="165" t="s">
        <v>5641</v>
      </c>
    </row>
    <row r="1382" spans="1:7" x14ac:dyDescent="0.25">
      <c r="A1382" s="62" t="s">
        <v>5740</v>
      </c>
      <c r="B1382" s="175" t="s">
        <v>5741</v>
      </c>
      <c r="C1382" s="63" t="s">
        <v>3481</v>
      </c>
      <c r="D1382" s="64">
        <v>1.9</v>
      </c>
      <c r="E1382" s="65">
        <v>2.72</v>
      </c>
      <c r="F1382" s="165"/>
      <c r="G1382" s="165" t="s">
        <v>5641</v>
      </c>
    </row>
    <row r="1383" spans="1:7" x14ac:dyDescent="0.25">
      <c r="A1383" s="62">
        <v>23081</v>
      </c>
      <c r="B1383" s="175" t="s">
        <v>5742</v>
      </c>
      <c r="C1383" s="63" t="s">
        <v>4653</v>
      </c>
      <c r="D1383" s="64">
        <v>3.95</v>
      </c>
      <c r="E1383" s="65">
        <v>5.64</v>
      </c>
      <c r="F1383" s="165"/>
      <c r="G1383" s="165" t="s">
        <v>5641</v>
      </c>
    </row>
    <row r="1384" spans="1:7" x14ac:dyDescent="0.25">
      <c r="A1384" s="62">
        <v>24032</v>
      </c>
      <c r="B1384" s="175" t="s">
        <v>5743</v>
      </c>
      <c r="C1384" s="63" t="s">
        <v>4653</v>
      </c>
      <c r="D1384" s="64">
        <v>3.95</v>
      </c>
      <c r="E1384" s="65">
        <v>5.64</v>
      </c>
      <c r="F1384" s="165"/>
      <c r="G1384" s="165" t="s">
        <v>5641</v>
      </c>
    </row>
    <row r="1385" spans="1:7" x14ac:dyDescent="0.25">
      <c r="A1385" s="62">
        <v>24099</v>
      </c>
      <c r="B1385" s="175" t="s">
        <v>5744</v>
      </c>
      <c r="C1385" s="63" t="s">
        <v>4653</v>
      </c>
      <c r="D1385" s="64">
        <v>4.82</v>
      </c>
      <c r="E1385" s="65">
        <v>6.9</v>
      </c>
      <c r="F1385" s="165"/>
      <c r="G1385" s="165" t="s">
        <v>5641</v>
      </c>
    </row>
    <row r="1386" spans="1:7" x14ac:dyDescent="0.25">
      <c r="A1386" s="62" t="s">
        <v>5745</v>
      </c>
      <c r="B1386" s="175" t="s">
        <v>5746</v>
      </c>
      <c r="C1386" s="63" t="s">
        <v>3814</v>
      </c>
      <c r="D1386" s="64">
        <v>16.8</v>
      </c>
      <c r="E1386" s="65">
        <v>24.02</v>
      </c>
      <c r="F1386" s="165"/>
      <c r="G1386" s="165" t="s">
        <v>3607</v>
      </c>
    </row>
    <row r="1387" spans="1:7" x14ac:dyDescent="0.25">
      <c r="A1387" s="62">
        <v>96943729</v>
      </c>
      <c r="B1387" s="175" t="s">
        <v>5747</v>
      </c>
      <c r="C1387" s="63" t="s">
        <v>3566</v>
      </c>
      <c r="D1387" s="64">
        <v>14.61</v>
      </c>
      <c r="E1387" s="65">
        <v>20.89</v>
      </c>
      <c r="F1387" s="165"/>
      <c r="G1387" s="165" t="s">
        <v>3607</v>
      </c>
    </row>
    <row r="1388" spans="1:7" x14ac:dyDescent="0.25">
      <c r="A1388" s="62">
        <v>96350674</v>
      </c>
      <c r="B1388" s="175" t="s">
        <v>5748</v>
      </c>
      <c r="C1388" s="63" t="s">
        <v>3566</v>
      </c>
      <c r="D1388" s="64">
        <v>10.7</v>
      </c>
      <c r="E1388" s="65">
        <v>15.3</v>
      </c>
      <c r="F1388" s="165"/>
      <c r="G1388" s="165" t="s">
        <v>3607</v>
      </c>
    </row>
    <row r="1389" spans="1:7" x14ac:dyDescent="0.25">
      <c r="A1389" s="62" t="s">
        <v>5749</v>
      </c>
      <c r="B1389" s="175" t="s">
        <v>5750</v>
      </c>
      <c r="C1389" s="63" t="s">
        <v>5751</v>
      </c>
      <c r="D1389" s="64">
        <v>9.5500000000000007</v>
      </c>
      <c r="E1389" s="65">
        <v>13.65</v>
      </c>
      <c r="F1389" s="165"/>
      <c r="G1389" s="165" t="s">
        <v>3607</v>
      </c>
    </row>
    <row r="1390" spans="1:7" x14ac:dyDescent="0.25">
      <c r="A1390" s="62" t="s">
        <v>5752</v>
      </c>
      <c r="B1390" s="175" t="s">
        <v>5753</v>
      </c>
      <c r="C1390" s="63" t="s">
        <v>5751</v>
      </c>
      <c r="D1390" s="64">
        <v>9.5500000000000007</v>
      </c>
      <c r="E1390" s="65">
        <v>13.65</v>
      </c>
      <c r="F1390" s="165"/>
      <c r="G1390" s="165" t="s">
        <v>3607</v>
      </c>
    </row>
    <row r="1391" spans="1:7" x14ac:dyDescent="0.25">
      <c r="A1391" s="62">
        <v>93328876</v>
      </c>
      <c r="B1391" s="175" t="s">
        <v>5754</v>
      </c>
      <c r="C1391" s="63" t="s">
        <v>3566</v>
      </c>
      <c r="D1391" s="64">
        <v>13.45</v>
      </c>
      <c r="E1391" s="65">
        <v>19.23</v>
      </c>
      <c r="F1391" s="165"/>
      <c r="G1391" s="165" t="s">
        <v>3607</v>
      </c>
    </row>
    <row r="1392" spans="1:7" x14ac:dyDescent="0.25">
      <c r="A1392" s="62" t="s">
        <v>5755</v>
      </c>
      <c r="B1392" s="175" t="s">
        <v>5756</v>
      </c>
      <c r="C1392" s="63" t="s">
        <v>5751</v>
      </c>
      <c r="D1392" s="64">
        <v>10.82</v>
      </c>
      <c r="E1392" s="65">
        <v>15.47</v>
      </c>
      <c r="F1392" s="165"/>
      <c r="G1392" s="165" t="s">
        <v>3607</v>
      </c>
    </row>
    <row r="1393" spans="1:7" x14ac:dyDescent="0.25">
      <c r="A1393" s="57" t="s">
        <v>5757</v>
      </c>
      <c r="B1393" s="58" t="s">
        <v>5758</v>
      </c>
      <c r="C1393" s="59" t="s">
        <v>5751</v>
      </c>
      <c r="D1393" s="60">
        <v>12.48</v>
      </c>
      <c r="E1393" s="61">
        <v>17.84</v>
      </c>
      <c r="F1393" s="165"/>
      <c r="G1393" s="165" t="s">
        <v>3607</v>
      </c>
    </row>
    <row r="1394" spans="1:7" x14ac:dyDescent="0.25">
      <c r="A1394" s="62" t="s">
        <v>5759</v>
      </c>
      <c r="B1394" s="175" t="s">
        <v>5760</v>
      </c>
      <c r="C1394" s="63" t="s">
        <v>5751</v>
      </c>
      <c r="D1394" s="64">
        <v>13.71</v>
      </c>
      <c r="E1394" s="65">
        <v>19.61</v>
      </c>
      <c r="F1394" s="165"/>
      <c r="G1394" s="165" t="s">
        <v>3607</v>
      </c>
    </row>
    <row r="1395" spans="1:7" x14ac:dyDescent="0.25">
      <c r="A1395" s="57" t="s">
        <v>5761</v>
      </c>
      <c r="B1395" s="58" t="s">
        <v>5762</v>
      </c>
      <c r="C1395" s="59" t="s">
        <v>5751</v>
      </c>
      <c r="D1395" s="60">
        <v>7.49</v>
      </c>
      <c r="E1395" s="61">
        <v>10.72</v>
      </c>
      <c r="F1395" s="165"/>
      <c r="G1395" s="165" t="s">
        <v>3607</v>
      </c>
    </row>
    <row r="1396" spans="1:7" x14ac:dyDescent="0.25">
      <c r="A1396" s="62" t="s">
        <v>5763</v>
      </c>
      <c r="B1396" s="175" t="s">
        <v>5764</v>
      </c>
      <c r="C1396" s="63" t="s">
        <v>5751</v>
      </c>
      <c r="D1396" s="64">
        <v>7.49</v>
      </c>
      <c r="E1396" s="65">
        <v>10.72</v>
      </c>
      <c r="F1396" s="165"/>
      <c r="G1396" s="165" t="s">
        <v>3607</v>
      </c>
    </row>
    <row r="1397" spans="1:7" x14ac:dyDescent="0.25">
      <c r="A1397" s="166">
        <v>96325222</v>
      </c>
      <c r="B1397" s="175" t="s">
        <v>5765</v>
      </c>
      <c r="C1397" s="63" t="s">
        <v>3566</v>
      </c>
      <c r="D1397" s="64">
        <v>10.7</v>
      </c>
      <c r="E1397" s="65">
        <v>15.3</v>
      </c>
      <c r="F1397" s="165"/>
      <c r="G1397" s="165" t="s">
        <v>3607</v>
      </c>
    </row>
    <row r="1398" spans="1:7" x14ac:dyDescent="0.25">
      <c r="A1398" s="166">
        <v>96499377</v>
      </c>
      <c r="B1398" s="175" t="s">
        <v>5766</v>
      </c>
      <c r="C1398" s="63" t="s">
        <v>3868</v>
      </c>
      <c r="D1398" s="64">
        <v>6.57</v>
      </c>
      <c r="E1398" s="65">
        <v>9.39</v>
      </c>
      <c r="F1398" s="165"/>
      <c r="G1398" s="165" t="s">
        <v>3607</v>
      </c>
    </row>
    <row r="1399" spans="1:7" x14ac:dyDescent="0.25">
      <c r="A1399" s="57">
        <v>96499375</v>
      </c>
      <c r="B1399" s="58" t="s">
        <v>5767</v>
      </c>
      <c r="C1399" s="59" t="s">
        <v>3566</v>
      </c>
      <c r="D1399" s="60">
        <v>14.61</v>
      </c>
      <c r="E1399" s="61">
        <v>20.89</v>
      </c>
      <c r="F1399" s="165"/>
      <c r="G1399" s="165" t="s">
        <v>5768</v>
      </c>
    </row>
    <row r="1400" spans="1:7" x14ac:dyDescent="0.25">
      <c r="A1400" s="62">
        <v>96499376</v>
      </c>
      <c r="B1400" s="175" t="s">
        <v>5769</v>
      </c>
      <c r="C1400" s="63" t="s">
        <v>3566</v>
      </c>
      <c r="D1400" s="64">
        <v>10.7</v>
      </c>
      <c r="E1400" s="65">
        <v>15.3</v>
      </c>
      <c r="F1400" s="165"/>
      <c r="G1400" s="165" t="s">
        <v>5768</v>
      </c>
    </row>
    <row r="1401" spans="1:7" x14ac:dyDescent="0.25">
      <c r="A1401" s="62" t="s">
        <v>5770</v>
      </c>
      <c r="B1401" s="175" t="s">
        <v>5771</v>
      </c>
      <c r="C1401" s="63" t="s">
        <v>5772</v>
      </c>
      <c r="D1401" s="64">
        <v>14.13</v>
      </c>
      <c r="E1401" s="65">
        <v>20.2</v>
      </c>
      <c r="F1401" s="165"/>
      <c r="G1401" s="165" t="s">
        <v>3508</v>
      </c>
    </row>
    <row r="1402" spans="1:7" x14ac:dyDescent="0.25">
      <c r="A1402" s="62" t="s">
        <v>5773</v>
      </c>
      <c r="B1402" s="175" t="s">
        <v>5774</v>
      </c>
      <c r="C1402" s="63" t="s">
        <v>3566</v>
      </c>
      <c r="D1402" s="64">
        <v>9.56</v>
      </c>
      <c r="E1402" s="65">
        <v>13.66</v>
      </c>
      <c r="F1402" s="165"/>
      <c r="G1402" s="165" t="s">
        <v>3508</v>
      </c>
    </row>
    <row r="1403" spans="1:7" x14ac:dyDescent="0.25">
      <c r="A1403" s="62">
        <v>96423298</v>
      </c>
      <c r="B1403" s="175" t="s">
        <v>5775</v>
      </c>
      <c r="C1403" s="63" t="s">
        <v>3818</v>
      </c>
      <c r="D1403" s="64">
        <v>10.6</v>
      </c>
      <c r="E1403" s="65">
        <v>15.16</v>
      </c>
      <c r="F1403" s="165"/>
      <c r="G1403" s="165" t="s">
        <v>3508</v>
      </c>
    </row>
    <row r="1404" spans="1:7" x14ac:dyDescent="0.25">
      <c r="A1404" s="62" t="s">
        <v>5776</v>
      </c>
      <c r="B1404" s="175" t="s">
        <v>5777</v>
      </c>
      <c r="C1404" s="63" t="s">
        <v>4077</v>
      </c>
      <c r="D1404" s="64">
        <v>12.97</v>
      </c>
      <c r="E1404" s="65">
        <v>18.55</v>
      </c>
      <c r="F1404" s="165"/>
      <c r="G1404" s="165" t="s">
        <v>3508</v>
      </c>
    </row>
    <row r="1405" spans="1:7" x14ac:dyDescent="0.25">
      <c r="A1405" s="62">
        <v>13577234</v>
      </c>
      <c r="B1405" s="175" t="s">
        <v>5778</v>
      </c>
      <c r="C1405" s="63" t="s">
        <v>3566</v>
      </c>
      <c r="D1405" s="64">
        <v>12.76</v>
      </c>
      <c r="E1405" s="65">
        <v>18.25</v>
      </c>
      <c r="F1405" s="165"/>
      <c r="G1405" s="165" t="s">
        <v>3508</v>
      </c>
    </row>
    <row r="1406" spans="1:7" x14ac:dyDescent="0.25">
      <c r="A1406" s="62" t="s">
        <v>5779</v>
      </c>
      <c r="B1406" s="175" t="s">
        <v>5780</v>
      </c>
      <c r="C1406" s="63" t="s">
        <v>3566</v>
      </c>
      <c r="D1406" s="64">
        <v>12.76</v>
      </c>
      <c r="E1406" s="65">
        <v>18.25</v>
      </c>
      <c r="F1406" s="165"/>
      <c r="G1406" s="165" t="s">
        <v>3508</v>
      </c>
    </row>
    <row r="1407" spans="1:7" x14ac:dyDescent="0.25">
      <c r="A1407" s="62">
        <v>11628</v>
      </c>
      <c r="B1407" s="175" t="s">
        <v>5781</v>
      </c>
      <c r="C1407" s="63" t="s">
        <v>3566</v>
      </c>
      <c r="D1407" s="64">
        <v>35.520000000000003</v>
      </c>
      <c r="E1407" s="65">
        <v>50.79</v>
      </c>
      <c r="F1407" s="165"/>
      <c r="G1407" s="165" t="s">
        <v>3508</v>
      </c>
    </row>
    <row r="1408" spans="1:7" x14ac:dyDescent="0.25">
      <c r="A1408" s="62" t="s">
        <v>5782</v>
      </c>
      <c r="B1408" s="175" t="s">
        <v>5783</v>
      </c>
      <c r="C1408" s="63" t="s">
        <v>3818</v>
      </c>
      <c r="D1408" s="64">
        <v>10.87</v>
      </c>
      <c r="E1408" s="65">
        <v>15.54</v>
      </c>
      <c r="F1408" s="165"/>
      <c r="G1408" s="165" t="s">
        <v>3508</v>
      </c>
    </row>
    <row r="1409" spans="1:7" x14ac:dyDescent="0.25">
      <c r="A1409" s="62">
        <v>55354835</v>
      </c>
      <c r="B1409" s="175" t="s">
        <v>5784</v>
      </c>
      <c r="C1409" s="63" t="s">
        <v>3566</v>
      </c>
      <c r="D1409" s="64">
        <v>9.2200000000000006</v>
      </c>
      <c r="E1409" s="65">
        <v>13.18</v>
      </c>
      <c r="F1409" s="165"/>
      <c r="G1409" s="165" t="s">
        <v>5768</v>
      </c>
    </row>
    <row r="1410" spans="1:7" x14ac:dyDescent="0.25">
      <c r="A1410" s="62" t="s">
        <v>5785</v>
      </c>
      <c r="B1410" s="175" t="s">
        <v>5786</v>
      </c>
      <c r="C1410" s="63" t="s">
        <v>797</v>
      </c>
      <c r="D1410" s="64">
        <v>0.81</v>
      </c>
      <c r="E1410" s="65">
        <v>1.1599999999999999</v>
      </c>
      <c r="F1410" s="165"/>
      <c r="G1410" s="165" t="s">
        <v>3607</v>
      </c>
    </row>
    <row r="1411" spans="1:7" x14ac:dyDescent="0.25">
      <c r="A1411" s="62">
        <v>96940004</v>
      </c>
      <c r="B1411" s="175" t="s">
        <v>5787</v>
      </c>
      <c r="C1411" s="63" t="s">
        <v>3566</v>
      </c>
      <c r="D1411" s="64">
        <v>2.21</v>
      </c>
      <c r="E1411" s="65">
        <v>3.16</v>
      </c>
      <c r="F1411" s="165"/>
      <c r="G1411" s="165" t="s">
        <v>3607</v>
      </c>
    </row>
    <row r="1412" spans="1:7" x14ac:dyDescent="0.25">
      <c r="A1412" s="62">
        <v>26085</v>
      </c>
      <c r="B1412" s="175" t="s">
        <v>5788</v>
      </c>
      <c r="C1412" s="63" t="s">
        <v>4653</v>
      </c>
      <c r="D1412" s="64">
        <v>5.21</v>
      </c>
      <c r="E1412" s="65">
        <v>7.45</v>
      </c>
      <c r="F1412" s="165"/>
      <c r="G1412" s="165" t="s">
        <v>3607</v>
      </c>
    </row>
    <row r="1413" spans="1:7" x14ac:dyDescent="0.25">
      <c r="A1413" s="62" t="s">
        <v>5789</v>
      </c>
      <c r="B1413" s="175" t="s">
        <v>5790</v>
      </c>
      <c r="C1413" s="63" t="s">
        <v>4653</v>
      </c>
      <c r="D1413" s="64">
        <v>22.83</v>
      </c>
      <c r="E1413" s="65">
        <v>32.65</v>
      </c>
      <c r="F1413" s="165"/>
      <c r="G1413" s="165" t="s">
        <v>3607</v>
      </c>
    </row>
    <row r="1414" spans="1:7" x14ac:dyDescent="0.25">
      <c r="A1414" s="62">
        <v>34113</v>
      </c>
      <c r="B1414" s="175" t="s">
        <v>5791</v>
      </c>
      <c r="C1414" s="63" t="s">
        <v>4653</v>
      </c>
      <c r="D1414" s="64">
        <v>79.790000000000006</v>
      </c>
      <c r="E1414" s="65">
        <v>114.1</v>
      </c>
      <c r="F1414" s="165"/>
      <c r="G1414" s="165" t="s">
        <v>3607</v>
      </c>
    </row>
    <row r="1415" spans="1:7" x14ac:dyDescent="0.25">
      <c r="A1415" s="62">
        <v>55564395</v>
      </c>
      <c r="B1415" s="175" t="s">
        <v>5792</v>
      </c>
      <c r="C1415" s="63" t="s">
        <v>3566</v>
      </c>
      <c r="D1415" s="64">
        <v>41.23</v>
      </c>
      <c r="E1415" s="65">
        <v>58.97</v>
      </c>
      <c r="F1415" s="165"/>
      <c r="G1415" s="165" t="s">
        <v>3607</v>
      </c>
    </row>
    <row r="1416" spans="1:7" x14ac:dyDescent="0.25">
      <c r="A1416" s="62">
        <v>94535699</v>
      </c>
      <c r="B1416" s="175" t="s">
        <v>5793</v>
      </c>
      <c r="C1416" s="63" t="s">
        <v>3566</v>
      </c>
      <c r="D1416" s="64">
        <v>1.0900000000000001</v>
      </c>
      <c r="E1416" s="65">
        <v>1.56</v>
      </c>
      <c r="F1416" s="165"/>
      <c r="G1416" s="165" t="s">
        <v>3607</v>
      </c>
    </row>
    <row r="1417" spans="1:7" x14ac:dyDescent="0.25">
      <c r="A1417" s="62">
        <v>96376400</v>
      </c>
      <c r="B1417" s="175" t="s">
        <v>5794</v>
      </c>
      <c r="C1417" s="63" t="s">
        <v>3566</v>
      </c>
      <c r="D1417" s="64">
        <v>2.98</v>
      </c>
      <c r="E1417" s="65">
        <v>4.26</v>
      </c>
      <c r="F1417" s="165"/>
      <c r="G1417" s="165" t="s">
        <v>3607</v>
      </c>
    </row>
    <row r="1418" spans="1:7" x14ac:dyDescent="0.25">
      <c r="A1418" s="62" t="s">
        <v>5795</v>
      </c>
      <c r="B1418" s="175" t="s">
        <v>5796</v>
      </c>
      <c r="C1418" s="63" t="s">
        <v>3807</v>
      </c>
      <c r="D1418" s="64">
        <v>4.43</v>
      </c>
      <c r="E1418" s="65">
        <v>6.34</v>
      </c>
      <c r="F1418" s="165"/>
      <c r="G1418" s="165" t="s">
        <v>3607</v>
      </c>
    </row>
    <row r="1419" spans="1:7" x14ac:dyDescent="0.25">
      <c r="A1419" s="62">
        <v>90499401</v>
      </c>
      <c r="B1419" s="175" t="s">
        <v>5797</v>
      </c>
      <c r="C1419" s="63" t="s">
        <v>4801</v>
      </c>
      <c r="D1419" s="64">
        <v>7.51</v>
      </c>
      <c r="E1419" s="65">
        <v>10.74</v>
      </c>
      <c r="F1419" s="165"/>
      <c r="G1419" s="165" t="s">
        <v>5768</v>
      </c>
    </row>
    <row r="1420" spans="1:7" x14ac:dyDescent="0.25">
      <c r="A1420" s="62" t="s">
        <v>5798</v>
      </c>
      <c r="B1420" s="175" t="s">
        <v>5799</v>
      </c>
      <c r="C1420" s="63" t="s">
        <v>3540</v>
      </c>
      <c r="D1420" s="64">
        <v>6.6</v>
      </c>
      <c r="E1420" s="65">
        <v>9.44</v>
      </c>
      <c r="F1420" s="165"/>
      <c r="G1420" s="165" t="s">
        <v>5768</v>
      </c>
    </row>
    <row r="1421" spans="1:7" x14ac:dyDescent="0.25">
      <c r="A1421" s="62">
        <v>96349976</v>
      </c>
      <c r="B1421" s="175" t="s">
        <v>5800</v>
      </c>
      <c r="C1421" s="63" t="s">
        <v>4801</v>
      </c>
      <c r="D1421" s="64">
        <v>16.87</v>
      </c>
      <c r="E1421" s="65">
        <v>24.13</v>
      </c>
      <c r="F1421" s="165"/>
      <c r="G1421" s="165" t="s">
        <v>3607</v>
      </c>
    </row>
    <row r="1422" spans="1:7" x14ac:dyDescent="0.25">
      <c r="A1422" s="62" t="s">
        <v>5801</v>
      </c>
      <c r="B1422" s="175" t="s">
        <v>5802</v>
      </c>
      <c r="C1422" s="63" t="s">
        <v>3561</v>
      </c>
      <c r="D1422" s="64">
        <v>8.77</v>
      </c>
      <c r="E1422" s="65">
        <v>12.54</v>
      </c>
      <c r="F1422" s="165"/>
      <c r="G1422" s="165" t="s">
        <v>4142</v>
      </c>
    </row>
    <row r="1423" spans="1:7" x14ac:dyDescent="0.25">
      <c r="A1423" s="62" t="s">
        <v>5803</v>
      </c>
      <c r="B1423" s="175" t="s">
        <v>5804</v>
      </c>
      <c r="C1423" s="63" t="s">
        <v>3561</v>
      </c>
      <c r="D1423" s="64">
        <v>8.77</v>
      </c>
      <c r="E1423" s="65">
        <v>12.54</v>
      </c>
      <c r="F1423" s="165"/>
      <c r="G1423" s="165" t="s">
        <v>4142</v>
      </c>
    </row>
    <row r="1424" spans="1:7" x14ac:dyDescent="0.25">
      <c r="A1424" s="62">
        <v>96626667</v>
      </c>
      <c r="B1424" s="175" t="s">
        <v>5805</v>
      </c>
      <c r="C1424" s="63" t="s">
        <v>3868</v>
      </c>
      <c r="D1424" s="64">
        <v>7.29</v>
      </c>
      <c r="E1424" s="65">
        <v>10.43</v>
      </c>
      <c r="F1424" s="165"/>
      <c r="G1424" s="165" t="s">
        <v>4142</v>
      </c>
    </row>
    <row r="1425" spans="1:7" x14ac:dyDescent="0.25">
      <c r="A1425" s="62" t="s">
        <v>5806</v>
      </c>
      <c r="B1425" s="175" t="s">
        <v>5807</v>
      </c>
      <c r="C1425" s="63" t="s">
        <v>3481</v>
      </c>
      <c r="D1425" s="64">
        <v>5.9</v>
      </c>
      <c r="E1425" s="65">
        <v>8.44</v>
      </c>
      <c r="F1425" s="165"/>
      <c r="G1425" s="165" t="s">
        <v>4142</v>
      </c>
    </row>
    <row r="1426" spans="1:7" x14ac:dyDescent="0.25">
      <c r="A1426" s="62" t="s">
        <v>5808</v>
      </c>
      <c r="B1426" s="175" t="s">
        <v>5809</v>
      </c>
      <c r="C1426" s="63" t="s">
        <v>3481</v>
      </c>
      <c r="D1426" s="64">
        <v>5.9</v>
      </c>
      <c r="E1426" s="65">
        <v>8.44</v>
      </c>
      <c r="F1426" s="165"/>
      <c r="G1426" s="165" t="s">
        <v>4142</v>
      </c>
    </row>
    <row r="1427" spans="1:7" x14ac:dyDescent="0.25">
      <c r="A1427" s="62" t="s">
        <v>5810</v>
      </c>
      <c r="B1427" s="175" t="s">
        <v>5811</v>
      </c>
      <c r="C1427" s="63" t="s">
        <v>3561</v>
      </c>
      <c r="D1427" s="64">
        <v>9.2799999999999994</v>
      </c>
      <c r="E1427" s="65">
        <v>13.27</v>
      </c>
      <c r="F1427" s="165"/>
      <c r="G1427" s="165" t="s">
        <v>4142</v>
      </c>
    </row>
    <row r="1428" spans="1:7" x14ac:dyDescent="0.25">
      <c r="A1428" s="62">
        <v>93296756</v>
      </c>
      <c r="B1428" s="175" t="s">
        <v>5812</v>
      </c>
      <c r="C1428" s="63" t="s">
        <v>3868</v>
      </c>
      <c r="D1428" s="64">
        <v>6.1</v>
      </c>
      <c r="E1428" s="65">
        <v>8.7200000000000006</v>
      </c>
      <c r="F1428" s="165"/>
      <c r="G1428" s="165" t="s">
        <v>4142</v>
      </c>
    </row>
    <row r="1429" spans="1:7" x14ac:dyDescent="0.25">
      <c r="A1429" s="62" t="s">
        <v>5813</v>
      </c>
      <c r="B1429" s="175" t="s">
        <v>5814</v>
      </c>
      <c r="C1429" s="63" t="s">
        <v>3537</v>
      </c>
      <c r="D1429" s="64">
        <v>10.8</v>
      </c>
      <c r="E1429" s="65">
        <v>15.44</v>
      </c>
      <c r="F1429" s="165"/>
      <c r="G1429" s="165" t="s">
        <v>4142</v>
      </c>
    </row>
    <row r="1430" spans="1:7" x14ac:dyDescent="0.25">
      <c r="A1430" s="62">
        <v>96407486</v>
      </c>
      <c r="B1430" s="175" t="s">
        <v>5815</v>
      </c>
      <c r="C1430" s="63" t="s">
        <v>3566</v>
      </c>
      <c r="D1430" s="64">
        <v>7.89</v>
      </c>
      <c r="E1430" s="65">
        <v>11.28</v>
      </c>
      <c r="F1430" s="165"/>
      <c r="G1430" s="165" t="s">
        <v>4142</v>
      </c>
    </row>
    <row r="1431" spans="1:7" x14ac:dyDescent="0.25">
      <c r="A1431" s="57" t="s">
        <v>5816</v>
      </c>
      <c r="B1431" s="58" t="s">
        <v>5817</v>
      </c>
      <c r="C1431" s="59" t="s">
        <v>3481</v>
      </c>
      <c r="D1431" s="60">
        <v>6.66</v>
      </c>
      <c r="E1431" s="72">
        <v>9.52</v>
      </c>
      <c r="F1431" s="165"/>
      <c r="G1431" s="165" t="s">
        <v>4142</v>
      </c>
    </row>
    <row r="1432" spans="1:7" x14ac:dyDescent="0.25">
      <c r="A1432" s="62" t="s">
        <v>5818</v>
      </c>
      <c r="B1432" s="175" t="s">
        <v>5819</v>
      </c>
      <c r="C1432" s="63" t="s">
        <v>3481</v>
      </c>
      <c r="D1432" s="64">
        <v>8.4499999999999993</v>
      </c>
      <c r="E1432" s="65">
        <v>12.08</v>
      </c>
      <c r="F1432" s="165"/>
      <c r="G1432" s="165" t="s">
        <v>4142</v>
      </c>
    </row>
    <row r="1433" spans="1:7" x14ac:dyDescent="0.25">
      <c r="A1433" s="62" t="s">
        <v>5820</v>
      </c>
      <c r="B1433" s="175" t="s">
        <v>5821</v>
      </c>
      <c r="C1433" s="63" t="s">
        <v>3481</v>
      </c>
      <c r="D1433" s="64">
        <v>4.91</v>
      </c>
      <c r="E1433" s="65">
        <v>7.02</v>
      </c>
      <c r="F1433" s="165"/>
      <c r="G1433" s="165" t="s">
        <v>4142</v>
      </c>
    </row>
    <row r="1434" spans="1:7" x14ac:dyDescent="0.25">
      <c r="A1434" s="57">
        <v>93741073</v>
      </c>
      <c r="B1434" s="58" t="s">
        <v>5822</v>
      </c>
      <c r="C1434" s="59" t="s">
        <v>3868</v>
      </c>
      <c r="D1434" s="60">
        <v>4.82</v>
      </c>
      <c r="E1434" s="72">
        <v>6.9</v>
      </c>
      <c r="F1434" s="165"/>
      <c r="G1434" s="165" t="s">
        <v>4142</v>
      </c>
    </row>
    <row r="1435" spans="1:7" x14ac:dyDescent="0.25">
      <c r="A1435" s="62">
        <v>521136</v>
      </c>
      <c r="B1435" s="175" t="s">
        <v>5823</v>
      </c>
      <c r="C1435" s="63" t="s">
        <v>5413</v>
      </c>
      <c r="D1435" s="64">
        <v>7.77</v>
      </c>
      <c r="E1435" s="65">
        <v>11.11</v>
      </c>
      <c r="F1435" s="165"/>
      <c r="G1435" s="165" t="s">
        <v>4142</v>
      </c>
    </row>
    <row r="1436" spans="1:7" x14ac:dyDescent="0.25">
      <c r="A1436" s="62" t="s">
        <v>5824</v>
      </c>
      <c r="B1436" s="175" t="s">
        <v>5825</v>
      </c>
      <c r="C1436" s="63" t="s">
        <v>4220</v>
      </c>
      <c r="D1436" s="64">
        <v>17.7</v>
      </c>
      <c r="E1436" s="65">
        <v>25.31</v>
      </c>
      <c r="F1436" s="165"/>
      <c r="G1436" s="165" t="s">
        <v>4142</v>
      </c>
    </row>
    <row r="1437" spans="1:7" x14ac:dyDescent="0.25">
      <c r="A1437" s="62">
        <v>94580182</v>
      </c>
      <c r="B1437" s="175" t="s">
        <v>5826</v>
      </c>
      <c r="C1437" s="63" t="s">
        <v>3566</v>
      </c>
      <c r="D1437" s="64">
        <v>4.49</v>
      </c>
      <c r="E1437" s="65">
        <v>6.42</v>
      </c>
      <c r="F1437" s="165"/>
      <c r="G1437" s="165" t="s">
        <v>3528</v>
      </c>
    </row>
    <row r="1438" spans="1:7" x14ac:dyDescent="0.25">
      <c r="A1438" s="62" t="s">
        <v>5827</v>
      </c>
      <c r="B1438" s="175" t="s">
        <v>5828</v>
      </c>
      <c r="C1438" s="63" t="s">
        <v>5829</v>
      </c>
      <c r="D1438" s="64">
        <v>6.87</v>
      </c>
      <c r="E1438" s="65">
        <v>9.82</v>
      </c>
      <c r="F1438" s="165"/>
      <c r="G1438" s="165" t="s">
        <v>3528</v>
      </c>
    </row>
    <row r="1439" spans="1:7" x14ac:dyDescent="0.25">
      <c r="A1439" s="62" t="s">
        <v>5830</v>
      </c>
      <c r="B1439" s="175" t="s">
        <v>5831</v>
      </c>
      <c r="C1439" s="63" t="s">
        <v>5534</v>
      </c>
      <c r="D1439" s="64">
        <v>21.47</v>
      </c>
      <c r="E1439" s="65">
        <v>30.7</v>
      </c>
      <c r="F1439" s="165"/>
      <c r="G1439" s="165" t="s">
        <v>3528</v>
      </c>
    </row>
    <row r="1440" spans="1:7" x14ac:dyDescent="0.25">
      <c r="A1440" s="62">
        <v>93275736</v>
      </c>
      <c r="B1440" s="175" t="s">
        <v>5832</v>
      </c>
      <c r="C1440" s="63" t="s">
        <v>3868</v>
      </c>
      <c r="D1440" s="64">
        <v>10.18</v>
      </c>
      <c r="E1440" s="65">
        <v>14.56</v>
      </c>
      <c r="F1440" s="165"/>
      <c r="G1440" s="165" t="s">
        <v>3528</v>
      </c>
    </row>
    <row r="1441" spans="1:7" x14ac:dyDescent="0.25">
      <c r="A1441" s="62" t="s">
        <v>5833</v>
      </c>
      <c r="B1441" s="175" t="s">
        <v>5834</v>
      </c>
      <c r="C1441" s="63" t="s">
        <v>3868</v>
      </c>
      <c r="D1441" s="64">
        <v>5</v>
      </c>
      <c r="E1441" s="65">
        <v>7.15</v>
      </c>
      <c r="F1441" s="165"/>
      <c r="G1441" s="165" t="s">
        <v>3528</v>
      </c>
    </row>
    <row r="1442" spans="1:7" x14ac:dyDescent="0.25">
      <c r="A1442" s="57">
        <v>1338003</v>
      </c>
      <c r="B1442" s="58" t="s">
        <v>5835</v>
      </c>
      <c r="C1442" s="59" t="s">
        <v>3868</v>
      </c>
      <c r="D1442" s="60">
        <v>13.01</v>
      </c>
      <c r="E1442" s="72">
        <v>18.600000000000001</v>
      </c>
      <c r="F1442" s="165"/>
      <c r="G1442" s="165" t="s">
        <v>3528</v>
      </c>
    </row>
    <row r="1443" spans="1:7" x14ac:dyDescent="0.25">
      <c r="A1443" s="62">
        <v>92062728</v>
      </c>
      <c r="B1443" s="175" t="s">
        <v>5836</v>
      </c>
      <c r="C1443" s="63" t="s">
        <v>3868</v>
      </c>
      <c r="D1443" s="64">
        <v>12.06</v>
      </c>
      <c r="E1443" s="65">
        <v>17.239999999999998</v>
      </c>
      <c r="F1443" s="165"/>
      <c r="G1443" s="165" t="s">
        <v>3528</v>
      </c>
    </row>
    <row r="1444" spans="1:7" x14ac:dyDescent="0.25">
      <c r="A1444" s="178" t="s">
        <v>5837</v>
      </c>
      <c r="B1444" s="178" t="s">
        <v>5838</v>
      </c>
      <c r="C1444" s="178" t="s">
        <v>5829</v>
      </c>
      <c r="D1444" s="178">
        <v>8.86</v>
      </c>
      <c r="E1444" s="178">
        <v>12.66</v>
      </c>
      <c r="F1444" s="165"/>
      <c r="G1444" s="165" t="s">
        <v>3528</v>
      </c>
    </row>
    <row r="1445" spans="1:7" x14ac:dyDescent="0.25">
      <c r="A1445" s="73">
        <v>78472</v>
      </c>
      <c r="B1445" s="165" t="s">
        <v>5839</v>
      </c>
      <c r="C1445" s="165" t="s">
        <v>4740</v>
      </c>
      <c r="D1445" s="165">
        <v>2.86</v>
      </c>
      <c r="E1445" s="165">
        <v>4.09</v>
      </c>
      <c r="F1445" s="165"/>
      <c r="G1445" s="165" t="s">
        <v>3607</v>
      </c>
    </row>
    <row r="1446" spans="1:7" x14ac:dyDescent="0.25">
      <c r="A1446" s="76" t="s">
        <v>5840</v>
      </c>
      <c r="B1446" s="77" t="s">
        <v>5841</v>
      </c>
      <c r="C1446" s="139" t="s">
        <v>3481</v>
      </c>
      <c r="D1446" s="158">
        <v>1.03</v>
      </c>
      <c r="E1446" s="165">
        <v>1.47</v>
      </c>
      <c r="F1446" s="165"/>
      <c r="G1446" s="165" t="s">
        <v>3821</v>
      </c>
    </row>
    <row r="1447" spans="1:7" x14ac:dyDescent="0.25">
      <c r="A1447" s="78" t="s">
        <v>5842</v>
      </c>
      <c r="B1447" s="79" t="s">
        <v>5843</v>
      </c>
      <c r="C1447" s="140" t="s">
        <v>3505</v>
      </c>
      <c r="D1447" s="159">
        <v>1.23</v>
      </c>
      <c r="E1447" s="165">
        <v>1.76</v>
      </c>
      <c r="F1447" s="165"/>
      <c r="G1447" s="165" t="s">
        <v>3821</v>
      </c>
    </row>
    <row r="1448" spans="1:7" x14ac:dyDescent="0.25">
      <c r="A1448" s="80" t="s">
        <v>5844</v>
      </c>
      <c r="B1448" s="81" t="s">
        <v>5845</v>
      </c>
      <c r="C1448" s="141" t="s">
        <v>4801</v>
      </c>
      <c r="D1448" s="160">
        <v>5.96</v>
      </c>
      <c r="E1448" s="165">
        <v>8.5299999999999994</v>
      </c>
      <c r="F1448" s="165"/>
      <c r="G1448" s="165" t="s">
        <v>4038</v>
      </c>
    </row>
    <row r="1449" spans="1:7" x14ac:dyDescent="0.25">
      <c r="A1449" s="82" t="s">
        <v>5846</v>
      </c>
      <c r="B1449" s="83" t="s">
        <v>5847</v>
      </c>
      <c r="C1449" s="142" t="s">
        <v>5848</v>
      </c>
      <c r="D1449" s="153">
        <v>7.36</v>
      </c>
      <c r="E1449" s="165">
        <v>10.52</v>
      </c>
      <c r="F1449" s="165"/>
      <c r="G1449" s="165" t="s">
        <v>4038</v>
      </c>
    </row>
    <row r="1450" spans="1:7" x14ac:dyDescent="0.25">
      <c r="A1450" s="82" t="s">
        <v>5849</v>
      </c>
      <c r="B1450" s="83" t="s">
        <v>5850</v>
      </c>
      <c r="C1450" s="142" t="s">
        <v>3818</v>
      </c>
      <c r="D1450" s="153">
        <v>5.54</v>
      </c>
      <c r="E1450" s="165">
        <v>7.92</v>
      </c>
      <c r="F1450" s="165"/>
      <c r="G1450" s="165" t="s">
        <v>4038</v>
      </c>
    </row>
    <row r="1451" spans="1:7" x14ac:dyDescent="0.25">
      <c r="A1451" s="82" t="s">
        <v>5851</v>
      </c>
      <c r="B1451" s="83" t="s">
        <v>5852</v>
      </c>
      <c r="C1451" s="142" t="s">
        <v>3566</v>
      </c>
      <c r="D1451" s="153">
        <v>0.93</v>
      </c>
      <c r="E1451" s="165">
        <v>1.33</v>
      </c>
      <c r="F1451" s="165"/>
      <c r="G1451" s="165" t="s">
        <v>3528</v>
      </c>
    </row>
    <row r="1452" spans="1:7" x14ac:dyDescent="0.25">
      <c r="A1452" s="82">
        <v>96273608</v>
      </c>
      <c r="B1452" s="83" t="s">
        <v>5853</v>
      </c>
      <c r="C1452" s="143" t="s">
        <v>3566</v>
      </c>
      <c r="D1452" s="154">
        <v>4.67</v>
      </c>
      <c r="E1452" s="165">
        <v>6.67</v>
      </c>
      <c r="F1452" s="165"/>
      <c r="G1452" s="165" t="s">
        <v>3528</v>
      </c>
    </row>
    <row r="1453" spans="1:7" x14ac:dyDescent="0.25">
      <c r="A1453" s="82">
        <v>904448854</v>
      </c>
      <c r="B1453" s="84" t="s">
        <v>5854</v>
      </c>
      <c r="C1453" s="142" t="s">
        <v>3540</v>
      </c>
      <c r="D1453" s="153">
        <v>7.32</v>
      </c>
      <c r="E1453" s="165">
        <v>10.47</v>
      </c>
      <c r="F1453" s="165"/>
      <c r="G1453" s="165" t="s">
        <v>3528</v>
      </c>
    </row>
    <row r="1454" spans="1:7" x14ac:dyDescent="0.25">
      <c r="A1454" s="85">
        <v>96419278</v>
      </c>
      <c r="B1454" s="86" t="s">
        <v>5855</v>
      </c>
      <c r="C1454" s="142" t="s">
        <v>3868</v>
      </c>
      <c r="D1454" s="153">
        <v>13.4</v>
      </c>
      <c r="E1454" s="165">
        <v>19.16</v>
      </c>
      <c r="F1454" s="165"/>
      <c r="G1454" s="165" t="s">
        <v>3528</v>
      </c>
    </row>
    <row r="1455" spans="1:7" x14ac:dyDescent="0.25">
      <c r="A1455" s="82" t="s">
        <v>5856</v>
      </c>
      <c r="B1455" s="84" t="s">
        <v>5855</v>
      </c>
      <c r="C1455" s="142" t="s">
        <v>3481</v>
      </c>
      <c r="D1455" s="153">
        <v>13.63</v>
      </c>
      <c r="E1455" s="165">
        <v>19.489999999999998</v>
      </c>
      <c r="F1455" s="165"/>
      <c r="G1455" s="165" t="s">
        <v>3528</v>
      </c>
    </row>
    <row r="1456" spans="1:7" x14ac:dyDescent="0.25">
      <c r="A1456" s="82">
        <v>96351207</v>
      </c>
      <c r="B1456" s="84" t="s">
        <v>5857</v>
      </c>
      <c r="C1456" s="142" t="s">
        <v>3868</v>
      </c>
      <c r="D1456" s="153">
        <v>1.1100000000000001</v>
      </c>
      <c r="E1456" s="165">
        <v>1.59</v>
      </c>
      <c r="F1456" s="165"/>
      <c r="G1456" s="165" t="s">
        <v>3528</v>
      </c>
    </row>
    <row r="1457" spans="1:7" x14ac:dyDescent="0.25">
      <c r="A1457" s="82" t="s">
        <v>5858</v>
      </c>
      <c r="B1457" s="84" t="s">
        <v>5859</v>
      </c>
      <c r="C1457" s="142" t="s">
        <v>3868</v>
      </c>
      <c r="D1457" s="153">
        <v>2.4300000000000002</v>
      </c>
      <c r="E1457" s="165">
        <v>3.47</v>
      </c>
      <c r="F1457" s="165"/>
      <c r="G1457" s="165" t="s">
        <v>3528</v>
      </c>
    </row>
    <row r="1458" spans="1:7" x14ac:dyDescent="0.25">
      <c r="A1458" s="87" t="s">
        <v>5860</v>
      </c>
      <c r="B1458" s="88" t="s">
        <v>5861</v>
      </c>
      <c r="C1458" s="171" t="s">
        <v>3807</v>
      </c>
      <c r="D1458" s="153">
        <v>2.11</v>
      </c>
      <c r="E1458" s="165">
        <v>3.01</v>
      </c>
      <c r="F1458" s="165"/>
      <c r="G1458" s="165" t="s">
        <v>3528</v>
      </c>
    </row>
    <row r="1459" spans="1:7" x14ac:dyDescent="0.25">
      <c r="A1459" s="82" t="s">
        <v>5862</v>
      </c>
      <c r="B1459" s="84" t="s">
        <v>5863</v>
      </c>
      <c r="C1459" s="142" t="s">
        <v>3818</v>
      </c>
      <c r="D1459" s="153">
        <v>1.55</v>
      </c>
      <c r="E1459" s="165">
        <v>2.2200000000000002</v>
      </c>
      <c r="F1459" s="165"/>
      <c r="G1459" s="165" t="s">
        <v>3607</v>
      </c>
    </row>
    <row r="1460" spans="1:7" x14ac:dyDescent="0.25">
      <c r="A1460" s="82">
        <v>90215492</v>
      </c>
      <c r="B1460" s="84" t="s">
        <v>5864</v>
      </c>
      <c r="C1460" s="142" t="s">
        <v>3566</v>
      </c>
      <c r="D1460" s="153">
        <v>1.75</v>
      </c>
      <c r="E1460" s="165">
        <v>2.5</v>
      </c>
      <c r="F1460" s="165"/>
      <c r="G1460" s="165" t="s">
        <v>3607</v>
      </c>
    </row>
    <row r="1461" spans="1:7" x14ac:dyDescent="0.25">
      <c r="A1461" s="82">
        <v>90412277</v>
      </c>
      <c r="B1461" s="84" t="s">
        <v>5865</v>
      </c>
      <c r="C1461" s="142" t="s">
        <v>3566</v>
      </c>
      <c r="D1461" s="153">
        <v>1.72</v>
      </c>
      <c r="E1461" s="165">
        <v>2.4500000000000002</v>
      </c>
      <c r="F1461" s="165"/>
      <c r="G1461" s="165" t="s">
        <v>3607</v>
      </c>
    </row>
    <row r="1462" spans="1:7" x14ac:dyDescent="0.25">
      <c r="A1462" s="82">
        <v>94580146</v>
      </c>
      <c r="B1462" s="84" t="s">
        <v>5866</v>
      </c>
      <c r="C1462" s="142" t="s">
        <v>3566</v>
      </c>
      <c r="D1462" s="153">
        <v>1.64</v>
      </c>
      <c r="E1462" s="165">
        <v>2.34</v>
      </c>
      <c r="F1462" s="165"/>
      <c r="G1462" s="165" t="s">
        <v>3607</v>
      </c>
    </row>
    <row r="1463" spans="1:7" x14ac:dyDescent="0.25">
      <c r="A1463" s="82" t="s">
        <v>5867</v>
      </c>
      <c r="B1463" s="84" t="s">
        <v>5868</v>
      </c>
      <c r="C1463" s="142" t="s">
        <v>3807</v>
      </c>
      <c r="D1463" s="153">
        <v>3.16</v>
      </c>
      <c r="E1463" s="165">
        <v>4.5199999999999996</v>
      </c>
      <c r="F1463" s="165"/>
      <c r="G1463" s="165" t="s">
        <v>3607</v>
      </c>
    </row>
    <row r="1464" spans="1:7" x14ac:dyDescent="0.25">
      <c r="A1464" s="82" t="s">
        <v>5869</v>
      </c>
      <c r="B1464" s="84" t="s">
        <v>5870</v>
      </c>
      <c r="C1464" s="142" t="s">
        <v>3818</v>
      </c>
      <c r="D1464" s="153">
        <v>2.09</v>
      </c>
      <c r="E1464" s="165">
        <v>2.99</v>
      </c>
      <c r="F1464" s="165"/>
      <c r="G1464" s="165" t="s">
        <v>3607</v>
      </c>
    </row>
    <row r="1465" spans="1:7" x14ac:dyDescent="0.25">
      <c r="A1465" s="82" t="s">
        <v>5871</v>
      </c>
      <c r="B1465" s="84" t="s">
        <v>5872</v>
      </c>
      <c r="C1465" s="142" t="s">
        <v>5873</v>
      </c>
      <c r="D1465" s="153">
        <v>2.09</v>
      </c>
      <c r="E1465" s="165">
        <v>3</v>
      </c>
      <c r="F1465" s="165"/>
      <c r="G1465" s="165" t="s">
        <v>3607</v>
      </c>
    </row>
    <row r="1466" spans="1:7" x14ac:dyDescent="0.25">
      <c r="A1466" s="82" t="s">
        <v>5874</v>
      </c>
      <c r="B1466" s="84" t="s">
        <v>5875</v>
      </c>
      <c r="C1466" s="142" t="s">
        <v>3610</v>
      </c>
      <c r="D1466" s="153">
        <v>1.95</v>
      </c>
      <c r="E1466" s="165">
        <v>2.79</v>
      </c>
      <c r="F1466" s="165"/>
      <c r="G1466" s="165" t="s">
        <v>3607</v>
      </c>
    </row>
    <row r="1467" spans="1:7" x14ac:dyDescent="0.25">
      <c r="A1467" s="89">
        <v>90410813</v>
      </c>
      <c r="B1467" s="90" t="s">
        <v>5876</v>
      </c>
      <c r="C1467" s="144" t="s">
        <v>3868</v>
      </c>
      <c r="D1467" s="155">
        <v>1.56</v>
      </c>
      <c r="E1467" s="165">
        <v>2.23</v>
      </c>
      <c r="F1467" s="165"/>
      <c r="G1467" s="165" t="s">
        <v>3607</v>
      </c>
    </row>
    <row r="1468" spans="1:7" x14ac:dyDescent="0.25">
      <c r="A1468" s="82">
        <v>12146897</v>
      </c>
      <c r="B1468" s="83" t="s">
        <v>5877</v>
      </c>
      <c r="C1468" s="142" t="s">
        <v>3505</v>
      </c>
      <c r="D1468" s="153">
        <v>3.67</v>
      </c>
      <c r="E1468" s="165">
        <v>5.25</v>
      </c>
      <c r="F1468" s="165"/>
      <c r="G1468" s="165" t="s">
        <v>3607</v>
      </c>
    </row>
    <row r="1469" spans="1:7" x14ac:dyDescent="0.25">
      <c r="A1469" s="91">
        <v>871</v>
      </c>
      <c r="B1469" s="92" t="s">
        <v>5878</v>
      </c>
      <c r="C1469" s="145" t="s">
        <v>5879</v>
      </c>
      <c r="D1469" s="155">
        <v>12.96</v>
      </c>
      <c r="E1469" s="165">
        <v>18.53</v>
      </c>
      <c r="F1469" s="165"/>
      <c r="G1469" s="165" t="s">
        <v>3607</v>
      </c>
    </row>
    <row r="1470" spans="1:7" x14ac:dyDescent="0.25">
      <c r="A1470" s="85">
        <v>876</v>
      </c>
      <c r="B1470" s="93" t="s">
        <v>5880</v>
      </c>
      <c r="C1470" s="143" t="s">
        <v>5879</v>
      </c>
      <c r="D1470" s="153">
        <v>9.1199999999999992</v>
      </c>
      <c r="E1470" s="165">
        <v>13.04</v>
      </c>
      <c r="F1470" s="165"/>
      <c r="G1470" s="165" t="s">
        <v>3607</v>
      </c>
    </row>
    <row r="1471" spans="1:7" x14ac:dyDescent="0.25">
      <c r="A1471" s="85">
        <v>96874571</v>
      </c>
      <c r="B1471" s="93" t="s">
        <v>5881</v>
      </c>
      <c r="C1471" s="143" t="s">
        <v>3505</v>
      </c>
      <c r="D1471" s="153">
        <v>6.93</v>
      </c>
      <c r="E1471" s="165">
        <v>9.91</v>
      </c>
      <c r="F1471" s="165"/>
      <c r="G1471" s="165" t="s">
        <v>3607</v>
      </c>
    </row>
    <row r="1472" spans="1:7" x14ac:dyDescent="0.25">
      <c r="A1472" s="85" t="s">
        <v>5882</v>
      </c>
      <c r="B1472" s="93" t="s">
        <v>5883</v>
      </c>
      <c r="C1472" s="143" t="s">
        <v>5884</v>
      </c>
      <c r="D1472" s="153">
        <v>3.66</v>
      </c>
      <c r="E1472" s="165">
        <v>5.23</v>
      </c>
      <c r="F1472" s="165"/>
      <c r="G1472" s="165" t="s">
        <v>3607</v>
      </c>
    </row>
    <row r="1473" spans="1:7" x14ac:dyDescent="0.25">
      <c r="A1473" s="85">
        <v>96495288</v>
      </c>
      <c r="B1473" s="93" t="s">
        <v>5885</v>
      </c>
      <c r="C1473" s="143" t="s">
        <v>3868</v>
      </c>
      <c r="D1473" s="153">
        <v>1.86</v>
      </c>
      <c r="E1473" s="165">
        <v>2.66</v>
      </c>
      <c r="F1473" s="165"/>
      <c r="G1473" s="165" t="s">
        <v>3607</v>
      </c>
    </row>
    <row r="1474" spans="1:7" x14ac:dyDescent="0.25">
      <c r="A1474" s="85">
        <v>94580183</v>
      </c>
      <c r="B1474" s="93" t="s">
        <v>5886</v>
      </c>
      <c r="C1474" s="143" t="s">
        <v>3481</v>
      </c>
      <c r="D1474" s="153">
        <v>1.85</v>
      </c>
      <c r="E1474" s="165">
        <v>2.64</v>
      </c>
      <c r="F1474" s="165"/>
      <c r="G1474" s="165" t="s">
        <v>3607</v>
      </c>
    </row>
    <row r="1475" spans="1:7" x14ac:dyDescent="0.25">
      <c r="A1475" s="85" t="s">
        <v>5887</v>
      </c>
      <c r="B1475" s="93" t="s">
        <v>5888</v>
      </c>
      <c r="C1475" s="143" t="s">
        <v>5553</v>
      </c>
      <c r="D1475" s="153">
        <v>50.59</v>
      </c>
      <c r="E1475" s="165">
        <v>72.34</v>
      </c>
      <c r="F1475" s="165"/>
      <c r="G1475" s="165" t="s">
        <v>3607</v>
      </c>
    </row>
    <row r="1476" spans="1:7" x14ac:dyDescent="0.25">
      <c r="A1476" s="85" t="s">
        <v>5889</v>
      </c>
      <c r="B1476" s="93" t="s">
        <v>5890</v>
      </c>
      <c r="C1476" s="143" t="s">
        <v>5553</v>
      </c>
      <c r="D1476" s="153">
        <v>3.55</v>
      </c>
      <c r="E1476" s="165">
        <v>5.08</v>
      </c>
      <c r="F1476" s="165"/>
      <c r="G1476" s="165" t="s">
        <v>3607</v>
      </c>
    </row>
    <row r="1477" spans="1:7" x14ac:dyDescent="0.25">
      <c r="A1477" s="85" t="s">
        <v>5891</v>
      </c>
      <c r="B1477" s="93" t="s">
        <v>5892</v>
      </c>
      <c r="C1477" s="143" t="s">
        <v>5553</v>
      </c>
      <c r="D1477" s="153">
        <v>18.420000000000002</v>
      </c>
      <c r="E1477" s="165">
        <v>26.35</v>
      </c>
      <c r="F1477" s="165"/>
      <c r="G1477" s="165" t="s">
        <v>3607</v>
      </c>
    </row>
    <row r="1478" spans="1:7" x14ac:dyDescent="0.25">
      <c r="A1478" s="85">
        <v>8839</v>
      </c>
      <c r="B1478" s="93" t="s">
        <v>5893</v>
      </c>
      <c r="C1478" s="143" t="s">
        <v>5879</v>
      </c>
      <c r="D1478" s="153">
        <v>4.82</v>
      </c>
      <c r="E1478" s="165">
        <v>6.89</v>
      </c>
      <c r="F1478" s="165"/>
      <c r="G1478" s="165" t="s">
        <v>3607</v>
      </c>
    </row>
    <row r="1479" spans="1:7" x14ac:dyDescent="0.25">
      <c r="A1479" s="82">
        <v>25036834</v>
      </c>
      <c r="B1479" s="94" t="s">
        <v>5894</v>
      </c>
      <c r="C1479" s="143" t="s">
        <v>3097</v>
      </c>
      <c r="D1479" s="161">
        <v>2.69</v>
      </c>
      <c r="E1479" s="165">
        <v>3.85</v>
      </c>
      <c r="F1479" s="165"/>
      <c r="G1479" s="165" t="s">
        <v>3607</v>
      </c>
    </row>
    <row r="1480" spans="1:7" x14ac:dyDescent="0.25">
      <c r="A1480" s="91">
        <v>8875</v>
      </c>
      <c r="B1480" s="93" t="s">
        <v>5895</v>
      </c>
      <c r="C1480" s="143" t="s">
        <v>5879</v>
      </c>
      <c r="D1480" s="153">
        <v>4.4400000000000004</v>
      </c>
      <c r="E1480" s="165">
        <v>6.35</v>
      </c>
      <c r="F1480" s="165"/>
      <c r="G1480" s="165" t="s">
        <v>3607</v>
      </c>
    </row>
    <row r="1481" spans="1:7" x14ac:dyDescent="0.25">
      <c r="A1481" s="85" t="s">
        <v>5896</v>
      </c>
      <c r="B1481" s="93" t="s">
        <v>5897</v>
      </c>
      <c r="C1481" s="143" t="s">
        <v>5553</v>
      </c>
      <c r="D1481" s="153">
        <v>31.42</v>
      </c>
      <c r="E1481" s="165">
        <v>44.92</v>
      </c>
      <c r="F1481" s="165"/>
      <c r="G1481" s="165" t="s">
        <v>3607</v>
      </c>
    </row>
    <row r="1482" spans="1:7" x14ac:dyDescent="0.25">
      <c r="A1482" s="85" t="s">
        <v>5898</v>
      </c>
      <c r="B1482" s="93" t="s">
        <v>5899</v>
      </c>
      <c r="C1482" s="143" t="s">
        <v>5553</v>
      </c>
      <c r="D1482" s="153">
        <v>5.99</v>
      </c>
      <c r="E1482" s="165">
        <v>8.57</v>
      </c>
      <c r="F1482" s="165"/>
      <c r="G1482" s="165" t="s">
        <v>3607</v>
      </c>
    </row>
    <row r="1483" spans="1:7" x14ac:dyDescent="0.25">
      <c r="A1483" s="85" t="s">
        <v>5900</v>
      </c>
      <c r="B1483" s="93" t="s">
        <v>5901</v>
      </c>
      <c r="C1483" s="143" t="s">
        <v>3505</v>
      </c>
      <c r="D1483" s="153">
        <v>2.59</v>
      </c>
      <c r="E1483" s="165">
        <v>3.71</v>
      </c>
      <c r="F1483" s="165"/>
      <c r="G1483" s="165" t="s">
        <v>3607</v>
      </c>
    </row>
    <row r="1484" spans="1:7" x14ac:dyDescent="0.25">
      <c r="A1484" s="85" t="s">
        <v>5902</v>
      </c>
      <c r="B1484" s="93" t="s">
        <v>5903</v>
      </c>
      <c r="C1484" s="143" t="s">
        <v>5553</v>
      </c>
      <c r="D1484" s="153">
        <v>6.64</v>
      </c>
      <c r="E1484" s="165">
        <v>9.5</v>
      </c>
      <c r="F1484" s="165"/>
      <c r="G1484" s="165" t="s">
        <v>3607</v>
      </c>
    </row>
    <row r="1485" spans="1:7" x14ac:dyDescent="0.25">
      <c r="A1485" s="85">
        <v>96192077</v>
      </c>
      <c r="B1485" s="93" t="s">
        <v>5904</v>
      </c>
      <c r="C1485" s="143" t="s">
        <v>4343</v>
      </c>
      <c r="D1485" s="153">
        <v>4.42</v>
      </c>
      <c r="E1485" s="165">
        <v>6.32</v>
      </c>
      <c r="F1485" s="165"/>
      <c r="G1485" s="165" t="s">
        <v>3607</v>
      </c>
    </row>
    <row r="1486" spans="1:7" x14ac:dyDescent="0.25">
      <c r="A1486" s="85">
        <v>96314357</v>
      </c>
      <c r="B1486" s="93" t="s">
        <v>5905</v>
      </c>
      <c r="C1486" s="143" t="s">
        <v>4343</v>
      </c>
      <c r="D1486" s="153">
        <v>7.74</v>
      </c>
      <c r="E1486" s="165">
        <v>11.07</v>
      </c>
      <c r="F1486" s="165"/>
      <c r="G1486" s="165" t="s">
        <v>3607</v>
      </c>
    </row>
    <row r="1487" spans="1:7" x14ac:dyDescent="0.25">
      <c r="A1487" s="85" t="s">
        <v>5906</v>
      </c>
      <c r="B1487" s="93" t="s">
        <v>5907</v>
      </c>
      <c r="C1487" s="143" t="s">
        <v>5553</v>
      </c>
      <c r="D1487" s="153">
        <v>2.58</v>
      </c>
      <c r="E1487" s="165">
        <v>3.69</v>
      </c>
      <c r="F1487" s="165"/>
      <c r="G1487" s="165" t="s">
        <v>3607</v>
      </c>
    </row>
    <row r="1488" spans="1:7" x14ac:dyDescent="0.25">
      <c r="A1488" s="85" t="s">
        <v>5908</v>
      </c>
      <c r="B1488" s="93" t="s">
        <v>5909</v>
      </c>
      <c r="C1488" s="143" t="s">
        <v>5553</v>
      </c>
      <c r="D1488" s="153">
        <v>2.66</v>
      </c>
      <c r="E1488" s="165">
        <v>3.8</v>
      </c>
      <c r="F1488" s="165"/>
      <c r="G1488" s="165" t="s">
        <v>3607</v>
      </c>
    </row>
    <row r="1489" spans="1:7" x14ac:dyDescent="0.25">
      <c r="A1489" s="82" t="s">
        <v>5910</v>
      </c>
      <c r="B1489" s="83" t="s">
        <v>5911</v>
      </c>
      <c r="C1489" s="142" t="s">
        <v>5553</v>
      </c>
      <c r="D1489" s="153">
        <v>3.84</v>
      </c>
      <c r="E1489" s="165">
        <v>5.49</v>
      </c>
      <c r="F1489" s="165"/>
      <c r="G1489" s="165" t="s">
        <v>3607</v>
      </c>
    </row>
    <row r="1490" spans="1:7" x14ac:dyDescent="0.25">
      <c r="A1490" s="80">
        <v>3029</v>
      </c>
      <c r="B1490" s="81" t="s">
        <v>5912</v>
      </c>
      <c r="C1490" s="141" t="s">
        <v>5534</v>
      </c>
      <c r="D1490" s="160">
        <v>4.1900000000000004</v>
      </c>
      <c r="E1490" s="165">
        <v>5.99</v>
      </c>
      <c r="F1490" s="165"/>
      <c r="G1490" s="165" t="s">
        <v>3607</v>
      </c>
    </row>
    <row r="1491" spans="1:7" x14ac:dyDescent="0.25">
      <c r="A1491" s="95">
        <v>4040</v>
      </c>
      <c r="B1491" s="83" t="s">
        <v>5913</v>
      </c>
      <c r="C1491" s="142" t="s">
        <v>5534</v>
      </c>
      <c r="D1491" s="153">
        <v>9.39</v>
      </c>
      <c r="E1491" s="165">
        <v>13.42</v>
      </c>
      <c r="F1491" s="165"/>
      <c r="G1491" s="165" t="s">
        <v>3607</v>
      </c>
    </row>
    <row r="1492" spans="1:7" x14ac:dyDescent="0.25">
      <c r="A1492" s="96" t="s">
        <v>5914</v>
      </c>
      <c r="B1492" s="90" t="s">
        <v>5915</v>
      </c>
      <c r="C1492" s="142" t="s">
        <v>5553</v>
      </c>
      <c r="D1492" s="153">
        <v>8.9</v>
      </c>
      <c r="E1492" s="165">
        <v>12.73</v>
      </c>
      <c r="F1492" s="165"/>
      <c r="G1492" s="165" t="s">
        <v>3607</v>
      </c>
    </row>
    <row r="1493" spans="1:7" x14ac:dyDescent="0.25">
      <c r="A1493" s="97" t="s">
        <v>5916</v>
      </c>
      <c r="B1493" s="81" t="s">
        <v>5917</v>
      </c>
      <c r="C1493" s="141" t="s">
        <v>5553</v>
      </c>
      <c r="D1493" s="160">
        <v>9.5299999999999994</v>
      </c>
      <c r="E1493" s="165">
        <v>13.63</v>
      </c>
      <c r="F1493" s="165"/>
      <c r="G1493" s="165" t="s">
        <v>3821</v>
      </c>
    </row>
    <row r="1494" spans="1:7" x14ac:dyDescent="0.25">
      <c r="A1494" s="82">
        <v>93203244</v>
      </c>
      <c r="B1494" s="83" t="s">
        <v>5918</v>
      </c>
      <c r="C1494" s="142" t="s">
        <v>3540</v>
      </c>
      <c r="D1494" s="153">
        <v>2.14</v>
      </c>
      <c r="E1494" s="165">
        <v>3.06</v>
      </c>
      <c r="F1494" s="165"/>
      <c r="G1494" s="165" t="s">
        <v>3821</v>
      </c>
    </row>
    <row r="1495" spans="1:7" x14ac:dyDescent="0.25">
      <c r="A1495" s="82" t="s">
        <v>62</v>
      </c>
      <c r="B1495" s="98" t="s">
        <v>5919</v>
      </c>
      <c r="C1495" s="142" t="s">
        <v>4</v>
      </c>
      <c r="D1495" s="153">
        <v>15.16</v>
      </c>
      <c r="E1495" s="165">
        <v>21.68</v>
      </c>
      <c r="F1495" s="165"/>
      <c r="G1495" s="165" t="s">
        <v>5920</v>
      </c>
    </row>
    <row r="1496" spans="1:7" x14ac:dyDescent="0.25">
      <c r="A1496" s="89" t="s">
        <v>5921</v>
      </c>
      <c r="B1496" s="90"/>
      <c r="C1496" s="144" t="s">
        <v>3478</v>
      </c>
      <c r="D1496" s="155" t="s">
        <v>3478</v>
      </c>
      <c r="E1496" s="165" t="s">
        <v>3478</v>
      </c>
      <c r="F1496" s="165"/>
      <c r="G1496" s="165"/>
    </row>
    <row r="1497" spans="1:7" x14ac:dyDescent="0.25">
      <c r="A1497" s="89" t="s">
        <v>5922</v>
      </c>
      <c r="B1497" s="90" t="s">
        <v>5923</v>
      </c>
      <c r="C1497" s="144" t="s">
        <v>2697</v>
      </c>
      <c r="D1497" s="153">
        <v>9.86</v>
      </c>
      <c r="E1497" s="165">
        <v>14.09</v>
      </c>
      <c r="F1497" s="165"/>
      <c r="G1497" s="165" t="s">
        <v>3562</v>
      </c>
    </row>
    <row r="1498" spans="1:7" x14ac:dyDescent="0.25">
      <c r="A1498" s="89" t="s">
        <v>5924</v>
      </c>
      <c r="B1498" s="90" t="s">
        <v>5925</v>
      </c>
      <c r="C1498" s="144" t="s">
        <v>4240</v>
      </c>
      <c r="D1498" s="153">
        <v>38.46</v>
      </c>
      <c r="E1498" s="165">
        <v>54.99</v>
      </c>
      <c r="F1498" s="165"/>
      <c r="G1498" s="165" t="s">
        <v>3567</v>
      </c>
    </row>
    <row r="1499" spans="1:7" x14ac:dyDescent="0.25">
      <c r="A1499" s="89" t="s">
        <v>5926</v>
      </c>
      <c r="B1499" s="90" t="s">
        <v>5927</v>
      </c>
      <c r="C1499" s="144" t="s">
        <v>3561</v>
      </c>
      <c r="D1499" s="153">
        <v>30.53</v>
      </c>
      <c r="E1499" s="165">
        <v>43.66</v>
      </c>
      <c r="F1499" s="165"/>
      <c r="G1499" s="165" t="s">
        <v>3567</v>
      </c>
    </row>
    <row r="1500" spans="1:7" x14ac:dyDescent="0.25">
      <c r="A1500" s="82" t="s">
        <v>5928</v>
      </c>
      <c r="B1500" s="83" t="s">
        <v>5929</v>
      </c>
      <c r="C1500" s="142" t="s">
        <v>3561</v>
      </c>
      <c r="D1500" s="153">
        <v>36.020000000000003</v>
      </c>
      <c r="E1500" s="165">
        <v>51.51</v>
      </c>
      <c r="F1500" s="165"/>
      <c r="G1500" s="165" t="s">
        <v>3567</v>
      </c>
    </row>
    <row r="1501" spans="1:7" x14ac:dyDescent="0.25">
      <c r="A1501" s="87" t="s">
        <v>5930</v>
      </c>
      <c r="B1501" s="99" t="s">
        <v>5931</v>
      </c>
      <c r="C1501" s="171" t="s">
        <v>3537</v>
      </c>
      <c r="D1501" s="153">
        <v>35.35</v>
      </c>
      <c r="E1501" s="165">
        <v>50.56</v>
      </c>
      <c r="F1501" s="165"/>
      <c r="G1501" s="165" t="s">
        <v>3567</v>
      </c>
    </row>
    <row r="1502" spans="1:7" x14ac:dyDescent="0.25">
      <c r="A1502" s="87" t="s">
        <v>5932</v>
      </c>
      <c r="B1502" s="99" t="s">
        <v>5933</v>
      </c>
      <c r="C1502" s="171" t="s">
        <v>3537</v>
      </c>
      <c r="D1502" s="153">
        <v>35.35</v>
      </c>
      <c r="E1502" s="165">
        <v>50.56</v>
      </c>
      <c r="F1502" s="165"/>
      <c r="G1502" s="165" t="s">
        <v>3567</v>
      </c>
    </row>
    <row r="1503" spans="1:7" x14ac:dyDescent="0.25">
      <c r="A1503" s="87">
        <v>27237</v>
      </c>
      <c r="B1503" s="99" t="s">
        <v>5934</v>
      </c>
      <c r="C1503" s="146" t="s">
        <v>3561</v>
      </c>
      <c r="D1503" s="153">
        <v>21</v>
      </c>
      <c r="E1503" s="165">
        <v>30.04</v>
      </c>
      <c r="F1503" s="165"/>
      <c r="G1503" s="165" t="s">
        <v>3567</v>
      </c>
    </row>
    <row r="1504" spans="1:7" x14ac:dyDescent="0.25">
      <c r="A1504" s="82" t="s">
        <v>5935</v>
      </c>
      <c r="B1504" s="83" t="s">
        <v>5936</v>
      </c>
      <c r="C1504" s="142" t="s">
        <v>3561</v>
      </c>
      <c r="D1504" s="154">
        <v>29.91</v>
      </c>
      <c r="E1504" s="165">
        <v>42.78</v>
      </c>
      <c r="F1504" s="165"/>
      <c r="G1504" s="165" t="s">
        <v>3567</v>
      </c>
    </row>
    <row r="1505" spans="1:7" x14ac:dyDescent="0.25">
      <c r="A1505" s="100" t="s">
        <v>5937</v>
      </c>
      <c r="B1505" s="101" t="s">
        <v>5938</v>
      </c>
      <c r="C1505" s="146" t="s">
        <v>5939</v>
      </c>
      <c r="D1505" s="153">
        <v>30.6</v>
      </c>
      <c r="E1505" s="165">
        <v>43.76</v>
      </c>
      <c r="F1505" s="165"/>
      <c r="G1505" s="165" t="s">
        <v>3607</v>
      </c>
    </row>
    <row r="1506" spans="1:7" x14ac:dyDescent="0.25">
      <c r="A1506" s="82" t="s">
        <v>5940</v>
      </c>
      <c r="B1506" s="102" t="s">
        <v>5941</v>
      </c>
      <c r="C1506" s="144" t="s">
        <v>5939</v>
      </c>
      <c r="D1506" s="155">
        <v>25.69</v>
      </c>
      <c r="E1506" s="165">
        <v>36.74</v>
      </c>
      <c r="F1506" s="165"/>
      <c r="G1506" s="165" t="s">
        <v>3607</v>
      </c>
    </row>
    <row r="1507" spans="1:7" x14ac:dyDescent="0.25">
      <c r="A1507" s="89" t="s">
        <v>5942</v>
      </c>
      <c r="B1507" s="102" t="s">
        <v>5943</v>
      </c>
      <c r="C1507" s="144" t="s">
        <v>5944</v>
      </c>
      <c r="D1507" s="153">
        <v>28.06</v>
      </c>
      <c r="E1507" s="165">
        <v>40.119999999999997</v>
      </c>
      <c r="F1507" s="165"/>
      <c r="G1507" s="165" t="s">
        <v>3607</v>
      </c>
    </row>
    <row r="1508" spans="1:7" x14ac:dyDescent="0.25">
      <c r="A1508" s="89" t="s">
        <v>5945</v>
      </c>
      <c r="B1508" s="83" t="s">
        <v>5946</v>
      </c>
      <c r="C1508" s="142" t="s">
        <v>5944</v>
      </c>
      <c r="D1508" s="153">
        <v>28.06</v>
      </c>
      <c r="E1508" s="165">
        <v>40.119999999999997</v>
      </c>
      <c r="F1508" s="165"/>
      <c r="G1508" s="165" t="s">
        <v>3607</v>
      </c>
    </row>
    <row r="1509" spans="1:7" x14ac:dyDescent="0.25">
      <c r="A1509" s="82" t="s">
        <v>5947</v>
      </c>
      <c r="B1509" s="83" t="s">
        <v>5946</v>
      </c>
      <c r="C1509" s="142" t="s">
        <v>5944</v>
      </c>
      <c r="D1509" s="153">
        <v>28.06</v>
      </c>
      <c r="E1509" s="165">
        <v>40.119999999999997</v>
      </c>
      <c r="F1509" s="165"/>
      <c r="G1509" s="165" t="s">
        <v>3607</v>
      </c>
    </row>
    <row r="1510" spans="1:7" x14ac:dyDescent="0.25">
      <c r="A1510" s="82" t="s">
        <v>5948</v>
      </c>
      <c r="B1510" s="83" t="s">
        <v>5949</v>
      </c>
      <c r="C1510" s="142" t="s">
        <v>5950</v>
      </c>
      <c r="D1510" s="153">
        <v>31.03</v>
      </c>
      <c r="E1510" s="165">
        <v>44.38</v>
      </c>
      <c r="F1510" s="165"/>
      <c r="G1510" s="165" t="s">
        <v>3607</v>
      </c>
    </row>
    <row r="1511" spans="1:7" x14ac:dyDescent="0.25">
      <c r="A1511" s="82" t="s">
        <v>5951</v>
      </c>
      <c r="B1511" s="83" t="s">
        <v>5952</v>
      </c>
      <c r="C1511" s="142" t="s">
        <v>5950</v>
      </c>
      <c r="D1511" s="153">
        <v>31.03</v>
      </c>
      <c r="E1511" s="165">
        <v>44.38</v>
      </c>
      <c r="F1511" s="165"/>
      <c r="G1511" s="165" t="s">
        <v>3607</v>
      </c>
    </row>
    <row r="1512" spans="1:7" x14ac:dyDescent="0.25">
      <c r="A1512" s="80" t="s">
        <v>5953</v>
      </c>
      <c r="B1512" s="81" t="s">
        <v>5954</v>
      </c>
      <c r="C1512" s="141" t="s">
        <v>5950</v>
      </c>
      <c r="D1512" s="160">
        <v>31.03</v>
      </c>
      <c r="E1512" s="165">
        <v>44.38</v>
      </c>
      <c r="F1512" s="165"/>
      <c r="G1512" s="165" t="s">
        <v>3607</v>
      </c>
    </row>
    <row r="1513" spans="1:7" x14ac:dyDescent="0.25">
      <c r="A1513" s="82" t="s">
        <v>5955</v>
      </c>
      <c r="B1513" s="83" t="s">
        <v>5956</v>
      </c>
      <c r="C1513" s="142" t="s">
        <v>5950</v>
      </c>
      <c r="D1513" s="153">
        <v>31.03</v>
      </c>
      <c r="E1513" s="165">
        <v>44.38</v>
      </c>
      <c r="F1513" s="165"/>
      <c r="G1513" s="165" t="s">
        <v>3607</v>
      </c>
    </row>
    <row r="1514" spans="1:7" x14ac:dyDescent="0.25">
      <c r="A1514" s="82" t="s">
        <v>5957</v>
      </c>
      <c r="B1514" s="83" t="s">
        <v>5958</v>
      </c>
      <c r="C1514" s="142" t="s">
        <v>2963</v>
      </c>
      <c r="D1514" s="153">
        <v>13.43</v>
      </c>
      <c r="E1514" s="165">
        <v>19.21</v>
      </c>
      <c r="F1514" s="165"/>
      <c r="G1514" s="165" t="s">
        <v>3607</v>
      </c>
    </row>
    <row r="1515" spans="1:7" x14ac:dyDescent="0.25">
      <c r="A1515" s="82" t="s">
        <v>5959</v>
      </c>
      <c r="B1515" s="83" t="s">
        <v>5960</v>
      </c>
      <c r="C1515" s="142" t="s">
        <v>3624</v>
      </c>
      <c r="D1515" s="153">
        <v>15.87</v>
      </c>
      <c r="E1515" s="165">
        <v>22.7</v>
      </c>
      <c r="F1515" s="165"/>
      <c r="G1515" s="165" t="s">
        <v>3607</v>
      </c>
    </row>
    <row r="1516" spans="1:7" x14ac:dyDescent="0.25">
      <c r="A1516" s="80" t="s">
        <v>5961</v>
      </c>
      <c r="B1516" s="81" t="s">
        <v>5960</v>
      </c>
      <c r="C1516" s="141" t="s">
        <v>3624</v>
      </c>
      <c r="D1516" s="160">
        <v>15.87</v>
      </c>
      <c r="E1516" s="165">
        <v>22.7</v>
      </c>
      <c r="F1516" s="165"/>
      <c r="G1516" s="165" t="s">
        <v>3607</v>
      </c>
    </row>
    <row r="1517" spans="1:7" x14ac:dyDescent="0.25">
      <c r="A1517" s="82" t="s">
        <v>5962</v>
      </c>
      <c r="B1517" s="83" t="s">
        <v>5960</v>
      </c>
      <c r="C1517" s="142" t="s">
        <v>3624</v>
      </c>
      <c r="D1517" s="153">
        <v>15.87</v>
      </c>
      <c r="E1517" s="165">
        <v>22.7</v>
      </c>
      <c r="F1517" s="165"/>
      <c r="G1517" s="165" t="s">
        <v>3607</v>
      </c>
    </row>
    <row r="1518" spans="1:7" x14ac:dyDescent="0.25">
      <c r="A1518" s="82" t="s">
        <v>5963</v>
      </c>
      <c r="B1518" s="83" t="s">
        <v>5960</v>
      </c>
      <c r="C1518" s="142" t="s">
        <v>3624</v>
      </c>
      <c r="D1518" s="153">
        <v>15.87</v>
      </c>
      <c r="E1518" s="165">
        <v>22.7</v>
      </c>
      <c r="F1518" s="165"/>
      <c r="G1518" s="165" t="s">
        <v>3607</v>
      </c>
    </row>
    <row r="1519" spans="1:7" x14ac:dyDescent="0.25">
      <c r="A1519" s="82" t="s">
        <v>5964</v>
      </c>
      <c r="B1519" s="83" t="s">
        <v>5960</v>
      </c>
      <c r="C1519" s="142" t="s">
        <v>3624</v>
      </c>
      <c r="D1519" s="153">
        <v>15.87</v>
      </c>
      <c r="E1519" s="165">
        <v>22.7</v>
      </c>
      <c r="F1519" s="165"/>
      <c r="G1519" s="165" t="s">
        <v>3607</v>
      </c>
    </row>
    <row r="1520" spans="1:7" x14ac:dyDescent="0.25">
      <c r="A1520" s="82" t="s">
        <v>5965</v>
      </c>
      <c r="B1520" s="83" t="s">
        <v>5966</v>
      </c>
      <c r="C1520" s="142" t="s">
        <v>4008</v>
      </c>
      <c r="D1520" s="153">
        <v>16.82</v>
      </c>
      <c r="E1520" s="165">
        <v>24.05</v>
      </c>
      <c r="F1520" s="165"/>
      <c r="G1520" s="165" t="s">
        <v>3607</v>
      </c>
    </row>
    <row r="1521" spans="1:7" x14ac:dyDescent="0.25">
      <c r="A1521" s="82" t="s">
        <v>5967</v>
      </c>
      <c r="B1521" s="83" t="s">
        <v>5968</v>
      </c>
      <c r="C1521" s="142" t="s">
        <v>3658</v>
      </c>
      <c r="D1521" s="153">
        <v>15.54</v>
      </c>
      <c r="E1521" s="165">
        <v>22.22</v>
      </c>
      <c r="F1521" s="165"/>
      <c r="G1521" s="165" t="s">
        <v>3607</v>
      </c>
    </row>
    <row r="1522" spans="1:7" x14ac:dyDescent="0.25">
      <c r="A1522" s="82" t="s">
        <v>5969</v>
      </c>
      <c r="B1522" s="83" t="s">
        <v>5970</v>
      </c>
      <c r="C1522" s="142" t="s">
        <v>2757</v>
      </c>
      <c r="D1522" s="153">
        <v>30.29</v>
      </c>
      <c r="E1522" s="165">
        <v>43.31</v>
      </c>
      <c r="F1522" s="165"/>
      <c r="G1522" s="165" t="s">
        <v>3607</v>
      </c>
    </row>
    <row r="1523" spans="1:7" x14ac:dyDescent="0.25">
      <c r="A1523" s="82" t="s">
        <v>5971</v>
      </c>
      <c r="B1523" s="83" t="s">
        <v>5970</v>
      </c>
      <c r="C1523" s="142" t="s">
        <v>2757</v>
      </c>
      <c r="D1523" s="153">
        <v>30.29</v>
      </c>
      <c r="E1523" s="165">
        <v>43.31</v>
      </c>
      <c r="F1523" s="165"/>
      <c r="G1523" s="165" t="s">
        <v>3607</v>
      </c>
    </row>
    <row r="1524" spans="1:7" x14ac:dyDescent="0.25">
      <c r="A1524" s="82" t="s">
        <v>5972</v>
      </c>
      <c r="B1524" s="83" t="s">
        <v>5970</v>
      </c>
      <c r="C1524" s="142" t="s">
        <v>2757</v>
      </c>
      <c r="D1524" s="153">
        <v>26.06</v>
      </c>
      <c r="E1524" s="165">
        <v>37.270000000000003</v>
      </c>
      <c r="F1524" s="165"/>
      <c r="G1524" s="165" t="s">
        <v>3607</v>
      </c>
    </row>
    <row r="1525" spans="1:7" x14ac:dyDescent="0.25">
      <c r="A1525" s="82" t="s">
        <v>5973</v>
      </c>
      <c r="B1525" s="83" t="s">
        <v>5970</v>
      </c>
      <c r="C1525" s="142" t="s">
        <v>2757</v>
      </c>
      <c r="D1525" s="153">
        <v>26.06</v>
      </c>
      <c r="E1525" s="165">
        <v>37.270000000000003</v>
      </c>
      <c r="F1525" s="165"/>
      <c r="G1525" s="165" t="s">
        <v>3607</v>
      </c>
    </row>
    <row r="1526" spans="1:7" x14ac:dyDescent="0.25">
      <c r="A1526" s="82" t="s">
        <v>5974</v>
      </c>
      <c r="B1526" s="83" t="s">
        <v>5975</v>
      </c>
      <c r="C1526" s="142" t="s">
        <v>3643</v>
      </c>
      <c r="D1526" s="153">
        <v>17.25</v>
      </c>
      <c r="E1526" s="165">
        <v>24.67</v>
      </c>
      <c r="F1526" s="165"/>
      <c r="G1526" s="165" t="s">
        <v>3607</v>
      </c>
    </row>
    <row r="1527" spans="1:7" x14ac:dyDescent="0.25">
      <c r="A1527" s="82" t="s">
        <v>5976</v>
      </c>
      <c r="B1527" s="83" t="s">
        <v>5975</v>
      </c>
      <c r="C1527" s="142" t="s">
        <v>3643</v>
      </c>
      <c r="D1527" s="153">
        <v>17.25</v>
      </c>
      <c r="E1527" s="165">
        <v>24.67</v>
      </c>
      <c r="F1527" s="165"/>
      <c r="G1527" s="165" t="s">
        <v>3607</v>
      </c>
    </row>
    <row r="1528" spans="1:7" x14ac:dyDescent="0.25">
      <c r="A1528" s="82" t="s">
        <v>5977</v>
      </c>
      <c r="B1528" s="83" t="s">
        <v>5978</v>
      </c>
      <c r="C1528" s="142" t="s">
        <v>2963</v>
      </c>
      <c r="D1528" s="153">
        <v>13.92</v>
      </c>
      <c r="E1528" s="165">
        <v>19.91</v>
      </c>
      <c r="F1528" s="165"/>
      <c r="G1528" s="165" t="s">
        <v>3607</v>
      </c>
    </row>
    <row r="1529" spans="1:7" x14ac:dyDescent="0.25">
      <c r="A1529" s="103" t="s">
        <v>5979</v>
      </c>
      <c r="B1529" s="104" t="s">
        <v>5980</v>
      </c>
      <c r="C1529" s="172" t="s">
        <v>2963</v>
      </c>
      <c r="D1529" s="160">
        <v>13.92</v>
      </c>
      <c r="E1529" s="165">
        <v>19.91</v>
      </c>
      <c r="F1529" s="165"/>
      <c r="G1529" s="165" t="s">
        <v>3607</v>
      </c>
    </row>
    <row r="1530" spans="1:7" x14ac:dyDescent="0.25">
      <c r="A1530" s="82" t="s">
        <v>5981</v>
      </c>
      <c r="B1530" s="83" t="s">
        <v>5980</v>
      </c>
      <c r="C1530" s="142" t="s">
        <v>2963</v>
      </c>
      <c r="D1530" s="153">
        <v>13.92</v>
      </c>
      <c r="E1530" s="165">
        <v>19.91</v>
      </c>
      <c r="F1530" s="165"/>
      <c r="G1530" s="165" t="s">
        <v>3607</v>
      </c>
    </row>
    <row r="1531" spans="1:7" x14ac:dyDescent="0.25">
      <c r="A1531" s="105" t="s">
        <v>5982</v>
      </c>
      <c r="B1531" s="106" t="s">
        <v>5978</v>
      </c>
      <c r="C1531" s="147" t="s">
        <v>2963</v>
      </c>
      <c r="D1531" s="155">
        <v>13.92</v>
      </c>
      <c r="E1531" s="165">
        <v>19.91</v>
      </c>
      <c r="F1531" s="165"/>
      <c r="G1531" s="165" t="s">
        <v>3607</v>
      </c>
    </row>
    <row r="1532" spans="1:7" x14ac:dyDescent="0.25">
      <c r="A1532" s="107" t="s">
        <v>5983</v>
      </c>
      <c r="B1532" s="107" t="s">
        <v>5984</v>
      </c>
      <c r="C1532" s="169" t="s">
        <v>3614</v>
      </c>
      <c r="D1532" s="162">
        <v>11.04</v>
      </c>
      <c r="E1532" s="165">
        <v>15.79</v>
      </c>
      <c r="F1532" s="165"/>
      <c r="G1532" s="165" t="s">
        <v>3607</v>
      </c>
    </row>
    <row r="1533" spans="1:7" x14ac:dyDescent="0.25">
      <c r="A1533" s="108" t="s">
        <v>5985</v>
      </c>
      <c r="B1533" s="108" t="s">
        <v>5986</v>
      </c>
      <c r="C1533" s="148" t="s">
        <v>3761</v>
      </c>
      <c r="D1533" s="154">
        <v>13.06</v>
      </c>
      <c r="E1533" s="165">
        <v>18.670000000000002</v>
      </c>
      <c r="F1533" s="165"/>
      <c r="G1533" s="165" t="s">
        <v>3607</v>
      </c>
    </row>
    <row r="1534" spans="1:7" x14ac:dyDescent="0.25">
      <c r="A1534" s="89" t="s">
        <v>5987</v>
      </c>
      <c r="B1534" s="109" t="s">
        <v>5986</v>
      </c>
      <c r="C1534" s="142" t="s">
        <v>3761</v>
      </c>
      <c r="D1534" s="153">
        <v>13.06</v>
      </c>
      <c r="E1534" s="165">
        <v>18.670000000000002</v>
      </c>
      <c r="F1534" s="165"/>
      <c r="G1534" s="165" t="s">
        <v>3607</v>
      </c>
    </row>
    <row r="1535" spans="1:7" x14ac:dyDescent="0.25">
      <c r="A1535" s="110" t="s">
        <v>5988</v>
      </c>
      <c r="B1535" s="111" t="s">
        <v>5984</v>
      </c>
      <c r="C1535" s="167" t="s">
        <v>3614</v>
      </c>
      <c r="D1535" s="153">
        <v>11.07</v>
      </c>
      <c r="E1535" s="165">
        <v>15.83</v>
      </c>
      <c r="F1535" s="165"/>
      <c r="G1535" s="165" t="s">
        <v>3607</v>
      </c>
    </row>
    <row r="1536" spans="1:7" x14ac:dyDescent="0.25">
      <c r="A1536" s="110" t="s">
        <v>5989</v>
      </c>
      <c r="B1536" s="111" t="s">
        <v>5990</v>
      </c>
      <c r="C1536" s="167" t="s">
        <v>3640</v>
      </c>
      <c r="D1536" s="153">
        <v>15.07</v>
      </c>
      <c r="E1536" s="165">
        <v>21.55</v>
      </c>
      <c r="F1536" s="165"/>
      <c r="G1536" s="165" t="s">
        <v>3607</v>
      </c>
    </row>
    <row r="1537" spans="1:7" x14ac:dyDescent="0.25">
      <c r="A1537" s="82" t="s">
        <v>5991</v>
      </c>
      <c r="B1537" s="83" t="s">
        <v>5992</v>
      </c>
      <c r="C1537" s="144" t="s">
        <v>5993</v>
      </c>
      <c r="D1537" s="155">
        <v>20.02</v>
      </c>
      <c r="E1537" s="165">
        <v>28.63</v>
      </c>
      <c r="F1537" s="165"/>
      <c r="G1537" s="165" t="s">
        <v>3607</v>
      </c>
    </row>
    <row r="1538" spans="1:7" x14ac:dyDescent="0.25">
      <c r="A1538" s="82" t="s">
        <v>5994</v>
      </c>
      <c r="B1538" s="83" t="s">
        <v>5995</v>
      </c>
      <c r="C1538" s="142" t="s">
        <v>3666</v>
      </c>
      <c r="D1538" s="153">
        <v>12.43</v>
      </c>
      <c r="E1538" s="165">
        <v>17.77</v>
      </c>
      <c r="F1538" s="165"/>
      <c r="G1538" s="165" t="s">
        <v>3607</v>
      </c>
    </row>
    <row r="1539" spans="1:7" x14ac:dyDescent="0.25">
      <c r="A1539" s="82" t="s">
        <v>5996</v>
      </c>
      <c r="B1539" s="83" t="s">
        <v>5995</v>
      </c>
      <c r="C1539" s="142" t="s">
        <v>3666</v>
      </c>
      <c r="D1539" s="153">
        <v>12.43</v>
      </c>
      <c r="E1539" s="165">
        <v>17.77</v>
      </c>
      <c r="F1539" s="165"/>
      <c r="G1539" s="165" t="s">
        <v>3607</v>
      </c>
    </row>
    <row r="1540" spans="1:7" x14ac:dyDescent="0.25">
      <c r="A1540" s="112" t="s">
        <v>5997</v>
      </c>
      <c r="B1540" s="83" t="s">
        <v>5995</v>
      </c>
      <c r="C1540" s="142" t="s">
        <v>3666</v>
      </c>
      <c r="D1540" s="153">
        <v>12.43</v>
      </c>
      <c r="E1540" s="165">
        <v>17.77</v>
      </c>
      <c r="F1540" s="165"/>
      <c r="G1540" s="165" t="s">
        <v>3607</v>
      </c>
    </row>
    <row r="1541" spans="1:7" x14ac:dyDescent="0.25">
      <c r="A1541" s="82" t="s">
        <v>5998</v>
      </c>
      <c r="B1541" s="83" t="s">
        <v>5999</v>
      </c>
      <c r="C1541" s="142" t="s">
        <v>6000</v>
      </c>
      <c r="D1541" s="153">
        <v>12.13</v>
      </c>
      <c r="E1541" s="165">
        <v>17.34</v>
      </c>
      <c r="F1541" s="165"/>
      <c r="G1541" s="165" t="s">
        <v>3607</v>
      </c>
    </row>
    <row r="1542" spans="1:7" x14ac:dyDescent="0.25">
      <c r="A1542" s="82" t="s">
        <v>6001</v>
      </c>
      <c r="B1542" s="83" t="s">
        <v>5999</v>
      </c>
      <c r="C1542" s="142" t="s">
        <v>6000</v>
      </c>
      <c r="D1542" s="153">
        <v>12.13</v>
      </c>
      <c r="E1542" s="165">
        <v>17.34</v>
      </c>
      <c r="F1542" s="165"/>
      <c r="G1542" s="165" t="s">
        <v>3607</v>
      </c>
    </row>
    <row r="1543" spans="1:7" x14ac:dyDescent="0.25">
      <c r="A1543" s="82" t="s">
        <v>6002</v>
      </c>
      <c r="B1543" s="83" t="s">
        <v>5999</v>
      </c>
      <c r="C1543" s="142" t="s">
        <v>6000</v>
      </c>
      <c r="D1543" s="153">
        <v>12.13</v>
      </c>
      <c r="E1543" s="165">
        <v>17.34</v>
      </c>
      <c r="F1543" s="165"/>
      <c r="G1543" s="165" t="s">
        <v>3607</v>
      </c>
    </row>
    <row r="1544" spans="1:7" x14ac:dyDescent="0.25">
      <c r="A1544" s="82" t="s">
        <v>6003</v>
      </c>
      <c r="B1544" s="83" t="s">
        <v>6004</v>
      </c>
      <c r="C1544" s="142" t="s">
        <v>6000</v>
      </c>
      <c r="D1544" s="153">
        <v>12.13</v>
      </c>
      <c r="E1544" s="165">
        <v>17.34</v>
      </c>
      <c r="F1544" s="165"/>
      <c r="G1544" s="165" t="s">
        <v>3607</v>
      </c>
    </row>
    <row r="1545" spans="1:7" x14ac:dyDescent="0.25">
      <c r="A1545" s="82" t="s">
        <v>6005</v>
      </c>
      <c r="B1545" s="83" t="s">
        <v>6004</v>
      </c>
      <c r="C1545" s="167" t="s">
        <v>6000</v>
      </c>
      <c r="D1545" s="153">
        <v>12.13</v>
      </c>
      <c r="E1545" s="165">
        <v>17.34</v>
      </c>
      <c r="F1545" s="165"/>
      <c r="G1545" s="165" t="s">
        <v>3607</v>
      </c>
    </row>
    <row r="1546" spans="1:7" x14ac:dyDescent="0.25">
      <c r="A1546" s="82" t="s">
        <v>6006</v>
      </c>
      <c r="B1546" s="83" t="s">
        <v>6004</v>
      </c>
      <c r="C1546" s="167" t="s">
        <v>6000</v>
      </c>
      <c r="D1546" s="153">
        <v>12.13</v>
      </c>
      <c r="E1546" s="165">
        <v>17.34</v>
      </c>
      <c r="F1546" s="165"/>
      <c r="G1546" s="165" t="s">
        <v>3607</v>
      </c>
    </row>
    <row r="1547" spans="1:7" x14ac:dyDescent="0.25">
      <c r="A1547" s="82" t="s">
        <v>6007</v>
      </c>
      <c r="B1547" s="83" t="s">
        <v>6004</v>
      </c>
      <c r="C1547" s="167" t="s">
        <v>6000</v>
      </c>
      <c r="D1547" s="153">
        <v>12.13</v>
      </c>
      <c r="E1547" s="165">
        <v>17.34</v>
      </c>
      <c r="F1547" s="165"/>
      <c r="G1547" s="165" t="s">
        <v>3607</v>
      </c>
    </row>
    <row r="1548" spans="1:7" x14ac:dyDescent="0.25">
      <c r="A1548" s="82" t="s">
        <v>6008</v>
      </c>
      <c r="B1548" s="83" t="s">
        <v>6009</v>
      </c>
      <c r="C1548" s="149" t="s">
        <v>3666</v>
      </c>
      <c r="D1548" s="153">
        <v>12.43</v>
      </c>
      <c r="E1548" s="165">
        <v>17.77</v>
      </c>
      <c r="F1548" s="165"/>
      <c r="G1548" s="165" t="s">
        <v>3607</v>
      </c>
    </row>
    <row r="1549" spans="1:7" x14ac:dyDescent="0.25">
      <c r="A1549" s="82" t="s">
        <v>6010</v>
      </c>
      <c r="B1549" s="83" t="s">
        <v>6009</v>
      </c>
      <c r="C1549" s="142" t="s">
        <v>3666</v>
      </c>
      <c r="D1549" s="153">
        <v>12.43</v>
      </c>
      <c r="E1549" s="165">
        <v>17.77</v>
      </c>
      <c r="F1549" s="165"/>
      <c r="G1549" s="165" t="s">
        <v>3607</v>
      </c>
    </row>
    <row r="1550" spans="1:7" x14ac:dyDescent="0.25">
      <c r="A1550" s="82" t="s">
        <v>6011</v>
      </c>
      <c r="B1550" s="83" t="s">
        <v>6012</v>
      </c>
      <c r="C1550" s="142" t="s">
        <v>2963</v>
      </c>
      <c r="D1550" s="153">
        <v>12.13</v>
      </c>
      <c r="E1550" s="165">
        <v>17.34</v>
      </c>
      <c r="F1550" s="165"/>
      <c r="G1550" s="165" t="s">
        <v>3607</v>
      </c>
    </row>
    <row r="1551" spans="1:7" x14ac:dyDescent="0.25">
      <c r="A1551" s="82" t="s">
        <v>6013</v>
      </c>
      <c r="B1551" s="83" t="s">
        <v>6012</v>
      </c>
      <c r="C1551" s="142" t="s">
        <v>2963</v>
      </c>
      <c r="D1551" s="153">
        <v>12.13</v>
      </c>
      <c r="E1551" s="165">
        <v>17.34</v>
      </c>
      <c r="F1551" s="165"/>
      <c r="G1551" s="165" t="s">
        <v>3607</v>
      </c>
    </row>
    <row r="1552" spans="1:7" x14ac:dyDescent="0.25">
      <c r="A1552" s="82" t="s">
        <v>6014</v>
      </c>
      <c r="B1552" s="83" t="s">
        <v>6015</v>
      </c>
      <c r="C1552" s="142" t="s">
        <v>5993</v>
      </c>
      <c r="D1552" s="153">
        <v>29.9</v>
      </c>
      <c r="E1552" s="165">
        <v>42.75</v>
      </c>
      <c r="F1552" s="165"/>
      <c r="G1552" s="165" t="s">
        <v>3607</v>
      </c>
    </row>
    <row r="1553" spans="1:7" x14ac:dyDescent="0.25">
      <c r="A1553" s="82" t="s">
        <v>6016</v>
      </c>
      <c r="B1553" s="83" t="s">
        <v>6017</v>
      </c>
      <c r="C1553" s="142" t="s">
        <v>3614</v>
      </c>
      <c r="D1553" s="153">
        <v>36.96</v>
      </c>
      <c r="E1553" s="165">
        <v>52.86</v>
      </c>
      <c r="F1553" s="165"/>
      <c r="G1553" s="165" t="s">
        <v>3607</v>
      </c>
    </row>
    <row r="1554" spans="1:7" x14ac:dyDescent="0.25">
      <c r="A1554" s="82" t="s">
        <v>6018</v>
      </c>
      <c r="B1554" s="83" t="s">
        <v>6017</v>
      </c>
      <c r="C1554" s="142" t="s">
        <v>3614</v>
      </c>
      <c r="D1554" s="153">
        <v>36.96</v>
      </c>
      <c r="E1554" s="165">
        <v>52.86</v>
      </c>
      <c r="F1554" s="165"/>
      <c r="G1554" s="165" t="s">
        <v>3607</v>
      </c>
    </row>
    <row r="1555" spans="1:7" x14ac:dyDescent="0.25">
      <c r="A1555" s="82" t="s">
        <v>6019</v>
      </c>
      <c r="B1555" s="83" t="s">
        <v>6020</v>
      </c>
      <c r="C1555" s="142" t="s">
        <v>791</v>
      </c>
      <c r="D1555" s="153">
        <v>47.94</v>
      </c>
      <c r="E1555" s="165">
        <v>68.55</v>
      </c>
      <c r="F1555" s="165"/>
      <c r="G1555" s="165" t="s">
        <v>3607</v>
      </c>
    </row>
    <row r="1556" spans="1:7" x14ac:dyDescent="0.25">
      <c r="A1556" s="87" t="s">
        <v>6021</v>
      </c>
      <c r="B1556" s="99" t="s">
        <v>6022</v>
      </c>
      <c r="C1556" s="171" t="s">
        <v>3481</v>
      </c>
      <c r="D1556" s="153">
        <v>44.7</v>
      </c>
      <c r="E1556" s="165">
        <v>63.91</v>
      </c>
      <c r="F1556" s="165"/>
      <c r="G1556" s="165" t="s">
        <v>3607</v>
      </c>
    </row>
    <row r="1557" spans="1:7" x14ac:dyDescent="0.25">
      <c r="A1557" s="87" t="s">
        <v>6023</v>
      </c>
      <c r="B1557" s="99" t="s">
        <v>6024</v>
      </c>
      <c r="C1557" s="171" t="s">
        <v>4008</v>
      </c>
      <c r="D1557" s="153">
        <v>46.11</v>
      </c>
      <c r="E1557" s="165">
        <v>65.94</v>
      </c>
      <c r="F1557" s="165"/>
      <c r="G1557" s="165" t="s">
        <v>3607</v>
      </c>
    </row>
    <row r="1558" spans="1:7" x14ac:dyDescent="0.25">
      <c r="A1558" s="91" t="s">
        <v>6025</v>
      </c>
      <c r="B1558" s="93" t="s">
        <v>6026</v>
      </c>
      <c r="C1558" s="143" t="s">
        <v>3818</v>
      </c>
      <c r="D1558" s="154">
        <v>12.26</v>
      </c>
      <c r="E1558" s="165">
        <v>17.53</v>
      </c>
      <c r="F1558" s="165"/>
      <c r="G1558" s="165" t="s">
        <v>3607</v>
      </c>
    </row>
    <row r="1559" spans="1:7" x14ac:dyDescent="0.25">
      <c r="A1559" s="82">
        <v>3205</v>
      </c>
      <c r="B1559" s="83" t="s">
        <v>6027</v>
      </c>
      <c r="C1559" s="142" t="s">
        <v>3540</v>
      </c>
      <c r="D1559" s="153">
        <v>64.34</v>
      </c>
      <c r="E1559" s="165">
        <v>92</v>
      </c>
      <c r="F1559" s="165"/>
      <c r="G1559" s="165" t="s">
        <v>3821</v>
      </c>
    </row>
    <row r="1560" spans="1:7" x14ac:dyDescent="0.25">
      <c r="A1560" s="82" t="s">
        <v>6028</v>
      </c>
      <c r="B1560" s="83" t="s">
        <v>6029</v>
      </c>
      <c r="C1560" s="142" t="s">
        <v>3505</v>
      </c>
      <c r="D1560" s="153">
        <v>17.93</v>
      </c>
      <c r="E1560" s="165">
        <v>25.63</v>
      </c>
      <c r="F1560" s="165"/>
      <c r="G1560" s="165" t="s">
        <v>3821</v>
      </c>
    </row>
    <row r="1561" spans="1:7" x14ac:dyDescent="0.25">
      <c r="A1561" s="82" t="s">
        <v>6030</v>
      </c>
      <c r="B1561" s="83" t="s">
        <v>6031</v>
      </c>
      <c r="C1561" s="142" t="s">
        <v>3505</v>
      </c>
      <c r="D1561" s="161">
        <v>9.9</v>
      </c>
      <c r="E1561" s="165">
        <v>14.15</v>
      </c>
      <c r="F1561" s="165"/>
      <c r="G1561" s="165" t="s">
        <v>3821</v>
      </c>
    </row>
    <row r="1562" spans="1:7" x14ac:dyDescent="0.25">
      <c r="A1562" s="82" t="s">
        <v>6032</v>
      </c>
      <c r="B1562" s="83" t="s">
        <v>6033</v>
      </c>
      <c r="C1562" s="142" t="s">
        <v>3481</v>
      </c>
      <c r="D1562" s="153">
        <v>16.88</v>
      </c>
      <c r="E1562" s="165">
        <v>24.14</v>
      </c>
      <c r="F1562" s="165"/>
      <c r="G1562" s="165" t="s">
        <v>3821</v>
      </c>
    </row>
    <row r="1563" spans="1:7" x14ac:dyDescent="0.25">
      <c r="A1563" s="82" t="s">
        <v>6034</v>
      </c>
      <c r="B1563" s="83" t="s">
        <v>6035</v>
      </c>
      <c r="C1563" s="142" t="s">
        <v>3481</v>
      </c>
      <c r="D1563" s="153">
        <v>8.01</v>
      </c>
      <c r="E1563" s="165">
        <v>11.45</v>
      </c>
      <c r="F1563" s="165"/>
      <c r="G1563" s="165" t="s">
        <v>3821</v>
      </c>
    </row>
    <row r="1564" spans="1:7" x14ac:dyDescent="0.25">
      <c r="A1564" s="82" t="s">
        <v>6036</v>
      </c>
      <c r="B1564" s="83" t="s">
        <v>6037</v>
      </c>
      <c r="C1564" s="142" t="s">
        <v>6038</v>
      </c>
      <c r="D1564" s="153">
        <v>22.14</v>
      </c>
      <c r="E1564" s="165">
        <v>31.66</v>
      </c>
      <c r="F1564" s="165"/>
      <c r="G1564" s="165" t="s">
        <v>3511</v>
      </c>
    </row>
    <row r="1565" spans="1:7" x14ac:dyDescent="0.25">
      <c r="A1565" s="89" t="s">
        <v>6039</v>
      </c>
      <c r="B1565" s="102" t="s">
        <v>6040</v>
      </c>
      <c r="C1565" s="144" t="s">
        <v>3505</v>
      </c>
      <c r="D1565" s="155">
        <v>14.61</v>
      </c>
      <c r="E1565" s="165">
        <v>20.89</v>
      </c>
      <c r="F1565" s="165"/>
      <c r="G1565" s="165" t="s">
        <v>3821</v>
      </c>
    </row>
    <row r="1566" spans="1:7" x14ac:dyDescent="0.25">
      <c r="A1566" s="89" t="s">
        <v>6041</v>
      </c>
      <c r="B1566" s="90" t="s">
        <v>6042</v>
      </c>
      <c r="C1566" s="144" t="s">
        <v>3847</v>
      </c>
      <c r="D1566" s="155">
        <v>13.29</v>
      </c>
      <c r="E1566" s="165">
        <v>19</v>
      </c>
      <c r="F1566" s="165"/>
      <c r="G1566" s="165" t="s">
        <v>3844</v>
      </c>
    </row>
    <row r="1567" spans="1:7" x14ac:dyDescent="0.25">
      <c r="A1567" s="82" t="s">
        <v>6043</v>
      </c>
      <c r="B1567" s="83" t="s">
        <v>6044</v>
      </c>
      <c r="C1567" s="142" t="s">
        <v>3481</v>
      </c>
      <c r="D1567" s="153">
        <v>10.85</v>
      </c>
      <c r="E1567" s="165">
        <v>15.52</v>
      </c>
      <c r="F1567" s="165"/>
      <c r="G1567" s="165" t="s">
        <v>3844</v>
      </c>
    </row>
    <row r="1568" spans="1:7" x14ac:dyDescent="0.25">
      <c r="A1568" s="82" t="s">
        <v>6045</v>
      </c>
      <c r="B1568" s="83" t="s">
        <v>6046</v>
      </c>
      <c r="C1568" s="142" t="s">
        <v>3814</v>
      </c>
      <c r="D1568" s="153">
        <v>9.1199999999999992</v>
      </c>
      <c r="E1568" s="165">
        <v>13.04</v>
      </c>
      <c r="F1568" s="165"/>
      <c r="G1568" s="165" t="s">
        <v>3844</v>
      </c>
    </row>
    <row r="1569" spans="1:7" x14ac:dyDescent="0.25">
      <c r="A1569" s="87" t="s">
        <v>6047</v>
      </c>
      <c r="B1569" s="99" t="s">
        <v>6048</v>
      </c>
      <c r="C1569" s="171" t="s">
        <v>3847</v>
      </c>
      <c r="D1569" s="153">
        <v>8.9600000000000009</v>
      </c>
      <c r="E1569" s="165">
        <v>12.81</v>
      </c>
      <c r="F1569" s="165"/>
      <c r="G1569" s="165" t="s">
        <v>3844</v>
      </c>
    </row>
    <row r="1570" spans="1:7" x14ac:dyDescent="0.25">
      <c r="A1570" s="82" t="s">
        <v>6049</v>
      </c>
      <c r="B1570" s="83" t="s">
        <v>6050</v>
      </c>
      <c r="C1570" s="142" t="s">
        <v>3847</v>
      </c>
      <c r="D1570" s="153">
        <v>15.93</v>
      </c>
      <c r="E1570" s="165">
        <v>22.77</v>
      </c>
      <c r="F1570" s="165"/>
      <c r="G1570" s="165" t="s">
        <v>3844</v>
      </c>
    </row>
    <row r="1571" spans="1:7" x14ac:dyDescent="0.25">
      <c r="A1571" s="82" t="s">
        <v>6051</v>
      </c>
      <c r="B1571" s="83" t="s">
        <v>6052</v>
      </c>
      <c r="C1571" s="142" t="s">
        <v>3847</v>
      </c>
      <c r="D1571" s="153">
        <v>13.54</v>
      </c>
      <c r="E1571" s="165">
        <v>19.36</v>
      </c>
      <c r="F1571" s="165"/>
      <c r="G1571" s="165" t="s">
        <v>3844</v>
      </c>
    </row>
    <row r="1572" spans="1:7" x14ac:dyDescent="0.25">
      <c r="A1572" s="82" t="s">
        <v>6053</v>
      </c>
      <c r="B1572" s="83" t="s">
        <v>6054</v>
      </c>
      <c r="C1572" s="142" t="s">
        <v>3847</v>
      </c>
      <c r="D1572" s="153">
        <v>7.81</v>
      </c>
      <c r="E1572" s="165">
        <v>11.17</v>
      </c>
      <c r="F1572" s="165"/>
      <c r="G1572" s="165" t="s">
        <v>3844</v>
      </c>
    </row>
    <row r="1573" spans="1:7" x14ac:dyDescent="0.25">
      <c r="A1573" s="85" t="s">
        <v>6055</v>
      </c>
      <c r="B1573" s="93" t="s">
        <v>6056</v>
      </c>
      <c r="C1573" s="143" t="s">
        <v>3847</v>
      </c>
      <c r="D1573" s="154">
        <v>7.71</v>
      </c>
      <c r="E1573" s="165">
        <v>11.02</v>
      </c>
      <c r="F1573" s="165"/>
      <c r="G1573" s="165" t="s">
        <v>3844</v>
      </c>
    </row>
    <row r="1574" spans="1:7" x14ac:dyDescent="0.25">
      <c r="A1574" s="82" t="s">
        <v>6057</v>
      </c>
      <c r="B1574" s="83" t="s">
        <v>6058</v>
      </c>
      <c r="C1574" s="142" t="s">
        <v>3847</v>
      </c>
      <c r="D1574" s="153">
        <v>9.1199999999999992</v>
      </c>
      <c r="E1574" s="165">
        <v>13.04</v>
      </c>
      <c r="F1574" s="165"/>
      <c r="G1574" s="165" t="s">
        <v>3844</v>
      </c>
    </row>
    <row r="1575" spans="1:7" x14ac:dyDescent="0.25">
      <c r="A1575" s="82" t="s">
        <v>6059</v>
      </c>
      <c r="B1575" s="83" t="s">
        <v>6060</v>
      </c>
      <c r="C1575" s="142" t="s">
        <v>3847</v>
      </c>
      <c r="D1575" s="153">
        <v>10.68</v>
      </c>
      <c r="E1575" s="165">
        <v>15.27</v>
      </c>
      <c r="F1575" s="165"/>
      <c r="G1575" s="165" t="s">
        <v>3844</v>
      </c>
    </row>
    <row r="1576" spans="1:7" x14ac:dyDescent="0.25">
      <c r="A1576" s="82" t="s">
        <v>6061</v>
      </c>
      <c r="B1576" s="83" t="s">
        <v>6062</v>
      </c>
      <c r="C1576" s="142" t="s">
        <v>3847</v>
      </c>
      <c r="D1576" s="153">
        <v>16.420000000000002</v>
      </c>
      <c r="E1576" s="165">
        <v>23.47</v>
      </c>
      <c r="F1576" s="165"/>
      <c r="G1576" s="165" t="s">
        <v>3844</v>
      </c>
    </row>
    <row r="1577" spans="1:7" x14ac:dyDescent="0.25">
      <c r="A1577" s="170" t="s">
        <v>6063</v>
      </c>
      <c r="B1577" s="174" t="s">
        <v>6064</v>
      </c>
      <c r="C1577" s="113" t="s">
        <v>3847</v>
      </c>
      <c r="D1577" s="154">
        <v>16.420000000000002</v>
      </c>
      <c r="E1577" s="165">
        <v>23.47</v>
      </c>
      <c r="F1577" s="165"/>
      <c r="G1577" s="165" t="s">
        <v>3844</v>
      </c>
    </row>
    <row r="1578" spans="1:7" x14ac:dyDescent="0.25">
      <c r="A1578" s="85" t="s">
        <v>6065</v>
      </c>
      <c r="B1578" s="93" t="s">
        <v>6066</v>
      </c>
      <c r="C1578" s="143" t="s">
        <v>3847</v>
      </c>
      <c r="D1578" s="154">
        <v>78.400000000000006</v>
      </c>
      <c r="E1578" s="165">
        <v>112.12</v>
      </c>
      <c r="F1578" s="165"/>
      <c r="G1578" s="165" t="s">
        <v>3844</v>
      </c>
    </row>
    <row r="1579" spans="1:7" x14ac:dyDescent="0.25">
      <c r="A1579" s="82" t="s">
        <v>6067</v>
      </c>
      <c r="B1579" s="83" t="s">
        <v>6068</v>
      </c>
      <c r="C1579" s="142" t="s">
        <v>412</v>
      </c>
      <c r="D1579" s="153">
        <v>20.399999999999999</v>
      </c>
      <c r="E1579" s="165">
        <v>29.17</v>
      </c>
      <c r="F1579" s="165"/>
      <c r="G1579" s="165" t="s">
        <v>3844</v>
      </c>
    </row>
    <row r="1580" spans="1:7" x14ac:dyDescent="0.25">
      <c r="A1580" s="82" t="s">
        <v>6069</v>
      </c>
      <c r="B1580" s="83" t="s">
        <v>6070</v>
      </c>
      <c r="C1580" s="142" t="s">
        <v>3847</v>
      </c>
      <c r="D1580" s="153">
        <v>19.079999999999998</v>
      </c>
      <c r="E1580" s="165">
        <v>27.28</v>
      </c>
      <c r="F1580" s="165"/>
      <c r="G1580" s="165" t="s">
        <v>3844</v>
      </c>
    </row>
    <row r="1581" spans="1:7" x14ac:dyDescent="0.25">
      <c r="A1581" s="114" t="s">
        <v>6071</v>
      </c>
      <c r="B1581" s="90" t="s">
        <v>6072</v>
      </c>
      <c r="C1581" s="144" t="s">
        <v>3847</v>
      </c>
      <c r="D1581" s="155">
        <v>18.79</v>
      </c>
      <c r="E1581" s="165">
        <v>26.87</v>
      </c>
      <c r="F1581" s="165"/>
      <c r="G1581" s="165" t="s">
        <v>3844</v>
      </c>
    </row>
    <row r="1582" spans="1:7" x14ac:dyDescent="0.25">
      <c r="A1582" s="115" t="s">
        <v>6073</v>
      </c>
      <c r="B1582" s="99" t="s">
        <v>6074</v>
      </c>
      <c r="C1582" s="171" t="s">
        <v>3847</v>
      </c>
      <c r="D1582" s="153">
        <v>31.25</v>
      </c>
      <c r="E1582" s="165">
        <v>44.68</v>
      </c>
      <c r="F1582" s="165"/>
      <c r="G1582" s="165" t="s">
        <v>3844</v>
      </c>
    </row>
    <row r="1583" spans="1:7" x14ac:dyDescent="0.25">
      <c r="A1583" s="82" t="s">
        <v>6075</v>
      </c>
      <c r="B1583" s="90" t="s">
        <v>6076</v>
      </c>
      <c r="C1583" s="144" t="s">
        <v>3847</v>
      </c>
      <c r="D1583" s="155">
        <v>23.13</v>
      </c>
      <c r="E1583" s="165">
        <v>33.07</v>
      </c>
      <c r="F1583" s="165"/>
      <c r="G1583" s="165" t="s">
        <v>3844</v>
      </c>
    </row>
    <row r="1584" spans="1:7" x14ac:dyDescent="0.25">
      <c r="A1584" s="82" t="s">
        <v>6077</v>
      </c>
      <c r="B1584" s="83" t="s">
        <v>6078</v>
      </c>
      <c r="C1584" s="142" t="s">
        <v>3847</v>
      </c>
      <c r="D1584" s="153">
        <v>19.82</v>
      </c>
      <c r="E1584" s="165">
        <v>28.35</v>
      </c>
      <c r="F1584" s="165"/>
      <c r="G1584" s="165" t="s">
        <v>3844</v>
      </c>
    </row>
    <row r="1585" spans="1:7" x14ac:dyDescent="0.25">
      <c r="A1585" s="116" t="s">
        <v>6079</v>
      </c>
      <c r="B1585" s="93" t="s">
        <v>6080</v>
      </c>
      <c r="C1585" s="173" t="s">
        <v>3847</v>
      </c>
      <c r="D1585" s="154">
        <v>27.17</v>
      </c>
      <c r="E1585" s="165">
        <v>38.85</v>
      </c>
      <c r="F1585" s="165"/>
      <c r="G1585" s="165" t="s">
        <v>3844</v>
      </c>
    </row>
    <row r="1586" spans="1:7" x14ac:dyDescent="0.25">
      <c r="A1586" s="117" t="s">
        <v>6081</v>
      </c>
      <c r="B1586" s="83" t="s">
        <v>6082</v>
      </c>
      <c r="C1586" s="167" t="s">
        <v>3847</v>
      </c>
      <c r="D1586" s="153">
        <v>21.99</v>
      </c>
      <c r="E1586" s="165">
        <v>31.45</v>
      </c>
      <c r="F1586" s="165"/>
      <c r="G1586" s="165" t="s">
        <v>3844</v>
      </c>
    </row>
    <row r="1587" spans="1:7" x14ac:dyDescent="0.25">
      <c r="A1587" s="118" t="s">
        <v>6083</v>
      </c>
      <c r="B1587" s="119" t="s">
        <v>6084</v>
      </c>
      <c r="C1587" s="150" t="s">
        <v>3847</v>
      </c>
      <c r="D1587" s="155">
        <v>21.55</v>
      </c>
      <c r="E1587" s="165">
        <v>30.82</v>
      </c>
      <c r="F1587" s="165"/>
      <c r="G1587" s="165" t="s">
        <v>3844</v>
      </c>
    </row>
    <row r="1588" spans="1:7" x14ac:dyDescent="0.25">
      <c r="A1588" s="118" t="s">
        <v>6085</v>
      </c>
      <c r="B1588" s="119" t="s">
        <v>6086</v>
      </c>
      <c r="C1588" s="150" t="s">
        <v>3847</v>
      </c>
      <c r="D1588" s="155">
        <v>20.58</v>
      </c>
      <c r="E1588" s="165">
        <v>29.43</v>
      </c>
      <c r="F1588" s="165"/>
      <c r="G1588" s="165" t="s">
        <v>3844</v>
      </c>
    </row>
    <row r="1589" spans="1:7" x14ac:dyDescent="0.25">
      <c r="A1589" s="95" t="s">
        <v>6087</v>
      </c>
      <c r="B1589" s="120" t="s">
        <v>6088</v>
      </c>
      <c r="C1589" s="142" t="s">
        <v>3847</v>
      </c>
      <c r="D1589" s="153">
        <v>27.43</v>
      </c>
      <c r="E1589" s="165">
        <v>39.22</v>
      </c>
      <c r="F1589" s="165"/>
      <c r="G1589" s="165" t="s">
        <v>3844</v>
      </c>
    </row>
    <row r="1590" spans="1:7" x14ac:dyDescent="0.25">
      <c r="A1590" s="121" t="s">
        <v>6089</v>
      </c>
      <c r="B1590" s="120" t="s">
        <v>6090</v>
      </c>
      <c r="C1590" s="142" t="s">
        <v>3847</v>
      </c>
      <c r="D1590" s="153">
        <v>25.73</v>
      </c>
      <c r="E1590" s="165">
        <v>36.79</v>
      </c>
      <c r="F1590" s="165"/>
      <c r="G1590" s="165" t="s">
        <v>3844</v>
      </c>
    </row>
    <row r="1591" spans="1:7" x14ac:dyDescent="0.25">
      <c r="A1591" s="122" t="s">
        <v>6091</v>
      </c>
      <c r="B1591" s="123" t="s">
        <v>6092</v>
      </c>
      <c r="C1591" s="141" t="s">
        <v>4049</v>
      </c>
      <c r="D1591" s="160">
        <v>66.790000000000006</v>
      </c>
      <c r="E1591" s="165">
        <v>95.51</v>
      </c>
      <c r="F1591" s="165"/>
      <c r="G1591" s="165" t="s">
        <v>3844</v>
      </c>
    </row>
    <row r="1592" spans="1:7" x14ac:dyDescent="0.25">
      <c r="A1592" s="82" t="s">
        <v>6093</v>
      </c>
      <c r="B1592" s="120" t="s">
        <v>6094</v>
      </c>
      <c r="C1592" s="142" t="s">
        <v>3847</v>
      </c>
      <c r="D1592" s="153">
        <v>17.170000000000002</v>
      </c>
      <c r="E1592" s="165">
        <v>24.56</v>
      </c>
      <c r="F1592" s="165"/>
      <c r="G1592" s="165" t="s">
        <v>3844</v>
      </c>
    </row>
    <row r="1593" spans="1:7" x14ac:dyDescent="0.25">
      <c r="A1593" s="82" t="s">
        <v>6095</v>
      </c>
      <c r="B1593" s="82" t="s">
        <v>6096</v>
      </c>
      <c r="C1593" s="142" t="s">
        <v>3847</v>
      </c>
      <c r="D1593" s="153">
        <v>10.92</v>
      </c>
      <c r="E1593" s="165">
        <v>15.61</v>
      </c>
      <c r="F1593" s="165"/>
      <c r="G1593" s="165" t="s">
        <v>3844</v>
      </c>
    </row>
    <row r="1594" spans="1:7" x14ac:dyDescent="0.25">
      <c r="A1594" s="82" t="s">
        <v>6097</v>
      </c>
      <c r="B1594" s="82" t="s">
        <v>6098</v>
      </c>
      <c r="C1594" s="142" t="s">
        <v>3847</v>
      </c>
      <c r="D1594" s="153">
        <v>10.34</v>
      </c>
      <c r="E1594" s="165">
        <v>14.79</v>
      </c>
      <c r="F1594" s="165"/>
      <c r="G1594" s="165" t="s">
        <v>3844</v>
      </c>
    </row>
    <row r="1595" spans="1:7" x14ac:dyDescent="0.25">
      <c r="A1595" s="82" t="s">
        <v>6099</v>
      </c>
      <c r="B1595" s="82" t="s">
        <v>6100</v>
      </c>
      <c r="C1595" s="142" t="s">
        <v>3847</v>
      </c>
      <c r="D1595" s="153">
        <v>34.130000000000003</v>
      </c>
      <c r="E1595" s="165">
        <v>48.8</v>
      </c>
      <c r="F1595" s="165"/>
      <c r="G1595" s="165" t="s">
        <v>3844</v>
      </c>
    </row>
    <row r="1596" spans="1:7" x14ac:dyDescent="0.25">
      <c r="A1596" s="82" t="s">
        <v>6101</v>
      </c>
      <c r="B1596" s="82" t="s">
        <v>6102</v>
      </c>
      <c r="C1596" s="142" t="s">
        <v>3847</v>
      </c>
      <c r="D1596" s="153">
        <v>10.5</v>
      </c>
      <c r="E1596" s="165">
        <v>15.02</v>
      </c>
      <c r="F1596" s="165"/>
      <c r="G1596" s="165" t="s">
        <v>3844</v>
      </c>
    </row>
    <row r="1597" spans="1:7" x14ac:dyDescent="0.25">
      <c r="A1597" s="82" t="s">
        <v>6103</v>
      </c>
      <c r="B1597" s="82" t="s">
        <v>6104</v>
      </c>
      <c r="C1597" s="142" t="s">
        <v>3847</v>
      </c>
      <c r="D1597" s="153">
        <v>20.79</v>
      </c>
      <c r="E1597" s="165">
        <v>29.73</v>
      </c>
      <c r="F1597" s="165"/>
      <c r="G1597" s="165" t="s">
        <v>3844</v>
      </c>
    </row>
    <row r="1598" spans="1:7" x14ac:dyDescent="0.25">
      <c r="A1598" s="80" t="s">
        <v>6105</v>
      </c>
      <c r="B1598" s="80" t="s">
        <v>6106</v>
      </c>
      <c r="C1598" s="141" t="s">
        <v>3847</v>
      </c>
      <c r="D1598" s="160">
        <v>39.19</v>
      </c>
      <c r="E1598" s="165">
        <v>56.04</v>
      </c>
      <c r="F1598" s="165"/>
      <c r="G1598" s="165" t="s">
        <v>3844</v>
      </c>
    </row>
    <row r="1599" spans="1:7" x14ac:dyDescent="0.25">
      <c r="A1599" s="82" t="s">
        <v>6107</v>
      </c>
      <c r="B1599" s="82" t="s">
        <v>6108</v>
      </c>
      <c r="C1599" s="142" t="s">
        <v>3847</v>
      </c>
      <c r="D1599" s="153">
        <v>41.28</v>
      </c>
      <c r="E1599" s="165">
        <v>59.03</v>
      </c>
      <c r="F1599" s="165"/>
      <c r="G1599" s="165" t="s">
        <v>3844</v>
      </c>
    </row>
    <row r="1600" spans="1:7" x14ac:dyDescent="0.25">
      <c r="A1600" s="82" t="s">
        <v>6109</v>
      </c>
      <c r="B1600" s="83" t="s">
        <v>6110</v>
      </c>
      <c r="C1600" s="142" t="s">
        <v>3847</v>
      </c>
      <c r="D1600" s="153">
        <v>18.829999999999998</v>
      </c>
      <c r="E1600" s="165">
        <v>26.92</v>
      </c>
      <c r="F1600" s="165"/>
      <c r="G1600" s="165" t="s">
        <v>3844</v>
      </c>
    </row>
    <row r="1601" spans="1:7" x14ac:dyDescent="0.25">
      <c r="A1601" s="112" t="s">
        <v>6111</v>
      </c>
      <c r="B1601" s="83" t="s">
        <v>6112</v>
      </c>
      <c r="C1601" s="142" t="s">
        <v>3847</v>
      </c>
      <c r="D1601" s="153">
        <v>19</v>
      </c>
      <c r="E1601" s="165">
        <v>27.17</v>
      </c>
      <c r="F1601" s="165"/>
      <c r="G1601" s="165" t="s">
        <v>3844</v>
      </c>
    </row>
    <row r="1602" spans="1:7" x14ac:dyDescent="0.25">
      <c r="A1602" s="112" t="s">
        <v>6113</v>
      </c>
      <c r="B1602" s="83" t="s">
        <v>6114</v>
      </c>
      <c r="C1602" s="142" t="s">
        <v>412</v>
      </c>
      <c r="D1602" s="153">
        <v>22.88</v>
      </c>
      <c r="E1602" s="165">
        <v>32.729999999999997</v>
      </c>
      <c r="F1602" s="165"/>
      <c r="G1602" s="165" t="s">
        <v>3844</v>
      </c>
    </row>
    <row r="1603" spans="1:7" x14ac:dyDescent="0.25">
      <c r="A1603" s="112" t="s">
        <v>6115</v>
      </c>
      <c r="B1603" s="83" t="s">
        <v>6116</v>
      </c>
      <c r="C1603" s="142" t="s">
        <v>3847</v>
      </c>
      <c r="D1603" s="153">
        <v>31.1</v>
      </c>
      <c r="E1603" s="165">
        <v>44.48</v>
      </c>
      <c r="F1603" s="165"/>
      <c r="G1603" s="165" t="s">
        <v>3844</v>
      </c>
    </row>
    <row r="1604" spans="1:7" x14ac:dyDescent="0.25">
      <c r="A1604" s="124" t="s">
        <v>6117</v>
      </c>
      <c r="B1604" s="93" t="s">
        <v>6118</v>
      </c>
      <c r="C1604" s="143" t="s">
        <v>3847</v>
      </c>
      <c r="D1604" s="153">
        <v>60.29</v>
      </c>
      <c r="E1604" s="165">
        <v>86.21</v>
      </c>
      <c r="F1604" s="165"/>
      <c r="G1604" s="165" t="s">
        <v>3844</v>
      </c>
    </row>
    <row r="1605" spans="1:7" x14ac:dyDescent="0.25">
      <c r="A1605" s="122" t="s">
        <v>6119</v>
      </c>
      <c r="B1605" s="81" t="s">
        <v>6120</v>
      </c>
      <c r="C1605" s="141" t="s">
        <v>3847</v>
      </c>
      <c r="D1605" s="160">
        <v>18.64</v>
      </c>
      <c r="E1605" s="165">
        <v>26.66</v>
      </c>
      <c r="F1605" s="165"/>
      <c r="G1605" s="165" t="s">
        <v>3844</v>
      </c>
    </row>
    <row r="1606" spans="1:7" x14ac:dyDescent="0.25">
      <c r="A1606" s="122" t="s">
        <v>6121</v>
      </c>
      <c r="B1606" s="81" t="s">
        <v>6122</v>
      </c>
      <c r="C1606" s="141" t="s">
        <v>3847</v>
      </c>
      <c r="D1606" s="160">
        <v>16.59</v>
      </c>
      <c r="E1606" s="165">
        <v>23.72</v>
      </c>
      <c r="F1606" s="165"/>
      <c r="G1606" s="165" t="s">
        <v>3844</v>
      </c>
    </row>
    <row r="1607" spans="1:7" x14ac:dyDescent="0.25">
      <c r="A1607" s="112" t="s">
        <v>6123</v>
      </c>
      <c r="B1607" s="83" t="s">
        <v>6124</v>
      </c>
      <c r="C1607" s="142" t="s">
        <v>3847</v>
      </c>
      <c r="D1607" s="153">
        <v>33</v>
      </c>
      <c r="E1607" s="165">
        <v>47.18</v>
      </c>
      <c r="F1607" s="165"/>
      <c r="G1607" s="165" t="s">
        <v>3844</v>
      </c>
    </row>
    <row r="1608" spans="1:7" x14ac:dyDescent="0.25">
      <c r="A1608" s="122" t="s">
        <v>6125</v>
      </c>
      <c r="B1608" s="81" t="s">
        <v>6126</v>
      </c>
      <c r="C1608" s="141" t="s">
        <v>3847</v>
      </c>
      <c r="D1608" s="160">
        <v>43.21</v>
      </c>
      <c r="E1608" s="165">
        <v>61.79</v>
      </c>
      <c r="F1608" s="165"/>
      <c r="G1608" s="165" t="s">
        <v>3844</v>
      </c>
    </row>
    <row r="1609" spans="1:7" x14ac:dyDescent="0.25">
      <c r="A1609" s="82" t="s">
        <v>6127</v>
      </c>
      <c r="B1609" s="83" t="s">
        <v>6128</v>
      </c>
      <c r="C1609" s="142" t="s">
        <v>3907</v>
      </c>
      <c r="D1609" s="153">
        <v>34.299999999999997</v>
      </c>
      <c r="E1609" s="165">
        <v>49.05</v>
      </c>
      <c r="F1609" s="165"/>
      <c r="G1609" s="165" t="s">
        <v>3844</v>
      </c>
    </row>
    <row r="1610" spans="1:7" x14ac:dyDescent="0.25">
      <c r="A1610" s="82" t="s">
        <v>6129</v>
      </c>
      <c r="B1610" s="83" t="s">
        <v>6130</v>
      </c>
      <c r="C1610" s="142" t="s">
        <v>3847</v>
      </c>
      <c r="D1610" s="153">
        <v>37.75</v>
      </c>
      <c r="E1610" s="165">
        <v>53.98</v>
      </c>
      <c r="F1610" s="165"/>
      <c r="G1610" s="165" t="s">
        <v>3844</v>
      </c>
    </row>
    <row r="1611" spans="1:7" x14ac:dyDescent="0.25">
      <c r="A1611" s="80" t="s">
        <v>6131</v>
      </c>
      <c r="B1611" s="81" t="s">
        <v>6132</v>
      </c>
      <c r="C1611" s="141" t="s">
        <v>3847</v>
      </c>
      <c r="D1611" s="153">
        <v>39.35</v>
      </c>
      <c r="E1611" s="165">
        <v>56.27</v>
      </c>
      <c r="F1611" s="165"/>
      <c r="G1611" s="165" t="s">
        <v>3844</v>
      </c>
    </row>
    <row r="1612" spans="1:7" x14ac:dyDescent="0.25">
      <c r="A1612" s="82" t="s">
        <v>6133</v>
      </c>
      <c r="B1612" s="83" t="s">
        <v>6134</v>
      </c>
      <c r="C1612" s="142" t="s">
        <v>3847</v>
      </c>
      <c r="D1612" s="153">
        <v>28.92</v>
      </c>
      <c r="E1612" s="165">
        <v>41.35</v>
      </c>
      <c r="F1612" s="165"/>
      <c r="G1612" s="165" t="s">
        <v>3844</v>
      </c>
    </row>
    <row r="1613" spans="1:7" x14ac:dyDescent="0.25">
      <c r="A1613" s="82" t="s">
        <v>6135</v>
      </c>
      <c r="B1613" s="83" t="s">
        <v>6136</v>
      </c>
      <c r="C1613" s="142" t="s">
        <v>3847</v>
      </c>
      <c r="D1613" s="153">
        <v>23.51</v>
      </c>
      <c r="E1613" s="165">
        <v>33.619999999999997</v>
      </c>
      <c r="F1613" s="165"/>
      <c r="G1613" s="165" t="s">
        <v>3844</v>
      </c>
    </row>
    <row r="1614" spans="1:7" x14ac:dyDescent="0.25">
      <c r="A1614" s="82" t="s">
        <v>6137</v>
      </c>
      <c r="B1614" s="83" t="s">
        <v>6138</v>
      </c>
      <c r="C1614" s="142" t="s">
        <v>3847</v>
      </c>
      <c r="D1614" s="153">
        <v>75</v>
      </c>
      <c r="E1614" s="165">
        <v>107.24</v>
      </c>
      <c r="F1614" s="165"/>
      <c r="G1614" s="165" t="s">
        <v>3844</v>
      </c>
    </row>
    <row r="1615" spans="1:7" x14ac:dyDescent="0.25">
      <c r="A1615" s="82" t="s">
        <v>6139</v>
      </c>
      <c r="B1615" s="83" t="s">
        <v>6140</v>
      </c>
      <c r="C1615" s="142" t="s">
        <v>3847</v>
      </c>
      <c r="D1615" s="153">
        <v>49.56</v>
      </c>
      <c r="E1615" s="165">
        <v>70.86</v>
      </c>
      <c r="F1615" s="165"/>
      <c r="G1615" s="165" t="s">
        <v>3844</v>
      </c>
    </row>
    <row r="1616" spans="1:7" x14ac:dyDescent="0.25">
      <c r="A1616" s="82" t="s">
        <v>6141</v>
      </c>
      <c r="B1616" s="83" t="s">
        <v>6142</v>
      </c>
      <c r="C1616" s="142" t="s">
        <v>3847</v>
      </c>
      <c r="D1616" s="153">
        <v>8.15</v>
      </c>
      <c r="E1616" s="165">
        <v>11.66</v>
      </c>
      <c r="F1616" s="165"/>
      <c r="G1616" s="165" t="s">
        <v>3844</v>
      </c>
    </row>
    <row r="1617" spans="1:7" x14ac:dyDescent="0.25">
      <c r="A1617" s="82" t="s">
        <v>6143</v>
      </c>
      <c r="B1617" s="83" t="s">
        <v>6144</v>
      </c>
      <c r="C1617" s="142" t="s">
        <v>3847</v>
      </c>
      <c r="D1617" s="153">
        <v>42.8</v>
      </c>
      <c r="E1617" s="165">
        <v>61.2</v>
      </c>
      <c r="F1617" s="165"/>
      <c r="G1617" s="165" t="s">
        <v>3844</v>
      </c>
    </row>
    <row r="1618" spans="1:7" x14ac:dyDescent="0.25">
      <c r="A1618" s="82" t="s">
        <v>6145</v>
      </c>
      <c r="B1618" s="83" t="s">
        <v>6146</v>
      </c>
      <c r="C1618" s="142" t="s">
        <v>3847</v>
      </c>
      <c r="D1618" s="153">
        <v>23.35</v>
      </c>
      <c r="E1618" s="165">
        <v>33.39</v>
      </c>
      <c r="F1618" s="165"/>
      <c r="G1618" s="165" t="s">
        <v>3844</v>
      </c>
    </row>
    <row r="1619" spans="1:7" x14ac:dyDescent="0.25">
      <c r="A1619" s="82" t="s">
        <v>6147</v>
      </c>
      <c r="B1619" s="83" t="s">
        <v>6148</v>
      </c>
      <c r="C1619" s="142" t="s">
        <v>3847</v>
      </c>
      <c r="D1619" s="153">
        <v>24.57</v>
      </c>
      <c r="E1619" s="165">
        <v>35.130000000000003</v>
      </c>
      <c r="F1619" s="165"/>
      <c r="G1619" s="165" t="s">
        <v>3844</v>
      </c>
    </row>
    <row r="1620" spans="1:7" x14ac:dyDescent="0.25">
      <c r="A1620" s="80" t="s">
        <v>6149</v>
      </c>
      <c r="B1620" s="81" t="s">
        <v>6150</v>
      </c>
      <c r="C1620" s="141" t="s">
        <v>3847</v>
      </c>
      <c r="D1620" s="153">
        <v>23.35</v>
      </c>
      <c r="E1620" s="165">
        <v>33.39</v>
      </c>
      <c r="F1620" s="165"/>
      <c r="G1620" s="165" t="s">
        <v>3844</v>
      </c>
    </row>
    <row r="1621" spans="1:7" x14ac:dyDescent="0.25">
      <c r="A1621" s="82" t="s">
        <v>6151</v>
      </c>
      <c r="B1621" s="83" t="s">
        <v>6152</v>
      </c>
      <c r="C1621" s="142" t="s">
        <v>3847</v>
      </c>
      <c r="D1621" s="153">
        <v>39.31</v>
      </c>
      <c r="E1621" s="165">
        <v>56.22</v>
      </c>
      <c r="F1621" s="165"/>
      <c r="G1621" s="165" t="s">
        <v>3844</v>
      </c>
    </row>
    <row r="1622" spans="1:7" x14ac:dyDescent="0.25">
      <c r="A1622" s="82" t="s">
        <v>6153</v>
      </c>
      <c r="B1622" s="83" t="s">
        <v>6154</v>
      </c>
      <c r="C1622" s="142" t="s">
        <v>3847</v>
      </c>
      <c r="D1622" s="153">
        <v>68.06</v>
      </c>
      <c r="E1622" s="165">
        <v>97.33</v>
      </c>
      <c r="F1622" s="165"/>
      <c r="G1622" s="165" t="s">
        <v>3844</v>
      </c>
    </row>
    <row r="1623" spans="1:7" x14ac:dyDescent="0.25">
      <c r="A1623" s="82" t="s">
        <v>6155</v>
      </c>
      <c r="B1623" s="83" t="s">
        <v>6156</v>
      </c>
      <c r="C1623" s="142" t="s">
        <v>3847</v>
      </c>
      <c r="D1623" s="153">
        <v>49.56</v>
      </c>
      <c r="E1623" s="165">
        <v>70.86</v>
      </c>
      <c r="F1623" s="165"/>
      <c r="G1623" s="165" t="s">
        <v>3844</v>
      </c>
    </row>
    <row r="1624" spans="1:7" x14ac:dyDescent="0.25">
      <c r="A1624" s="82" t="s">
        <v>6157</v>
      </c>
      <c r="B1624" s="83" t="s">
        <v>6158</v>
      </c>
      <c r="C1624" s="142" t="s">
        <v>3847</v>
      </c>
      <c r="D1624" s="153">
        <v>30.34</v>
      </c>
      <c r="E1624" s="165">
        <v>43.38</v>
      </c>
      <c r="F1624" s="165"/>
      <c r="G1624" s="165" t="s">
        <v>3844</v>
      </c>
    </row>
    <row r="1625" spans="1:7" x14ac:dyDescent="0.25">
      <c r="A1625" s="80" t="s">
        <v>6159</v>
      </c>
      <c r="B1625" s="81" t="s">
        <v>6160</v>
      </c>
      <c r="C1625" s="141" t="s">
        <v>3847</v>
      </c>
      <c r="D1625" s="160">
        <v>38.81</v>
      </c>
      <c r="E1625" s="165">
        <v>55.5</v>
      </c>
      <c r="F1625" s="165"/>
      <c r="G1625" s="165" t="s">
        <v>3844</v>
      </c>
    </row>
    <row r="1626" spans="1:7" x14ac:dyDescent="0.25">
      <c r="A1626" s="82" t="s">
        <v>6161</v>
      </c>
      <c r="B1626" s="83" t="s">
        <v>6162</v>
      </c>
      <c r="C1626" s="142" t="s">
        <v>3847</v>
      </c>
      <c r="D1626" s="153">
        <v>26.54</v>
      </c>
      <c r="E1626" s="165">
        <v>37.96</v>
      </c>
      <c r="F1626" s="165"/>
      <c r="G1626" s="165" t="s">
        <v>3844</v>
      </c>
    </row>
    <row r="1627" spans="1:7" x14ac:dyDescent="0.25">
      <c r="A1627" s="82" t="s">
        <v>6163</v>
      </c>
      <c r="B1627" s="83" t="s">
        <v>6164</v>
      </c>
      <c r="C1627" s="142" t="s">
        <v>3847</v>
      </c>
      <c r="D1627" s="153">
        <v>23.51</v>
      </c>
      <c r="E1627" s="165">
        <v>33.619999999999997</v>
      </c>
      <c r="F1627" s="165"/>
      <c r="G1627" s="165" t="s">
        <v>3844</v>
      </c>
    </row>
    <row r="1628" spans="1:7" x14ac:dyDescent="0.25">
      <c r="A1628" s="82" t="s">
        <v>6165</v>
      </c>
      <c r="B1628" s="83" t="s">
        <v>6166</v>
      </c>
      <c r="C1628" s="142" t="s">
        <v>3847</v>
      </c>
      <c r="D1628" s="153">
        <v>18.16</v>
      </c>
      <c r="E1628" s="165">
        <v>25.97</v>
      </c>
      <c r="F1628" s="165"/>
      <c r="G1628" s="165" t="s">
        <v>3844</v>
      </c>
    </row>
    <row r="1629" spans="1:7" x14ac:dyDescent="0.25">
      <c r="A1629" s="82" t="s">
        <v>6167</v>
      </c>
      <c r="B1629" s="83" t="s">
        <v>6168</v>
      </c>
      <c r="C1629" s="142" t="s">
        <v>3847</v>
      </c>
      <c r="D1629" s="153">
        <v>19.940000000000001</v>
      </c>
      <c r="E1629" s="165">
        <v>28.51</v>
      </c>
      <c r="F1629" s="165"/>
      <c r="G1629" s="165" t="s">
        <v>3844</v>
      </c>
    </row>
    <row r="1630" spans="1:7" x14ac:dyDescent="0.25">
      <c r="A1630" s="82" t="s">
        <v>6169</v>
      </c>
      <c r="B1630" s="83" t="s">
        <v>6170</v>
      </c>
      <c r="C1630" s="142" t="s">
        <v>3847</v>
      </c>
      <c r="D1630" s="153">
        <v>18.79</v>
      </c>
      <c r="E1630" s="165">
        <v>26.87</v>
      </c>
      <c r="F1630" s="165"/>
      <c r="G1630" s="165" t="s">
        <v>3844</v>
      </c>
    </row>
    <row r="1631" spans="1:7" x14ac:dyDescent="0.25">
      <c r="A1631" s="82" t="s">
        <v>6171</v>
      </c>
      <c r="B1631" s="83" t="s">
        <v>6172</v>
      </c>
      <c r="C1631" s="142" t="s">
        <v>3847</v>
      </c>
      <c r="D1631" s="153">
        <v>29.26</v>
      </c>
      <c r="E1631" s="165">
        <v>41.84</v>
      </c>
      <c r="F1631" s="165"/>
      <c r="G1631" s="165" t="s">
        <v>3844</v>
      </c>
    </row>
    <row r="1632" spans="1:7" x14ac:dyDescent="0.25">
      <c r="A1632" s="80" t="s">
        <v>6173</v>
      </c>
      <c r="B1632" s="81" t="s">
        <v>6174</v>
      </c>
      <c r="C1632" s="141" t="s">
        <v>3847</v>
      </c>
      <c r="D1632" s="160">
        <v>30.54</v>
      </c>
      <c r="E1632" s="165">
        <v>43.67</v>
      </c>
      <c r="F1632" s="165"/>
      <c r="G1632" s="165" t="s">
        <v>3844</v>
      </c>
    </row>
    <row r="1633" spans="1:7" x14ac:dyDescent="0.25">
      <c r="A1633" s="82" t="s">
        <v>6175</v>
      </c>
      <c r="B1633" s="83" t="s">
        <v>6176</v>
      </c>
      <c r="C1633" s="142" t="s">
        <v>3847</v>
      </c>
      <c r="D1633" s="153">
        <v>17.88</v>
      </c>
      <c r="E1633" s="165">
        <v>25.58</v>
      </c>
      <c r="F1633" s="165"/>
      <c r="G1633" s="165" t="s">
        <v>3844</v>
      </c>
    </row>
    <row r="1634" spans="1:7" x14ac:dyDescent="0.25">
      <c r="A1634" s="82" t="s">
        <v>6177</v>
      </c>
      <c r="B1634" s="83" t="s">
        <v>6178</v>
      </c>
      <c r="C1634" s="142" t="s">
        <v>3847</v>
      </c>
      <c r="D1634" s="153">
        <v>22.92</v>
      </c>
      <c r="E1634" s="165">
        <v>32.770000000000003</v>
      </c>
      <c r="F1634" s="165"/>
      <c r="G1634" s="165" t="s">
        <v>3844</v>
      </c>
    </row>
    <row r="1635" spans="1:7" x14ac:dyDescent="0.25">
      <c r="A1635" s="82" t="s">
        <v>6179</v>
      </c>
      <c r="B1635" s="83" t="s">
        <v>6180</v>
      </c>
      <c r="C1635" s="142" t="s">
        <v>3847</v>
      </c>
      <c r="D1635" s="153">
        <v>18.149999999999999</v>
      </c>
      <c r="E1635" s="165">
        <v>25.96</v>
      </c>
      <c r="F1635" s="165"/>
      <c r="G1635" s="165" t="s">
        <v>3844</v>
      </c>
    </row>
    <row r="1636" spans="1:7" x14ac:dyDescent="0.25">
      <c r="A1636" s="82" t="s">
        <v>6181</v>
      </c>
      <c r="B1636" s="83" t="s">
        <v>6182</v>
      </c>
      <c r="C1636" s="142" t="s">
        <v>3847</v>
      </c>
      <c r="D1636" s="153">
        <v>19.100000000000001</v>
      </c>
      <c r="E1636" s="165">
        <v>27.32</v>
      </c>
      <c r="F1636" s="165"/>
      <c r="G1636" s="165" t="s">
        <v>3844</v>
      </c>
    </row>
    <row r="1637" spans="1:7" x14ac:dyDescent="0.25">
      <c r="A1637" s="82" t="s">
        <v>6183</v>
      </c>
      <c r="B1637" s="83" t="s">
        <v>6184</v>
      </c>
      <c r="C1637" s="142" t="s">
        <v>3847</v>
      </c>
      <c r="D1637" s="153">
        <v>24.31</v>
      </c>
      <c r="E1637" s="165">
        <v>34.76</v>
      </c>
      <c r="F1637" s="165"/>
      <c r="G1637" s="165" t="s">
        <v>3844</v>
      </c>
    </row>
    <row r="1638" spans="1:7" x14ac:dyDescent="0.25">
      <c r="A1638" s="80" t="s">
        <v>6185</v>
      </c>
      <c r="B1638" s="81" t="s">
        <v>6186</v>
      </c>
      <c r="C1638" s="141" t="s">
        <v>3847</v>
      </c>
      <c r="D1638" s="160">
        <v>17</v>
      </c>
      <c r="E1638" s="165">
        <v>24.31</v>
      </c>
      <c r="F1638" s="165"/>
      <c r="G1638" s="165" t="s">
        <v>3844</v>
      </c>
    </row>
    <row r="1639" spans="1:7" x14ac:dyDescent="0.25">
      <c r="A1639" s="82" t="s">
        <v>6187</v>
      </c>
      <c r="B1639" s="83" t="s">
        <v>6188</v>
      </c>
      <c r="C1639" s="142" t="s">
        <v>3847</v>
      </c>
      <c r="D1639" s="153">
        <v>16.690000000000001</v>
      </c>
      <c r="E1639" s="165">
        <v>23.87</v>
      </c>
      <c r="F1639" s="165"/>
      <c r="G1639" s="165" t="s">
        <v>3844</v>
      </c>
    </row>
    <row r="1640" spans="1:7" x14ac:dyDescent="0.25">
      <c r="A1640" s="82" t="s">
        <v>6189</v>
      </c>
      <c r="B1640" s="83" t="s">
        <v>6190</v>
      </c>
      <c r="C1640" s="142" t="s">
        <v>3847</v>
      </c>
      <c r="D1640" s="153">
        <v>17.61</v>
      </c>
      <c r="E1640" s="165">
        <v>25.18</v>
      </c>
      <c r="F1640" s="165"/>
      <c r="G1640" s="165" t="s">
        <v>3844</v>
      </c>
    </row>
    <row r="1641" spans="1:7" x14ac:dyDescent="0.25">
      <c r="A1641" s="82" t="s">
        <v>6191</v>
      </c>
      <c r="B1641" s="83" t="s">
        <v>6192</v>
      </c>
      <c r="C1641" s="142" t="s">
        <v>3847</v>
      </c>
      <c r="D1641" s="153">
        <v>13.27</v>
      </c>
      <c r="E1641" s="165">
        <v>18.97</v>
      </c>
      <c r="F1641" s="165"/>
      <c r="G1641" s="165" t="s">
        <v>3844</v>
      </c>
    </row>
    <row r="1642" spans="1:7" x14ac:dyDescent="0.25">
      <c r="A1642" s="82" t="s">
        <v>6193</v>
      </c>
      <c r="B1642" s="83" t="s">
        <v>6194</v>
      </c>
      <c r="C1642" s="142" t="s">
        <v>3847</v>
      </c>
      <c r="D1642" s="153">
        <v>15.4</v>
      </c>
      <c r="E1642" s="165">
        <v>22.02</v>
      </c>
      <c r="F1642" s="165"/>
      <c r="G1642" s="165" t="s">
        <v>3844</v>
      </c>
    </row>
    <row r="1643" spans="1:7" x14ac:dyDescent="0.25">
      <c r="A1643" s="82" t="s">
        <v>6195</v>
      </c>
      <c r="B1643" s="83" t="s">
        <v>6196</v>
      </c>
      <c r="C1643" s="142" t="s">
        <v>3847</v>
      </c>
      <c r="D1643" s="153">
        <v>15.99</v>
      </c>
      <c r="E1643" s="165">
        <v>22.87</v>
      </c>
      <c r="F1643" s="165"/>
      <c r="G1643" s="165" t="s">
        <v>3844</v>
      </c>
    </row>
    <row r="1644" spans="1:7" x14ac:dyDescent="0.25">
      <c r="A1644" s="85" t="s">
        <v>6197</v>
      </c>
      <c r="B1644" s="83" t="s">
        <v>6198</v>
      </c>
      <c r="C1644" s="142" t="s">
        <v>3847</v>
      </c>
      <c r="D1644" s="153">
        <v>20.57</v>
      </c>
      <c r="E1644" s="165">
        <v>29.42</v>
      </c>
      <c r="F1644" s="165"/>
      <c r="G1644" s="165" t="s">
        <v>3844</v>
      </c>
    </row>
    <row r="1645" spans="1:7" x14ac:dyDescent="0.25">
      <c r="A1645" s="82">
        <v>1130273</v>
      </c>
      <c r="B1645" s="98" t="s">
        <v>6199</v>
      </c>
      <c r="C1645" s="142" t="s">
        <v>791</v>
      </c>
      <c r="D1645" s="153">
        <v>3.69</v>
      </c>
      <c r="E1645" s="165">
        <v>5.27</v>
      </c>
      <c r="F1645" s="165"/>
      <c r="G1645" s="165" t="s">
        <v>4142</v>
      </c>
    </row>
    <row r="1646" spans="1:7" x14ac:dyDescent="0.25">
      <c r="A1646" s="82">
        <v>1067818</v>
      </c>
      <c r="B1646" s="83" t="s">
        <v>6199</v>
      </c>
      <c r="C1646" s="142" t="s">
        <v>3561</v>
      </c>
      <c r="D1646" s="153">
        <v>4.5599999999999996</v>
      </c>
      <c r="E1646" s="165">
        <v>6.52</v>
      </c>
      <c r="F1646" s="165"/>
      <c r="G1646" s="165" t="s">
        <v>4142</v>
      </c>
    </row>
    <row r="1647" spans="1:7" x14ac:dyDescent="0.25">
      <c r="A1647" s="82" t="s">
        <v>6200</v>
      </c>
      <c r="B1647" s="83" t="s">
        <v>6201</v>
      </c>
      <c r="C1647" s="142" t="s">
        <v>3868</v>
      </c>
      <c r="D1647" s="153">
        <v>5.83</v>
      </c>
      <c r="E1647" s="165">
        <v>8.33</v>
      </c>
      <c r="F1647" s="165"/>
      <c r="G1647" s="165" t="s">
        <v>4142</v>
      </c>
    </row>
    <row r="1648" spans="1:7" x14ac:dyDescent="0.25">
      <c r="A1648" s="82" t="s">
        <v>6202</v>
      </c>
      <c r="B1648" s="83" t="s">
        <v>6203</v>
      </c>
      <c r="C1648" s="142" t="s">
        <v>3561</v>
      </c>
      <c r="D1648" s="153">
        <v>5.61</v>
      </c>
      <c r="E1648" s="165">
        <v>8.0299999999999994</v>
      </c>
      <c r="F1648" s="165"/>
      <c r="G1648" s="165" t="s">
        <v>4142</v>
      </c>
    </row>
    <row r="1649" spans="1:7" x14ac:dyDescent="0.25">
      <c r="A1649" s="85" t="s">
        <v>6204</v>
      </c>
      <c r="B1649" s="93" t="s">
        <v>6205</v>
      </c>
      <c r="C1649" s="143" t="s">
        <v>3561</v>
      </c>
      <c r="D1649" s="154">
        <v>5.0599999999999996</v>
      </c>
      <c r="E1649" s="165">
        <v>7.24</v>
      </c>
      <c r="F1649" s="165"/>
      <c r="G1649" s="165" t="s">
        <v>4142</v>
      </c>
    </row>
    <row r="1650" spans="1:7" x14ac:dyDescent="0.25">
      <c r="A1650" s="85" t="s">
        <v>6206</v>
      </c>
      <c r="B1650" s="93" t="s">
        <v>6207</v>
      </c>
      <c r="C1650" s="143" t="s">
        <v>3561</v>
      </c>
      <c r="D1650" s="154">
        <v>5.0599999999999996</v>
      </c>
      <c r="E1650" s="165">
        <v>7.24</v>
      </c>
      <c r="F1650" s="165"/>
      <c r="G1650" s="165" t="s">
        <v>4142</v>
      </c>
    </row>
    <row r="1651" spans="1:7" x14ac:dyDescent="0.25">
      <c r="A1651" s="80" t="s">
        <v>6208</v>
      </c>
      <c r="B1651" s="81" t="s">
        <v>6209</v>
      </c>
      <c r="C1651" s="141" t="s">
        <v>6210</v>
      </c>
      <c r="D1651" s="160">
        <v>4.34</v>
      </c>
      <c r="E1651" s="165">
        <v>6.2</v>
      </c>
      <c r="F1651" s="165"/>
      <c r="G1651" s="165" t="s">
        <v>4142</v>
      </c>
    </row>
    <row r="1652" spans="1:7" x14ac:dyDescent="0.25">
      <c r="A1652" s="82">
        <v>10109650</v>
      </c>
      <c r="B1652" s="125" t="s">
        <v>6211</v>
      </c>
      <c r="C1652" s="142" t="s">
        <v>3505</v>
      </c>
      <c r="D1652" s="153">
        <v>6.79</v>
      </c>
      <c r="E1652" s="165">
        <v>9.6999999999999993</v>
      </c>
      <c r="F1652" s="165"/>
      <c r="G1652" s="165" t="s">
        <v>3821</v>
      </c>
    </row>
    <row r="1653" spans="1:7" x14ac:dyDescent="0.25">
      <c r="A1653" s="89">
        <v>10114820</v>
      </c>
      <c r="B1653" s="90" t="s">
        <v>6212</v>
      </c>
      <c r="C1653" s="144" t="s">
        <v>3505</v>
      </c>
      <c r="D1653" s="155">
        <v>6.79</v>
      </c>
      <c r="E1653" s="165">
        <v>9.6999999999999993</v>
      </c>
      <c r="F1653" s="165"/>
      <c r="G1653" s="165" t="s">
        <v>3821</v>
      </c>
    </row>
    <row r="1654" spans="1:7" x14ac:dyDescent="0.25">
      <c r="A1654" s="89" t="s">
        <v>6213</v>
      </c>
      <c r="B1654" s="90" t="s">
        <v>6214</v>
      </c>
      <c r="C1654" s="144" t="s">
        <v>3974</v>
      </c>
      <c r="D1654" s="155">
        <v>4.34</v>
      </c>
      <c r="E1654" s="165">
        <v>6.21</v>
      </c>
      <c r="F1654" s="165"/>
      <c r="G1654" s="165" t="s">
        <v>3821</v>
      </c>
    </row>
    <row r="1655" spans="1:7" x14ac:dyDescent="0.25">
      <c r="A1655" s="82" t="s">
        <v>6215</v>
      </c>
      <c r="B1655" s="83" t="s">
        <v>6216</v>
      </c>
      <c r="C1655" s="142" t="s">
        <v>3505</v>
      </c>
      <c r="D1655" s="153">
        <v>6.19</v>
      </c>
      <c r="E1655" s="165">
        <v>8.85</v>
      </c>
      <c r="F1655" s="165"/>
      <c r="G1655" s="165" t="s">
        <v>3821</v>
      </c>
    </row>
    <row r="1656" spans="1:7" x14ac:dyDescent="0.25">
      <c r="A1656" s="80" t="s">
        <v>6217</v>
      </c>
      <c r="B1656" s="81" t="s">
        <v>6218</v>
      </c>
      <c r="C1656" s="141" t="s">
        <v>3505</v>
      </c>
      <c r="D1656" s="160">
        <v>6.73</v>
      </c>
      <c r="E1656" s="165">
        <v>9.6199999999999992</v>
      </c>
      <c r="F1656" s="165"/>
      <c r="G1656" s="165" t="s">
        <v>3821</v>
      </c>
    </row>
    <row r="1657" spans="1:7" x14ac:dyDescent="0.25">
      <c r="A1657" s="82" t="s">
        <v>6219</v>
      </c>
      <c r="B1657" s="83" t="s">
        <v>6220</v>
      </c>
      <c r="C1657" s="142" t="s">
        <v>3505</v>
      </c>
      <c r="D1657" s="153">
        <v>6.69</v>
      </c>
      <c r="E1657" s="165">
        <v>9.56</v>
      </c>
      <c r="F1657" s="165"/>
      <c r="G1657" s="165" t="s">
        <v>3821</v>
      </c>
    </row>
    <row r="1658" spans="1:7" x14ac:dyDescent="0.25">
      <c r="A1658" s="85" t="s">
        <v>6221</v>
      </c>
      <c r="B1658" s="93" t="s">
        <v>6222</v>
      </c>
      <c r="C1658" s="143" t="s">
        <v>3505</v>
      </c>
      <c r="D1658" s="154">
        <v>6.19</v>
      </c>
      <c r="E1658" s="165">
        <v>8.85</v>
      </c>
      <c r="F1658" s="165"/>
      <c r="G1658" s="165" t="s">
        <v>3821</v>
      </c>
    </row>
    <row r="1659" spans="1:7" x14ac:dyDescent="0.25">
      <c r="A1659" s="82">
        <v>108</v>
      </c>
      <c r="B1659" s="83" t="s">
        <v>6223</v>
      </c>
      <c r="C1659" s="142" t="s">
        <v>3974</v>
      </c>
      <c r="D1659" s="153">
        <v>1.98</v>
      </c>
      <c r="E1659" s="165">
        <v>2.83</v>
      </c>
      <c r="F1659" s="165"/>
      <c r="G1659" s="165" t="s">
        <v>3821</v>
      </c>
    </row>
    <row r="1660" spans="1:7" x14ac:dyDescent="0.25">
      <c r="A1660" s="89">
        <v>636</v>
      </c>
      <c r="B1660" s="90" t="s">
        <v>6224</v>
      </c>
      <c r="C1660" s="144" t="s">
        <v>3974</v>
      </c>
      <c r="D1660" s="155">
        <v>5.01</v>
      </c>
      <c r="E1660" s="165">
        <v>7.17</v>
      </c>
      <c r="F1660" s="165"/>
      <c r="G1660" s="165" t="s">
        <v>3821</v>
      </c>
    </row>
    <row r="1661" spans="1:7" x14ac:dyDescent="0.25">
      <c r="A1661" s="82" t="s">
        <v>6225</v>
      </c>
      <c r="B1661" s="83" t="s">
        <v>6226</v>
      </c>
      <c r="C1661" s="142" t="s">
        <v>6227</v>
      </c>
      <c r="D1661" s="153">
        <v>2.66</v>
      </c>
      <c r="E1661" s="165">
        <v>3.81</v>
      </c>
      <c r="F1661" s="165"/>
      <c r="G1661" s="165" t="s">
        <v>3821</v>
      </c>
    </row>
    <row r="1662" spans="1:7" x14ac:dyDescent="0.25">
      <c r="A1662" s="80" t="s">
        <v>6228</v>
      </c>
      <c r="B1662" s="81" t="s">
        <v>6229</v>
      </c>
      <c r="C1662" s="141" t="s">
        <v>3974</v>
      </c>
      <c r="D1662" s="160">
        <v>5.27</v>
      </c>
      <c r="E1662" s="165">
        <v>7.54</v>
      </c>
      <c r="F1662" s="165"/>
      <c r="G1662" s="165" t="s">
        <v>3821</v>
      </c>
    </row>
    <row r="1663" spans="1:7" x14ac:dyDescent="0.25">
      <c r="A1663" s="82" t="s">
        <v>6230</v>
      </c>
      <c r="B1663" s="83" t="s">
        <v>6231</v>
      </c>
      <c r="C1663" s="142" t="s">
        <v>3481</v>
      </c>
      <c r="D1663" s="153">
        <v>10.73</v>
      </c>
      <c r="E1663" s="165">
        <v>15.34</v>
      </c>
      <c r="F1663" s="165"/>
      <c r="G1663" s="165" t="s">
        <v>3607</v>
      </c>
    </row>
    <row r="1664" spans="1:7" x14ac:dyDescent="0.25">
      <c r="A1664" s="82" t="s">
        <v>6232</v>
      </c>
      <c r="B1664" s="83" t="s">
        <v>6233</v>
      </c>
      <c r="C1664" s="142" t="s">
        <v>6234</v>
      </c>
      <c r="D1664" s="153">
        <v>35.909999999999997</v>
      </c>
      <c r="E1664" s="165">
        <v>51.35</v>
      </c>
      <c r="F1664" s="165"/>
      <c r="G1664" s="165" t="s">
        <v>3607</v>
      </c>
    </row>
    <row r="1665" spans="1:7" x14ac:dyDescent="0.25">
      <c r="A1665" s="82" t="s">
        <v>6235</v>
      </c>
      <c r="B1665" s="83" t="s">
        <v>6236</v>
      </c>
      <c r="C1665" s="142" t="s">
        <v>3481</v>
      </c>
      <c r="D1665" s="153">
        <v>17.579999999999998</v>
      </c>
      <c r="E1665" s="165">
        <v>25.14</v>
      </c>
      <c r="F1665" s="165"/>
      <c r="G1665" s="165" t="s">
        <v>3607</v>
      </c>
    </row>
    <row r="1666" spans="1:7" x14ac:dyDescent="0.25">
      <c r="A1666" s="82" t="s">
        <v>6237</v>
      </c>
      <c r="B1666" s="83" t="s">
        <v>6238</v>
      </c>
      <c r="C1666" s="142" t="s">
        <v>3505</v>
      </c>
      <c r="D1666" s="153">
        <v>25.35</v>
      </c>
      <c r="E1666" s="165">
        <v>36.25</v>
      </c>
      <c r="F1666" s="165"/>
      <c r="G1666" s="165" t="s">
        <v>3607</v>
      </c>
    </row>
    <row r="1667" spans="1:7" x14ac:dyDescent="0.25">
      <c r="A1667" s="82" t="s">
        <v>6239</v>
      </c>
      <c r="B1667" s="83" t="s">
        <v>6240</v>
      </c>
      <c r="C1667" s="142" t="s">
        <v>3537</v>
      </c>
      <c r="D1667" s="153">
        <v>8.26</v>
      </c>
      <c r="E1667" s="165">
        <v>11.82</v>
      </c>
      <c r="F1667" s="165"/>
      <c r="G1667" s="165" t="s">
        <v>3607</v>
      </c>
    </row>
    <row r="1668" spans="1:7" x14ac:dyDescent="0.25">
      <c r="A1668" s="80" t="s">
        <v>6241</v>
      </c>
      <c r="B1668" s="81" t="s">
        <v>6242</v>
      </c>
      <c r="C1668" s="141" t="s">
        <v>3481</v>
      </c>
      <c r="D1668" s="160">
        <v>29.7</v>
      </c>
      <c r="E1668" s="165">
        <v>42.47</v>
      </c>
      <c r="F1668" s="165"/>
      <c r="G1668" s="165" t="s">
        <v>3607</v>
      </c>
    </row>
    <row r="1669" spans="1:7" x14ac:dyDescent="0.25">
      <c r="A1669" s="82" t="s">
        <v>6243</v>
      </c>
      <c r="B1669" s="83" t="s">
        <v>6244</v>
      </c>
      <c r="C1669" s="142" t="s">
        <v>3868</v>
      </c>
      <c r="D1669" s="153">
        <v>21.29</v>
      </c>
      <c r="E1669" s="165">
        <v>30.45</v>
      </c>
      <c r="F1669" s="165"/>
      <c r="G1669" s="165" t="s">
        <v>3607</v>
      </c>
    </row>
    <row r="1670" spans="1:7" x14ac:dyDescent="0.25">
      <c r="A1670" s="82" t="s">
        <v>6245</v>
      </c>
      <c r="B1670" s="83" t="s">
        <v>6246</v>
      </c>
      <c r="C1670" s="142" t="s">
        <v>3505</v>
      </c>
      <c r="D1670" s="153">
        <v>13.18</v>
      </c>
      <c r="E1670" s="165">
        <v>18.850000000000001</v>
      </c>
      <c r="F1670" s="165"/>
      <c r="G1670" s="165" t="s">
        <v>3607</v>
      </c>
    </row>
    <row r="1671" spans="1:7" x14ac:dyDescent="0.25">
      <c r="A1671" s="82" t="s">
        <v>6247</v>
      </c>
      <c r="B1671" s="83" t="s">
        <v>6248</v>
      </c>
      <c r="C1671" s="142" t="s">
        <v>3868</v>
      </c>
      <c r="D1671" s="153">
        <v>16.93</v>
      </c>
      <c r="E1671" s="165">
        <v>24.21</v>
      </c>
      <c r="F1671" s="165"/>
      <c r="G1671" s="165" t="s">
        <v>3607</v>
      </c>
    </row>
    <row r="1672" spans="1:7" x14ac:dyDescent="0.25">
      <c r="A1672" s="82" t="s">
        <v>6249</v>
      </c>
      <c r="B1672" s="83" t="s">
        <v>6250</v>
      </c>
      <c r="C1672" s="142" t="s">
        <v>3537</v>
      </c>
      <c r="D1672" s="153">
        <v>24.59</v>
      </c>
      <c r="E1672" s="165">
        <v>35.17</v>
      </c>
      <c r="F1672" s="165"/>
      <c r="G1672" s="165" t="s">
        <v>3607</v>
      </c>
    </row>
    <row r="1673" spans="1:7" x14ac:dyDescent="0.25">
      <c r="A1673" s="82" t="s">
        <v>6251</v>
      </c>
      <c r="B1673" s="83" t="s">
        <v>6252</v>
      </c>
      <c r="C1673" s="142" t="s">
        <v>3505</v>
      </c>
      <c r="D1673" s="153">
        <v>13.99</v>
      </c>
      <c r="E1673" s="165">
        <v>20.010000000000002</v>
      </c>
      <c r="F1673" s="165"/>
      <c r="G1673" s="165" t="s">
        <v>3821</v>
      </c>
    </row>
    <row r="1674" spans="1:7" x14ac:dyDescent="0.25">
      <c r="A1674" s="82">
        <v>320523</v>
      </c>
      <c r="B1674" s="83" t="s">
        <v>6253</v>
      </c>
      <c r="C1674" s="142" t="s">
        <v>3505</v>
      </c>
      <c r="D1674" s="153">
        <v>2.73</v>
      </c>
      <c r="E1674" s="165">
        <v>3.9</v>
      </c>
      <c r="F1674" s="165"/>
      <c r="G1674" s="165" t="s">
        <v>3821</v>
      </c>
    </row>
    <row r="1675" spans="1:7" x14ac:dyDescent="0.25">
      <c r="A1675" s="82" t="s">
        <v>6254</v>
      </c>
      <c r="B1675" s="83" t="s">
        <v>6255</v>
      </c>
      <c r="C1675" s="142" t="s">
        <v>3505</v>
      </c>
      <c r="D1675" s="153">
        <v>0.78</v>
      </c>
      <c r="E1675" s="165">
        <v>1.1200000000000001</v>
      </c>
      <c r="F1675" s="165"/>
      <c r="G1675" s="165" t="s">
        <v>3821</v>
      </c>
    </row>
    <row r="1676" spans="1:7" x14ac:dyDescent="0.25">
      <c r="A1676" s="76" t="s">
        <v>6256</v>
      </c>
      <c r="B1676" s="77" t="s">
        <v>6257</v>
      </c>
      <c r="C1676" s="141" t="s">
        <v>2844</v>
      </c>
      <c r="D1676" s="160">
        <v>43.37</v>
      </c>
      <c r="E1676" s="165">
        <v>62.03</v>
      </c>
      <c r="F1676" s="165"/>
      <c r="G1676" s="165" t="s">
        <v>3607</v>
      </c>
    </row>
    <row r="1677" spans="1:7" x14ac:dyDescent="0.25">
      <c r="A1677" s="89" t="s">
        <v>6258</v>
      </c>
      <c r="B1677" s="90" t="s">
        <v>6259</v>
      </c>
      <c r="C1677" s="144" t="s">
        <v>412</v>
      </c>
      <c r="D1677" s="153">
        <v>43.74</v>
      </c>
      <c r="E1677" s="165">
        <v>62.54</v>
      </c>
      <c r="F1677" s="165"/>
      <c r="G1677" s="165" t="s">
        <v>3607</v>
      </c>
    </row>
    <row r="1678" spans="1:7" x14ac:dyDescent="0.25">
      <c r="A1678" s="82" t="s">
        <v>6260</v>
      </c>
      <c r="B1678" s="83" t="s">
        <v>6261</v>
      </c>
      <c r="C1678" s="142" t="s">
        <v>3537</v>
      </c>
      <c r="D1678" s="153">
        <v>48.52</v>
      </c>
      <c r="E1678" s="165">
        <v>69.39</v>
      </c>
      <c r="F1678" s="165"/>
      <c r="G1678" s="165" t="s">
        <v>3607</v>
      </c>
    </row>
    <row r="1679" spans="1:7" x14ac:dyDescent="0.25">
      <c r="A1679" s="82" t="s">
        <v>6262</v>
      </c>
      <c r="B1679" s="83" t="s">
        <v>6263</v>
      </c>
      <c r="C1679" s="142" t="s">
        <v>3868</v>
      </c>
      <c r="D1679" s="153">
        <v>64.7</v>
      </c>
      <c r="E1679" s="165">
        <v>92.53</v>
      </c>
      <c r="F1679" s="165"/>
      <c r="G1679" s="165" t="s">
        <v>3607</v>
      </c>
    </row>
    <row r="1680" spans="1:7" x14ac:dyDescent="0.25">
      <c r="A1680" s="82" t="s">
        <v>6264</v>
      </c>
      <c r="B1680" s="83" t="s">
        <v>6265</v>
      </c>
      <c r="C1680" s="142" t="s">
        <v>2844</v>
      </c>
      <c r="D1680" s="153">
        <v>53.59</v>
      </c>
      <c r="E1680" s="165">
        <v>76.63</v>
      </c>
      <c r="F1680" s="165"/>
      <c r="G1680" s="165" t="s">
        <v>3607</v>
      </c>
    </row>
    <row r="1681" spans="1:7" x14ac:dyDescent="0.25">
      <c r="A1681" s="82" t="s">
        <v>6266</v>
      </c>
      <c r="B1681" s="83" t="s">
        <v>6267</v>
      </c>
      <c r="C1681" s="142" t="s">
        <v>3537</v>
      </c>
      <c r="D1681" s="153">
        <v>43.05</v>
      </c>
      <c r="E1681" s="165">
        <v>61.55</v>
      </c>
      <c r="F1681" s="165"/>
      <c r="G1681" s="165" t="s">
        <v>3607</v>
      </c>
    </row>
    <row r="1682" spans="1:7" x14ac:dyDescent="0.25">
      <c r="A1682" s="82" t="s">
        <v>6268</v>
      </c>
      <c r="B1682" s="83" t="s">
        <v>6269</v>
      </c>
      <c r="C1682" s="142" t="s">
        <v>3481</v>
      </c>
      <c r="D1682" s="153">
        <v>39.83</v>
      </c>
      <c r="E1682" s="165">
        <v>56.95</v>
      </c>
      <c r="F1682" s="165"/>
      <c r="G1682" s="165" t="s">
        <v>3607</v>
      </c>
    </row>
    <row r="1683" spans="1:7" x14ac:dyDescent="0.25">
      <c r="A1683" s="82" t="s">
        <v>6270</v>
      </c>
      <c r="B1683" s="83" t="s">
        <v>6271</v>
      </c>
      <c r="C1683" s="142" t="s">
        <v>3481</v>
      </c>
      <c r="D1683" s="153">
        <v>42.86</v>
      </c>
      <c r="E1683" s="165">
        <v>61.28</v>
      </c>
      <c r="F1683" s="165"/>
      <c r="G1683" s="165" t="s">
        <v>3607</v>
      </c>
    </row>
    <row r="1684" spans="1:7" x14ac:dyDescent="0.25">
      <c r="A1684" s="82" t="s">
        <v>6272</v>
      </c>
      <c r="B1684" s="83" t="s">
        <v>6273</v>
      </c>
      <c r="C1684" s="142" t="s">
        <v>3481</v>
      </c>
      <c r="D1684" s="153">
        <v>33.32</v>
      </c>
      <c r="E1684" s="165">
        <v>47.65</v>
      </c>
      <c r="F1684" s="165"/>
      <c r="G1684" s="165" t="s">
        <v>3607</v>
      </c>
    </row>
    <row r="1685" spans="1:7" x14ac:dyDescent="0.25">
      <c r="A1685" s="82" t="s">
        <v>6274</v>
      </c>
      <c r="B1685" s="83" t="s">
        <v>6275</v>
      </c>
      <c r="C1685" s="142" t="s">
        <v>3868</v>
      </c>
      <c r="D1685" s="153">
        <v>27.98</v>
      </c>
      <c r="E1685" s="165">
        <v>40.01</v>
      </c>
      <c r="F1685" s="165"/>
      <c r="G1685" s="165" t="s">
        <v>3607</v>
      </c>
    </row>
    <row r="1686" spans="1:7" x14ac:dyDescent="0.25">
      <c r="A1686" s="85" t="s">
        <v>6276</v>
      </c>
      <c r="B1686" s="93" t="s">
        <v>6277</v>
      </c>
      <c r="C1686" s="143" t="s">
        <v>3818</v>
      </c>
      <c r="D1686" s="154">
        <v>16.52</v>
      </c>
      <c r="E1686" s="165">
        <v>23.63</v>
      </c>
      <c r="F1686" s="165"/>
      <c r="G1686" s="165" t="s">
        <v>3607</v>
      </c>
    </row>
    <row r="1687" spans="1:7" x14ac:dyDescent="0.25">
      <c r="A1687" s="82" t="s">
        <v>6278</v>
      </c>
      <c r="B1687" s="83" t="s">
        <v>6279</v>
      </c>
      <c r="C1687" s="142" t="s">
        <v>2850</v>
      </c>
      <c r="D1687" s="153">
        <v>33.61</v>
      </c>
      <c r="E1687" s="165">
        <v>48.06</v>
      </c>
      <c r="F1687" s="165"/>
      <c r="G1687" s="165" t="s">
        <v>3607</v>
      </c>
    </row>
    <row r="1688" spans="1:7" x14ac:dyDescent="0.25">
      <c r="A1688" s="89" t="s">
        <v>6280</v>
      </c>
      <c r="B1688" s="90" t="s">
        <v>6281</v>
      </c>
      <c r="C1688" s="144" t="s">
        <v>3868</v>
      </c>
      <c r="D1688" s="153">
        <v>37.06</v>
      </c>
      <c r="E1688" s="165">
        <v>53</v>
      </c>
      <c r="F1688" s="165"/>
      <c r="G1688" s="165" t="s">
        <v>3607</v>
      </c>
    </row>
    <row r="1689" spans="1:7" x14ac:dyDescent="0.25">
      <c r="A1689" s="89" t="s">
        <v>6282</v>
      </c>
      <c r="B1689" s="90" t="s">
        <v>6283</v>
      </c>
      <c r="C1689" s="144" t="s">
        <v>2817</v>
      </c>
      <c r="D1689" s="153">
        <v>69.69</v>
      </c>
      <c r="E1689" s="165">
        <v>99.65</v>
      </c>
      <c r="F1689" s="165"/>
      <c r="G1689" s="165" t="s">
        <v>3607</v>
      </c>
    </row>
    <row r="1690" spans="1:7" x14ac:dyDescent="0.25">
      <c r="A1690" s="82" t="s">
        <v>6284</v>
      </c>
      <c r="B1690" s="83" t="s">
        <v>6285</v>
      </c>
      <c r="C1690" s="142" t="s">
        <v>3868</v>
      </c>
      <c r="D1690" s="153">
        <v>106.63</v>
      </c>
      <c r="E1690" s="165">
        <v>152.47999999999999</v>
      </c>
      <c r="F1690" s="165"/>
      <c r="G1690" s="165" t="s">
        <v>6286</v>
      </c>
    </row>
    <row r="1691" spans="1:7" x14ac:dyDescent="0.25">
      <c r="A1691" s="112" t="s">
        <v>6287</v>
      </c>
      <c r="B1691" s="83" t="s">
        <v>6288</v>
      </c>
      <c r="C1691" s="142" t="s">
        <v>3835</v>
      </c>
      <c r="D1691" s="153">
        <v>29.11</v>
      </c>
      <c r="E1691" s="165">
        <v>41.62</v>
      </c>
      <c r="F1691" s="165"/>
      <c r="G1691" s="165" t="s">
        <v>6286</v>
      </c>
    </row>
    <row r="1692" spans="1:7" x14ac:dyDescent="0.25">
      <c r="A1692" s="82" t="s">
        <v>6289</v>
      </c>
      <c r="B1692" s="83" t="s">
        <v>6290</v>
      </c>
      <c r="C1692" s="142" t="s">
        <v>3835</v>
      </c>
      <c r="D1692" s="153">
        <v>33.46</v>
      </c>
      <c r="E1692" s="165">
        <v>47.85</v>
      </c>
      <c r="F1692" s="165"/>
      <c r="G1692" s="165" t="s">
        <v>6286</v>
      </c>
    </row>
    <row r="1693" spans="1:7" x14ac:dyDescent="0.25">
      <c r="A1693" s="82" t="s">
        <v>6291</v>
      </c>
      <c r="B1693" s="83" t="s">
        <v>6292</v>
      </c>
      <c r="C1693" s="142" t="s">
        <v>412</v>
      </c>
      <c r="D1693" s="153">
        <v>29.16</v>
      </c>
      <c r="E1693" s="165">
        <v>41.7</v>
      </c>
      <c r="F1693" s="165"/>
      <c r="G1693" s="165" t="s">
        <v>6286</v>
      </c>
    </row>
    <row r="1694" spans="1:7" x14ac:dyDescent="0.25">
      <c r="A1694" s="82" t="s">
        <v>6293</v>
      </c>
      <c r="B1694" s="83" t="s">
        <v>6294</v>
      </c>
      <c r="C1694" s="142" t="s">
        <v>4049</v>
      </c>
      <c r="D1694" s="153">
        <v>24.35</v>
      </c>
      <c r="E1694" s="165">
        <v>34.81</v>
      </c>
      <c r="F1694" s="165"/>
      <c r="G1694" s="165" t="s">
        <v>6286</v>
      </c>
    </row>
    <row r="1695" spans="1:7" x14ac:dyDescent="0.25">
      <c r="A1695" s="82" t="s">
        <v>6295</v>
      </c>
      <c r="B1695" s="83" t="s">
        <v>6296</v>
      </c>
      <c r="C1695" s="142" t="s">
        <v>6297</v>
      </c>
      <c r="D1695" s="153">
        <v>59.31</v>
      </c>
      <c r="E1695" s="165">
        <v>84.82</v>
      </c>
      <c r="F1695" s="165"/>
      <c r="G1695" s="165" t="s">
        <v>6286</v>
      </c>
    </row>
    <row r="1696" spans="1:7" x14ac:dyDescent="0.25">
      <c r="A1696" s="82" t="s">
        <v>6298</v>
      </c>
      <c r="B1696" s="83" t="s">
        <v>6299</v>
      </c>
      <c r="C1696" s="142" t="s">
        <v>6297</v>
      </c>
      <c r="D1696" s="153">
        <v>63.94</v>
      </c>
      <c r="E1696" s="165">
        <v>91.43</v>
      </c>
      <c r="F1696" s="165"/>
      <c r="G1696" s="165" t="s">
        <v>6286</v>
      </c>
    </row>
    <row r="1697" spans="1:7" x14ac:dyDescent="0.25">
      <c r="A1697" s="82" t="s">
        <v>6300</v>
      </c>
      <c r="B1697" s="83" t="s">
        <v>6301</v>
      </c>
      <c r="C1697" s="142" t="s">
        <v>3537</v>
      </c>
      <c r="D1697" s="153">
        <v>55.94</v>
      </c>
      <c r="E1697" s="165">
        <v>80</v>
      </c>
      <c r="F1697" s="165"/>
      <c r="G1697" s="165" t="s">
        <v>3508</v>
      </c>
    </row>
    <row r="1698" spans="1:7" x14ac:dyDescent="0.25">
      <c r="A1698" s="82" t="s">
        <v>6302</v>
      </c>
      <c r="B1698" s="83" t="s">
        <v>6303</v>
      </c>
      <c r="C1698" s="142" t="s">
        <v>3537</v>
      </c>
      <c r="D1698" s="153">
        <v>64.33</v>
      </c>
      <c r="E1698" s="165">
        <v>92</v>
      </c>
      <c r="F1698" s="165"/>
      <c r="G1698" s="165" t="s">
        <v>3508</v>
      </c>
    </row>
    <row r="1699" spans="1:7" x14ac:dyDescent="0.25">
      <c r="A1699" s="82" t="s">
        <v>6304</v>
      </c>
      <c r="B1699" s="83" t="s">
        <v>6305</v>
      </c>
      <c r="C1699" s="142" t="s">
        <v>3537</v>
      </c>
      <c r="D1699" s="153">
        <v>66.319999999999993</v>
      </c>
      <c r="E1699" s="165">
        <v>94.84</v>
      </c>
      <c r="F1699" s="165"/>
      <c r="G1699" s="165" t="s">
        <v>3508</v>
      </c>
    </row>
    <row r="1700" spans="1:7" x14ac:dyDescent="0.25">
      <c r="A1700" s="82" t="s">
        <v>6306</v>
      </c>
      <c r="B1700" s="83" t="s">
        <v>6307</v>
      </c>
      <c r="C1700" s="142" t="s">
        <v>3481</v>
      </c>
      <c r="D1700" s="153">
        <v>56.29</v>
      </c>
      <c r="E1700" s="165">
        <v>80.489999999999995</v>
      </c>
      <c r="F1700" s="165"/>
      <c r="G1700" s="165" t="s">
        <v>3508</v>
      </c>
    </row>
    <row r="1701" spans="1:7" x14ac:dyDescent="0.25">
      <c r="A1701" s="82" t="s">
        <v>6308</v>
      </c>
      <c r="B1701" s="83" t="s">
        <v>6309</v>
      </c>
      <c r="C1701" s="142" t="s">
        <v>3537</v>
      </c>
      <c r="D1701" s="153">
        <v>58.64</v>
      </c>
      <c r="E1701" s="165">
        <v>83.86</v>
      </c>
      <c r="F1701" s="165"/>
      <c r="G1701" s="165" t="s">
        <v>3508</v>
      </c>
    </row>
    <row r="1702" spans="1:7" x14ac:dyDescent="0.25">
      <c r="A1702" s="82" t="s">
        <v>647</v>
      </c>
      <c r="B1702" s="83" t="s">
        <v>6310</v>
      </c>
      <c r="C1702" s="142" t="s">
        <v>649</v>
      </c>
      <c r="D1702" s="153">
        <v>8.66</v>
      </c>
      <c r="E1702" s="165">
        <v>12.39</v>
      </c>
      <c r="F1702" s="165"/>
      <c r="G1702" s="165" t="s">
        <v>3508</v>
      </c>
    </row>
    <row r="1703" spans="1:7" x14ac:dyDescent="0.25">
      <c r="A1703" s="82" t="s">
        <v>6311</v>
      </c>
      <c r="B1703" s="83" t="s">
        <v>6312</v>
      </c>
      <c r="C1703" s="142" t="s">
        <v>6313</v>
      </c>
      <c r="D1703" s="153">
        <v>17.43</v>
      </c>
      <c r="E1703" s="165">
        <v>24.93</v>
      </c>
      <c r="F1703" s="165"/>
      <c r="G1703" s="165" t="s">
        <v>3508</v>
      </c>
    </row>
    <row r="1704" spans="1:7" x14ac:dyDescent="0.25">
      <c r="A1704" s="82" t="s">
        <v>6314</v>
      </c>
      <c r="B1704" s="83" t="s">
        <v>6315</v>
      </c>
      <c r="C1704" s="142" t="s">
        <v>3835</v>
      </c>
      <c r="D1704" s="153">
        <v>21.36</v>
      </c>
      <c r="E1704" s="165">
        <v>30.55</v>
      </c>
      <c r="F1704" s="165"/>
      <c r="G1704" s="165" t="s">
        <v>4038</v>
      </c>
    </row>
    <row r="1705" spans="1:7" x14ac:dyDescent="0.25">
      <c r="A1705" s="82" t="s">
        <v>6316</v>
      </c>
      <c r="B1705" s="83" t="s">
        <v>6317</v>
      </c>
      <c r="C1705" s="142" t="s">
        <v>3835</v>
      </c>
      <c r="D1705" s="153">
        <v>8.4</v>
      </c>
      <c r="E1705" s="165">
        <v>12.01</v>
      </c>
      <c r="F1705" s="165"/>
      <c r="G1705" s="165" t="s">
        <v>4038</v>
      </c>
    </row>
    <row r="1706" spans="1:7" x14ac:dyDescent="0.25">
      <c r="A1706" s="85" t="s">
        <v>6318</v>
      </c>
      <c r="B1706" s="83" t="s">
        <v>6319</v>
      </c>
      <c r="C1706" s="142" t="s">
        <v>3835</v>
      </c>
      <c r="D1706" s="153">
        <v>23.28</v>
      </c>
      <c r="E1706" s="165">
        <v>33.299999999999997</v>
      </c>
      <c r="F1706" s="165"/>
      <c r="G1706" s="165" t="s">
        <v>4038</v>
      </c>
    </row>
    <row r="1707" spans="1:7" x14ac:dyDescent="0.25">
      <c r="A1707" s="85">
        <v>5110074100</v>
      </c>
      <c r="B1707" s="83" t="s">
        <v>6320</v>
      </c>
      <c r="C1707" s="142" t="s">
        <v>3835</v>
      </c>
      <c r="D1707" s="153">
        <v>22.64</v>
      </c>
      <c r="E1707" s="165">
        <v>32.369999999999997</v>
      </c>
      <c r="F1707" s="165"/>
      <c r="G1707" s="165" t="s">
        <v>4038</v>
      </c>
    </row>
    <row r="1708" spans="1:7" x14ac:dyDescent="0.25">
      <c r="A1708" s="82" t="s">
        <v>6321</v>
      </c>
      <c r="B1708" s="98" t="s">
        <v>6322</v>
      </c>
      <c r="C1708" s="142" t="s">
        <v>4049</v>
      </c>
      <c r="D1708" s="153">
        <v>22.46</v>
      </c>
      <c r="E1708" s="165">
        <v>32.11</v>
      </c>
      <c r="F1708" s="165"/>
      <c r="G1708" s="165" t="s">
        <v>4038</v>
      </c>
    </row>
    <row r="1709" spans="1:7" x14ac:dyDescent="0.25">
      <c r="A1709" s="89" t="s">
        <v>6323</v>
      </c>
      <c r="B1709" s="83" t="s">
        <v>6322</v>
      </c>
      <c r="C1709" s="142" t="s">
        <v>3481</v>
      </c>
      <c r="D1709" s="153">
        <v>22.91</v>
      </c>
      <c r="E1709" s="165">
        <v>32.76</v>
      </c>
      <c r="F1709" s="165"/>
      <c r="G1709" s="165" t="s">
        <v>4038</v>
      </c>
    </row>
    <row r="1710" spans="1:7" x14ac:dyDescent="0.25">
      <c r="A1710" s="82">
        <v>511001010</v>
      </c>
      <c r="B1710" s="83" t="s">
        <v>6324</v>
      </c>
      <c r="C1710" s="142" t="s">
        <v>4558</v>
      </c>
      <c r="D1710" s="153">
        <v>39.72</v>
      </c>
      <c r="E1710" s="165">
        <v>56.81</v>
      </c>
      <c r="F1710" s="165"/>
      <c r="G1710" s="165" t="s">
        <v>4038</v>
      </c>
    </row>
    <row r="1711" spans="1:7" x14ac:dyDescent="0.25">
      <c r="A1711" s="82" t="s">
        <v>6325</v>
      </c>
      <c r="B1711" s="83" t="s">
        <v>6326</v>
      </c>
      <c r="C1711" s="142" t="s">
        <v>4558</v>
      </c>
      <c r="D1711" s="153">
        <v>42.79</v>
      </c>
      <c r="E1711" s="165">
        <v>61.2</v>
      </c>
      <c r="F1711" s="165"/>
      <c r="G1711" s="165" t="s">
        <v>4038</v>
      </c>
    </row>
    <row r="1712" spans="1:7" x14ac:dyDescent="0.25">
      <c r="A1712" s="82" t="s">
        <v>6327</v>
      </c>
      <c r="B1712" s="83" t="s">
        <v>6328</v>
      </c>
      <c r="C1712" s="142" t="s">
        <v>3835</v>
      </c>
      <c r="D1712" s="153">
        <v>11.95</v>
      </c>
      <c r="E1712" s="165">
        <v>17.09</v>
      </c>
      <c r="F1712" s="165"/>
      <c r="G1712" s="165" t="s">
        <v>4038</v>
      </c>
    </row>
    <row r="1713" spans="1:7" x14ac:dyDescent="0.25">
      <c r="A1713" s="82" t="s">
        <v>6329</v>
      </c>
      <c r="B1713" s="83" t="s">
        <v>6330</v>
      </c>
      <c r="C1713" s="142" t="s">
        <v>6297</v>
      </c>
      <c r="D1713" s="153">
        <v>70.84</v>
      </c>
      <c r="E1713" s="165">
        <v>101.3</v>
      </c>
      <c r="F1713" s="165"/>
      <c r="G1713" s="165" t="s">
        <v>3511</v>
      </c>
    </row>
    <row r="1714" spans="1:7" x14ac:dyDescent="0.25">
      <c r="A1714" s="82" t="s">
        <v>6331</v>
      </c>
      <c r="B1714" s="83" t="s">
        <v>6332</v>
      </c>
      <c r="C1714" s="142" t="s">
        <v>3481</v>
      </c>
      <c r="D1714" s="153">
        <v>5.77</v>
      </c>
      <c r="E1714" s="165">
        <v>8.25</v>
      </c>
      <c r="F1714" s="165"/>
      <c r="G1714" s="165" t="s">
        <v>4210</v>
      </c>
    </row>
    <row r="1715" spans="1:7" x14ac:dyDescent="0.25">
      <c r="A1715" s="82" t="s">
        <v>6333</v>
      </c>
      <c r="B1715" s="83" t="s">
        <v>6334</v>
      </c>
      <c r="C1715" s="142" t="s">
        <v>3481</v>
      </c>
      <c r="D1715" s="153">
        <v>7.62</v>
      </c>
      <c r="E1715" s="165">
        <v>10.9</v>
      </c>
      <c r="F1715" s="165"/>
      <c r="G1715" s="165" t="s">
        <v>4210</v>
      </c>
    </row>
    <row r="1716" spans="1:7" x14ac:dyDescent="0.25">
      <c r="A1716" s="82" t="s">
        <v>6335</v>
      </c>
      <c r="B1716" s="83" t="s">
        <v>6336</v>
      </c>
      <c r="C1716" s="142" t="s">
        <v>2920</v>
      </c>
      <c r="D1716" s="153">
        <v>12.89</v>
      </c>
      <c r="E1716" s="165">
        <v>18.43</v>
      </c>
      <c r="F1716" s="165"/>
      <c r="G1716" s="165" t="s">
        <v>4142</v>
      </c>
    </row>
    <row r="1717" spans="1:7" x14ac:dyDescent="0.25">
      <c r="A1717" s="82">
        <v>78975</v>
      </c>
      <c r="B1717" s="83" t="s">
        <v>6337</v>
      </c>
      <c r="C1717" s="142" t="s">
        <v>4740</v>
      </c>
      <c r="D1717" s="153">
        <v>7.97</v>
      </c>
      <c r="E1717" s="165">
        <v>11.4</v>
      </c>
      <c r="F1717" s="165"/>
      <c r="G1717" s="165" t="s">
        <v>4142</v>
      </c>
    </row>
    <row r="1718" spans="1:7" x14ac:dyDescent="0.25">
      <c r="A1718" s="82" t="s">
        <v>6338</v>
      </c>
      <c r="B1718" s="83" t="s">
        <v>6339</v>
      </c>
      <c r="C1718" s="142" t="s">
        <v>412</v>
      </c>
      <c r="D1718" s="153">
        <v>5.25</v>
      </c>
      <c r="E1718" s="165">
        <v>7.51</v>
      </c>
      <c r="F1718" s="165"/>
      <c r="G1718" s="165" t="s">
        <v>4142</v>
      </c>
    </row>
    <row r="1719" spans="1:7" x14ac:dyDescent="0.25">
      <c r="A1719" s="82" t="s">
        <v>6340</v>
      </c>
      <c r="B1719" s="83" t="s">
        <v>6341</v>
      </c>
      <c r="C1719" s="142" t="s">
        <v>3847</v>
      </c>
      <c r="D1719" s="153">
        <v>4.95</v>
      </c>
      <c r="E1719" s="165">
        <v>7.08</v>
      </c>
      <c r="F1719" s="165"/>
      <c r="G1719" s="165" t="s">
        <v>4142</v>
      </c>
    </row>
    <row r="1720" spans="1:7" x14ac:dyDescent="0.25">
      <c r="A1720" s="82" t="s">
        <v>6342</v>
      </c>
      <c r="B1720" s="83" t="s">
        <v>6343</v>
      </c>
      <c r="C1720" s="142" t="s">
        <v>3847</v>
      </c>
      <c r="D1720" s="153">
        <v>5.85</v>
      </c>
      <c r="E1720" s="165">
        <v>8.36</v>
      </c>
      <c r="F1720" s="165"/>
      <c r="G1720" s="165" t="s">
        <v>4142</v>
      </c>
    </row>
    <row r="1721" spans="1:7" x14ac:dyDescent="0.25">
      <c r="A1721" s="82" t="s">
        <v>6344</v>
      </c>
      <c r="B1721" s="83" t="s">
        <v>6345</v>
      </c>
      <c r="C1721" s="142" t="s">
        <v>3843</v>
      </c>
      <c r="D1721" s="153">
        <v>6.54</v>
      </c>
      <c r="E1721" s="165">
        <v>9.35</v>
      </c>
      <c r="F1721" s="165"/>
      <c r="G1721" s="165" t="s">
        <v>4142</v>
      </c>
    </row>
    <row r="1722" spans="1:7" x14ac:dyDescent="0.25">
      <c r="A1722" s="82" t="s">
        <v>6346</v>
      </c>
      <c r="B1722" s="83" t="s">
        <v>6347</v>
      </c>
      <c r="C1722" s="142" t="s">
        <v>3843</v>
      </c>
      <c r="D1722" s="153">
        <v>3.43</v>
      </c>
      <c r="E1722" s="165">
        <v>4.91</v>
      </c>
      <c r="F1722" s="165"/>
      <c r="G1722" s="165" t="s">
        <v>4142</v>
      </c>
    </row>
    <row r="1723" spans="1:7" x14ac:dyDescent="0.25">
      <c r="A1723" s="82" t="s">
        <v>6348</v>
      </c>
      <c r="B1723" s="83" t="s">
        <v>6349</v>
      </c>
      <c r="C1723" s="142" t="s">
        <v>3847</v>
      </c>
      <c r="D1723" s="153">
        <v>3.95</v>
      </c>
      <c r="E1723" s="165">
        <v>5.64</v>
      </c>
      <c r="F1723" s="165"/>
      <c r="G1723" s="165" t="s">
        <v>4142</v>
      </c>
    </row>
    <row r="1724" spans="1:7" x14ac:dyDescent="0.25">
      <c r="A1724" s="82" t="s">
        <v>6350</v>
      </c>
      <c r="B1724" s="83" t="s">
        <v>6351</v>
      </c>
      <c r="C1724" s="142" t="s">
        <v>3847</v>
      </c>
      <c r="D1724" s="153">
        <v>3.9</v>
      </c>
      <c r="E1724" s="165">
        <v>5.57</v>
      </c>
      <c r="F1724" s="165"/>
      <c r="G1724" s="165" t="s">
        <v>4142</v>
      </c>
    </row>
    <row r="1725" spans="1:7" x14ac:dyDescent="0.25">
      <c r="A1725" s="82" t="s">
        <v>6352</v>
      </c>
      <c r="B1725" s="83" t="s">
        <v>6353</v>
      </c>
      <c r="C1725" s="142" t="s">
        <v>3847</v>
      </c>
      <c r="D1725" s="153">
        <v>3.9</v>
      </c>
      <c r="E1725" s="165">
        <v>5.57</v>
      </c>
      <c r="F1725" s="165"/>
      <c r="G1725" s="165" t="s">
        <v>4142</v>
      </c>
    </row>
    <row r="1726" spans="1:7" x14ac:dyDescent="0.25">
      <c r="A1726" s="82" t="s">
        <v>6354</v>
      </c>
      <c r="B1726" s="83" t="s">
        <v>6355</v>
      </c>
      <c r="C1726" s="142" t="s">
        <v>3847</v>
      </c>
      <c r="D1726" s="153">
        <v>5.66</v>
      </c>
      <c r="E1726" s="165">
        <v>8.1</v>
      </c>
      <c r="F1726" s="165"/>
      <c r="G1726" s="165" t="s">
        <v>4142</v>
      </c>
    </row>
    <row r="1727" spans="1:7" x14ac:dyDescent="0.25">
      <c r="A1727" s="82" t="s">
        <v>6356</v>
      </c>
      <c r="B1727" s="83" t="s">
        <v>6357</v>
      </c>
      <c r="C1727" s="142" t="s">
        <v>3847</v>
      </c>
      <c r="D1727" s="153">
        <v>24.75</v>
      </c>
      <c r="E1727" s="165">
        <v>35.39</v>
      </c>
      <c r="F1727" s="165"/>
      <c r="G1727" s="165" t="s">
        <v>4142</v>
      </c>
    </row>
    <row r="1728" spans="1:7" x14ac:dyDescent="0.25">
      <c r="A1728" s="82" t="s">
        <v>6358</v>
      </c>
      <c r="B1728" s="83" t="s">
        <v>6359</v>
      </c>
      <c r="C1728" s="142" t="s">
        <v>3847</v>
      </c>
      <c r="D1728" s="153">
        <v>24.75</v>
      </c>
      <c r="E1728" s="165">
        <v>35.39</v>
      </c>
      <c r="F1728" s="165"/>
      <c r="G1728" s="165" t="s">
        <v>4142</v>
      </c>
    </row>
    <row r="1729" spans="1:7" x14ac:dyDescent="0.25">
      <c r="A1729" s="82" t="s">
        <v>6360</v>
      </c>
      <c r="B1729" s="83" t="s">
        <v>6361</v>
      </c>
      <c r="C1729" s="142" t="s">
        <v>3847</v>
      </c>
      <c r="D1729" s="153">
        <v>4.3499999999999996</v>
      </c>
      <c r="E1729" s="165">
        <v>6.22</v>
      </c>
      <c r="F1729" s="165"/>
      <c r="G1729" s="165" t="s">
        <v>4142</v>
      </c>
    </row>
    <row r="1730" spans="1:7" x14ac:dyDescent="0.25">
      <c r="A1730" s="82">
        <v>78917</v>
      </c>
      <c r="B1730" s="83" t="s">
        <v>6362</v>
      </c>
      <c r="C1730" s="142" t="s">
        <v>4740</v>
      </c>
      <c r="D1730" s="153">
        <v>7.94</v>
      </c>
      <c r="E1730" s="165">
        <v>11.36</v>
      </c>
      <c r="F1730" s="165"/>
      <c r="G1730" s="165" t="s">
        <v>4142</v>
      </c>
    </row>
    <row r="1731" spans="1:7" x14ac:dyDescent="0.25">
      <c r="A1731" s="82">
        <v>78922</v>
      </c>
      <c r="B1731" s="83" t="s">
        <v>6363</v>
      </c>
      <c r="C1731" s="142" t="s">
        <v>4740</v>
      </c>
      <c r="D1731" s="153">
        <v>9.59</v>
      </c>
      <c r="E1731" s="165">
        <v>13.72</v>
      </c>
      <c r="F1731" s="165"/>
      <c r="G1731" s="165" t="s">
        <v>4142</v>
      </c>
    </row>
    <row r="1732" spans="1:7" ht="25.5" x14ac:dyDescent="0.25">
      <c r="A1732" s="80" t="s">
        <v>6364</v>
      </c>
      <c r="B1732" s="81" t="s">
        <v>6365</v>
      </c>
      <c r="C1732" s="141" t="s">
        <v>4188</v>
      </c>
      <c r="D1732" s="160">
        <v>1.62</v>
      </c>
      <c r="E1732" s="165">
        <v>2.31</v>
      </c>
      <c r="F1732" s="165"/>
      <c r="G1732" s="165" t="s">
        <v>3607</v>
      </c>
    </row>
    <row r="1733" spans="1:7" x14ac:dyDescent="0.25">
      <c r="A1733" s="80" t="s">
        <v>6366</v>
      </c>
      <c r="B1733" s="81" t="s">
        <v>6367</v>
      </c>
      <c r="C1733" s="141" t="s">
        <v>791</v>
      </c>
      <c r="D1733" s="160">
        <v>1.95</v>
      </c>
      <c r="E1733" s="165">
        <v>2.79</v>
      </c>
      <c r="F1733" s="165"/>
      <c r="G1733" s="165" t="s">
        <v>3607</v>
      </c>
    </row>
    <row r="1734" spans="1:7" x14ac:dyDescent="0.25">
      <c r="A1734" s="82" t="s">
        <v>6368</v>
      </c>
      <c r="B1734" s="120" t="s">
        <v>6369</v>
      </c>
      <c r="C1734" s="142" t="s">
        <v>4205</v>
      </c>
      <c r="D1734" s="153">
        <v>2.34</v>
      </c>
      <c r="E1734" s="165">
        <v>3.35</v>
      </c>
      <c r="F1734" s="165"/>
      <c r="G1734" s="165" t="s">
        <v>3607</v>
      </c>
    </row>
    <row r="1735" spans="1:7" x14ac:dyDescent="0.25">
      <c r="A1735" s="82" t="s">
        <v>6370</v>
      </c>
      <c r="B1735" s="120" t="s">
        <v>6371</v>
      </c>
      <c r="C1735" s="142" t="s">
        <v>4179</v>
      </c>
      <c r="D1735" s="153">
        <v>2.4900000000000002</v>
      </c>
      <c r="E1735" s="165">
        <v>3.56</v>
      </c>
      <c r="F1735" s="165"/>
      <c r="G1735" s="165" t="s">
        <v>3607</v>
      </c>
    </row>
    <row r="1736" spans="1:7" x14ac:dyDescent="0.25">
      <c r="A1736" s="89" t="s">
        <v>6372</v>
      </c>
      <c r="B1736" s="120" t="s">
        <v>6373</v>
      </c>
      <c r="C1736" s="142" t="s">
        <v>791</v>
      </c>
      <c r="D1736" s="153">
        <v>1.98</v>
      </c>
      <c r="E1736" s="165">
        <v>2.83</v>
      </c>
      <c r="F1736" s="165"/>
      <c r="G1736" s="165" t="s">
        <v>3607</v>
      </c>
    </row>
    <row r="1737" spans="1:7" x14ac:dyDescent="0.25">
      <c r="A1737" s="89" t="s">
        <v>6374</v>
      </c>
      <c r="B1737" s="120" t="s">
        <v>6375</v>
      </c>
      <c r="C1737" s="142" t="s">
        <v>4174</v>
      </c>
      <c r="D1737" s="153">
        <v>3.77</v>
      </c>
      <c r="E1737" s="165">
        <v>5.38</v>
      </c>
      <c r="F1737" s="165"/>
      <c r="G1737" s="165" t="s">
        <v>3607</v>
      </c>
    </row>
    <row r="1738" spans="1:7" x14ac:dyDescent="0.25">
      <c r="A1738" s="82" t="s">
        <v>6376</v>
      </c>
      <c r="B1738" s="83" t="s">
        <v>6377</v>
      </c>
      <c r="C1738" s="142" t="s">
        <v>4174</v>
      </c>
      <c r="D1738" s="153">
        <v>5.39</v>
      </c>
      <c r="E1738" s="165">
        <v>7.7</v>
      </c>
      <c r="F1738" s="165"/>
      <c r="G1738" s="165" t="s">
        <v>3607</v>
      </c>
    </row>
    <row r="1739" spans="1:7" x14ac:dyDescent="0.25">
      <c r="A1739" s="138">
        <v>1137</v>
      </c>
      <c r="B1739" s="90" t="s">
        <v>6378</v>
      </c>
      <c r="C1739" s="142" t="s">
        <v>3540</v>
      </c>
      <c r="D1739" s="153">
        <v>7.66</v>
      </c>
      <c r="E1739" s="165">
        <v>10.95</v>
      </c>
      <c r="F1739" s="165"/>
      <c r="G1739" s="165" t="s">
        <v>3607</v>
      </c>
    </row>
    <row r="1740" spans="1:7" x14ac:dyDescent="0.25">
      <c r="A1740" s="89" t="s">
        <v>6379</v>
      </c>
      <c r="B1740" s="90" t="s">
        <v>6380</v>
      </c>
      <c r="C1740" s="144" t="s">
        <v>3540</v>
      </c>
      <c r="D1740" s="153">
        <v>8.3000000000000007</v>
      </c>
      <c r="E1740" s="165">
        <v>11.87</v>
      </c>
      <c r="F1740" s="165"/>
      <c r="G1740" s="165" t="s">
        <v>3607</v>
      </c>
    </row>
    <row r="1741" spans="1:7" x14ac:dyDescent="0.25">
      <c r="A1741" s="89">
        <v>1136</v>
      </c>
      <c r="B1741" s="90" t="s">
        <v>6381</v>
      </c>
      <c r="C1741" s="144" t="s">
        <v>3540</v>
      </c>
      <c r="D1741" s="155">
        <v>8.02</v>
      </c>
      <c r="E1741" s="165">
        <v>11.47</v>
      </c>
      <c r="F1741" s="165"/>
      <c r="G1741" s="165" t="s">
        <v>3607</v>
      </c>
    </row>
    <row r="1742" spans="1:7" x14ac:dyDescent="0.25">
      <c r="A1742" s="89" t="s">
        <v>6382</v>
      </c>
      <c r="B1742" s="90" t="s">
        <v>6383</v>
      </c>
      <c r="C1742" s="144" t="s">
        <v>3481</v>
      </c>
      <c r="D1742" s="155">
        <v>7.84</v>
      </c>
      <c r="E1742" s="165">
        <v>11.22</v>
      </c>
      <c r="F1742" s="165"/>
      <c r="G1742" s="165" t="s">
        <v>3607</v>
      </c>
    </row>
    <row r="1743" spans="1:7" x14ac:dyDescent="0.25">
      <c r="A1743" s="126">
        <v>732</v>
      </c>
      <c r="B1743" s="127" t="s">
        <v>6384</v>
      </c>
      <c r="C1743" s="151" t="s">
        <v>5577</v>
      </c>
      <c r="D1743" s="163">
        <v>6.71</v>
      </c>
      <c r="E1743" s="165">
        <v>9.6</v>
      </c>
      <c r="F1743" s="165"/>
      <c r="G1743" s="165" t="s">
        <v>3607</v>
      </c>
    </row>
    <row r="1744" spans="1:7" x14ac:dyDescent="0.25">
      <c r="A1744" s="126">
        <v>716</v>
      </c>
      <c r="B1744" s="127" t="s">
        <v>6385</v>
      </c>
      <c r="C1744" s="151" t="s">
        <v>5577</v>
      </c>
      <c r="D1744" s="163">
        <v>5.27</v>
      </c>
      <c r="E1744" s="165">
        <v>7.54</v>
      </c>
      <c r="F1744" s="165"/>
      <c r="G1744" s="165" t="s">
        <v>3607</v>
      </c>
    </row>
    <row r="1745" spans="1:7" x14ac:dyDescent="0.25">
      <c r="A1745" s="128">
        <v>1141</v>
      </c>
      <c r="B1745" s="129" t="s">
        <v>6386</v>
      </c>
      <c r="C1745" s="152" t="s">
        <v>3540</v>
      </c>
      <c r="D1745" s="164">
        <v>14.65</v>
      </c>
      <c r="E1745" s="165">
        <v>20.95</v>
      </c>
      <c r="F1745" s="165"/>
      <c r="G1745" s="165" t="s">
        <v>3607</v>
      </c>
    </row>
    <row r="1746" spans="1:7" x14ac:dyDescent="0.25">
      <c r="A1746" s="128">
        <v>1142</v>
      </c>
      <c r="B1746" s="130" t="s">
        <v>6387</v>
      </c>
      <c r="C1746" s="152" t="s">
        <v>3540</v>
      </c>
      <c r="D1746" s="164">
        <v>14.65</v>
      </c>
      <c r="E1746" s="165">
        <v>20.95</v>
      </c>
      <c r="F1746" s="165"/>
      <c r="G1746" s="165" t="s">
        <v>3607</v>
      </c>
    </row>
    <row r="1747" spans="1:7" x14ac:dyDescent="0.25">
      <c r="A1747" s="128">
        <v>1138</v>
      </c>
      <c r="B1747" s="131" t="s">
        <v>6388</v>
      </c>
      <c r="C1747" s="152" t="s">
        <v>3540</v>
      </c>
      <c r="D1747" s="164">
        <v>16.739999999999998</v>
      </c>
      <c r="E1747" s="165">
        <v>23.94</v>
      </c>
      <c r="F1747" s="165"/>
      <c r="G1747" s="165" t="s">
        <v>3607</v>
      </c>
    </row>
    <row r="1748" spans="1:7" x14ac:dyDescent="0.25">
      <c r="A1748" s="128">
        <v>1139</v>
      </c>
      <c r="B1748" s="131" t="s">
        <v>6389</v>
      </c>
      <c r="C1748" s="152" t="s">
        <v>3540</v>
      </c>
      <c r="D1748" s="164">
        <v>17.579999999999998</v>
      </c>
      <c r="E1748" s="165">
        <v>25.14</v>
      </c>
      <c r="F1748" s="165"/>
      <c r="G1748" s="165" t="s">
        <v>3607</v>
      </c>
    </row>
    <row r="1749" spans="1:7" x14ac:dyDescent="0.25">
      <c r="A1749" s="128" t="s">
        <v>6390</v>
      </c>
      <c r="B1749" s="131" t="s">
        <v>6391</v>
      </c>
      <c r="C1749" s="152" t="s">
        <v>4240</v>
      </c>
      <c r="D1749" s="164">
        <v>9.1300000000000008</v>
      </c>
      <c r="E1749" s="165">
        <v>13.06</v>
      </c>
      <c r="F1749" s="165"/>
      <c r="G1749" s="165" t="s">
        <v>3607</v>
      </c>
    </row>
    <row r="1750" spans="1:7" x14ac:dyDescent="0.25">
      <c r="A1750" s="128">
        <v>1169</v>
      </c>
      <c r="B1750" s="131" t="s">
        <v>6392</v>
      </c>
      <c r="C1750" s="152" t="s">
        <v>3540</v>
      </c>
      <c r="D1750" s="164">
        <v>10.43</v>
      </c>
      <c r="E1750" s="165">
        <v>14.92</v>
      </c>
      <c r="F1750" s="165"/>
      <c r="G1750" s="165" t="s">
        <v>3607</v>
      </c>
    </row>
    <row r="1751" spans="1:7" x14ac:dyDescent="0.25">
      <c r="A1751" s="128">
        <v>1170</v>
      </c>
      <c r="B1751" s="131" t="s">
        <v>6393</v>
      </c>
      <c r="C1751" s="152" t="s">
        <v>3540</v>
      </c>
      <c r="D1751" s="164">
        <v>13.87</v>
      </c>
      <c r="E1751" s="165">
        <v>19.829999999999998</v>
      </c>
      <c r="F1751" s="165"/>
      <c r="G1751" s="165" t="s">
        <v>3607</v>
      </c>
    </row>
    <row r="1752" spans="1:7" x14ac:dyDescent="0.25">
      <c r="A1752" s="128" t="s">
        <v>6394</v>
      </c>
      <c r="B1752" s="131" t="s">
        <v>6395</v>
      </c>
      <c r="C1752" s="152" t="s">
        <v>3540</v>
      </c>
      <c r="D1752" s="164">
        <v>18.510000000000002</v>
      </c>
      <c r="E1752" s="165">
        <v>26.47</v>
      </c>
      <c r="F1752" s="165"/>
      <c r="G1752" s="165" t="s">
        <v>3607</v>
      </c>
    </row>
    <row r="1753" spans="1:7" x14ac:dyDescent="0.25">
      <c r="A1753" s="128">
        <v>717</v>
      </c>
      <c r="B1753" s="131" t="s">
        <v>6396</v>
      </c>
      <c r="C1753" s="152" t="s">
        <v>5577</v>
      </c>
      <c r="D1753" s="164">
        <v>6.26</v>
      </c>
      <c r="E1753" s="165">
        <v>8.9600000000000009</v>
      </c>
      <c r="F1753" s="165"/>
      <c r="G1753" s="165" t="s">
        <v>3607</v>
      </c>
    </row>
    <row r="1754" spans="1:7" x14ac:dyDescent="0.25">
      <c r="A1754" s="128">
        <v>1119</v>
      </c>
      <c r="B1754" s="131" t="s">
        <v>6397</v>
      </c>
      <c r="C1754" s="152" t="s">
        <v>3540</v>
      </c>
      <c r="D1754" s="164">
        <v>14.56</v>
      </c>
      <c r="E1754" s="165">
        <v>20.83</v>
      </c>
      <c r="F1754" s="165"/>
      <c r="G1754" s="165" t="s">
        <v>3607</v>
      </c>
    </row>
    <row r="1755" spans="1:7" x14ac:dyDescent="0.25">
      <c r="A1755" s="128">
        <v>791</v>
      </c>
      <c r="B1755" s="131" t="s">
        <v>6398</v>
      </c>
      <c r="C1755" s="152" t="s">
        <v>3540</v>
      </c>
      <c r="D1755" s="164">
        <v>9.23</v>
      </c>
      <c r="E1755" s="165">
        <v>13.21</v>
      </c>
      <c r="F1755" s="165"/>
      <c r="G1755" s="165" t="s">
        <v>3607</v>
      </c>
    </row>
    <row r="1756" spans="1:7" x14ac:dyDescent="0.25">
      <c r="A1756" s="128" t="s">
        <v>6399</v>
      </c>
      <c r="B1756" s="131" t="s">
        <v>6400</v>
      </c>
      <c r="C1756" s="152" t="s">
        <v>412</v>
      </c>
      <c r="D1756" s="164">
        <v>19.579999999999998</v>
      </c>
      <c r="E1756" s="165">
        <v>27.99</v>
      </c>
      <c r="F1756" s="165"/>
      <c r="G1756" s="165" t="s">
        <v>3607</v>
      </c>
    </row>
    <row r="1757" spans="1:7" x14ac:dyDescent="0.25">
      <c r="A1757" s="82">
        <v>26109</v>
      </c>
      <c r="B1757" s="120" t="s">
        <v>6401</v>
      </c>
      <c r="C1757" s="142" t="s">
        <v>6402</v>
      </c>
      <c r="D1757" s="153">
        <v>51</v>
      </c>
      <c r="E1757" s="165">
        <v>72.930000000000007</v>
      </c>
      <c r="F1757" s="165"/>
      <c r="G1757" s="165" t="s">
        <v>4047</v>
      </c>
    </row>
    <row r="1758" spans="1:7" x14ac:dyDescent="0.25">
      <c r="A1758" s="82" t="s">
        <v>6403</v>
      </c>
      <c r="B1758" s="120" t="s">
        <v>6404</v>
      </c>
      <c r="C1758" s="142" t="s">
        <v>3561</v>
      </c>
      <c r="D1758" s="153">
        <v>78.23</v>
      </c>
      <c r="E1758" s="165">
        <v>111.86</v>
      </c>
      <c r="F1758" s="165"/>
      <c r="G1758" s="165" t="s">
        <v>4047</v>
      </c>
    </row>
    <row r="1759" spans="1:7" x14ac:dyDescent="0.25">
      <c r="A1759" s="82" t="s">
        <v>6405</v>
      </c>
      <c r="B1759" s="83" t="s">
        <v>6406</v>
      </c>
      <c r="C1759" s="142" t="s">
        <v>412</v>
      </c>
      <c r="D1759" s="153">
        <v>69.88</v>
      </c>
      <c r="E1759" s="165">
        <v>99.92</v>
      </c>
      <c r="F1759" s="165"/>
      <c r="G1759" s="165" t="s">
        <v>4047</v>
      </c>
    </row>
    <row r="1760" spans="1:7" x14ac:dyDescent="0.25">
      <c r="A1760" s="82" t="s">
        <v>6407</v>
      </c>
      <c r="B1760" s="83" t="s">
        <v>6408</v>
      </c>
      <c r="C1760" s="142" t="s">
        <v>4008</v>
      </c>
      <c r="D1760" s="153">
        <v>347.43</v>
      </c>
      <c r="E1760" s="165">
        <v>496.83</v>
      </c>
      <c r="F1760" s="165"/>
      <c r="G1760" s="165" t="s">
        <v>3607</v>
      </c>
    </row>
    <row r="1761" spans="1:7" x14ac:dyDescent="0.25">
      <c r="A1761" s="82" t="s">
        <v>6409</v>
      </c>
      <c r="B1761" s="83" t="s">
        <v>6410</v>
      </c>
      <c r="C1761" s="142" t="s">
        <v>3540</v>
      </c>
      <c r="D1761" s="153">
        <v>0.47</v>
      </c>
      <c r="E1761" s="165">
        <v>0.68</v>
      </c>
      <c r="F1761" s="165"/>
      <c r="G1761" s="165" t="s">
        <v>3821</v>
      </c>
    </row>
    <row r="1762" spans="1:7" x14ac:dyDescent="0.25">
      <c r="A1762" s="82" t="s">
        <v>6411</v>
      </c>
      <c r="B1762" s="83" t="s">
        <v>6412</v>
      </c>
      <c r="C1762" s="142" t="s">
        <v>4288</v>
      </c>
      <c r="D1762" s="153">
        <v>1.62</v>
      </c>
      <c r="E1762" s="165">
        <v>2.31</v>
      </c>
      <c r="F1762" s="165"/>
      <c r="G1762" s="165" t="s">
        <v>3821</v>
      </c>
    </row>
    <row r="1763" spans="1:7" x14ac:dyDescent="0.25">
      <c r="A1763" s="82" t="s">
        <v>6413</v>
      </c>
      <c r="B1763" s="83" t="s">
        <v>6414</v>
      </c>
      <c r="C1763" s="142" t="s">
        <v>3540</v>
      </c>
      <c r="D1763" s="153">
        <v>2.02</v>
      </c>
      <c r="E1763" s="165">
        <v>2.89</v>
      </c>
      <c r="F1763" s="165"/>
      <c r="G1763" s="165" t="s">
        <v>3821</v>
      </c>
    </row>
    <row r="1764" spans="1:7" x14ac:dyDescent="0.25">
      <c r="A1764" s="82" t="s">
        <v>6415</v>
      </c>
      <c r="B1764" s="83" t="s">
        <v>6416</v>
      </c>
      <c r="C1764" s="142" t="s">
        <v>3505</v>
      </c>
      <c r="D1764" s="153">
        <v>0.96</v>
      </c>
      <c r="E1764" s="165">
        <v>1.38</v>
      </c>
      <c r="F1764" s="165"/>
      <c r="G1764" s="165" t="s">
        <v>3821</v>
      </c>
    </row>
    <row r="1765" spans="1:7" x14ac:dyDescent="0.25">
      <c r="A1765" s="82" t="s">
        <v>6417</v>
      </c>
      <c r="B1765" s="83" t="s">
        <v>6418</v>
      </c>
      <c r="C1765" s="142" t="s">
        <v>3505</v>
      </c>
      <c r="D1765" s="153">
        <v>1.35</v>
      </c>
      <c r="E1765" s="165">
        <v>1.94</v>
      </c>
      <c r="F1765" s="165"/>
      <c r="G1765" s="165" t="s">
        <v>3821</v>
      </c>
    </row>
    <row r="1766" spans="1:7" x14ac:dyDescent="0.25">
      <c r="A1766" s="82" t="s">
        <v>6419</v>
      </c>
      <c r="B1766" s="83" t="s">
        <v>6420</v>
      </c>
      <c r="C1766" s="142" t="s">
        <v>3505</v>
      </c>
      <c r="D1766" s="153">
        <v>6.11</v>
      </c>
      <c r="E1766" s="165">
        <v>8.74</v>
      </c>
      <c r="F1766" s="165"/>
      <c r="G1766" s="165" t="s">
        <v>3821</v>
      </c>
    </row>
    <row r="1767" spans="1:7" x14ac:dyDescent="0.25">
      <c r="A1767" s="82" t="s">
        <v>6421</v>
      </c>
      <c r="B1767" s="83" t="s">
        <v>6422</v>
      </c>
      <c r="C1767" s="142" t="s">
        <v>3505</v>
      </c>
      <c r="D1767" s="153">
        <v>2.2000000000000002</v>
      </c>
      <c r="E1767" s="165">
        <v>3.15</v>
      </c>
      <c r="F1767" s="165"/>
      <c r="G1767" s="165" t="s">
        <v>3821</v>
      </c>
    </row>
    <row r="1768" spans="1:7" x14ac:dyDescent="0.25">
      <c r="A1768" s="132" t="s">
        <v>6423</v>
      </c>
      <c r="B1768" s="125" t="s">
        <v>6424</v>
      </c>
      <c r="C1768" s="168" t="s">
        <v>3540</v>
      </c>
      <c r="D1768" s="153">
        <v>1.75</v>
      </c>
      <c r="E1768" s="165">
        <v>2.5099999999999998</v>
      </c>
      <c r="F1768" s="165"/>
      <c r="G1768" s="165" t="s">
        <v>3821</v>
      </c>
    </row>
    <row r="1769" spans="1:7" x14ac:dyDescent="0.25">
      <c r="A1769" s="82" t="s">
        <v>6425</v>
      </c>
      <c r="B1769" s="83" t="s">
        <v>6426</v>
      </c>
      <c r="C1769" s="142" t="s">
        <v>3505</v>
      </c>
      <c r="D1769" s="153">
        <v>4.3899999999999997</v>
      </c>
      <c r="E1769" s="165">
        <v>6.28</v>
      </c>
      <c r="F1769" s="165"/>
      <c r="G1769" s="165" t="s">
        <v>3821</v>
      </c>
    </row>
    <row r="1770" spans="1:7" x14ac:dyDescent="0.25">
      <c r="A1770" s="85" t="s">
        <v>6427</v>
      </c>
      <c r="B1770" s="93" t="s">
        <v>6428</v>
      </c>
      <c r="C1770" s="143" t="s">
        <v>3505</v>
      </c>
      <c r="D1770" s="154">
        <v>148.43</v>
      </c>
      <c r="E1770" s="165">
        <v>212.25</v>
      </c>
      <c r="F1770" s="165"/>
      <c r="G1770" s="165" t="s">
        <v>3821</v>
      </c>
    </row>
    <row r="1771" spans="1:7" x14ac:dyDescent="0.25">
      <c r="A1771" s="87" t="s">
        <v>6429</v>
      </c>
      <c r="B1771" s="99" t="s">
        <v>6430</v>
      </c>
      <c r="C1771" s="142" t="s">
        <v>4049</v>
      </c>
      <c r="D1771" s="153">
        <v>7.32</v>
      </c>
      <c r="E1771" s="165">
        <v>10.47</v>
      </c>
      <c r="F1771" s="165"/>
      <c r="G1771" s="165" t="s">
        <v>3511</v>
      </c>
    </row>
    <row r="1772" spans="1:7" x14ac:dyDescent="0.25">
      <c r="A1772" s="87" t="s">
        <v>6431</v>
      </c>
      <c r="B1772" s="99" t="s">
        <v>6432</v>
      </c>
      <c r="C1772" s="142" t="s">
        <v>3835</v>
      </c>
      <c r="D1772" s="153">
        <v>9.43</v>
      </c>
      <c r="E1772" s="165">
        <v>13.48</v>
      </c>
      <c r="F1772" s="165"/>
      <c r="G1772" s="165" t="s">
        <v>3511</v>
      </c>
    </row>
    <row r="1773" spans="1:7" x14ac:dyDescent="0.25">
      <c r="A1773" s="80" t="s">
        <v>6433</v>
      </c>
      <c r="B1773" s="81" t="s">
        <v>6434</v>
      </c>
      <c r="C1773" s="141" t="s">
        <v>3835</v>
      </c>
      <c r="D1773" s="160">
        <v>9.43</v>
      </c>
      <c r="E1773" s="165">
        <v>13.48</v>
      </c>
      <c r="F1773" s="165"/>
      <c r="G1773" s="165" t="s">
        <v>3511</v>
      </c>
    </row>
    <row r="1774" spans="1:7" x14ac:dyDescent="0.25">
      <c r="A1774" s="80">
        <v>510006210</v>
      </c>
      <c r="B1774" s="81" t="s">
        <v>6435</v>
      </c>
      <c r="C1774" s="141" t="s">
        <v>4558</v>
      </c>
      <c r="D1774" s="160">
        <v>45.5</v>
      </c>
      <c r="E1774" s="165">
        <v>65.069999999999993</v>
      </c>
      <c r="F1774" s="165"/>
      <c r="G1774" s="165" t="s">
        <v>4267</v>
      </c>
    </row>
    <row r="1775" spans="1:7" x14ac:dyDescent="0.25">
      <c r="A1775" s="89" t="s">
        <v>6436</v>
      </c>
      <c r="B1775" s="90" t="s">
        <v>6437</v>
      </c>
      <c r="C1775" s="144" t="s">
        <v>3868</v>
      </c>
      <c r="D1775" s="155">
        <v>31.84</v>
      </c>
      <c r="E1775" s="165">
        <v>45.54</v>
      </c>
      <c r="F1775" s="165"/>
      <c r="G1775" s="165" t="s">
        <v>4267</v>
      </c>
    </row>
    <row r="1776" spans="1:7" x14ac:dyDescent="0.25">
      <c r="A1776" s="82" t="s">
        <v>6438</v>
      </c>
      <c r="B1776" s="83" t="s">
        <v>6437</v>
      </c>
      <c r="C1776" s="142" t="s">
        <v>412</v>
      </c>
      <c r="D1776" s="153">
        <v>32.32</v>
      </c>
      <c r="E1776" s="165">
        <v>46.22</v>
      </c>
      <c r="F1776" s="165"/>
      <c r="G1776" s="165" t="s">
        <v>4267</v>
      </c>
    </row>
    <row r="1777" spans="1:7" x14ac:dyDescent="0.25">
      <c r="A1777" s="82" t="s">
        <v>6439</v>
      </c>
      <c r="B1777" s="83" t="s">
        <v>6440</v>
      </c>
      <c r="C1777" s="142" t="s">
        <v>3505</v>
      </c>
      <c r="D1777" s="153">
        <v>15.88</v>
      </c>
      <c r="E1777" s="165">
        <v>22.7</v>
      </c>
      <c r="F1777" s="165"/>
      <c r="G1777" s="165" t="s">
        <v>4267</v>
      </c>
    </row>
    <row r="1778" spans="1:7" x14ac:dyDescent="0.25">
      <c r="A1778" s="133">
        <v>614175</v>
      </c>
      <c r="B1778" s="101" t="s">
        <v>6441</v>
      </c>
      <c r="C1778" s="171" t="s">
        <v>876</v>
      </c>
      <c r="D1778" s="153">
        <v>14.58</v>
      </c>
      <c r="E1778" s="165">
        <v>20.86</v>
      </c>
      <c r="F1778" s="165"/>
      <c r="G1778" s="165" t="s">
        <v>4267</v>
      </c>
    </row>
    <row r="1779" spans="1:7" x14ac:dyDescent="0.25">
      <c r="A1779" s="133" t="s">
        <v>6442</v>
      </c>
      <c r="B1779" s="134" t="s">
        <v>6443</v>
      </c>
      <c r="C1779" s="171" t="s">
        <v>4354</v>
      </c>
      <c r="D1779" s="153">
        <v>26.01</v>
      </c>
      <c r="E1779" s="165">
        <v>37.19</v>
      </c>
      <c r="F1779" s="165"/>
      <c r="G1779" s="165" t="s">
        <v>3607</v>
      </c>
    </row>
    <row r="1780" spans="1:7" x14ac:dyDescent="0.25">
      <c r="A1780" s="133" t="s">
        <v>6444</v>
      </c>
      <c r="B1780" s="134" t="s">
        <v>6443</v>
      </c>
      <c r="C1780" s="171" t="s">
        <v>4354</v>
      </c>
      <c r="D1780" s="153">
        <v>26.01</v>
      </c>
      <c r="E1780" s="165">
        <v>37.19</v>
      </c>
      <c r="F1780" s="165"/>
      <c r="G1780" s="165" t="s">
        <v>3607</v>
      </c>
    </row>
    <row r="1781" spans="1:7" x14ac:dyDescent="0.25">
      <c r="A1781" s="133" t="s">
        <v>6445</v>
      </c>
      <c r="B1781" s="134" t="s">
        <v>6443</v>
      </c>
      <c r="C1781" s="171" t="s">
        <v>4354</v>
      </c>
      <c r="D1781" s="153">
        <v>26.01</v>
      </c>
      <c r="E1781" s="165">
        <v>37.19</v>
      </c>
      <c r="F1781" s="165"/>
      <c r="G1781" s="165" t="s">
        <v>3607</v>
      </c>
    </row>
    <row r="1782" spans="1:7" x14ac:dyDescent="0.25">
      <c r="A1782" s="82" t="s">
        <v>6446</v>
      </c>
      <c r="B1782" s="98" t="s">
        <v>6443</v>
      </c>
      <c r="C1782" s="142" t="s">
        <v>4354</v>
      </c>
      <c r="D1782" s="153">
        <v>26.01</v>
      </c>
      <c r="E1782" s="165">
        <v>37.19</v>
      </c>
      <c r="F1782" s="165"/>
      <c r="G1782" s="165" t="s">
        <v>3607</v>
      </c>
    </row>
    <row r="1783" spans="1:7" x14ac:dyDescent="0.25">
      <c r="A1783" s="76" t="s">
        <v>6447</v>
      </c>
      <c r="B1783" s="81" t="s">
        <v>6443</v>
      </c>
      <c r="C1783" s="141" t="s">
        <v>4354</v>
      </c>
      <c r="D1783" s="160">
        <v>27.91</v>
      </c>
      <c r="E1783" s="165">
        <v>39.909999999999997</v>
      </c>
      <c r="F1783" s="165"/>
      <c r="G1783" s="165" t="s">
        <v>3607</v>
      </c>
    </row>
    <row r="1784" spans="1:7" x14ac:dyDescent="0.25">
      <c r="A1784" s="82" t="s">
        <v>6448</v>
      </c>
      <c r="B1784" s="83" t="s">
        <v>6449</v>
      </c>
      <c r="C1784" s="142" t="s">
        <v>6450</v>
      </c>
      <c r="D1784" s="153">
        <v>7.28</v>
      </c>
      <c r="E1784" s="165">
        <v>10.4</v>
      </c>
      <c r="F1784" s="165"/>
      <c r="G1784" s="165" t="s">
        <v>3607</v>
      </c>
    </row>
    <row r="1785" spans="1:7" x14ac:dyDescent="0.25">
      <c r="A1785" s="82" t="s">
        <v>6451</v>
      </c>
      <c r="B1785" s="83" t="s">
        <v>6452</v>
      </c>
      <c r="C1785" s="142" t="s">
        <v>6453</v>
      </c>
      <c r="D1785" s="153">
        <v>19.12</v>
      </c>
      <c r="E1785" s="165">
        <v>27.34</v>
      </c>
      <c r="F1785" s="165"/>
      <c r="G1785" s="165" t="s">
        <v>3607</v>
      </c>
    </row>
    <row r="1786" spans="1:7" x14ac:dyDescent="0.25">
      <c r="A1786" s="89" t="s">
        <v>6454</v>
      </c>
      <c r="B1786" s="83" t="s">
        <v>6452</v>
      </c>
      <c r="C1786" s="144" t="s">
        <v>6453</v>
      </c>
      <c r="D1786" s="153">
        <v>20.89</v>
      </c>
      <c r="E1786" s="165">
        <v>29.87</v>
      </c>
      <c r="F1786" s="165"/>
      <c r="G1786" s="165" t="s">
        <v>3607</v>
      </c>
    </row>
    <row r="1787" spans="1:7" x14ac:dyDescent="0.25">
      <c r="A1787" s="76" t="s">
        <v>6455</v>
      </c>
      <c r="B1787" s="77" t="s">
        <v>6452</v>
      </c>
      <c r="C1787" s="139" t="s">
        <v>6453</v>
      </c>
      <c r="D1787" s="153">
        <v>22.75</v>
      </c>
      <c r="E1787" s="165">
        <v>32.53</v>
      </c>
      <c r="F1787" s="165"/>
      <c r="G1787" s="165" t="s">
        <v>3607</v>
      </c>
    </row>
    <row r="1788" spans="1:7" x14ac:dyDescent="0.25">
      <c r="A1788" s="91" t="s">
        <v>6456</v>
      </c>
      <c r="B1788" s="90" t="s">
        <v>6452</v>
      </c>
      <c r="C1788" s="144" t="s">
        <v>6453</v>
      </c>
      <c r="D1788" s="153">
        <v>23.32</v>
      </c>
      <c r="E1788" s="165">
        <v>33.35</v>
      </c>
      <c r="F1788" s="165"/>
      <c r="G1788" s="165" t="s">
        <v>3607</v>
      </c>
    </row>
    <row r="1789" spans="1:7" x14ac:dyDescent="0.25">
      <c r="A1789" s="80" t="s">
        <v>6457</v>
      </c>
      <c r="B1789" s="135" t="s">
        <v>6458</v>
      </c>
      <c r="C1789" s="139" t="s">
        <v>4354</v>
      </c>
      <c r="D1789" s="160">
        <v>18.62</v>
      </c>
      <c r="E1789" s="165">
        <v>26.62</v>
      </c>
      <c r="F1789" s="165"/>
      <c r="G1789" s="165" t="s">
        <v>3607</v>
      </c>
    </row>
    <row r="1790" spans="1:7" x14ac:dyDescent="0.25">
      <c r="A1790" s="82" t="s">
        <v>6459</v>
      </c>
      <c r="B1790" s="102" t="s">
        <v>6458</v>
      </c>
      <c r="C1790" s="144" t="s">
        <v>4354</v>
      </c>
      <c r="D1790" s="153">
        <v>18.62</v>
      </c>
      <c r="E1790" s="165">
        <v>26.62</v>
      </c>
      <c r="F1790" s="165"/>
      <c r="G1790" s="165" t="s">
        <v>3607</v>
      </c>
    </row>
    <row r="1791" spans="1:7" x14ac:dyDescent="0.25">
      <c r="A1791" s="89" t="s">
        <v>6460</v>
      </c>
      <c r="B1791" s="90" t="s">
        <v>6458</v>
      </c>
      <c r="C1791" s="144" t="s">
        <v>4354</v>
      </c>
      <c r="D1791" s="153">
        <v>19.649999999999999</v>
      </c>
      <c r="E1791" s="165">
        <v>28.1</v>
      </c>
      <c r="F1791" s="165"/>
      <c r="G1791" s="165" t="s">
        <v>3607</v>
      </c>
    </row>
    <row r="1792" spans="1:7" x14ac:dyDescent="0.25">
      <c r="A1792" s="85" t="s">
        <v>6461</v>
      </c>
      <c r="B1792" s="83" t="s">
        <v>6458</v>
      </c>
      <c r="C1792" s="153" t="s">
        <v>4354</v>
      </c>
      <c r="D1792" s="153">
        <v>19.649999999999999</v>
      </c>
      <c r="E1792" s="165">
        <v>28.1</v>
      </c>
      <c r="F1792" s="165"/>
      <c r="G1792" s="165" t="s">
        <v>3607</v>
      </c>
    </row>
    <row r="1793" spans="1:7" x14ac:dyDescent="0.25">
      <c r="A1793" s="87" t="s">
        <v>6462</v>
      </c>
      <c r="B1793" s="136" t="s">
        <v>6463</v>
      </c>
      <c r="C1793" s="171" t="s">
        <v>3640</v>
      </c>
      <c r="D1793" s="153">
        <v>41.67</v>
      </c>
      <c r="E1793" s="165">
        <v>59.59</v>
      </c>
      <c r="F1793" s="165"/>
      <c r="G1793" s="165" t="s">
        <v>3607</v>
      </c>
    </row>
    <row r="1794" spans="1:7" x14ac:dyDescent="0.25">
      <c r="A1794" s="91" t="s">
        <v>6464</v>
      </c>
      <c r="B1794" s="93" t="s">
        <v>6463</v>
      </c>
      <c r="C1794" s="154" t="s">
        <v>2963</v>
      </c>
      <c r="D1794" s="154">
        <v>8.7100000000000009</v>
      </c>
      <c r="E1794" s="165">
        <v>12.45</v>
      </c>
      <c r="F1794" s="165"/>
      <c r="G1794" s="165" t="s">
        <v>3607</v>
      </c>
    </row>
    <row r="1795" spans="1:7" x14ac:dyDescent="0.25">
      <c r="A1795" s="82" t="s">
        <v>6465</v>
      </c>
      <c r="B1795" s="83" t="s">
        <v>6463</v>
      </c>
      <c r="C1795" s="142" t="s">
        <v>2963</v>
      </c>
      <c r="D1795" s="153">
        <v>8.7100000000000009</v>
      </c>
      <c r="E1795" s="165">
        <v>12.45</v>
      </c>
      <c r="F1795" s="165"/>
      <c r="G1795" s="165" t="s">
        <v>3607</v>
      </c>
    </row>
    <row r="1796" spans="1:7" x14ac:dyDescent="0.25">
      <c r="A1796" s="82" t="s">
        <v>6466</v>
      </c>
      <c r="B1796" s="83" t="s">
        <v>6463</v>
      </c>
      <c r="C1796" s="142" t="s">
        <v>2963</v>
      </c>
      <c r="D1796" s="153">
        <v>8.7100000000000009</v>
      </c>
      <c r="E1796" s="165">
        <v>12.45</v>
      </c>
      <c r="F1796" s="165"/>
      <c r="G1796" s="165" t="s">
        <v>3607</v>
      </c>
    </row>
    <row r="1797" spans="1:7" x14ac:dyDescent="0.25">
      <c r="A1797" s="89" t="s">
        <v>6467</v>
      </c>
      <c r="B1797" s="90" t="s">
        <v>6463</v>
      </c>
      <c r="C1797" s="155" t="s">
        <v>2963</v>
      </c>
      <c r="D1797" s="153">
        <v>8.7100000000000009</v>
      </c>
      <c r="E1797" s="165">
        <v>12.45</v>
      </c>
      <c r="F1797" s="165"/>
      <c r="G1797" s="165" t="s">
        <v>3607</v>
      </c>
    </row>
    <row r="1798" spans="1:7" x14ac:dyDescent="0.25">
      <c r="A1798" s="89" t="s">
        <v>6468</v>
      </c>
      <c r="B1798" s="90" t="s">
        <v>6469</v>
      </c>
      <c r="C1798" s="144" t="s">
        <v>3481</v>
      </c>
      <c r="D1798" s="155">
        <v>5.99</v>
      </c>
      <c r="E1798" s="165">
        <v>8.57</v>
      </c>
      <c r="F1798" s="165"/>
      <c r="G1798" s="165" t="s">
        <v>3607</v>
      </c>
    </row>
    <row r="1799" spans="1:7" x14ac:dyDescent="0.25">
      <c r="A1799" s="89" t="s">
        <v>6470</v>
      </c>
      <c r="B1799" s="101" t="s">
        <v>6471</v>
      </c>
      <c r="C1799" s="156" t="s">
        <v>4354</v>
      </c>
      <c r="D1799" s="155">
        <v>30.91</v>
      </c>
      <c r="E1799" s="165">
        <v>44.2</v>
      </c>
      <c r="F1799" s="165"/>
      <c r="G1799" s="165" t="s">
        <v>3607</v>
      </c>
    </row>
    <row r="1800" spans="1:7" x14ac:dyDescent="0.25">
      <c r="A1800" s="133" t="s">
        <v>6472</v>
      </c>
      <c r="B1800" s="137" t="s">
        <v>6471</v>
      </c>
      <c r="C1800" s="156" t="s">
        <v>4354</v>
      </c>
      <c r="D1800" s="155">
        <v>30.91</v>
      </c>
      <c r="E1800" s="165">
        <v>44.2</v>
      </c>
      <c r="F1800" s="165"/>
      <c r="G1800" s="165" t="s">
        <v>3607</v>
      </c>
    </row>
    <row r="1801" spans="1:7" x14ac:dyDescent="0.25">
      <c r="A1801" s="89" t="s">
        <v>6473</v>
      </c>
      <c r="B1801" s="90" t="s">
        <v>6471</v>
      </c>
      <c r="C1801" s="144" t="s">
        <v>4354</v>
      </c>
      <c r="D1801" s="153">
        <v>30.91</v>
      </c>
      <c r="E1801" s="165">
        <v>44.2</v>
      </c>
      <c r="F1801" s="165"/>
      <c r="G1801" s="165" t="s">
        <v>3607</v>
      </c>
    </row>
    <row r="1802" spans="1:7" x14ac:dyDescent="0.25">
      <c r="A1802" s="82" t="s">
        <v>6474</v>
      </c>
      <c r="B1802" s="83" t="s">
        <v>6475</v>
      </c>
      <c r="C1802" s="142" t="s">
        <v>6476</v>
      </c>
      <c r="D1802" s="153">
        <v>40.29</v>
      </c>
      <c r="E1802" s="165">
        <v>57.61</v>
      </c>
      <c r="F1802" s="165"/>
      <c r="G1802" s="165" t="s">
        <v>3607</v>
      </c>
    </row>
    <row r="1803" spans="1:7" x14ac:dyDescent="0.25">
      <c r="A1803" s="82" t="s">
        <v>6477</v>
      </c>
      <c r="B1803" s="83" t="s">
        <v>6478</v>
      </c>
      <c r="C1803" s="142" t="s">
        <v>3481</v>
      </c>
      <c r="D1803" s="153">
        <v>13.28</v>
      </c>
      <c r="E1803" s="165">
        <v>19</v>
      </c>
      <c r="F1803" s="165"/>
      <c r="G1803" s="165" t="s">
        <v>3607</v>
      </c>
    </row>
    <row r="1804" spans="1:7" x14ac:dyDescent="0.25">
      <c r="A1804" s="82" t="s">
        <v>6479</v>
      </c>
      <c r="B1804" s="83" t="s">
        <v>6480</v>
      </c>
      <c r="C1804" s="142" t="s">
        <v>3481</v>
      </c>
      <c r="D1804" s="153">
        <v>13.28</v>
      </c>
      <c r="E1804" s="165">
        <v>19</v>
      </c>
      <c r="F1804" s="165"/>
      <c r="G1804" s="165" t="s">
        <v>3607</v>
      </c>
    </row>
    <row r="1805" spans="1:7" x14ac:dyDescent="0.25">
      <c r="A1805" s="82" t="s">
        <v>6481</v>
      </c>
      <c r="B1805" s="83" t="s">
        <v>6482</v>
      </c>
      <c r="C1805" s="142" t="s">
        <v>3481</v>
      </c>
      <c r="D1805" s="153">
        <v>16.62</v>
      </c>
      <c r="E1805" s="165">
        <v>23.77</v>
      </c>
      <c r="F1805" s="165"/>
      <c r="G1805" s="165" t="s">
        <v>3607</v>
      </c>
    </row>
    <row r="1806" spans="1:7" x14ac:dyDescent="0.25">
      <c r="A1806" s="82" t="s">
        <v>6483</v>
      </c>
      <c r="B1806" s="83" t="s">
        <v>6482</v>
      </c>
      <c r="C1806" s="142" t="s">
        <v>3481</v>
      </c>
      <c r="D1806" s="153">
        <v>16.62</v>
      </c>
      <c r="E1806" s="165">
        <v>23.77</v>
      </c>
      <c r="F1806" s="165"/>
      <c r="G1806" s="165" t="s">
        <v>3607</v>
      </c>
    </row>
    <row r="1807" spans="1:7" x14ac:dyDescent="0.25">
      <c r="A1807" s="82" t="s">
        <v>6484</v>
      </c>
      <c r="B1807" s="83" t="s">
        <v>6485</v>
      </c>
      <c r="C1807" s="142" t="s">
        <v>412</v>
      </c>
      <c r="D1807" s="153">
        <v>8.4499999999999993</v>
      </c>
      <c r="E1807" s="165">
        <v>12.09</v>
      </c>
      <c r="F1807" s="165"/>
      <c r="G1807" s="165" t="s">
        <v>3607</v>
      </c>
    </row>
    <row r="1808" spans="1:7" x14ac:dyDescent="0.25">
      <c r="A1808" s="80" t="s">
        <v>6486</v>
      </c>
      <c r="B1808" s="81" t="s">
        <v>6487</v>
      </c>
      <c r="C1808" s="141" t="s">
        <v>6453</v>
      </c>
      <c r="D1808" s="160">
        <v>8.89</v>
      </c>
      <c r="E1808" s="165">
        <v>12.71</v>
      </c>
      <c r="F1808" s="165"/>
      <c r="G1808" s="165" t="s">
        <v>3607</v>
      </c>
    </row>
    <row r="1809" spans="1:7" x14ac:dyDescent="0.25">
      <c r="A1809" s="82" t="s">
        <v>6488</v>
      </c>
      <c r="B1809" s="83" t="s">
        <v>6487</v>
      </c>
      <c r="C1809" s="142" t="s">
        <v>6453</v>
      </c>
      <c r="D1809" s="153">
        <v>10.92</v>
      </c>
      <c r="E1809" s="165">
        <v>15.62</v>
      </c>
      <c r="F1809" s="165"/>
      <c r="G1809" s="165" t="s">
        <v>3607</v>
      </c>
    </row>
    <row r="1810" spans="1:7" x14ac:dyDescent="0.25">
      <c r="A1810" s="82" t="s">
        <v>6489</v>
      </c>
      <c r="B1810" s="83" t="s">
        <v>6490</v>
      </c>
      <c r="C1810" s="142" t="s">
        <v>4354</v>
      </c>
      <c r="D1810" s="153">
        <v>14.52</v>
      </c>
      <c r="E1810" s="165">
        <v>20.77</v>
      </c>
      <c r="F1810" s="165"/>
      <c r="G1810" s="165" t="s">
        <v>3607</v>
      </c>
    </row>
    <row r="1811" spans="1:7" x14ac:dyDescent="0.25">
      <c r="A1811" s="82" t="s">
        <v>6491</v>
      </c>
      <c r="B1811" s="83" t="s">
        <v>6490</v>
      </c>
      <c r="C1811" s="142" t="s">
        <v>4354</v>
      </c>
      <c r="D1811" s="153">
        <v>14.52</v>
      </c>
      <c r="E1811" s="165">
        <v>20.77</v>
      </c>
      <c r="F1811" s="165"/>
      <c r="G1811" s="165" t="s">
        <v>3607</v>
      </c>
    </row>
    <row r="1812" spans="1:7" x14ac:dyDescent="0.25">
      <c r="A1812" s="82" t="s">
        <v>6492</v>
      </c>
      <c r="B1812" s="83" t="s">
        <v>6490</v>
      </c>
      <c r="C1812" s="142" t="s">
        <v>4354</v>
      </c>
      <c r="D1812" s="153">
        <v>14.52</v>
      </c>
      <c r="E1812" s="165">
        <v>20.77</v>
      </c>
      <c r="F1812" s="165"/>
      <c r="G1812" s="165" t="s">
        <v>3607</v>
      </c>
    </row>
    <row r="1813" spans="1:7" x14ac:dyDescent="0.25">
      <c r="A1813" s="82" t="s">
        <v>6493</v>
      </c>
      <c r="B1813" s="83" t="s">
        <v>6490</v>
      </c>
      <c r="C1813" s="142" t="s">
        <v>4354</v>
      </c>
      <c r="D1813" s="153">
        <v>16.079999999999998</v>
      </c>
      <c r="E1813" s="165">
        <v>23</v>
      </c>
      <c r="F1813" s="165"/>
      <c r="G1813" s="165" t="s">
        <v>3607</v>
      </c>
    </row>
    <row r="1814" spans="1:7" x14ac:dyDescent="0.25">
      <c r="A1814" s="80" t="s">
        <v>6494</v>
      </c>
      <c r="B1814" s="81" t="s">
        <v>6495</v>
      </c>
      <c r="C1814" s="141" t="s">
        <v>4354</v>
      </c>
      <c r="D1814" s="160">
        <v>12.68</v>
      </c>
      <c r="E1814" s="165">
        <v>18.13</v>
      </c>
      <c r="F1814" s="165"/>
      <c r="G1814" s="165" t="s">
        <v>3607</v>
      </c>
    </row>
    <row r="1815" spans="1:7" x14ac:dyDescent="0.25">
      <c r="A1815" s="82" t="s">
        <v>6496</v>
      </c>
      <c r="B1815" s="83" t="s">
        <v>6495</v>
      </c>
      <c r="C1815" s="142" t="s">
        <v>4354</v>
      </c>
      <c r="D1815" s="153">
        <v>12.68</v>
      </c>
      <c r="E1815" s="165">
        <v>18.13</v>
      </c>
      <c r="F1815" s="165"/>
      <c r="G1815" s="165" t="s">
        <v>3607</v>
      </c>
    </row>
    <row r="1816" spans="1:7" x14ac:dyDescent="0.25">
      <c r="A1816" s="82" t="s">
        <v>6497</v>
      </c>
      <c r="B1816" s="83" t="s">
        <v>6495</v>
      </c>
      <c r="C1816" s="142" t="s">
        <v>4354</v>
      </c>
      <c r="D1816" s="153">
        <v>12.68</v>
      </c>
      <c r="E1816" s="165">
        <v>18.13</v>
      </c>
      <c r="F1816" s="165"/>
      <c r="G1816" s="165" t="s">
        <v>3607</v>
      </c>
    </row>
    <row r="1817" spans="1:7" x14ac:dyDescent="0.25">
      <c r="A1817" s="82" t="s">
        <v>6498</v>
      </c>
      <c r="B1817" s="83" t="s">
        <v>6495</v>
      </c>
      <c r="C1817" s="142" t="s">
        <v>4354</v>
      </c>
      <c r="D1817" s="153">
        <v>12.68</v>
      </c>
      <c r="E1817" s="165">
        <v>18.13</v>
      </c>
      <c r="F1817" s="165"/>
      <c r="G1817" s="165" t="s">
        <v>3607</v>
      </c>
    </row>
    <row r="1818" spans="1:7" x14ac:dyDescent="0.25">
      <c r="A1818" s="82" t="s">
        <v>6499</v>
      </c>
      <c r="B1818" s="83" t="s">
        <v>6495</v>
      </c>
      <c r="C1818" s="142" t="s">
        <v>4354</v>
      </c>
      <c r="D1818" s="153">
        <v>13.67</v>
      </c>
      <c r="E1818" s="165">
        <v>19.54</v>
      </c>
      <c r="F1818" s="165"/>
      <c r="G1818" s="165" t="s">
        <v>3607</v>
      </c>
    </row>
    <row r="1819" spans="1:7" x14ac:dyDescent="0.25">
      <c r="A1819" s="82" t="s">
        <v>6500</v>
      </c>
      <c r="B1819" s="83" t="s">
        <v>6501</v>
      </c>
      <c r="C1819" s="142" t="s">
        <v>2920</v>
      </c>
      <c r="D1819" s="153">
        <v>12.05</v>
      </c>
      <c r="E1819" s="165">
        <v>17.23</v>
      </c>
      <c r="F1819" s="165"/>
      <c r="G1819" s="165" t="s">
        <v>3607</v>
      </c>
    </row>
    <row r="1820" spans="1:7" x14ac:dyDescent="0.25">
      <c r="A1820" s="82" t="s">
        <v>6502</v>
      </c>
      <c r="B1820" s="83" t="s">
        <v>6501</v>
      </c>
      <c r="C1820" s="142" t="s">
        <v>2920</v>
      </c>
      <c r="D1820" s="153">
        <v>10.59</v>
      </c>
      <c r="E1820" s="165">
        <v>15.14</v>
      </c>
      <c r="F1820" s="165"/>
      <c r="G1820" s="165" t="s">
        <v>3607</v>
      </c>
    </row>
    <row r="1821" spans="1:7" x14ac:dyDescent="0.25">
      <c r="A1821" s="80" t="s">
        <v>6503</v>
      </c>
      <c r="B1821" s="81" t="s">
        <v>6504</v>
      </c>
      <c r="C1821" s="141" t="s">
        <v>3481</v>
      </c>
      <c r="D1821" s="160">
        <v>14.45</v>
      </c>
      <c r="E1821" s="165">
        <v>20.66</v>
      </c>
      <c r="F1821" s="165"/>
      <c r="G1821" s="165" t="s">
        <v>3607</v>
      </c>
    </row>
    <row r="1822" spans="1:7" x14ac:dyDescent="0.25">
      <c r="A1822" s="82" t="s">
        <v>6505</v>
      </c>
      <c r="B1822" s="83" t="s">
        <v>6504</v>
      </c>
      <c r="C1822" s="142" t="s">
        <v>3481</v>
      </c>
      <c r="D1822" s="153">
        <v>14.45</v>
      </c>
      <c r="E1822" s="165">
        <v>20.66</v>
      </c>
      <c r="F1822" s="165"/>
      <c r="G1822" s="165" t="s">
        <v>3607</v>
      </c>
    </row>
    <row r="1823" spans="1:7" x14ac:dyDescent="0.25">
      <c r="A1823" s="85" t="s">
        <v>6506</v>
      </c>
      <c r="B1823" s="93" t="s">
        <v>6507</v>
      </c>
      <c r="C1823" s="143" t="s">
        <v>3481</v>
      </c>
      <c r="D1823" s="154">
        <v>15.1</v>
      </c>
      <c r="E1823" s="165">
        <v>21.6</v>
      </c>
      <c r="F1823" s="165"/>
      <c r="G1823" s="165" t="s">
        <v>3607</v>
      </c>
    </row>
    <row r="1824" spans="1:7" x14ac:dyDescent="0.25">
      <c r="A1824" s="82" t="s">
        <v>6508</v>
      </c>
      <c r="B1824" s="83" t="s">
        <v>6509</v>
      </c>
      <c r="C1824" s="142" t="s">
        <v>3481</v>
      </c>
      <c r="D1824" s="153">
        <v>14.45</v>
      </c>
      <c r="E1824" s="165">
        <v>20.66</v>
      </c>
      <c r="F1824" s="165"/>
      <c r="G1824" s="165" t="s">
        <v>3607</v>
      </c>
    </row>
    <row r="1825" spans="1:7" x14ac:dyDescent="0.25">
      <c r="A1825" s="89" t="s">
        <v>6510</v>
      </c>
      <c r="B1825" s="90" t="s">
        <v>6509</v>
      </c>
      <c r="C1825" s="144" t="s">
        <v>3481</v>
      </c>
      <c r="D1825" s="155">
        <v>14.45</v>
      </c>
      <c r="E1825" s="165">
        <v>20.66</v>
      </c>
      <c r="F1825" s="165"/>
      <c r="G1825" s="165" t="s">
        <v>3607</v>
      </c>
    </row>
    <row r="1826" spans="1:7" x14ac:dyDescent="0.25">
      <c r="A1826" s="82" t="s">
        <v>6511</v>
      </c>
      <c r="B1826" s="83" t="s">
        <v>6512</v>
      </c>
      <c r="C1826" s="142" t="s">
        <v>3640</v>
      </c>
      <c r="D1826" s="153">
        <v>18.75</v>
      </c>
      <c r="E1826" s="165">
        <v>26.81</v>
      </c>
      <c r="F1826" s="165"/>
      <c r="G1826" s="165" t="s">
        <v>3607</v>
      </c>
    </row>
    <row r="1827" spans="1:7" x14ac:dyDescent="0.25">
      <c r="A1827" s="82" t="s">
        <v>6513</v>
      </c>
      <c r="B1827" s="83" t="s">
        <v>6514</v>
      </c>
      <c r="C1827" s="142" t="s">
        <v>3481</v>
      </c>
      <c r="D1827" s="153">
        <v>5.55</v>
      </c>
      <c r="E1827" s="165">
        <v>7.94</v>
      </c>
      <c r="F1827" s="165"/>
      <c r="G1827" s="165" t="s">
        <v>3607</v>
      </c>
    </row>
    <row r="1828" spans="1:7" x14ac:dyDescent="0.25">
      <c r="A1828" s="85" t="s">
        <v>6515</v>
      </c>
      <c r="B1828" s="93" t="s">
        <v>6514</v>
      </c>
      <c r="C1828" s="142" t="s">
        <v>3481</v>
      </c>
      <c r="D1828" s="153">
        <v>5.55</v>
      </c>
      <c r="E1828" s="165">
        <v>7.94</v>
      </c>
      <c r="F1828" s="165"/>
      <c r="G1828" s="165" t="s">
        <v>3607</v>
      </c>
    </row>
    <row r="1829" spans="1:7" x14ac:dyDescent="0.25">
      <c r="A1829" s="82" t="s">
        <v>6516</v>
      </c>
      <c r="B1829" s="83" t="s">
        <v>6514</v>
      </c>
      <c r="C1829" s="157" t="s">
        <v>3481</v>
      </c>
      <c r="D1829" s="154">
        <v>5.55</v>
      </c>
      <c r="E1829" s="165">
        <v>7.94</v>
      </c>
      <c r="F1829" s="165"/>
      <c r="G1829" s="165" t="s">
        <v>3607</v>
      </c>
    </row>
    <row r="1830" spans="1:7" x14ac:dyDescent="0.25">
      <c r="A1830" s="91" t="s">
        <v>6517</v>
      </c>
      <c r="B1830" s="92" t="s">
        <v>6514</v>
      </c>
      <c r="C1830" s="143" t="s">
        <v>3481</v>
      </c>
      <c r="D1830" s="154">
        <v>5.55</v>
      </c>
      <c r="E1830" s="165">
        <v>7.94</v>
      </c>
      <c r="F1830" s="165"/>
      <c r="G1830" s="165" t="s">
        <v>3607</v>
      </c>
    </row>
    <row r="1831" spans="1:7" x14ac:dyDescent="0.25">
      <c r="A1831" s="91" t="s">
        <v>6518</v>
      </c>
      <c r="B1831" s="93" t="s">
        <v>6519</v>
      </c>
      <c r="C1831" s="143" t="s">
        <v>6520</v>
      </c>
      <c r="D1831" s="154">
        <v>5.1100000000000003</v>
      </c>
      <c r="E1831" s="165">
        <v>7.31</v>
      </c>
      <c r="F1831" s="165"/>
      <c r="G1831" s="165" t="s">
        <v>3607</v>
      </c>
    </row>
    <row r="1832" spans="1:7" x14ac:dyDescent="0.25">
      <c r="A1832" s="82" t="s">
        <v>6521</v>
      </c>
      <c r="B1832" s="83" t="s">
        <v>6522</v>
      </c>
      <c r="C1832" s="142" t="s">
        <v>3481</v>
      </c>
      <c r="D1832" s="153">
        <v>4.5</v>
      </c>
      <c r="E1832" s="165">
        <v>6.44</v>
      </c>
      <c r="F1832" s="165"/>
      <c r="G1832" s="165" t="s">
        <v>3607</v>
      </c>
    </row>
    <row r="1833" spans="1:7" x14ac:dyDescent="0.25">
      <c r="A1833" s="82" t="s">
        <v>6523</v>
      </c>
      <c r="B1833" s="83" t="s">
        <v>6524</v>
      </c>
      <c r="C1833" s="142" t="s">
        <v>4354</v>
      </c>
      <c r="D1833" s="153">
        <v>12.65</v>
      </c>
      <c r="E1833" s="165">
        <v>18.079999999999998</v>
      </c>
      <c r="F1833" s="165"/>
      <c r="G1833" s="165" t="s">
        <v>3607</v>
      </c>
    </row>
    <row r="1834" spans="1:7" x14ac:dyDescent="0.25">
      <c r="A1834" s="76" t="s">
        <v>6525</v>
      </c>
      <c r="B1834" s="77" t="s">
        <v>6524</v>
      </c>
      <c r="C1834" s="139" t="s">
        <v>4354</v>
      </c>
      <c r="D1834" s="160">
        <v>12.65</v>
      </c>
      <c r="E1834" s="165">
        <v>18.079999999999998</v>
      </c>
      <c r="F1834" s="165"/>
      <c r="G1834" s="165" t="s">
        <v>3607</v>
      </c>
    </row>
    <row r="1835" spans="1:7" x14ac:dyDescent="0.25">
      <c r="A1835" s="89" t="s">
        <v>6526</v>
      </c>
      <c r="B1835" s="90" t="s">
        <v>6524</v>
      </c>
      <c r="C1835" s="144" t="s">
        <v>4354</v>
      </c>
      <c r="D1835" s="155">
        <v>12.65</v>
      </c>
      <c r="E1835" s="165">
        <v>18.079999999999998</v>
      </c>
      <c r="F1835" s="165"/>
      <c r="G1835" s="165" t="s">
        <v>3607</v>
      </c>
    </row>
    <row r="1836" spans="1:7" x14ac:dyDescent="0.25">
      <c r="A1836" s="82" t="s">
        <v>6527</v>
      </c>
      <c r="B1836" s="83" t="s">
        <v>6524</v>
      </c>
      <c r="C1836" s="142" t="s">
        <v>4354</v>
      </c>
      <c r="D1836" s="153">
        <v>12.65</v>
      </c>
      <c r="E1836" s="165">
        <v>18.079999999999998</v>
      </c>
      <c r="F1836" s="165"/>
      <c r="G1836" s="165" t="s">
        <v>3607</v>
      </c>
    </row>
    <row r="1837" spans="1:7" x14ac:dyDescent="0.25">
      <c r="A1837" s="82" t="s">
        <v>6528</v>
      </c>
      <c r="B1837" s="99" t="s">
        <v>6524</v>
      </c>
      <c r="C1837" s="142" t="s">
        <v>4354</v>
      </c>
      <c r="D1837" s="153">
        <v>13.28</v>
      </c>
      <c r="E1837" s="165">
        <v>18.989999999999998</v>
      </c>
      <c r="F1837" s="165"/>
      <c r="G1837" s="165" t="s">
        <v>3607</v>
      </c>
    </row>
    <row r="1838" spans="1:7" x14ac:dyDescent="0.25">
      <c r="A1838" s="80" t="s">
        <v>6529</v>
      </c>
      <c r="B1838" s="81" t="s">
        <v>6530</v>
      </c>
      <c r="C1838" s="141" t="s">
        <v>4354</v>
      </c>
      <c r="D1838" s="160">
        <v>34.49</v>
      </c>
      <c r="E1838" s="165">
        <v>49.31</v>
      </c>
      <c r="F1838" s="165"/>
      <c r="G1838" s="165" t="s">
        <v>3607</v>
      </c>
    </row>
    <row r="1839" spans="1:7" x14ac:dyDescent="0.25">
      <c r="A1839" s="82" t="s">
        <v>6531</v>
      </c>
      <c r="B1839" s="83" t="s">
        <v>6530</v>
      </c>
      <c r="C1839" s="142" t="s">
        <v>4354</v>
      </c>
      <c r="D1839" s="153">
        <v>34.49</v>
      </c>
      <c r="E1839" s="165">
        <v>49.31</v>
      </c>
      <c r="F1839" s="165"/>
      <c r="G1839" s="165" t="s">
        <v>3607</v>
      </c>
    </row>
    <row r="1840" spans="1:7" x14ac:dyDescent="0.25">
      <c r="A1840" s="82" t="s">
        <v>6532</v>
      </c>
      <c r="B1840" s="93" t="s">
        <v>6530</v>
      </c>
      <c r="C1840" s="143" t="s">
        <v>4354</v>
      </c>
      <c r="D1840" s="153">
        <v>34.49</v>
      </c>
      <c r="E1840" s="165">
        <v>49.31</v>
      </c>
      <c r="F1840" s="165"/>
      <c r="G1840" s="165" t="s">
        <v>3607</v>
      </c>
    </row>
    <row r="1841" spans="1:7" x14ac:dyDescent="0.25">
      <c r="A1841" s="82" t="s">
        <v>6533</v>
      </c>
      <c r="B1841" s="93" t="s">
        <v>6534</v>
      </c>
      <c r="C1841" s="143" t="s">
        <v>6476</v>
      </c>
      <c r="D1841" s="153">
        <v>25.86</v>
      </c>
      <c r="E1841" s="165">
        <v>36.979999999999997</v>
      </c>
      <c r="F1841" s="165"/>
      <c r="G1841" s="165" t="s">
        <v>3607</v>
      </c>
    </row>
    <row r="1842" spans="1:7" x14ac:dyDescent="0.25">
      <c r="A1842" s="82" t="s">
        <v>6535</v>
      </c>
      <c r="B1842" s="83" t="s">
        <v>6536</v>
      </c>
      <c r="C1842" s="142" t="s">
        <v>3481</v>
      </c>
      <c r="D1842" s="153">
        <v>15.68</v>
      </c>
      <c r="E1842" s="165">
        <v>22.43</v>
      </c>
      <c r="F1842" s="165"/>
      <c r="G1842" s="165" t="s">
        <v>3607</v>
      </c>
    </row>
    <row r="1843" spans="1:7" x14ac:dyDescent="0.25">
      <c r="A1843" s="82" t="s">
        <v>6537</v>
      </c>
      <c r="B1843" s="83" t="s">
        <v>6538</v>
      </c>
      <c r="C1843" s="142" t="s">
        <v>3481</v>
      </c>
      <c r="D1843" s="153">
        <v>15.68</v>
      </c>
      <c r="E1843" s="165">
        <v>22.43</v>
      </c>
      <c r="F1843" s="165"/>
      <c r="G1843" s="165" t="s">
        <v>3607</v>
      </c>
    </row>
    <row r="1844" spans="1:7" x14ac:dyDescent="0.25">
      <c r="A1844" s="82" t="s">
        <v>6539</v>
      </c>
      <c r="B1844" s="83" t="s">
        <v>6536</v>
      </c>
      <c r="C1844" s="142" t="s">
        <v>3481</v>
      </c>
      <c r="D1844" s="153">
        <v>15.68</v>
      </c>
      <c r="E1844" s="165">
        <v>22.43</v>
      </c>
      <c r="F1844" s="165"/>
      <c r="G1844" s="165" t="s">
        <v>3607</v>
      </c>
    </row>
    <row r="1845" spans="1:7" x14ac:dyDescent="0.25">
      <c r="A1845" s="82" t="s">
        <v>6540</v>
      </c>
      <c r="B1845" s="83" t="s">
        <v>6536</v>
      </c>
      <c r="C1845" s="142" t="s">
        <v>3481</v>
      </c>
      <c r="D1845" s="153">
        <v>15.68</v>
      </c>
      <c r="E1845" s="165">
        <v>22.43</v>
      </c>
      <c r="F1845" s="165"/>
      <c r="G1845" s="165" t="s">
        <v>3607</v>
      </c>
    </row>
    <row r="1846" spans="1:7" x14ac:dyDescent="0.25">
      <c r="A1846" s="82" t="s">
        <v>6541</v>
      </c>
      <c r="B1846" s="83" t="s">
        <v>6542</v>
      </c>
      <c r="C1846" s="142" t="s">
        <v>3481</v>
      </c>
      <c r="D1846" s="153">
        <v>15.68</v>
      </c>
      <c r="E1846" s="165">
        <v>22.43</v>
      </c>
      <c r="F1846" s="165"/>
      <c r="G1846" s="165" t="s">
        <v>3607</v>
      </c>
    </row>
    <row r="1847" spans="1:7" x14ac:dyDescent="0.25">
      <c r="A1847" s="82" t="s">
        <v>6543</v>
      </c>
      <c r="B1847" s="83" t="s">
        <v>6544</v>
      </c>
      <c r="C1847" s="142" t="s">
        <v>4354</v>
      </c>
      <c r="D1847" s="153">
        <v>11.27</v>
      </c>
      <c r="E1847" s="165">
        <v>16.12</v>
      </c>
      <c r="F1847" s="165"/>
      <c r="G1847" s="165" t="s">
        <v>3607</v>
      </c>
    </row>
    <row r="1848" spans="1:7" x14ac:dyDescent="0.25">
      <c r="A1848" s="82" t="s">
        <v>6545</v>
      </c>
      <c r="B1848" s="83" t="s">
        <v>6546</v>
      </c>
      <c r="C1848" s="142" t="s">
        <v>3097</v>
      </c>
      <c r="D1848" s="153">
        <v>0.83</v>
      </c>
      <c r="E1848" s="165">
        <v>1.19</v>
      </c>
      <c r="F1848" s="165"/>
      <c r="G1848" s="165" t="s">
        <v>3821</v>
      </c>
    </row>
    <row r="1849" spans="1:7" x14ac:dyDescent="0.25">
      <c r="A1849" s="82" t="s">
        <v>6547</v>
      </c>
      <c r="B1849" s="83" t="s">
        <v>6548</v>
      </c>
      <c r="C1849" s="142" t="s">
        <v>3505</v>
      </c>
      <c r="D1849" s="153">
        <v>1.39</v>
      </c>
      <c r="E1849" s="165">
        <v>1.98</v>
      </c>
      <c r="F1849" s="165"/>
      <c r="G1849" s="165" t="s">
        <v>3821</v>
      </c>
    </row>
    <row r="1850" spans="1:7" x14ac:dyDescent="0.25">
      <c r="A1850" s="80" t="s">
        <v>6549</v>
      </c>
      <c r="B1850" s="81" t="s">
        <v>6550</v>
      </c>
      <c r="C1850" s="141" t="s">
        <v>4122</v>
      </c>
      <c r="D1850" s="160">
        <v>1.47</v>
      </c>
      <c r="E1850" s="165">
        <v>2.1</v>
      </c>
      <c r="F1850" s="165"/>
      <c r="G1850" s="165" t="s">
        <v>3821</v>
      </c>
    </row>
    <row r="1851" spans="1:7" x14ac:dyDescent="0.25">
      <c r="A1851" s="82" t="s">
        <v>6551</v>
      </c>
      <c r="B1851" s="83" t="s">
        <v>6552</v>
      </c>
      <c r="C1851" s="142" t="s">
        <v>3868</v>
      </c>
      <c r="D1851" s="153">
        <v>1.97</v>
      </c>
      <c r="E1851" s="165">
        <v>2.81</v>
      </c>
      <c r="F1851" s="165"/>
      <c r="G1851" s="165" t="s">
        <v>3821</v>
      </c>
    </row>
    <row r="1852" spans="1:7" x14ac:dyDescent="0.25">
      <c r="A1852" s="82" t="s">
        <v>6553</v>
      </c>
      <c r="B1852" s="83" t="s">
        <v>6554</v>
      </c>
      <c r="C1852" s="142" t="s">
        <v>3868</v>
      </c>
      <c r="D1852" s="153">
        <v>1.36</v>
      </c>
      <c r="E1852" s="165">
        <v>1.94</v>
      </c>
      <c r="F1852" s="165"/>
      <c r="G1852" s="165" t="s">
        <v>3821</v>
      </c>
    </row>
    <row r="1853" spans="1:7" x14ac:dyDescent="0.25">
      <c r="A1853" s="82" t="s">
        <v>6555</v>
      </c>
      <c r="B1853" s="83" t="s">
        <v>6556</v>
      </c>
      <c r="C1853" s="142" t="s">
        <v>3868</v>
      </c>
      <c r="D1853" s="153">
        <v>1.28</v>
      </c>
      <c r="E1853" s="165">
        <v>1.82</v>
      </c>
      <c r="F1853" s="165"/>
      <c r="G1853" s="165" t="s">
        <v>3821</v>
      </c>
    </row>
    <row r="1854" spans="1:7" x14ac:dyDescent="0.25">
      <c r="A1854" s="82" t="s">
        <v>6557</v>
      </c>
      <c r="B1854" s="83" t="s">
        <v>6558</v>
      </c>
      <c r="C1854" s="142" t="s">
        <v>3868</v>
      </c>
      <c r="D1854" s="153">
        <v>1.86</v>
      </c>
      <c r="E1854" s="165">
        <v>2.66</v>
      </c>
      <c r="F1854" s="165"/>
      <c r="G1854" s="165" t="s">
        <v>3821</v>
      </c>
    </row>
    <row r="1855" spans="1:7" x14ac:dyDescent="0.25">
      <c r="A1855" s="82" t="s">
        <v>6559</v>
      </c>
      <c r="B1855" s="83" t="s">
        <v>6560</v>
      </c>
      <c r="C1855" s="142" t="s">
        <v>3868</v>
      </c>
      <c r="D1855" s="153">
        <v>0.86</v>
      </c>
      <c r="E1855" s="165">
        <v>1.23</v>
      </c>
      <c r="F1855" s="165"/>
      <c r="G1855" s="165" t="s">
        <v>3821</v>
      </c>
    </row>
    <row r="1856" spans="1:7" x14ac:dyDescent="0.25">
      <c r="A1856" s="82" t="s">
        <v>6561</v>
      </c>
      <c r="B1856" s="83" t="s">
        <v>6562</v>
      </c>
      <c r="C1856" s="142" t="s">
        <v>3540</v>
      </c>
      <c r="D1856" s="153">
        <v>1.37</v>
      </c>
      <c r="E1856" s="165">
        <v>1.95</v>
      </c>
      <c r="F1856" s="165"/>
      <c r="G1856" s="165" t="s">
        <v>3821</v>
      </c>
    </row>
    <row r="1857" spans="1:7" x14ac:dyDescent="0.25">
      <c r="A1857" s="87" t="s">
        <v>6563</v>
      </c>
      <c r="B1857" s="99" t="s">
        <v>6564</v>
      </c>
      <c r="C1857" s="142" t="s">
        <v>3540</v>
      </c>
      <c r="D1857" s="153">
        <v>1.23</v>
      </c>
      <c r="E1857" s="165">
        <v>1.76</v>
      </c>
      <c r="F1857" s="165"/>
      <c r="G1857" s="165" t="s">
        <v>3821</v>
      </c>
    </row>
    <row r="1858" spans="1:7" x14ac:dyDescent="0.25">
      <c r="A1858" s="82" t="s">
        <v>6565</v>
      </c>
      <c r="B1858" s="83" t="s">
        <v>6566</v>
      </c>
      <c r="C1858" s="142" t="s">
        <v>3505</v>
      </c>
      <c r="D1858" s="153">
        <v>1.37</v>
      </c>
      <c r="E1858" s="165">
        <v>1.95</v>
      </c>
      <c r="F1858" s="165"/>
      <c r="G1858" s="165" t="s">
        <v>3821</v>
      </c>
    </row>
    <row r="1859" spans="1:7" x14ac:dyDescent="0.25">
      <c r="A1859" s="82" t="s">
        <v>6567</v>
      </c>
      <c r="B1859" s="83" t="s">
        <v>6568</v>
      </c>
      <c r="C1859" s="142" t="s">
        <v>3868</v>
      </c>
      <c r="D1859" s="153">
        <v>0.86</v>
      </c>
      <c r="E1859" s="165">
        <v>1.23</v>
      </c>
      <c r="F1859" s="165"/>
      <c r="G1859" s="165" t="s">
        <v>3821</v>
      </c>
    </row>
    <row r="1860" spans="1:7" x14ac:dyDescent="0.25">
      <c r="A1860" s="82" t="s">
        <v>6569</v>
      </c>
      <c r="B1860" s="83" t="s">
        <v>6570</v>
      </c>
      <c r="C1860" s="142" t="s">
        <v>3505</v>
      </c>
      <c r="D1860" s="153">
        <v>0.93</v>
      </c>
      <c r="E1860" s="165">
        <v>1.34</v>
      </c>
      <c r="F1860" s="165"/>
      <c r="G1860" s="165" t="s">
        <v>3821</v>
      </c>
    </row>
    <row r="1861" spans="1:7" x14ac:dyDescent="0.25">
      <c r="A1861" s="82" t="s">
        <v>6571</v>
      </c>
      <c r="B1861" s="83" t="s">
        <v>6572</v>
      </c>
      <c r="C1861" s="142" t="s">
        <v>3505</v>
      </c>
      <c r="D1861" s="153">
        <v>3.18</v>
      </c>
      <c r="E1861" s="165">
        <v>4.55</v>
      </c>
      <c r="F1861" s="165"/>
      <c r="G1861" s="165" t="s">
        <v>3821</v>
      </c>
    </row>
    <row r="1862" spans="1:7" x14ac:dyDescent="0.25">
      <c r="A1862" s="82" t="s">
        <v>6573</v>
      </c>
      <c r="B1862" s="83" t="s">
        <v>6574</v>
      </c>
      <c r="C1862" s="142" t="s">
        <v>6575</v>
      </c>
      <c r="D1862" s="153">
        <v>25.74</v>
      </c>
      <c r="E1862" s="165">
        <v>36.799999999999997</v>
      </c>
      <c r="F1862" s="165"/>
      <c r="G1862" s="165" t="s">
        <v>3821</v>
      </c>
    </row>
    <row r="1863" spans="1:7" x14ac:dyDescent="0.25">
      <c r="A1863" s="82" t="s">
        <v>6576</v>
      </c>
      <c r="B1863" s="83" t="s">
        <v>6577</v>
      </c>
      <c r="C1863" s="142" t="s">
        <v>3561</v>
      </c>
      <c r="D1863" s="153">
        <v>16.62</v>
      </c>
      <c r="E1863" s="165">
        <v>23.76</v>
      </c>
      <c r="F1863" s="165"/>
      <c r="G1863" s="165" t="s">
        <v>4038</v>
      </c>
    </row>
    <row r="1864" spans="1:7" x14ac:dyDescent="0.25">
      <c r="A1864" s="82" t="s">
        <v>6578</v>
      </c>
      <c r="B1864" s="83" t="s">
        <v>6579</v>
      </c>
      <c r="C1864" s="142" t="s">
        <v>3561</v>
      </c>
      <c r="D1864" s="153">
        <v>21.25</v>
      </c>
      <c r="E1864" s="165">
        <v>30.38</v>
      </c>
      <c r="F1864" s="165"/>
      <c r="G1864" s="165" t="s">
        <v>4038</v>
      </c>
    </row>
    <row r="1865" spans="1:7" x14ac:dyDescent="0.25">
      <c r="A1865" s="165" t="s">
        <v>6580</v>
      </c>
      <c r="B1865" s="165" t="s">
        <v>6581</v>
      </c>
      <c r="C1865" s="165" t="s">
        <v>3868</v>
      </c>
      <c r="D1865" s="165">
        <v>28.14</v>
      </c>
      <c r="E1865" s="165">
        <v>40.24</v>
      </c>
      <c r="F1865" s="165"/>
      <c r="G1865" s="165" t="s">
        <v>4038</v>
      </c>
    </row>
    <row r="1866" spans="1:7" x14ac:dyDescent="0.25">
      <c r="A1866" s="165" t="s">
        <v>6582</v>
      </c>
      <c r="B1866" s="165" t="s">
        <v>6583</v>
      </c>
      <c r="C1866" s="165" t="s">
        <v>3537</v>
      </c>
      <c r="D1866" s="165">
        <v>1.93</v>
      </c>
      <c r="E1866" s="165">
        <v>2.76</v>
      </c>
      <c r="F1866" s="165"/>
      <c r="G1866" s="165" t="s">
        <v>6584</v>
      </c>
    </row>
    <row r="1867" spans="1:7" x14ac:dyDescent="0.25">
      <c r="A1867" s="165" t="s">
        <v>6585</v>
      </c>
      <c r="B1867" s="165" t="s">
        <v>6586</v>
      </c>
      <c r="C1867" s="165" t="s">
        <v>4577</v>
      </c>
      <c r="D1867" s="165">
        <v>7</v>
      </c>
      <c r="E1867" s="165">
        <v>10.01</v>
      </c>
      <c r="F1867" s="165"/>
      <c r="G1867" s="165" t="s">
        <v>6584</v>
      </c>
    </row>
    <row r="1868" spans="1:7" x14ac:dyDescent="0.25">
      <c r="A1868" s="165" t="s">
        <v>6587</v>
      </c>
      <c r="B1868" s="165" t="s">
        <v>6588</v>
      </c>
      <c r="C1868" s="165" t="s">
        <v>3537</v>
      </c>
      <c r="D1868" s="165">
        <v>11.22</v>
      </c>
      <c r="E1868" s="165">
        <v>16.04</v>
      </c>
      <c r="F1868" s="165"/>
      <c r="G1868" s="165" t="s">
        <v>6584</v>
      </c>
    </row>
    <row r="1869" spans="1:7" x14ac:dyDescent="0.25">
      <c r="A1869" s="165" t="s">
        <v>6589</v>
      </c>
      <c r="B1869" s="165" t="s">
        <v>6590</v>
      </c>
      <c r="C1869" s="165" t="s">
        <v>4587</v>
      </c>
      <c r="D1869" s="165">
        <v>14.53</v>
      </c>
      <c r="E1869" s="165">
        <v>20.78</v>
      </c>
      <c r="F1869" s="165"/>
      <c r="G1869" s="165" t="s">
        <v>6584</v>
      </c>
    </row>
    <row r="1870" spans="1:7" x14ac:dyDescent="0.25">
      <c r="A1870" s="165" t="s">
        <v>6591</v>
      </c>
      <c r="B1870" s="165" t="s">
        <v>6592</v>
      </c>
      <c r="C1870" s="165" t="s">
        <v>4587</v>
      </c>
      <c r="D1870" s="165">
        <v>18.82</v>
      </c>
      <c r="E1870" s="165">
        <v>26.91</v>
      </c>
      <c r="F1870" s="165"/>
      <c r="G1870" s="165" t="s">
        <v>6584</v>
      </c>
    </row>
    <row r="1871" spans="1:7" x14ac:dyDescent="0.25">
      <c r="A1871" s="165" t="s">
        <v>6593</v>
      </c>
      <c r="B1871" s="165" t="s">
        <v>6594</v>
      </c>
      <c r="C1871" s="165" t="s">
        <v>4587</v>
      </c>
      <c r="D1871" s="165">
        <v>21.04</v>
      </c>
      <c r="E1871" s="165">
        <v>30.08</v>
      </c>
      <c r="F1871" s="165"/>
      <c r="G1871" s="165" t="s">
        <v>6584</v>
      </c>
    </row>
    <row r="1872" spans="1:7" x14ac:dyDescent="0.25">
      <c r="A1872" s="165" t="s">
        <v>6595</v>
      </c>
      <c r="B1872" s="165" t="s">
        <v>6596</v>
      </c>
      <c r="C1872" s="165" t="s">
        <v>4569</v>
      </c>
      <c r="D1872" s="165">
        <v>9.44</v>
      </c>
      <c r="E1872" s="165">
        <v>13.5</v>
      </c>
      <c r="F1872" s="165"/>
      <c r="G1872" s="165" t="s">
        <v>6584</v>
      </c>
    </row>
    <row r="1873" spans="1:7" x14ac:dyDescent="0.25">
      <c r="A1873" s="165" t="s">
        <v>6597</v>
      </c>
      <c r="B1873" s="165" t="s">
        <v>6598</v>
      </c>
      <c r="C1873" s="165" t="s">
        <v>4577</v>
      </c>
      <c r="D1873" s="165">
        <v>6.91</v>
      </c>
      <c r="E1873" s="165">
        <v>9.8800000000000008</v>
      </c>
      <c r="F1873" s="165"/>
      <c r="G1873" s="165" t="s">
        <v>6584</v>
      </c>
    </row>
    <row r="1874" spans="1:7" x14ac:dyDescent="0.25">
      <c r="A1874" s="165" t="s">
        <v>6599</v>
      </c>
      <c r="B1874" s="165" t="s">
        <v>6600</v>
      </c>
      <c r="C1874" s="165" t="s">
        <v>4587</v>
      </c>
      <c r="D1874" s="165">
        <v>24.92</v>
      </c>
      <c r="E1874" s="165">
        <v>35.64</v>
      </c>
      <c r="F1874" s="165"/>
      <c r="G1874" s="165" t="s">
        <v>6584</v>
      </c>
    </row>
    <row r="1875" spans="1:7" x14ac:dyDescent="0.25">
      <c r="A1875" s="165" t="s">
        <v>6601</v>
      </c>
      <c r="B1875" s="165" t="s">
        <v>6602</v>
      </c>
      <c r="C1875" s="165" t="s">
        <v>4587</v>
      </c>
      <c r="D1875" s="165">
        <v>15.62</v>
      </c>
      <c r="E1875" s="165">
        <v>22.34</v>
      </c>
      <c r="F1875" s="165"/>
      <c r="G1875" s="165" t="s">
        <v>6584</v>
      </c>
    </row>
    <row r="1876" spans="1:7" x14ac:dyDescent="0.25">
      <c r="A1876" s="165" t="s">
        <v>6603</v>
      </c>
      <c r="B1876" s="165" t="s">
        <v>6604</v>
      </c>
      <c r="C1876" s="165" t="s">
        <v>4587</v>
      </c>
      <c r="D1876" s="165">
        <v>18.41</v>
      </c>
      <c r="E1876" s="165">
        <v>26.33</v>
      </c>
      <c r="F1876" s="165"/>
      <c r="G1876" s="165" t="s">
        <v>6584</v>
      </c>
    </row>
    <row r="1877" spans="1:7" x14ac:dyDescent="0.25">
      <c r="A1877" s="165" t="s">
        <v>6605</v>
      </c>
      <c r="B1877" s="165" t="s">
        <v>6606</v>
      </c>
      <c r="C1877" s="165" t="s">
        <v>3481</v>
      </c>
      <c r="D1877" s="165">
        <v>16.87</v>
      </c>
      <c r="E1877" s="165">
        <v>24.13</v>
      </c>
      <c r="F1877" s="165"/>
      <c r="G1877" s="165" t="s">
        <v>4142</v>
      </c>
    </row>
    <row r="1878" spans="1:7" x14ac:dyDescent="0.25">
      <c r="A1878" s="165" t="s">
        <v>6607</v>
      </c>
      <c r="B1878" s="165" t="s">
        <v>6608</v>
      </c>
      <c r="C1878" s="165" t="s">
        <v>6609</v>
      </c>
      <c r="D1878" s="165">
        <v>17.350000000000001</v>
      </c>
      <c r="E1878" s="165">
        <v>24.81</v>
      </c>
      <c r="F1878" s="165"/>
      <c r="G1878" s="165" t="s">
        <v>4142</v>
      </c>
    </row>
    <row r="1879" spans="1:7" x14ac:dyDescent="0.25">
      <c r="A1879" s="165" t="s">
        <v>6610</v>
      </c>
      <c r="B1879" s="165" t="s">
        <v>6611</v>
      </c>
      <c r="C1879" s="165" t="s">
        <v>3868</v>
      </c>
      <c r="D1879" s="165">
        <v>17.96</v>
      </c>
      <c r="E1879" s="165">
        <v>25.68</v>
      </c>
      <c r="F1879" s="165"/>
      <c r="G1879" s="165" t="s">
        <v>4142</v>
      </c>
    </row>
    <row r="1880" spans="1:7" x14ac:dyDescent="0.25">
      <c r="A1880" s="165" t="s">
        <v>6612</v>
      </c>
      <c r="B1880" s="165" t="s">
        <v>6613</v>
      </c>
      <c r="C1880" s="165" t="s">
        <v>3868</v>
      </c>
      <c r="D1880" s="165">
        <v>18.690000000000001</v>
      </c>
      <c r="E1880" s="165">
        <v>26.72</v>
      </c>
      <c r="F1880" s="165"/>
      <c r="G1880" s="165" t="s">
        <v>4142</v>
      </c>
    </row>
    <row r="1881" spans="1:7" x14ac:dyDescent="0.25">
      <c r="A1881" s="165" t="s">
        <v>6614</v>
      </c>
      <c r="B1881" s="165" t="s">
        <v>6615</v>
      </c>
      <c r="C1881" s="165" t="s">
        <v>3868</v>
      </c>
      <c r="D1881" s="165">
        <v>25.92</v>
      </c>
      <c r="E1881" s="165">
        <v>37.06</v>
      </c>
      <c r="F1881" s="165"/>
      <c r="G1881" s="165" t="s">
        <v>4142</v>
      </c>
    </row>
    <row r="1882" spans="1:7" x14ac:dyDescent="0.25">
      <c r="A1882" s="165">
        <v>354</v>
      </c>
      <c r="B1882" s="165" t="s">
        <v>6616</v>
      </c>
      <c r="C1882" s="165" t="s">
        <v>6617</v>
      </c>
      <c r="D1882" s="165">
        <v>6.93</v>
      </c>
      <c r="E1882" s="165">
        <v>9.91</v>
      </c>
      <c r="F1882" s="165"/>
      <c r="G1882" s="165" t="s">
        <v>4038</v>
      </c>
    </row>
    <row r="1883" spans="1:7" x14ac:dyDescent="0.25">
      <c r="A1883" s="165" t="s">
        <v>6618</v>
      </c>
      <c r="B1883" s="165" t="s">
        <v>6619</v>
      </c>
      <c r="C1883" s="165" t="s">
        <v>3481</v>
      </c>
      <c r="D1883" s="165">
        <v>27.68</v>
      </c>
      <c r="E1883" s="165">
        <v>39.58</v>
      </c>
      <c r="F1883" s="165"/>
      <c r="G1883" s="165" t="s">
        <v>3607</v>
      </c>
    </row>
    <row r="1884" spans="1:7" x14ac:dyDescent="0.25">
      <c r="A1884" s="165">
        <v>12410</v>
      </c>
      <c r="B1884" s="165" t="s">
        <v>6620</v>
      </c>
      <c r="C1884" s="165" t="s">
        <v>4653</v>
      </c>
      <c r="D1884" s="165">
        <v>19.399999999999999</v>
      </c>
      <c r="E1884" s="165">
        <v>27.74</v>
      </c>
      <c r="F1884" s="165"/>
      <c r="G1884" s="165" t="s">
        <v>3528</v>
      </c>
    </row>
    <row r="1885" spans="1:7" x14ac:dyDescent="0.25">
      <c r="A1885" s="165">
        <v>12462</v>
      </c>
      <c r="B1885" s="165" t="s">
        <v>6621</v>
      </c>
      <c r="C1885" s="165" t="s">
        <v>4653</v>
      </c>
      <c r="D1885" s="165">
        <v>13.19</v>
      </c>
      <c r="E1885" s="165">
        <v>18.87</v>
      </c>
      <c r="F1885" s="165"/>
      <c r="G1885" s="165" t="s">
        <v>3528</v>
      </c>
    </row>
    <row r="1886" spans="1:7" x14ac:dyDescent="0.25">
      <c r="A1886" s="165">
        <v>12573</v>
      </c>
      <c r="B1886" s="165" t="s">
        <v>6622</v>
      </c>
      <c r="C1886" s="165" t="s">
        <v>4653</v>
      </c>
      <c r="D1886" s="165">
        <v>14.46</v>
      </c>
      <c r="E1886" s="165">
        <v>20.67</v>
      </c>
      <c r="F1886" s="165"/>
      <c r="G1886" s="165" t="s">
        <v>3528</v>
      </c>
    </row>
    <row r="1887" spans="1:7" x14ac:dyDescent="0.25">
      <c r="A1887" s="165">
        <v>12483</v>
      </c>
      <c r="B1887" s="165" t="s">
        <v>6623</v>
      </c>
      <c r="C1887" s="165" t="s">
        <v>4653</v>
      </c>
      <c r="D1887" s="165">
        <v>15.85</v>
      </c>
      <c r="E1887" s="165">
        <v>22.67</v>
      </c>
      <c r="F1887" s="165"/>
      <c r="G1887" s="165" t="s">
        <v>3528</v>
      </c>
    </row>
    <row r="1888" spans="1:7" x14ac:dyDescent="0.25">
      <c r="A1888" s="165">
        <v>12575</v>
      </c>
      <c r="B1888" s="165" t="s">
        <v>6624</v>
      </c>
      <c r="C1888" s="165" t="s">
        <v>4653</v>
      </c>
      <c r="D1888" s="165">
        <v>15.85</v>
      </c>
      <c r="E1888" s="165">
        <v>22.66</v>
      </c>
      <c r="F1888" s="165"/>
      <c r="G1888" s="165" t="s">
        <v>3528</v>
      </c>
    </row>
    <row r="1889" spans="1:7" x14ac:dyDescent="0.25">
      <c r="A1889" s="165">
        <v>12408</v>
      </c>
      <c r="B1889" s="165" t="s">
        <v>6625</v>
      </c>
      <c r="C1889" s="165" t="s">
        <v>4653</v>
      </c>
      <c r="D1889" s="165">
        <v>11.91</v>
      </c>
      <c r="E1889" s="165">
        <v>17.03</v>
      </c>
      <c r="F1889" s="165"/>
      <c r="G1889" s="165" t="s">
        <v>3528</v>
      </c>
    </row>
    <row r="1890" spans="1:7" x14ac:dyDescent="0.25">
      <c r="A1890" s="165" t="s">
        <v>6626</v>
      </c>
      <c r="B1890" s="165" t="s">
        <v>6627</v>
      </c>
      <c r="C1890" s="165" t="s">
        <v>3553</v>
      </c>
      <c r="D1890" s="165">
        <v>14.21</v>
      </c>
      <c r="E1890" s="165">
        <v>20.32</v>
      </c>
      <c r="F1890" s="165"/>
      <c r="G1890" s="165" t="s">
        <v>3528</v>
      </c>
    </row>
    <row r="1891" spans="1:7" x14ac:dyDescent="0.25">
      <c r="A1891" s="165" t="s">
        <v>6628</v>
      </c>
      <c r="B1891" s="165" t="s">
        <v>6629</v>
      </c>
      <c r="C1891" s="165" t="s">
        <v>412</v>
      </c>
      <c r="D1891" s="165">
        <v>14.46</v>
      </c>
      <c r="E1891" s="165">
        <v>20.67</v>
      </c>
      <c r="F1891" s="165"/>
      <c r="G1891" s="165" t="s">
        <v>3528</v>
      </c>
    </row>
    <row r="1892" spans="1:7" x14ac:dyDescent="0.25">
      <c r="A1892" s="165" t="s">
        <v>6630</v>
      </c>
      <c r="B1892" s="165" t="s">
        <v>6631</v>
      </c>
      <c r="C1892" s="165" t="s">
        <v>3540</v>
      </c>
      <c r="D1892" s="165">
        <v>12.95</v>
      </c>
      <c r="E1892" s="165">
        <v>18.510000000000002</v>
      </c>
      <c r="F1892" s="165"/>
      <c r="G1892" s="165" t="s">
        <v>3821</v>
      </c>
    </row>
    <row r="1893" spans="1:7" x14ac:dyDescent="0.25">
      <c r="A1893" s="165" t="s">
        <v>6632</v>
      </c>
      <c r="B1893" s="165" t="s">
        <v>6633</v>
      </c>
      <c r="C1893" s="165" t="s">
        <v>4681</v>
      </c>
      <c r="D1893" s="165">
        <v>49.34</v>
      </c>
      <c r="E1893" s="165">
        <v>70.56</v>
      </c>
      <c r="F1893" s="165"/>
      <c r="G1893" s="165" t="s">
        <v>3511</v>
      </c>
    </row>
    <row r="1894" spans="1:7" x14ac:dyDescent="0.25">
      <c r="A1894" s="165" t="s">
        <v>6634</v>
      </c>
      <c r="B1894" s="165" t="s">
        <v>6635</v>
      </c>
      <c r="C1894" s="165" t="s">
        <v>4681</v>
      </c>
      <c r="D1894" s="165">
        <v>43.85</v>
      </c>
      <c r="E1894" s="165">
        <v>62.71</v>
      </c>
      <c r="F1894" s="165"/>
      <c r="G1894" s="165" t="s">
        <v>3511</v>
      </c>
    </row>
    <row r="1895" spans="1:7" x14ac:dyDescent="0.25">
      <c r="A1895" s="165" t="s">
        <v>6636</v>
      </c>
      <c r="B1895" s="165" t="s">
        <v>6637</v>
      </c>
      <c r="C1895" s="165" t="s">
        <v>4681</v>
      </c>
      <c r="D1895" s="165">
        <v>82.92</v>
      </c>
      <c r="E1895" s="165">
        <v>118.58</v>
      </c>
      <c r="F1895" s="165"/>
      <c r="G1895" s="165" t="s">
        <v>3511</v>
      </c>
    </row>
    <row r="1896" spans="1:7" x14ac:dyDescent="0.25">
      <c r="A1896" s="165" t="s">
        <v>6638</v>
      </c>
      <c r="B1896" s="165" t="s">
        <v>6639</v>
      </c>
      <c r="C1896" s="165" t="s">
        <v>4681</v>
      </c>
      <c r="D1896" s="165">
        <v>81.97</v>
      </c>
      <c r="E1896" s="165">
        <v>117.22</v>
      </c>
      <c r="F1896" s="165"/>
      <c r="G1896" s="165" t="s">
        <v>3511</v>
      </c>
    </row>
    <row r="1897" spans="1:7" x14ac:dyDescent="0.25">
      <c r="A1897" s="165" t="s">
        <v>6640</v>
      </c>
      <c r="B1897" s="165" t="s">
        <v>6641</v>
      </c>
      <c r="C1897" s="165" t="s">
        <v>4681</v>
      </c>
      <c r="D1897" s="165">
        <v>25.57</v>
      </c>
      <c r="E1897" s="165">
        <v>36.57</v>
      </c>
      <c r="F1897" s="165"/>
      <c r="G1897" s="165" t="s">
        <v>3511</v>
      </c>
    </row>
    <row r="1898" spans="1:7" x14ac:dyDescent="0.25">
      <c r="A1898" s="165" t="s">
        <v>6642</v>
      </c>
      <c r="B1898" s="165" t="s">
        <v>6643</v>
      </c>
      <c r="C1898" s="165" t="s">
        <v>4681</v>
      </c>
      <c r="D1898" s="165">
        <v>30.3</v>
      </c>
      <c r="E1898" s="165">
        <v>43.33</v>
      </c>
      <c r="F1898" s="165"/>
      <c r="G1898" s="165" t="s">
        <v>3511</v>
      </c>
    </row>
    <row r="1899" spans="1:7" x14ac:dyDescent="0.25">
      <c r="A1899" s="165" t="s">
        <v>6644</v>
      </c>
      <c r="B1899" s="165" t="s">
        <v>6645</v>
      </c>
      <c r="C1899" s="165" t="s">
        <v>4681</v>
      </c>
      <c r="D1899" s="165">
        <v>44.91</v>
      </c>
      <c r="E1899" s="165">
        <v>64.22</v>
      </c>
      <c r="F1899" s="165"/>
      <c r="G1899" s="165" t="s">
        <v>3511</v>
      </c>
    </row>
    <row r="1900" spans="1:7" x14ac:dyDescent="0.25">
      <c r="A1900" s="165" t="s">
        <v>6646</v>
      </c>
      <c r="B1900" s="165" t="s">
        <v>6647</v>
      </c>
      <c r="C1900" s="165" t="s">
        <v>4681</v>
      </c>
      <c r="D1900" s="165">
        <v>60.5</v>
      </c>
      <c r="E1900" s="165">
        <v>86.52</v>
      </c>
      <c r="F1900" s="165"/>
      <c r="G1900" s="165" t="s">
        <v>3511</v>
      </c>
    </row>
    <row r="1901" spans="1:7" x14ac:dyDescent="0.25">
      <c r="A1901" s="165" t="s">
        <v>6648</v>
      </c>
      <c r="B1901" s="165" t="s">
        <v>6649</v>
      </c>
      <c r="C1901" s="165" t="s">
        <v>4681</v>
      </c>
      <c r="D1901" s="165">
        <v>54.65</v>
      </c>
      <c r="E1901" s="165">
        <v>78.150000000000006</v>
      </c>
      <c r="F1901" s="165"/>
      <c r="G1901" s="165" t="s">
        <v>3511</v>
      </c>
    </row>
    <row r="1902" spans="1:7" x14ac:dyDescent="0.25">
      <c r="A1902" s="165" t="s">
        <v>6650</v>
      </c>
      <c r="B1902" s="165" t="s">
        <v>6651</v>
      </c>
      <c r="C1902" s="165" t="s">
        <v>4681</v>
      </c>
      <c r="D1902" s="165">
        <v>24.54</v>
      </c>
      <c r="E1902" s="165">
        <v>35.090000000000003</v>
      </c>
      <c r="F1902" s="165"/>
      <c r="G1902" s="165" t="s">
        <v>3511</v>
      </c>
    </row>
    <row r="1903" spans="1:7" x14ac:dyDescent="0.25">
      <c r="A1903" s="165" t="s">
        <v>6652</v>
      </c>
      <c r="B1903" s="165" t="s">
        <v>6653</v>
      </c>
      <c r="C1903" s="165" t="s">
        <v>5459</v>
      </c>
      <c r="D1903" s="165">
        <v>69.22</v>
      </c>
      <c r="E1903" s="165">
        <v>98.99</v>
      </c>
      <c r="F1903" s="165"/>
      <c r="G1903" s="165" t="s">
        <v>6654</v>
      </c>
    </row>
    <row r="1904" spans="1:7" x14ac:dyDescent="0.25">
      <c r="A1904" s="165" t="s">
        <v>6655</v>
      </c>
      <c r="B1904" s="165" t="s">
        <v>6656</v>
      </c>
      <c r="C1904" s="165" t="s">
        <v>4786</v>
      </c>
      <c r="D1904" s="165">
        <v>2.98</v>
      </c>
      <c r="E1904" s="165">
        <v>4.26</v>
      </c>
      <c r="F1904" s="165"/>
      <c r="G1904" s="165" t="s">
        <v>5096</v>
      </c>
    </row>
    <row r="1905" spans="1:7" x14ac:dyDescent="0.25">
      <c r="A1905" s="165" t="s">
        <v>6657</v>
      </c>
      <c r="B1905" s="165" t="s">
        <v>6658</v>
      </c>
      <c r="C1905" s="165" t="s">
        <v>3505</v>
      </c>
      <c r="D1905" s="165">
        <v>4.0999999999999996</v>
      </c>
      <c r="E1905" s="165">
        <v>5.86</v>
      </c>
      <c r="F1905" s="165"/>
      <c r="G1905" s="165" t="s">
        <v>5096</v>
      </c>
    </row>
    <row r="1906" spans="1:7" x14ac:dyDescent="0.25">
      <c r="A1906" s="165" t="s">
        <v>6659</v>
      </c>
      <c r="B1906" s="165" t="s">
        <v>6660</v>
      </c>
      <c r="C1906" s="165" t="s">
        <v>3505</v>
      </c>
      <c r="D1906" s="165">
        <v>4.0999999999999996</v>
      </c>
      <c r="E1906" s="165">
        <v>5.86</v>
      </c>
      <c r="F1906" s="165"/>
      <c r="G1906" s="165" t="s">
        <v>5096</v>
      </c>
    </row>
    <row r="1907" spans="1:7" x14ac:dyDescent="0.25">
      <c r="A1907" s="165" t="s">
        <v>6661</v>
      </c>
      <c r="B1907" s="165" t="s">
        <v>6662</v>
      </c>
      <c r="C1907" s="165" t="s">
        <v>3868</v>
      </c>
      <c r="D1907" s="165">
        <v>9.4600000000000009</v>
      </c>
      <c r="E1907" s="165">
        <v>13.53</v>
      </c>
      <c r="F1907" s="165"/>
      <c r="G1907" s="165" t="s">
        <v>5096</v>
      </c>
    </row>
    <row r="1908" spans="1:7" x14ac:dyDescent="0.25">
      <c r="A1908" s="165" t="s">
        <v>6663</v>
      </c>
      <c r="B1908" s="165" t="s">
        <v>6664</v>
      </c>
      <c r="C1908" s="165" t="s">
        <v>412</v>
      </c>
      <c r="D1908" s="165">
        <v>14.96</v>
      </c>
      <c r="E1908" s="165">
        <v>21.39</v>
      </c>
      <c r="F1908" s="165"/>
      <c r="G1908" s="165" t="s">
        <v>5096</v>
      </c>
    </row>
    <row r="1909" spans="1:7" x14ac:dyDescent="0.25">
      <c r="A1909" s="165" t="s">
        <v>6665</v>
      </c>
      <c r="B1909" s="165" t="s">
        <v>6666</v>
      </c>
      <c r="C1909" s="165" t="s">
        <v>412</v>
      </c>
      <c r="D1909" s="165">
        <v>14.96</v>
      </c>
      <c r="E1909" s="165">
        <v>21.39</v>
      </c>
      <c r="F1909" s="165"/>
      <c r="G1909" s="165" t="s">
        <v>5096</v>
      </c>
    </row>
    <row r="1910" spans="1:7" x14ac:dyDescent="0.25">
      <c r="A1910" s="165" t="s">
        <v>6667</v>
      </c>
      <c r="B1910" s="165" t="s">
        <v>6668</v>
      </c>
      <c r="C1910" s="165" t="s">
        <v>4008</v>
      </c>
      <c r="D1910" s="165">
        <v>13.02</v>
      </c>
      <c r="E1910" s="165">
        <v>18.63</v>
      </c>
      <c r="F1910" s="165"/>
      <c r="G1910" s="165" t="s">
        <v>5096</v>
      </c>
    </row>
    <row r="1911" spans="1:7" x14ac:dyDescent="0.25">
      <c r="A1911" s="165" t="s">
        <v>6669</v>
      </c>
      <c r="B1911" s="165" t="s">
        <v>6670</v>
      </c>
      <c r="C1911" s="165" t="s">
        <v>4008</v>
      </c>
      <c r="D1911" s="165">
        <v>5.16</v>
      </c>
      <c r="E1911" s="165">
        <v>7.37</v>
      </c>
      <c r="F1911" s="165"/>
      <c r="G1911" s="165" t="s">
        <v>5096</v>
      </c>
    </row>
    <row r="1912" spans="1:7" x14ac:dyDescent="0.25">
      <c r="A1912" s="165" t="s">
        <v>6671</v>
      </c>
      <c r="B1912" s="165" t="s">
        <v>6672</v>
      </c>
      <c r="C1912" s="165" t="s">
        <v>412</v>
      </c>
      <c r="D1912" s="165">
        <v>6.83</v>
      </c>
      <c r="E1912" s="165">
        <v>9.77</v>
      </c>
      <c r="F1912" s="165"/>
      <c r="G1912" s="165" t="s">
        <v>5096</v>
      </c>
    </row>
    <row r="1913" spans="1:7" x14ac:dyDescent="0.25">
      <c r="A1913" s="165">
        <v>75904</v>
      </c>
      <c r="B1913" s="165" t="s">
        <v>6673</v>
      </c>
      <c r="C1913" s="165" t="s">
        <v>4740</v>
      </c>
      <c r="D1913" s="165">
        <v>12.09</v>
      </c>
      <c r="E1913" s="165">
        <v>17.3</v>
      </c>
      <c r="F1913" s="165"/>
      <c r="G1913" s="165" t="s">
        <v>5096</v>
      </c>
    </row>
    <row r="1914" spans="1:7" x14ac:dyDescent="0.25">
      <c r="A1914" s="165" t="s">
        <v>6674</v>
      </c>
      <c r="B1914" s="165" t="s">
        <v>6675</v>
      </c>
      <c r="C1914" s="165" t="s">
        <v>3868</v>
      </c>
      <c r="D1914" s="165">
        <v>11.46</v>
      </c>
      <c r="E1914" s="165">
        <v>16.39</v>
      </c>
      <c r="F1914" s="165"/>
      <c r="G1914" s="165" t="s">
        <v>5096</v>
      </c>
    </row>
    <row r="1915" spans="1:7" x14ac:dyDescent="0.25">
      <c r="A1915" s="165" t="s">
        <v>6676</v>
      </c>
      <c r="B1915" s="165" t="s">
        <v>6677</v>
      </c>
      <c r="C1915" s="165" t="s">
        <v>4740</v>
      </c>
      <c r="D1915" s="165">
        <v>6.25</v>
      </c>
      <c r="E1915" s="165">
        <v>8.94</v>
      </c>
      <c r="F1915" s="165"/>
      <c r="G1915" s="165" t="s">
        <v>5096</v>
      </c>
    </row>
    <row r="1916" spans="1:7" x14ac:dyDescent="0.25">
      <c r="A1916" s="165">
        <v>99573</v>
      </c>
      <c r="B1916" s="165" t="s">
        <v>6678</v>
      </c>
      <c r="C1916" s="165" t="s">
        <v>4740</v>
      </c>
      <c r="D1916" s="165">
        <v>5.36</v>
      </c>
      <c r="E1916" s="165">
        <v>7.67</v>
      </c>
      <c r="F1916" s="165"/>
      <c r="G1916" s="165" t="s">
        <v>5096</v>
      </c>
    </row>
    <row r="1917" spans="1:7" x14ac:dyDescent="0.25">
      <c r="A1917" s="165" t="s">
        <v>6679</v>
      </c>
      <c r="B1917" s="165" t="s">
        <v>6680</v>
      </c>
      <c r="C1917" s="165" t="s">
        <v>3505</v>
      </c>
      <c r="D1917" s="165">
        <v>4.78</v>
      </c>
      <c r="E1917" s="165">
        <v>6.83</v>
      </c>
      <c r="F1917" s="165"/>
      <c r="G1917" s="165" t="s">
        <v>5096</v>
      </c>
    </row>
    <row r="1918" spans="1:7" x14ac:dyDescent="0.25">
      <c r="A1918" s="165" t="s">
        <v>6681</v>
      </c>
      <c r="B1918" s="165" t="s">
        <v>6682</v>
      </c>
      <c r="C1918" s="165" t="s">
        <v>3868</v>
      </c>
      <c r="D1918" s="165">
        <v>3.68</v>
      </c>
      <c r="E1918" s="165">
        <v>5.26</v>
      </c>
      <c r="F1918" s="165"/>
      <c r="G1918" s="165" t="s">
        <v>5096</v>
      </c>
    </row>
    <row r="1919" spans="1:7" x14ac:dyDescent="0.25">
      <c r="A1919" s="165" t="s">
        <v>6683</v>
      </c>
      <c r="B1919" s="165" t="s">
        <v>6684</v>
      </c>
      <c r="C1919" s="165" t="s">
        <v>3868</v>
      </c>
      <c r="D1919" s="165">
        <v>2.34</v>
      </c>
      <c r="E1919" s="165">
        <v>3.35</v>
      </c>
      <c r="F1919" s="165"/>
      <c r="G1919" s="165" t="s">
        <v>5096</v>
      </c>
    </row>
    <row r="1920" spans="1:7" x14ac:dyDescent="0.25">
      <c r="A1920" s="165">
        <v>1220025</v>
      </c>
      <c r="B1920" s="165" t="s">
        <v>6685</v>
      </c>
      <c r="C1920" s="165" t="s">
        <v>6686</v>
      </c>
      <c r="D1920" s="165">
        <v>9.5500000000000007</v>
      </c>
      <c r="E1920" s="165">
        <v>13.65</v>
      </c>
      <c r="F1920" s="165"/>
      <c r="G1920" s="165" t="s">
        <v>5096</v>
      </c>
    </row>
    <row r="1921" spans="1:7" x14ac:dyDescent="0.25">
      <c r="A1921" s="165" t="s">
        <v>6687</v>
      </c>
      <c r="B1921" s="165" t="s">
        <v>6688</v>
      </c>
      <c r="C1921" s="165" t="s">
        <v>3610</v>
      </c>
      <c r="D1921" s="165">
        <v>2.6</v>
      </c>
      <c r="E1921" s="165">
        <v>3.72</v>
      </c>
      <c r="F1921" s="165"/>
      <c r="G1921" s="165" t="s">
        <v>5096</v>
      </c>
    </row>
    <row r="1922" spans="1:7" x14ac:dyDescent="0.25">
      <c r="A1922" s="165" t="s">
        <v>6689</v>
      </c>
      <c r="B1922" s="165" t="s">
        <v>6690</v>
      </c>
      <c r="C1922" s="165" t="s">
        <v>3481</v>
      </c>
      <c r="D1922" s="165">
        <v>2.75</v>
      </c>
      <c r="E1922" s="165">
        <v>3.93</v>
      </c>
      <c r="F1922" s="165"/>
      <c r="G1922" s="165" t="s">
        <v>5096</v>
      </c>
    </row>
    <row r="1923" spans="1:7" x14ac:dyDescent="0.25">
      <c r="A1923" s="165" t="s">
        <v>6691</v>
      </c>
      <c r="B1923" s="165" t="s">
        <v>6692</v>
      </c>
      <c r="C1923" s="165" t="s">
        <v>5423</v>
      </c>
      <c r="D1923" s="165">
        <v>54.51</v>
      </c>
      <c r="E1923" s="165">
        <v>77.95</v>
      </c>
      <c r="F1923" s="165"/>
      <c r="G1923" s="165" t="s">
        <v>3528</v>
      </c>
    </row>
    <row r="1924" spans="1:7" x14ac:dyDescent="0.25">
      <c r="A1924" s="165" t="s">
        <v>6693</v>
      </c>
      <c r="B1924" s="165" t="s">
        <v>6694</v>
      </c>
      <c r="C1924" s="165" t="s">
        <v>3481</v>
      </c>
      <c r="D1924" s="165">
        <v>51.13</v>
      </c>
      <c r="E1924" s="165">
        <v>73.11</v>
      </c>
      <c r="F1924" s="165"/>
      <c r="G1924" s="165" t="s">
        <v>3528</v>
      </c>
    </row>
    <row r="1925" spans="1:7" x14ac:dyDescent="0.25">
      <c r="A1925" s="165" t="s">
        <v>6695</v>
      </c>
      <c r="B1925" s="165" t="s">
        <v>6696</v>
      </c>
      <c r="C1925" s="165" t="s">
        <v>5423</v>
      </c>
      <c r="D1925" s="165">
        <v>52.65</v>
      </c>
      <c r="E1925" s="165">
        <v>75.290000000000006</v>
      </c>
      <c r="F1925" s="165"/>
      <c r="G1925" s="165" t="s">
        <v>3528</v>
      </c>
    </row>
    <row r="1926" spans="1:7" x14ac:dyDescent="0.25">
      <c r="A1926" s="165" t="s">
        <v>6697</v>
      </c>
      <c r="B1926" s="165" t="s">
        <v>6698</v>
      </c>
      <c r="C1926" s="165" t="s">
        <v>4740</v>
      </c>
      <c r="D1926" s="165">
        <v>4.55</v>
      </c>
      <c r="E1926" s="165">
        <v>6.5</v>
      </c>
      <c r="F1926" s="165"/>
      <c r="G1926" s="165" t="s">
        <v>6699</v>
      </c>
    </row>
    <row r="1927" spans="1:7" x14ac:dyDescent="0.25">
      <c r="A1927" s="165" t="s">
        <v>6700</v>
      </c>
      <c r="B1927" s="165" t="s">
        <v>6701</v>
      </c>
      <c r="C1927" s="165" t="s">
        <v>4740</v>
      </c>
      <c r="D1927" s="165">
        <v>3.4</v>
      </c>
      <c r="E1927" s="165">
        <v>4.87</v>
      </c>
      <c r="F1927" s="165"/>
      <c r="G1927" s="165" t="s">
        <v>6699</v>
      </c>
    </row>
    <row r="1928" spans="1:7" x14ac:dyDescent="0.25">
      <c r="A1928" s="165" t="s">
        <v>6702</v>
      </c>
      <c r="B1928" s="165" t="s">
        <v>6703</v>
      </c>
      <c r="C1928" s="165" t="s">
        <v>849</v>
      </c>
      <c r="D1928" s="165">
        <v>2.57</v>
      </c>
      <c r="E1928" s="165">
        <v>3.67</v>
      </c>
      <c r="F1928" s="165"/>
      <c r="G1928" s="165" t="s">
        <v>6699</v>
      </c>
    </row>
    <row r="1929" spans="1:7" x14ac:dyDescent="0.25">
      <c r="A1929" s="165" t="s">
        <v>6704</v>
      </c>
      <c r="B1929" s="165" t="s">
        <v>6705</v>
      </c>
      <c r="C1929" s="165" t="s">
        <v>4786</v>
      </c>
      <c r="D1929" s="165">
        <v>2.66</v>
      </c>
      <c r="E1929" s="165">
        <v>3.81</v>
      </c>
      <c r="F1929" s="165"/>
      <c r="G1929" s="165" t="s">
        <v>6699</v>
      </c>
    </row>
    <row r="1930" spans="1:7" x14ac:dyDescent="0.25">
      <c r="A1930" s="165" t="s">
        <v>6706</v>
      </c>
      <c r="B1930" s="165" t="s">
        <v>6707</v>
      </c>
      <c r="C1930" s="165" t="s">
        <v>4740</v>
      </c>
      <c r="D1930" s="165">
        <v>7.89</v>
      </c>
      <c r="E1930" s="165">
        <v>11.29</v>
      </c>
      <c r="F1930" s="165"/>
      <c r="G1930" s="165" t="s">
        <v>6699</v>
      </c>
    </row>
    <row r="1931" spans="1:7" x14ac:dyDescent="0.25">
      <c r="A1931" s="165" t="s">
        <v>6708</v>
      </c>
      <c r="B1931" s="165" t="s">
        <v>6709</v>
      </c>
      <c r="C1931" s="165" t="s">
        <v>3481</v>
      </c>
      <c r="D1931" s="165">
        <v>2.58</v>
      </c>
      <c r="E1931" s="165">
        <v>3.68</v>
      </c>
      <c r="F1931" s="165"/>
      <c r="G1931" s="165" t="s">
        <v>6699</v>
      </c>
    </row>
    <row r="1932" spans="1:7" x14ac:dyDescent="0.25">
      <c r="A1932" s="165" t="s">
        <v>6710</v>
      </c>
      <c r="B1932" s="165" t="s">
        <v>6711</v>
      </c>
      <c r="C1932" s="165" t="s">
        <v>4740</v>
      </c>
      <c r="D1932" s="165">
        <v>3.21</v>
      </c>
      <c r="E1932" s="165">
        <v>4.58</v>
      </c>
      <c r="F1932" s="165"/>
      <c r="G1932" s="165" t="s">
        <v>6699</v>
      </c>
    </row>
    <row r="1933" spans="1:7" x14ac:dyDescent="0.25">
      <c r="A1933" s="165" t="s">
        <v>6712</v>
      </c>
      <c r="B1933" s="165" t="s">
        <v>6713</v>
      </c>
      <c r="C1933" s="165" t="s">
        <v>4740</v>
      </c>
      <c r="D1933" s="165">
        <v>2.6</v>
      </c>
      <c r="E1933" s="165">
        <v>3.71</v>
      </c>
      <c r="F1933" s="165"/>
      <c r="G1933" s="165" t="s">
        <v>6699</v>
      </c>
    </row>
    <row r="1934" spans="1:7" x14ac:dyDescent="0.25">
      <c r="A1934" s="165" t="s">
        <v>6714</v>
      </c>
      <c r="B1934" s="165" t="s">
        <v>6715</v>
      </c>
      <c r="C1934" s="165" t="s">
        <v>4740</v>
      </c>
      <c r="D1934" s="165">
        <v>3.13</v>
      </c>
      <c r="E1934" s="165">
        <v>4.47</v>
      </c>
      <c r="F1934" s="165"/>
      <c r="G1934" s="165" t="s">
        <v>6699</v>
      </c>
    </row>
    <row r="1935" spans="1:7" x14ac:dyDescent="0.25">
      <c r="A1935" s="165" t="s">
        <v>6716</v>
      </c>
      <c r="B1935" s="165" t="s">
        <v>6717</v>
      </c>
      <c r="C1935" s="165" t="s">
        <v>3207</v>
      </c>
      <c r="D1935" s="165">
        <v>1.17</v>
      </c>
      <c r="E1935" s="165">
        <v>1.67</v>
      </c>
      <c r="F1935" s="165"/>
      <c r="G1935" s="165" t="s">
        <v>6699</v>
      </c>
    </row>
    <row r="1936" spans="1:7" x14ac:dyDescent="0.25">
      <c r="A1936" s="165" t="s">
        <v>6718</v>
      </c>
      <c r="B1936" s="165" t="s">
        <v>6719</v>
      </c>
      <c r="C1936" s="165" t="s">
        <v>849</v>
      </c>
      <c r="D1936" s="165">
        <v>1.26</v>
      </c>
      <c r="E1936" s="165">
        <v>1.8</v>
      </c>
      <c r="F1936" s="165"/>
      <c r="G1936" s="165" t="s">
        <v>6699</v>
      </c>
    </row>
    <row r="1937" spans="1:7" x14ac:dyDescent="0.25">
      <c r="A1937" s="165" t="s">
        <v>6720</v>
      </c>
      <c r="B1937" s="165" t="s">
        <v>6721</v>
      </c>
      <c r="C1937" s="165" t="s">
        <v>4740</v>
      </c>
      <c r="D1937" s="165">
        <v>3.58</v>
      </c>
      <c r="E1937" s="165">
        <v>5.12</v>
      </c>
      <c r="F1937" s="165"/>
      <c r="G1937" s="165" t="s">
        <v>6699</v>
      </c>
    </row>
    <row r="1938" spans="1:7" x14ac:dyDescent="0.25">
      <c r="A1938" s="165" t="s">
        <v>6722</v>
      </c>
      <c r="B1938" s="165" t="s">
        <v>6723</v>
      </c>
      <c r="C1938" s="165" t="s">
        <v>4740</v>
      </c>
      <c r="D1938" s="165">
        <v>15.93</v>
      </c>
      <c r="E1938" s="165">
        <v>22.79</v>
      </c>
      <c r="F1938" s="165"/>
      <c r="G1938" s="165" t="s">
        <v>6699</v>
      </c>
    </row>
    <row r="1939" spans="1:7" x14ac:dyDescent="0.25">
      <c r="A1939" s="165" t="s">
        <v>6724</v>
      </c>
      <c r="B1939" s="165" t="s">
        <v>6725</v>
      </c>
      <c r="C1939" s="165" t="s">
        <v>849</v>
      </c>
      <c r="D1939" s="165">
        <v>2.25</v>
      </c>
      <c r="E1939" s="165">
        <v>3.21</v>
      </c>
      <c r="F1939" s="165"/>
      <c r="G1939" s="165" t="s">
        <v>6699</v>
      </c>
    </row>
    <row r="1940" spans="1:7" x14ac:dyDescent="0.25">
      <c r="A1940" s="165" t="s">
        <v>6726</v>
      </c>
      <c r="B1940" s="165" t="s">
        <v>6727</v>
      </c>
      <c r="C1940" s="165" t="s">
        <v>3868</v>
      </c>
      <c r="D1940" s="165">
        <v>3.95</v>
      </c>
      <c r="E1940" s="165">
        <v>5.65</v>
      </c>
      <c r="F1940" s="165"/>
      <c r="G1940" s="165" t="s">
        <v>4889</v>
      </c>
    </row>
    <row r="1941" spans="1:7" x14ac:dyDescent="0.25">
      <c r="A1941" s="165" t="s">
        <v>6728</v>
      </c>
      <c r="B1941" s="165" t="s">
        <v>6729</v>
      </c>
      <c r="C1941" s="165" t="s">
        <v>2822</v>
      </c>
      <c r="D1941" s="165">
        <v>6.11</v>
      </c>
      <c r="E1941" s="165">
        <v>8.73</v>
      </c>
      <c r="F1941" s="165"/>
      <c r="G1941" s="165" t="s">
        <v>4889</v>
      </c>
    </row>
    <row r="1942" spans="1:7" x14ac:dyDescent="0.25">
      <c r="A1942" s="165" t="s">
        <v>6730</v>
      </c>
      <c r="B1942" s="165" t="s">
        <v>6731</v>
      </c>
      <c r="C1942" s="165" t="s">
        <v>3868</v>
      </c>
      <c r="D1942" s="165">
        <v>4.8499999999999996</v>
      </c>
      <c r="E1942" s="165">
        <v>6.93</v>
      </c>
      <c r="F1942" s="165"/>
      <c r="G1942" s="165" t="s">
        <v>4889</v>
      </c>
    </row>
    <row r="1943" spans="1:7" x14ac:dyDescent="0.25">
      <c r="A1943" s="165" t="s">
        <v>6732</v>
      </c>
      <c r="B1943" s="165" t="s">
        <v>6733</v>
      </c>
      <c r="C1943" s="165" t="s">
        <v>3868</v>
      </c>
      <c r="D1943" s="165">
        <v>4.8499999999999996</v>
      </c>
      <c r="E1943" s="165">
        <v>6.93</v>
      </c>
      <c r="F1943" s="165"/>
      <c r="G1943" s="165" t="s">
        <v>4889</v>
      </c>
    </row>
    <row r="1944" spans="1:7" x14ac:dyDescent="0.25">
      <c r="A1944" s="165" t="s">
        <v>6734</v>
      </c>
      <c r="B1944" s="165" t="s">
        <v>6735</v>
      </c>
      <c r="C1944" s="165" t="s">
        <v>3481</v>
      </c>
      <c r="D1944" s="165">
        <v>3.15</v>
      </c>
      <c r="E1944" s="165">
        <v>4.5</v>
      </c>
      <c r="F1944" s="165"/>
      <c r="G1944" s="165" t="s">
        <v>4889</v>
      </c>
    </row>
    <row r="1945" spans="1:7" x14ac:dyDescent="0.25">
      <c r="A1945" s="165" t="s">
        <v>6736</v>
      </c>
      <c r="B1945" s="165" t="s">
        <v>6737</v>
      </c>
      <c r="C1945" s="165" t="s">
        <v>3537</v>
      </c>
      <c r="D1945" s="165">
        <v>2.27</v>
      </c>
      <c r="E1945" s="165">
        <v>3.25</v>
      </c>
      <c r="F1945" s="165"/>
      <c r="G1945" s="165" t="s">
        <v>4889</v>
      </c>
    </row>
    <row r="1946" spans="1:7" x14ac:dyDescent="0.25">
      <c r="A1946" s="165" t="s">
        <v>6738</v>
      </c>
      <c r="B1946" s="165" t="s">
        <v>6739</v>
      </c>
      <c r="C1946" s="165" t="s">
        <v>6740</v>
      </c>
      <c r="D1946" s="165">
        <v>4.25</v>
      </c>
      <c r="E1946" s="165">
        <v>6.07</v>
      </c>
      <c r="F1946" s="165"/>
      <c r="G1946" s="165" t="s">
        <v>4889</v>
      </c>
    </row>
    <row r="1947" spans="1:7" x14ac:dyDescent="0.25">
      <c r="A1947" s="165" t="s">
        <v>6741</v>
      </c>
      <c r="B1947" s="165" t="s">
        <v>6742</v>
      </c>
      <c r="C1947" s="165" t="s">
        <v>3481</v>
      </c>
      <c r="D1947" s="165">
        <v>1.96</v>
      </c>
      <c r="E1947" s="165">
        <v>2.81</v>
      </c>
      <c r="F1947" s="165"/>
      <c r="G1947" s="165" t="s">
        <v>4889</v>
      </c>
    </row>
    <row r="1948" spans="1:7" x14ac:dyDescent="0.25">
      <c r="A1948" s="165" t="s">
        <v>6743</v>
      </c>
      <c r="B1948" s="165" t="s">
        <v>6744</v>
      </c>
      <c r="C1948" s="165" t="s">
        <v>4905</v>
      </c>
      <c r="D1948" s="165">
        <v>0.85</v>
      </c>
      <c r="E1948" s="165">
        <v>1.22</v>
      </c>
      <c r="F1948" s="165"/>
      <c r="G1948" s="165" t="s">
        <v>4889</v>
      </c>
    </row>
    <row r="1949" spans="1:7" x14ac:dyDescent="0.25">
      <c r="A1949" s="165" t="s">
        <v>6745</v>
      </c>
      <c r="B1949" s="165" t="s">
        <v>6746</v>
      </c>
      <c r="C1949" s="165" t="s">
        <v>3537</v>
      </c>
      <c r="D1949" s="165">
        <v>2.38</v>
      </c>
      <c r="E1949" s="165">
        <v>3.4</v>
      </c>
      <c r="F1949" s="165"/>
      <c r="G1949" s="165" t="s">
        <v>3508</v>
      </c>
    </row>
    <row r="1950" spans="1:7" x14ac:dyDescent="0.25">
      <c r="A1950" s="165" t="s">
        <v>6747</v>
      </c>
      <c r="B1950" s="165" t="s">
        <v>6748</v>
      </c>
      <c r="C1950" s="165" t="s">
        <v>3481</v>
      </c>
      <c r="D1950" s="165">
        <v>2.75</v>
      </c>
      <c r="E1950" s="165">
        <v>3.93</v>
      </c>
      <c r="F1950" s="165"/>
      <c r="G1950" s="165" t="s">
        <v>3508</v>
      </c>
    </row>
    <row r="1951" spans="1:7" x14ac:dyDescent="0.25">
      <c r="A1951" s="165" t="s">
        <v>6749</v>
      </c>
      <c r="B1951" s="165" t="s">
        <v>6750</v>
      </c>
      <c r="C1951" s="165" t="s">
        <v>3537</v>
      </c>
      <c r="D1951" s="165">
        <v>1.95</v>
      </c>
      <c r="E1951" s="165">
        <v>2.79</v>
      </c>
      <c r="F1951" s="165"/>
      <c r="G1951" s="165" t="s">
        <v>3508</v>
      </c>
    </row>
    <row r="1952" spans="1:7" x14ac:dyDescent="0.25">
      <c r="A1952" s="165" t="s">
        <v>6751</v>
      </c>
      <c r="B1952" s="165" t="s">
        <v>6752</v>
      </c>
      <c r="C1952" s="165" t="s">
        <v>3537</v>
      </c>
      <c r="D1952" s="165">
        <v>1.95</v>
      </c>
      <c r="E1952" s="165">
        <v>2.79</v>
      </c>
      <c r="F1952" s="165"/>
      <c r="G1952" s="165" t="s">
        <v>3508</v>
      </c>
    </row>
    <row r="1953" spans="1:7" x14ac:dyDescent="0.25">
      <c r="A1953" s="165" t="s">
        <v>6753</v>
      </c>
      <c r="B1953" s="165" t="s">
        <v>6754</v>
      </c>
      <c r="C1953" s="165" t="s">
        <v>3537</v>
      </c>
      <c r="D1953" s="165">
        <v>2.23</v>
      </c>
      <c r="E1953" s="165">
        <v>3.19</v>
      </c>
      <c r="F1953" s="165"/>
      <c r="G1953" s="165" t="s">
        <v>3508</v>
      </c>
    </row>
    <row r="1954" spans="1:7" x14ac:dyDescent="0.25">
      <c r="A1954" s="165" t="s">
        <v>6755</v>
      </c>
      <c r="B1954" s="165" t="s">
        <v>6756</v>
      </c>
      <c r="C1954" s="165" t="s">
        <v>4905</v>
      </c>
      <c r="D1954" s="165">
        <v>0.76</v>
      </c>
      <c r="E1954" s="165">
        <v>1.0900000000000001</v>
      </c>
      <c r="F1954" s="165"/>
      <c r="G1954" s="165" t="s">
        <v>3508</v>
      </c>
    </row>
    <row r="1955" spans="1:7" x14ac:dyDescent="0.25">
      <c r="A1955" s="165" t="s">
        <v>6757</v>
      </c>
      <c r="B1955" s="165" t="s">
        <v>6758</v>
      </c>
      <c r="C1955" s="165" t="s">
        <v>5939</v>
      </c>
      <c r="D1955" s="165">
        <v>11.24</v>
      </c>
      <c r="E1955" s="165">
        <v>16.07</v>
      </c>
      <c r="F1955" s="165"/>
      <c r="G1955" s="165" t="s">
        <v>4889</v>
      </c>
    </row>
    <row r="1956" spans="1:7" x14ac:dyDescent="0.25">
      <c r="A1956" s="165" t="s">
        <v>6759</v>
      </c>
      <c r="B1956" s="165" t="s">
        <v>6760</v>
      </c>
      <c r="C1956" s="165" t="s">
        <v>3537</v>
      </c>
      <c r="D1956" s="165">
        <v>8.1</v>
      </c>
      <c r="E1956" s="165">
        <v>11.59</v>
      </c>
      <c r="F1956" s="165"/>
      <c r="G1956" s="165" t="s">
        <v>4889</v>
      </c>
    </row>
    <row r="1957" spans="1:7" x14ac:dyDescent="0.25">
      <c r="A1957" s="165" t="s">
        <v>6761</v>
      </c>
      <c r="B1957" s="165" t="s">
        <v>6762</v>
      </c>
      <c r="C1957" s="165" t="s">
        <v>4240</v>
      </c>
      <c r="D1957" s="165">
        <v>9.56</v>
      </c>
      <c r="E1957" s="165">
        <v>13.67</v>
      </c>
      <c r="F1957" s="165"/>
      <c r="G1957" s="165" t="s">
        <v>3508</v>
      </c>
    </row>
    <row r="1958" spans="1:7" x14ac:dyDescent="0.25">
      <c r="A1958" s="165" t="s">
        <v>6763</v>
      </c>
      <c r="B1958" s="165" t="s">
        <v>6764</v>
      </c>
      <c r="C1958" s="165" t="s">
        <v>412</v>
      </c>
      <c r="D1958" s="165">
        <v>10.74</v>
      </c>
      <c r="E1958" s="165">
        <v>15.35</v>
      </c>
      <c r="F1958" s="165"/>
      <c r="G1958" s="165" t="s">
        <v>3508</v>
      </c>
    </row>
    <row r="1959" spans="1:7" x14ac:dyDescent="0.25">
      <c r="A1959" s="165" t="s">
        <v>6765</v>
      </c>
      <c r="B1959" s="165" t="s">
        <v>6766</v>
      </c>
      <c r="C1959" s="165" t="s">
        <v>3537</v>
      </c>
      <c r="D1959" s="165">
        <v>10.74</v>
      </c>
      <c r="E1959" s="165">
        <v>15.36</v>
      </c>
      <c r="F1959" s="165"/>
      <c r="G1959" s="165" t="s">
        <v>3508</v>
      </c>
    </row>
    <row r="1960" spans="1:7" x14ac:dyDescent="0.25">
      <c r="A1960" s="165" t="s">
        <v>6767</v>
      </c>
      <c r="B1960" s="165" t="s">
        <v>6768</v>
      </c>
      <c r="C1960" s="165" t="s">
        <v>412</v>
      </c>
      <c r="D1960" s="165">
        <v>0.32</v>
      </c>
      <c r="E1960" s="165">
        <v>0.46</v>
      </c>
      <c r="F1960" s="165"/>
      <c r="G1960" s="165" t="s">
        <v>3607</v>
      </c>
    </row>
    <row r="1961" spans="1:7" x14ac:dyDescent="0.25">
      <c r="A1961" s="165" t="s">
        <v>6769</v>
      </c>
      <c r="B1961" s="165" t="s">
        <v>6770</v>
      </c>
      <c r="C1961" s="165" t="s">
        <v>412</v>
      </c>
      <c r="D1961" s="165">
        <v>0.32</v>
      </c>
      <c r="E1961" s="165">
        <v>0.46</v>
      </c>
      <c r="F1961" s="165"/>
      <c r="G1961" s="165" t="s">
        <v>3607</v>
      </c>
    </row>
    <row r="1962" spans="1:7" x14ac:dyDescent="0.25">
      <c r="A1962" s="165" t="s">
        <v>6771</v>
      </c>
      <c r="B1962" s="165" t="s">
        <v>6772</v>
      </c>
      <c r="C1962" s="165" t="s">
        <v>3481</v>
      </c>
      <c r="D1962" s="165">
        <v>0.67</v>
      </c>
      <c r="E1962" s="165">
        <v>0.95</v>
      </c>
      <c r="F1962" s="165"/>
      <c r="G1962" s="165" t="s">
        <v>3607</v>
      </c>
    </row>
    <row r="1963" spans="1:7" x14ac:dyDescent="0.25">
      <c r="A1963" s="165" t="s">
        <v>6773</v>
      </c>
      <c r="B1963" s="165" t="s">
        <v>6774</v>
      </c>
      <c r="C1963" s="165" t="s">
        <v>6775</v>
      </c>
      <c r="D1963" s="165">
        <v>1.44</v>
      </c>
      <c r="E1963" s="165">
        <v>2.0699999999999998</v>
      </c>
      <c r="F1963" s="165"/>
      <c r="G1963" s="165" t="s">
        <v>3607</v>
      </c>
    </row>
    <row r="1964" spans="1:7" x14ac:dyDescent="0.25">
      <c r="A1964" s="165" t="s">
        <v>6776</v>
      </c>
      <c r="B1964" s="165" t="s">
        <v>6777</v>
      </c>
      <c r="C1964" s="165" t="s">
        <v>4740</v>
      </c>
      <c r="D1964" s="165">
        <v>13.17</v>
      </c>
      <c r="E1964" s="165">
        <v>18.829999999999998</v>
      </c>
      <c r="F1964" s="165"/>
      <c r="G1964" s="165" t="s">
        <v>6778</v>
      </c>
    </row>
    <row r="1965" spans="1:7" x14ac:dyDescent="0.25">
      <c r="A1965" s="165" t="s">
        <v>6779</v>
      </c>
      <c r="B1965" s="165" t="s">
        <v>6780</v>
      </c>
      <c r="C1965" s="165" t="s">
        <v>6781</v>
      </c>
      <c r="D1965" s="165">
        <v>2.12</v>
      </c>
      <c r="E1965" s="165">
        <v>3.04</v>
      </c>
      <c r="F1965" s="165"/>
      <c r="G1965" s="165" t="s">
        <v>3607</v>
      </c>
    </row>
    <row r="1966" spans="1:7" x14ac:dyDescent="0.25">
      <c r="A1966" s="165" t="s">
        <v>6782</v>
      </c>
      <c r="B1966" s="165" t="s">
        <v>6783</v>
      </c>
      <c r="C1966" s="165" t="s">
        <v>412</v>
      </c>
      <c r="D1966" s="165">
        <v>0.2</v>
      </c>
      <c r="E1966" s="165">
        <v>0.28999999999999998</v>
      </c>
      <c r="F1966" s="165"/>
      <c r="G1966" s="165" t="s">
        <v>3607</v>
      </c>
    </row>
    <row r="1967" spans="1:7" x14ac:dyDescent="0.25">
      <c r="A1967" s="165" t="s">
        <v>6784</v>
      </c>
      <c r="B1967" s="165" t="s">
        <v>6785</v>
      </c>
      <c r="C1967" s="165" t="s">
        <v>3868</v>
      </c>
      <c r="D1967" s="165">
        <v>4.4800000000000004</v>
      </c>
      <c r="E1967" s="165">
        <v>6.4</v>
      </c>
      <c r="F1967" s="165"/>
      <c r="G1967" s="165" t="s">
        <v>3607</v>
      </c>
    </row>
    <row r="1968" spans="1:7" x14ac:dyDescent="0.25">
      <c r="A1968" s="165" t="s">
        <v>6786</v>
      </c>
      <c r="B1968" s="165" t="s">
        <v>6787</v>
      </c>
      <c r="C1968" s="165" t="s">
        <v>3868</v>
      </c>
      <c r="D1968" s="165">
        <v>4.32</v>
      </c>
      <c r="E1968" s="165">
        <v>6.17</v>
      </c>
      <c r="F1968" s="165"/>
      <c r="G1968" s="165" t="s">
        <v>3607</v>
      </c>
    </row>
    <row r="1969" spans="1:7" x14ac:dyDescent="0.25">
      <c r="A1969" s="165" t="s">
        <v>1702</v>
      </c>
      <c r="B1969" s="165" t="s">
        <v>6788</v>
      </c>
      <c r="C1969" s="165" t="s">
        <v>4996</v>
      </c>
      <c r="D1969" s="165">
        <v>1.74</v>
      </c>
      <c r="E1969" s="165">
        <v>2.4900000000000002</v>
      </c>
      <c r="F1969" s="165"/>
      <c r="G1969" s="165" t="s">
        <v>4142</v>
      </c>
    </row>
    <row r="1970" spans="1:7" x14ac:dyDescent="0.25">
      <c r="A1970" s="165" t="s">
        <v>1748</v>
      </c>
      <c r="B1970" s="165" t="s">
        <v>6789</v>
      </c>
      <c r="C1970" s="165" t="s">
        <v>4996</v>
      </c>
      <c r="D1970" s="165">
        <v>1.74</v>
      </c>
      <c r="E1970" s="165">
        <v>2.4900000000000002</v>
      </c>
      <c r="F1970" s="165"/>
      <c r="G1970" s="165" t="s">
        <v>4142</v>
      </c>
    </row>
    <row r="1971" spans="1:7" x14ac:dyDescent="0.25">
      <c r="A1971" s="186">
        <v>4.5</v>
      </c>
      <c r="B1971" s="165" t="s">
        <v>6790</v>
      </c>
      <c r="C1971" s="165" t="s">
        <v>3540</v>
      </c>
      <c r="D1971" s="165">
        <v>33.69</v>
      </c>
      <c r="E1971" s="165">
        <v>48.18</v>
      </c>
      <c r="F1971" s="165"/>
      <c r="G1971" s="165" t="s">
        <v>3821</v>
      </c>
    </row>
    <row r="1972" spans="1:7" x14ac:dyDescent="0.25">
      <c r="A1972" s="165" t="s">
        <v>6791</v>
      </c>
      <c r="B1972" s="165" t="s">
        <v>6792</v>
      </c>
      <c r="C1972" s="165" t="s">
        <v>412</v>
      </c>
      <c r="D1972" s="165">
        <v>11.84</v>
      </c>
      <c r="E1972" s="165">
        <v>16.93</v>
      </c>
      <c r="F1972" s="165"/>
      <c r="G1972" s="165" t="s">
        <v>4267</v>
      </c>
    </row>
    <row r="1973" spans="1:7" x14ac:dyDescent="0.25">
      <c r="A1973" s="165">
        <v>557540</v>
      </c>
      <c r="B1973" s="165" t="s">
        <v>6793</v>
      </c>
      <c r="C1973" s="165" t="s">
        <v>6794</v>
      </c>
      <c r="D1973" s="165">
        <v>249.21</v>
      </c>
      <c r="E1973" s="165">
        <v>356.36</v>
      </c>
      <c r="F1973" s="165"/>
      <c r="G1973" s="165" t="s">
        <v>4267</v>
      </c>
    </row>
    <row r="1974" spans="1:7" x14ac:dyDescent="0.25">
      <c r="A1974" s="165">
        <v>308058</v>
      </c>
      <c r="B1974" s="165" t="s">
        <v>6795</v>
      </c>
      <c r="C1974" s="165" t="s">
        <v>6794</v>
      </c>
      <c r="D1974" s="165">
        <v>244.56</v>
      </c>
      <c r="E1974" s="165">
        <v>349.72</v>
      </c>
      <c r="F1974" s="165"/>
      <c r="G1974" s="165" t="s">
        <v>4267</v>
      </c>
    </row>
    <row r="1975" spans="1:7" x14ac:dyDescent="0.25">
      <c r="A1975" s="165">
        <v>100065</v>
      </c>
      <c r="B1975" s="165" t="s">
        <v>6796</v>
      </c>
      <c r="C1975" s="165" t="s">
        <v>6794</v>
      </c>
      <c r="D1975" s="165">
        <v>186.18</v>
      </c>
      <c r="E1975" s="165">
        <v>266.24</v>
      </c>
      <c r="F1975" s="165"/>
      <c r="G1975" s="165" t="s">
        <v>4267</v>
      </c>
    </row>
    <row r="1976" spans="1:7" x14ac:dyDescent="0.25">
      <c r="A1976" s="165" t="s">
        <v>6797</v>
      </c>
      <c r="B1976" s="165" t="s">
        <v>6798</v>
      </c>
      <c r="C1976" s="165" t="s">
        <v>3481</v>
      </c>
      <c r="D1976" s="165">
        <v>77.099999999999994</v>
      </c>
      <c r="E1976" s="165">
        <v>110.25</v>
      </c>
      <c r="F1976" s="165"/>
      <c r="G1976" s="165" t="s">
        <v>4267</v>
      </c>
    </row>
    <row r="1977" spans="1:7" x14ac:dyDescent="0.25">
      <c r="A1977" s="165" t="s">
        <v>6799</v>
      </c>
      <c r="B1977" s="165" t="s">
        <v>6800</v>
      </c>
      <c r="C1977" s="165" t="s">
        <v>2844</v>
      </c>
      <c r="D1977" s="165">
        <v>51.05</v>
      </c>
      <c r="E1977" s="165">
        <v>73.010000000000005</v>
      </c>
      <c r="F1977" s="165"/>
      <c r="G1977" s="165" t="s">
        <v>3607</v>
      </c>
    </row>
    <row r="1978" spans="1:7" x14ac:dyDescent="0.25">
      <c r="A1978" s="165">
        <v>76395</v>
      </c>
      <c r="B1978" s="165" t="s">
        <v>6801</v>
      </c>
      <c r="C1978" s="165" t="s">
        <v>3868</v>
      </c>
      <c r="D1978" s="165">
        <v>36.24</v>
      </c>
      <c r="E1978" s="165">
        <v>51.83</v>
      </c>
      <c r="F1978" s="165"/>
      <c r="G1978" s="165" t="s">
        <v>3607</v>
      </c>
    </row>
    <row r="1979" spans="1:7" x14ac:dyDescent="0.25">
      <c r="A1979" s="165" t="s">
        <v>6802</v>
      </c>
      <c r="B1979" s="165" t="s">
        <v>6801</v>
      </c>
      <c r="C1979" s="165" t="s">
        <v>3481</v>
      </c>
      <c r="D1979" s="165">
        <v>36.659999999999997</v>
      </c>
      <c r="E1979" s="165">
        <v>52.43</v>
      </c>
      <c r="F1979" s="165"/>
      <c r="G1979" s="165" t="s">
        <v>3607</v>
      </c>
    </row>
    <row r="1980" spans="1:7" x14ac:dyDescent="0.25">
      <c r="A1980" s="165" t="s">
        <v>6803</v>
      </c>
      <c r="B1980" s="165" t="s">
        <v>6804</v>
      </c>
      <c r="C1980" s="165" t="s">
        <v>3868</v>
      </c>
      <c r="D1980" s="165">
        <v>103.55</v>
      </c>
      <c r="E1980" s="165">
        <v>148.07</v>
      </c>
      <c r="F1980" s="165"/>
      <c r="G1980" s="165" t="s">
        <v>3607</v>
      </c>
    </row>
    <row r="1981" spans="1:7" x14ac:dyDescent="0.25">
      <c r="A1981" s="165" t="s">
        <v>6805</v>
      </c>
      <c r="B1981" s="165" t="s">
        <v>6806</v>
      </c>
      <c r="C1981" s="165" t="s">
        <v>3868</v>
      </c>
      <c r="D1981" s="165">
        <v>82.83</v>
      </c>
      <c r="E1981" s="165">
        <v>118.45</v>
      </c>
      <c r="F1981" s="165"/>
      <c r="G1981" s="165" t="s">
        <v>3607</v>
      </c>
    </row>
    <row r="1982" spans="1:7" x14ac:dyDescent="0.25">
      <c r="A1982" s="165" t="s">
        <v>6807</v>
      </c>
      <c r="B1982" s="165" t="s">
        <v>6808</v>
      </c>
      <c r="C1982" s="165" t="s">
        <v>4008</v>
      </c>
      <c r="D1982" s="165">
        <v>92.17</v>
      </c>
      <c r="E1982" s="165">
        <v>131.81</v>
      </c>
      <c r="F1982" s="165"/>
      <c r="G1982" s="165" t="s">
        <v>3607</v>
      </c>
    </row>
    <row r="1983" spans="1:7" x14ac:dyDescent="0.25">
      <c r="A1983" s="165" t="s">
        <v>6809</v>
      </c>
      <c r="B1983" s="165" t="s">
        <v>6810</v>
      </c>
      <c r="C1983" s="165" t="s">
        <v>2844</v>
      </c>
      <c r="D1983" s="165">
        <v>187.13</v>
      </c>
      <c r="E1983" s="165">
        <v>267.60000000000002</v>
      </c>
      <c r="F1983" s="165"/>
      <c r="G1983" s="165" t="s">
        <v>3607</v>
      </c>
    </row>
    <row r="1984" spans="1:7" x14ac:dyDescent="0.25">
      <c r="A1984" s="165" t="s">
        <v>6811</v>
      </c>
      <c r="B1984" s="165" t="s">
        <v>6812</v>
      </c>
      <c r="C1984" s="165" t="s">
        <v>3868</v>
      </c>
      <c r="D1984" s="165">
        <v>121.65</v>
      </c>
      <c r="E1984" s="165">
        <v>173.97</v>
      </c>
      <c r="F1984" s="165"/>
      <c r="G1984" s="165" t="s">
        <v>3607</v>
      </c>
    </row>
    <row r="1985" spans="1:7" x14ac:dyDescent="0.25">
      <c r="A1985" s="165" t="s">
        <v>6813</v>
      </c>
      <c r="B1985" s="165" t="s">
        <v>6814</v>
      </c>
      <c r="C1985" s="165" t="s">
        <v>3868</v>
      </c>
      <c r="D1985" s="165">
        <v>124.81</v>
      </c>
      <c r="E1985" s="165">
        <v>178.48</v>
      </c>
      <c r="F1985" s="165"/>
      <c r="G1985" s="165" t="s">
        <v>3607</v>
      </c>
    </row>
    <row r="1986" spans="1:7" x14ac:dyDescent="0.25">
      <c r="A1986" s="165">
        <v>76080</v>
      </c>
      <c r="B1986" s="165" t="s">
        <v>6815</v>
      </c>
      <c r="C1986" s="165" t="s">
        <v>3868</v>
      </c>
      <c r="D1986" s="165">
        <v>112.86</v>
      </c>
      <c r="E1986" s="165">
        <v>161.38999999999999</v>
      </c>
      <c r="F1986" s="165"/>
      <c r="G1986" s="165" t="s">
        <v>3607</v>
      </c>
    </row>
    <row r="1987" spans="1:7" x14ac:dyDescent="0.25">
      <c r="A1987" s="165">
        <v>76068</v>
      </c>
      <c r="B1987" s="165" t="s">
        <v>6816</v>
      </c>
      <c r="C1987" s="165" t="s">
        <v>3868</v>
      </c>
      <c r="D1987" s="165">
        <v>33.65</v>
      </c>
      <c r="E1987" s="165">
        <v>48.11</v>
      </c>
      <c r="F1987" s="165"/>
      <c r="G1987" s="165" t="s">
        <v>3607</v>
      </c>
    </row>
    <row r="1988" spans="1:7" x14ac:dyDescent="0.25">
      <c r="A1988" s="165" t="s">
        <v>6817</v>
      </c>
      <c r="B1988" s="165" t="s">
        <v>6818</v>
      </c>
      <c r="C1988" s="165" t="s">
        <v>4867</v>
      </c>
      <c r="D1988" s="165">
        <v>32.799999999999997</v>
      </c>
      <c r="E1988" s="165">
        <v>46.9</v>
      </c>
      <c r="F1988" s="165"/>
      <c r="G1988" s="165" t="s">
        <v>6778</v>
      </c>
    </row>
    <row r="1989" spans="1:7" x14ac:dyDescent="0.25">
      <c r="A1989" s="165" t="s">
        <v>6819</v>
      </c>
      <c r="B1989" s="165" t="s">
        <v>6820</v>
      </c>
      <c r="C1989" s="165" t="s">
        <v>3537</v>
      </c>
      <c r="D1989" s="165">
        <v>31.96</v>
      </c>
      <c r="E1989" s="165">
        <v>45.7</v>
      </c>
      <c r="F1989" s="165"/>
      <c r="G1989" s="165" t="s">
        <v>6778</v>
      </c>
    </row>
    <row r="1990" spans="1:7" x14ac:dyDescent="0.25">
      <c r="A1990" s="165" t="s">
        <v>6821</v>
      </c>
      <c r="B1990" s="165" t="s">
        <v>6822</v>
      </c>
      <c r="C1990" s="165" t="s">
        <v>6823</v>
      </c>
      <c r="D1990" s="165">
        <v>41.8</v>
      </c>
      <c r="E1990" s="165">
        <v>59.78</v>
      </c>
      <c r="F1990" s="165"/>
      <c r="G1990" s="165" t="s">
        <v>6778</v>
      </c>
    </row>
    <row r="1991" spans="1:7" x14ac:dyDescent="0.25">
      <c r="A1991" s="165" t="s">
        <v>6824</v>
      </c>
      <c r="B1991" s="165" t="s">
        <v>6825</v>
      </c>
      <c r="C1991" s="165" t="s">
        <v>4867</v>
      </c>
      <c r="D1991" s="165">
        <v>29.14</v>
      </c>
      <c r="E1991" s="165">
        <v>41.67</v>
      </c>
      <c r="F1991" s="165"/>
      <c r="G1991" s="165" t="s">
        <v>6778</v>
      </c>
    </row>
    <row r="1992" spans="1:7" x14ac:dyDescent="0.25">
      <c r="A1992" s="165" t="s">
        <v>6826</v>
      </c>
      <c r="B1992" s="165" t="s">
        <v>6827</v>
      </c>
      <c r="C1992" s="165" t="s">
        <v>4867</v>
      </c>
      <c r="D1992" s="165">
        <v>96.16</v>
      </c>
      <c r="E1992" s="165">
        <v>137.5</v>
      </c>
      <c r="F1992" s="165"/>
      <c r="G1992" s="165" t="s">
        <v>6778</v>
      </c>
    </row>
    <row r="1993" spans="1:7" x14ac:dyDescent="0.25">
      <c r="A1993" s="165" t="s">
        <v>6828</v>
      </c>
      <c r="B1993" s="165" t="s">
        <v>6829</v>
      </c>
      <c r="C1993" s="165" t="s">
        <v>4867</v>
      </c>
      <c r="D1993" s="165">
        <v>19.43</v>
      </c>
      <c r="E1993" s="165">
        <v>27.78</v>
      </c>
      <c r="F1993" s="165"/>
      <c r="G1993" s="165" t="s">
        <v>6778</v>
      </c>
    </row>
    <row r="1994" spans="1:7" x14ac:dyDescent="0.25">
      <c r="A1994" s="165" t="s">
        <v>6830</v>
      </c>
      <c r="B1994" s="165" t="s">
        <v>6831</v>
      </c>
      <c r="C1994" s="165" t="s">
        <v>4867</v>
      </c>
      <c r="D1994" s="165">
        <v>20.02</v>
      </c>
      <c r="E1994" s="165">
        <v>28.63</v>
      </c>
      <c r="F1994" s="165"/>
      <c r="G1994" s="165" t="s">
        <v>6778</v>
      </c>
    </row>
    <row r="1995" spans="1:7" x14ac:dyDescent="0.25">
      <c r="A1995" s="165" t="s">
        <v>6832</v>
      </c>
      <c r="B1995" s="165" t="s">
        <v>6833</v>
      </c>
      <c r="C1995" s="165" t="s">
        <v>4867</v>
      </c>
      <c r="D1995" s="165">
        <v>96.16</v>
      </c>
      <c r="E1995" s="165">
        <v>137.5</v>
      </c>
      <c r="F1995" s="165"/>
      <c r="G1995" s="165" t="s">
        <v>6778</v>
      </c>
    </row>
    <row r="1996" spans="1:7" x14ac:dyDescent="0.25">
      <c r="A1996" s="165" t="s">
        <v>6834</v>
      </c>
      <c r="B1996" s="165" t="s">
        <v>6835</v>
      </c>
      <c r="C1996" s="165" t="s">
        <v>4867</v>
      </c>
      <c r="D1996" s="165">
        <v>82.41</v>
      </c>
      <c r="E1996" s="165">
        <v>117.85</v>
      </c>
      <c r="F1996" s="165"/>
      <c r="G1996" s="165" t="s">
        <v>6778</v>
      </c>
    </row>
    <row r="1997" spans="1:7" x14ac:dyDescent="0.25">
      <c r="A1997" s="165" t="s">
        <v>6836</v>
      </c>
      <c r="B1997" s="165" t="s">
        <v>6837</v>
      </c>
      <c r="C1997" s="165" t="s">
        <v>4867</v>
      </c>
      <c r="D1997" s="165">
        <v>87.12</v>
      </c>
      <c r="E1997" s="165">
        <v>124.59</v>
      </c>
      <c r="F1997" s="165"/>
      <c r="G1997" s="165" t="s">
        <v>6778</v>
      </c>
    </row>
    <row r="1998" spans="1:7" x14ac:dyDescent="0.25">
      <c r="A1998" s="165" t="s">
        <v>6838</v>
      </c>
      <c r="B1998" s="165" t="s">
        <v>6839</v>
      </c>
      <c r="C1998" s="165" t="s">
        <v>3256</v>
      </c>
      <c r="D1998" s="165">
        <v>68.930000000000007</v>
      </c>
      <c r="E1998" s="165">
        <v>98.57</v>
      </c>
      <c r="F1998" s="165"/>
      <c r="G1998" s="165" t="s">
        <v>3607</v>
      </c>
    </row>
    <row r="1999" spans="1:7" x14ac:dyDescent="0.25">
      <c r="A1999" s="165" t="s">
        <v>6840</v>
      </c>
      <c r="B1999" s="165" t="s">
        <v>6841</v>
      </c>
      <c r="C1999" s="165" t="s">
        <v>3256</v>
      </c>
      <c r="D1999" s="165">
        <v>68.930000000000007</v>
      </c>
      <c r="E1999" s="165">
        <v>98.57</v>
      </c>
      <c r="F1999" s="165"/>
      <c r="G1999" s="165" t="s">
        <v>3607</v>
      </c>
    </row>
    <row r="2000" spans="1:7" x14ac:dyDescent="0.25">
      <c r="A2000" s="165" t="s">
        <v>6842</v>
      </c>
      <c r="B2000" s="165" t="s">
        <v>6843</v>
      </c>
      <c r="C2000" s="165" t="s">
        <v>3481</v>
      </c>
      <c r="D2000" s="165">
        <v>40.01</v>
      </c>
      <c r="E2000" s="165">
        <v>57.22</v>
      </c>
      <c r="F2000" s="165"/>
      <c r="G2000" s="165" t="s">
        <v>3607</v>
      </c>
    </row>
    <row r="2001" spans="1:7" x14ac:dyDescent="0.25">
      <c r="A2001" s="165" t="s">
        <v>6844</v>
      </c>
      <c r="B2001" s="165" t="s">
        <v>6843</v>
      </c>
      <c r="C2001" s="165" t="s">
        <v>791</v>
      </c>
      <c r="D2001" s="165">
        <v>40.01</v>
      </c>
      <c r="E2001" s="165">
        <v>57.22</v>
      </c>
      <c r="F2001" s="165"/>
      <c r="G2001" s="165" t="s">
        <v>3607</v>
      </c>
    </row>
    <row r="2002" spans="1:7" x14ac:dyDescent="0.25">
      <c r="A2002" s="165" t="s">
        <v>6845</v>
      </c>
      <c r="B2002" s="165" t="s">
        <v>6846</v>
      </c>
      <c r="C2002" s="165" t="s">
        <v>412</v>
      </c>
      <c r="D2002" s="165">
        <v>39.26</v>
      </c>
      <c r="E2002" s="165">
        <v>56.14</v>
      </c>
      <c r="F2002" s="165"/>
      <c r="G2002" s="165" t="s">
        <v>3607</v>
      </c>
    </row>
    <row r="2003" spans="1:7" x14ac:dyDescent="0.25">
      <c r="A2003" s="165" t="s">
        <v>6847</v>
      </c>
      <c r="B2003" s="165" t="s">
        <v>6848</v>
      </c>
      <c r="C2003" s="165" t="s">
        <v>791</v>
      </c>
      <c r="D2003" s="165">
        <v>39.19</v>
      </c>
      <c r="E2003" s="165">
        <v>56.04</v>
      </c>
      <c r="F2003" s="165"/>
      <c r="G2003" s="165" t="s">
        <v>3607</v>
      </c>
    </row>
    <row r="2004" spans="1:7" x14ac:dyDescent="0.25">
      <c r="A2004" s="165" t="s">
        <v>6849</v>
      </c>
      <c r="B2004" s="165" t="s">
        <v>6850</v>
      </c>
      <c r="C2004" s="165" t="s">
        <v>2963</v>
      </c>
      <c r="D2004" s="165">
        <v>43.94</v>
      </c>
      <c r="E2004" s="165">
        <v>62.84</v>
      </c>
      <c r="F2004" s="165"/>
      <c r="G2004" s="165" t="s">
        <v>3607</v>
      </c>
    </row>
    <row r="2005" spans="1:7" x14ac:dyDescent="0.25">
      <c r="A2005" s="165" t="s">
        <v>6851</v>
      </c>
      <c r="B2005" s="165" t="s">
        <v>6852</v>
      </c>
      <c r="C2005" s="165" t="s">
        <v>2963</v>
      </c>
      <c r="D2005" s="165">
        <v>43.94</v>
      </c>
      <c r="E2005" s="165">
        <v>62.84</v>
      </c>
      <c r="F2005" s="165"/>
      <c r="G2005" s="165" t="s">
        <v>3607</v>
      </c>
    </row>
    <row r="2006" spans="1:7" x14ac:dyDescent="0.25">
      <c r="A2006" s="165" t="s">
        <v>6853</v>
      </c>
      <c r="B2006" s="165" t="s">
        <v>6854</v>
      </c>
      <c r="C2006" s="165" t="s">
        <v>6855</v>
      </c>
      <c r="D2006" s="165">
        <v>21.7</v>
      </c>
      <c r="E2006" s="165">
        <v>31.03</v>
      </c>
      <c r="F2006" s="165"/>
      <c r="G2006" s="165" t="s">
        <v>3607</v>
      </c>
    </row>
    <row r="2007" spans="1:7" x14ac:dyDescent="0.25">
      <c r="A2007" s="165" t="s">
        <v>6856</v>
      </c>
      <c r="B2007" s="165" t="s">
        <v>6857</v>
      </c>
      <c r="C2007" s="165" t="s">
        <v>6855</v>
      </c>
      <c r="D2007" s="165">
        <v>25.66</v>
      </c>
      <c r="E2007" s="165">
        <v>36.700000000000003</v>
      </c>
      <c r="F2007" s="165"/>
      <c r="G2007" s="165" t="s">
        <v>3607</v>
      </c>
    </row>
    <row r="2008" spans="1:7" x14ac:dyDescent="0.25">
      <c r="A2008" s="165" t="s">
        <v>6858</v>
      </c>
      <c r="B2008" s="165" t="s">
        <v>6859</v>
      </c>
      <c r="C2008" s="165" t="s">
        <v>3481</v>
      </c>
      <c r="D2008" s="165">
        <v>7.88</v>
      </c>
      <c r="E2008" s="165">
        <v>11.27</v>
      </c>
      <c r="F2008" s="165"/>
      <c r="G2008" s="165" t="s">
        <v>3821</v>
      </c>
    </row>
    <row r="2009" spans="1:7" x14ac:dyDescent="0.25">
      <c r="A2009" s="165">
        <v>11006</v>
      </c>
      <c r="B2009" s="165" t="s">
        <v>6860</v>
      </c>
      <c r="C2009" s="165" t="s">
        <v>5156</v>
      </c>
      <c r="D2009" s="165">
        <v>13.42</v>
      </c>
      <c r="E2009" s="165">
        <v>19.190000000000001</v>
      </c>
      <c r="F2009" s="165"/>
      <c r="G2009" s="165" t="s">
        <v>5157</v>
      </c>
    </row>
    <row r="2010" spans="1:7" x14ac:dyDescent="0.25">
      <c r="A2010" s="165">
        <v>3768</v>
      </c>
      <c r="B2010" s="165" t="s">
        <v>6861</v>
      </c>
      <c r="C2010" s="165" t="s">
        <v>5156</v>
      </c>
      <c r="D2010" s="165">
        <v>10.91</v>
      </c>
      <c r="E2010" s="165">
        <v>15.59</v>
      </c>
      <c r="F2010" s="165"/>
      <c r="G2010" s="165" t="s">
        <v>5157</v>
      </c>
    </row>
    <row r="2011" spans="1:7" x14ac:dyDescent="0.25">
      <c r="A2011" s="165">
        <v>5603</v>
      </c>
      <c r="B2011" s="165" t="s">
        <v>6862</v>
      </c>
      <c r="C2011" s="165" t="s">
        <v>5156</v>
      </c>
      <c r="D2011" s="165">
        <v>8.3699999999999992</v>
      </c>
      <c r="E2011" s="165">
        <v>11.97</v>
      </c>
      <c r="F2011" s="165"/>
      <c r="G2011" s="165" t="s">
        <v>5157</v>
      </c>
    </row>
    <row r="2012" spans="1:7" x14ac:dyDescent="0.25">
      <c r="A2012" s="165">
        <v>5604</v>
      </c>
      <c r="B2012" s="165" t="s">
        <v>6863</v>
      </c>
      <c r="C2012" s="165" t="s">
        <v>5156</v>
      </c>
      <c r="D2012" s="165">
        <v>6.28</v>
      </c>
      <c r="E2012" s="165">
        <v>8.9700000000000006</v>
      </c>
      <c r="F2012" s="165"/>
      <c r="G2012" s="165" t="s">
        <v>5157</v>
      </c>
    </row>
    <row r="2013" spans="1:7" x14ac:dyDescent="0.25">
      <c r="A2013" s="165">
        <v>3765</v>
      </c>
      <c r="B2013" s="165" t="s">
        <v>6864</v>
      </c>
      <c r="C2013" s="165" t="s">
        <v>5156</v>
      </c>
      <c r="D2013" s="165">
        <v>6.59</v>
      </c>
      <c r="E2013" s="165">
        <v>9.42</v>
      </c>
      <c r="F2013" s="165"/>
      <c r="G2013" s="165" t="s">
        <v>5157</v>
      </c>
    </row>
    <row r="2014" spans="1:7" x14ac:dyDescent="0.25">
      <c r="A2014" s="165">
        <v>3466</v>
      </c>
      <c r="B2014" s="165" t="s">
        <v>6865</v>
      </c>
      <c r="C2014" s="165" t="s">
        <v>5156</v>
      </c>
      <c r="D2014" s="165">
        <v>9.69</v>
      </c>
      <c r="E2014" s="165">
        <v>13.85</v>
      </c>
      <c r="F2014" s="165"/>
      <c r="G2014" s="165" t="s">
        <v>5157</v>
      </c>
    </row>
    <row r="2015" spans="1:7" x14ac:dyDescent="0.25">
      <c r="A2015" s="165" t="s">
        <v>6866</v>
      </c>
      <c r="B2015" s="165" t="s">
        <v>6867</v>
      </c>
      <c r="C2015" s="165" t="s">
        <v>3868</v>
      </c>
      <c r="D2015" s="165">
        <v>3.62</v>
      </c>
      <c r="E2015" s="165">
        <v>5.17</v>
      </c>
      <c r="F2015" s="165"/>
      <c r="G2015" s="165" t="s">
        <v>5157</v>
      </c>
    </row>
    <row r="2016" spans="1:7" x14ac:dyDescent="0.25">
      <c r="A2016" s="165">
        <v>3750</v>
      </c>
      <c r="B2016" s="165" t="s">
        <v>6868</v>
      </c>
      <c r="C2016" s="165" t="s">
        <v>5156</v>
      </c>
      <c r="D2016" s="165">
        <v>6.15</v>
      </c>
      <c r="E2016" s="165">
        <v>8.7899999999999991</v>
      </c>
      <c r="F2016" s="165"/>
      <c r="G2016" s="165" t="s">
        <v>5157</v>
      </c>
    </row>
    <row r="2017" spans="1:7" x14ac:dyDescent="0.25">
      <c r="A2017" s="165">
        <v>11176</v>
      </c>
      <c r="B2017" s="165" t="s">
        <v>6869</v>
      </c>
      <c r="C2017" s="165" t="s">
        <v>5156</v>
      </c>
      <c r="D2017" s="165">
        <v>6.09</v>
      </c>
      <c r="E2017" s="165">
        <v>8.6999999999999993</v>
      </c>
      <c r="F2017" s="165"/>
      <c r="G2017" s="165" t="s">
        <v>5157</v>
      </c>
    </row>
    <row r="2018" spans="1:7" x14ac:dyDescent="0.25">
      <c r="A2018" s="165">
        <v>11033</v>
      </c>
      <c r="B2018" s="165" t="s">
        <v>6870</v>
      </c>
      <c r="C2018" s="165" t="s">
        <v>5156</v>
      </c>
      <c r="D2018" s="165">
        <v>15.35</v>
      </c>
      <c r="E2018" s="165">
        <v>21.95</v>
      </c>
      <c r="F2018" s="165"/>
      <c r="G2018" s="165" t="s">
        <v>5157</v>
      </c>
    </row>
    <row r="2019" spans="1:7" x14ac:dyDescent="0.25">
      <c r="A2019" s="165">
        <v>3463</v>
      </c>
      <c r="B2019" s="165" t="s">
        <v>6871</v>
      </c>
      <c r="C2019" s="165" t="s">
        <v>5156</v>
      </c>
      <c r="D2019" s="165">
        <v>21.74</v>
      </c>
      <c r="E2019" s="165">
        <v>31.08</v>
      </c>
      <c r="F2019" s="165"/>
      <c r="G2019" s="165" t="s">
        <v>5157</v>
      </c>
    </row>
    <row r="2020" spans="1:7" x14ac:dyDescent="0.25">
      <c r="A2020" s="165">
        <v>11060</v>
      </c>
      <c r="B2020" s="165" t="s">
        <v>6872</v>
      </c>
      <c r="C2020" s="165" t="s">
        <v>5156</v>
      </c>
      <c r="D2020" s="165">
        <v>14.12</v>
      </c>
      <c r="E2020" s="165">
        <v>20.190000000000001</v>
      </c>
      <c r="F2020" s="165"/>
      <c r="G2020" s="165" t="s">
        <v>5157</v>
      </c>
    </row>
    <row r="2021" spans="1:7" x14ac:dyDescent="0.25">
      <c r="A2021" s="165">
        <v>3472</v>
      </c>
      <c r="B2021" s="165" t="s">
        <v>6873</v>
      </c>
      <c r="C2021" s="165" t="s">
        <v>5156</v>
      </c>
      <c r="D2021" s="165">
        <v>11.93</v>
      </c>
      <c r="E2021" s="165">
        <v>17.059999999999999</v>
      </c>
      <c r="F2021" s="165"/>
      <c r="G2021" s="165" t="s">
        <v>5157</v>
      </c>
    </row>
    <row r="2022" spans="1:7" x14ac:dyDescent="0.25">
      <c r="A2022" s="165">
        <v>3763</v>
      </c>
      <c r="B2022" s="165" t="s">
        <v>6874</v>
      </c>
      <c r="C2022" s="165" t="s">
        <v>5156</v>
      </c>
      <c r="D2022" s="165">
        <v>13.42</v>
      </c>
      <c r="E2022" s="165">
        <v>19.190000000000001</v>
      </c>
      <c r="F2022" s="165"/>
      <c r="G2022" s="165" t="s">
        <v>5157</v>
      </c>
    </row>
    <row r="2023" spans="1:7" x14ac:dyDescent="0.25">
      <c r="A2023" s="165">
        <v>11005</v>
      </c>
      <c r="B2023" s="165" t="s">
        <v>6875</v>
      </c>
      <c r="C2023" s="165" t="s">
        <v>5156</v>
      </c>
      <c r="D2023" s="165">
        <v>8.6999999999999993</v>
      </c>
      <c r="E2023" s="165">
        <v>12.44</v>
      </c>
      <c r="F2023" s="165"/>
      <c r="G2023" s="165" t="s">
        <v>5157</v>
      </c>
    </row>
    <row r="2024" spans="1:7" x14ac:dyDescent="0.25">
      <c r="A2024" s="165">
        <v>3469</v>
      </c>
      <c r="B2024" s="165" t="s">
        <v>6876</v>
      </c>
      <c r="C2024" s="165" t="s">
        <v>5156</v>
      </c>
      <c r="D2024" s="165">
        <v>15.45</v>
      </c>
      <c r="E2024" s="165">
        <v>22.1</v>
      </c>
      <c r="F2024" s="165"/>
      <c r="G2024" s="165" t="s">
        <v>5157</v>
      </c>
    </row>
    <row r="2025" spans="1:7" x14ac:dyDescent="0.25">
      <c r="A2025" s="165">
        <v>3753</v>
      </c>
      <c r="B2025" s="165" t="s">
        <v>6877</v>
      </c>
      <c r="C2025" s="165" t="s">
        <v>5156</v>
      </c>
      <c r="D2025" s="165">
        <v>7.39</v>
      </c>
      <c r="E2025" s="165">
        <v>10.57</v>
      </c>
      <c r="F2025" s="165"/>
      <c r="G2025" s="165" t="s">
        <v>5157</v>
      </c>
    </row>
    <row r="2026" spans="1:7" x14ac:dyDescent="0.25">
      <c r="A2026" s="165">
        <v>11122</v>
      </c>
      <c r="B2026" s="165" t="s">
        <v>6878</v>
      </c>
      <c r="C2026" s="165" t="s">
        <v>5156</v>
      </c>
      <c r="D2026" s="165">
        <v>11.74</v>
      </c>
      <c r="E2026" s="165">
        <v>16.79</v>
      </c>
      <c r="F2026" s="165"/>
      <c r="G2026" s="165" t="s">
        <v>5157</v>
      </c>
    </row>
    <row r="2027" spans="1:7" x14ac:dyDescent="0.25">
      <c r="A2027" s="165">
        <v>3464</v>
      </c>
      <c r="B2027" s="165" t="s">
        <v>6879</v>
      </c>
      <c r="C2027" s="165" t="s">
        <v>5156</v>
      </c>
      <c r="D2027" s="165">
        <v>8.59</v>
      </c>
      <c r="E2027" s="165">
        <v>12.29</v>
      </c>
      <c r="F2027" s="165"/>
      <c r="G2027" s="165" t="s">
        <v>5157</v>
      </c>
    </row>
    <row r="2028" spans="1:7" x14ac:dyDescent="0.25">
      <c r="A2028" s="165">
        <v>11015</v>
      </c>
      <c r="B2028" s="165" t="s">
        <v>6880</v>
      </c>
      <c r="C2028" s="165" t="s">
        <v>5156</v>
      </c>
      <c r="D2028" s="165">
        <v>9.25</v>
      </c>
      <c r="E2028" s="165">
        <v>13.23</v>
      </c>
      <c r="F2028" s="165"/>
      <c r="G2028" s="165" t="s">
        <v>5157</v>
      </c>
    </row>
    <row r="2029" spans="1:7" x14ac:dyDescent="0.25">
      <c r="A2029" s="165" t="s">
        <v>6881</v>
      </c>
      <c r="B2029" s="165" t="s">
        <v>6882</v>
      </c>
      <c r="C2029" s="165" t="s">
        <v>4354</v>
      </c>
      <c r="D2029" s="165">
        <v>4.5199999999999996</v>
      </c>
      <c r="E2029" s="165">
        <v>6.47</v>
      </c>
      <c r="F2029" s="165"/>
      <c r="G2029" s="165" t="s">
        <v>3607</v>
      </c>
    </row>
    <row r="2030" spans="1:7" x14ac:dyDescent="0.25">
      <c r="A2030" s="165" t="s">
        <v>6883</v>
      </c>
      <c r="B2030" s="165" t="s">
        <v>6884</v>
      </c>
      <c r="C2030" s="165" t="s">
        <v>3481</v>
      </c>
      <c r="D2030" s="165">
        <v>11.54</v>
      </c>
      <c r="E2030" s="165">
        <v>16.5</v>
      </c>
      <c r="F2030" s="165"/>
      <c r="G2030" s="165" t="s">
        <v>4142</v>
      </c>
    </row>
    <row r="2031" spans="1:7" x14ac:dyDescent="0.25">
      <c r="A2031" s="165" t="s">
        <v>6885</v>
      </c>
      <c r="B2031" s="165" t="s">
        <v>6886</v>
      </c>
      <c r="C2031" s="165" t="s">
        <v>3847</v>
      </c>
      <c r="D2031" s="165">
        <v>38.090000000000003</v>
      </c>
      <c r="E2031" s="165">
        <v>54.47</v>
      </c>
      <c r="F2031" s="165"/>
      <c r="G2031" s="165" t="s">
        <v>4142</v>
      </c>
    </row>
    <row r="2032" spans="1:7" x14ac:dyDescent="0.25">
      <c r="A2032" s="165" t="s">
        <v>6887</v>
      </c>
      <c r="B2032" s="165" t="s">
        <v>6888</v>
      </c>
      <c r="C2032" s="165" t="s">
        <v>3847</v>
      </c>
      <c r="D2032" s="165">
        <v>38.090000000000003</v>
      </c>
      <c r="E2032" s="165">
        <v>54.47</v>
      </c>
      <c r="F2032" s="165"/>
      <c r="G2032" s="165" t="s">
        <v>4142</v>
      </c>
    </row>
    <row r="2033" spans="1:7" x14ac:dyDescent="0.25">
      <c r="A2033" s="165" t="s">
        <v>6889</v>
      </c>
      <c r="B2033" s="165" t="s">
        <v>6890</v>
      </c>
      <c r="C2033" s="165" t="s">
        <v>3847</v>
      </c>
      <c r="D2033" s="165">
        <v>80.099999999999994</v>
      </c>
      <c r="E2033" s="165">
        <v>114.55</v>
      </c>
      <c r="F2033" s="165"/>
      <c r="G2033" s="165" t="s">
        <v>4142</v>
      </c>
    </row>
    <row r="2034" spans="1:7" x14ac:dyDescent="0.25">
      <c r="A2034" s="165" t="s">
        <v>6891</v>
      </c>
      <c r="B2034" s="165" t="s">
        <v>6892</v>
      </c>
      <c r="C2034" s="165" t="s">
        <v>3847</v>
      </c>
      <c r="D2034" s="165">
        <v>80.099999999999994</v>
      </c>
      <c r="E2034" s="165">
        <v>114.55</v>
      </c>
      <c r="F2034" s="165"/>
      <c r="G2034" s="165" t="s">
        <v>4142</v>
      </c>
    </row>
    <row r="2035" spans="1:7" x14ac:dyDescent="0.25">
      <c r="A2035" s="165" t="s">
        <v>6893</v>
      </c>
      <c r="B2035" s="165" t="s">
        <v>6894</v>
      </c>
      <c r="C2035" s="165" t="s">
        <v>3847</v>
      </c>
      <c r="D2035" s="165">
        <v>38.04</v>
      </c>
      <c r="E2035" s="165">
        <v>54.39</v>
      </c>
      <c r="F2035" s="165"/>
      <c r="G2035" s="165" t="s">
        <v>4142</v>
      </c>
    </row>
    <row r="2036" spans="1:7" x14ac:dyDescent="0.25">
      <c r="A2036" s="165" t="s">
        <v>6895</v>
      </c>
      <c r="B2036" s="165" t="s">
        <v>6896</v>
      </c>
      <c r="C2036" s="165" t="s">
        <v>3847</v>
      </c>
      <c r="D2036" s="165">
        <v>38.04</v>
      </c>
      <c r="E2036" s="165">
        <v>54.39</v>
      </c>
      <c r="F2036" s="165"/>
      <c r="G2036" s="165" t="s">
        <v>4142</v>
      </c>
    </row>
    <row r="2037" spans="1:7" x14ac:dyDescent="0.25">
      <c r="A2037" s="165" t="s">
        <v>6897</v>
      </c>
      <c r="B2037" s="165" t="s">
        <v>6898</v>
      </c>
      <c r="C2037" s="165" t="s">
        <v>3847</v>
      </c>
      <c r="D2037" s="165">
        <v>57.6</v>
      </c>
      <c r="E2037" s="165">
        <v>82.37</v>
      </c>
      <c r="F2037" s="165"/>
      <c r="G2037" s="165" t="s">
        <v>4142</v>
      </c>
    </row>
    <row r="2038" spans="1:7" x14ac:dyDescent="0.25">
      <c r="A2038" s="165" t="s">
        <v>6899</v>
      </c>
      <c r="B2038" s="165" t="s">
        <v>6900</v>
      </c>
      <c r="C2038" s="165" t="s">
        <v>3847</v>
      </c>
      <c r="D2038" s="165">
        <v>57.6</v>
      </c>
      <c r="E2038" s="165">
        <v>82.37</v>
      </c>
      <c r="F2038" s="165"/>
      <c r="G2038" s="165" t="s">
        <v>4142</v>
      </c>
    </row>
    <row r="2039" spans="1:7" x14ac:dyDescent="0.25">
      <c r="A2039" s="165">
        <v>1021219</v>
      </c>
      <c r="B2039" s="165" t="s">
        <v>6901</v>
      </c>
      <c r="C2039" s="165" t="s">
        <v>3847</v>
      </c>
      <c r="D2039" s="165">
        <v>41.16</v>
      </c>
      <c r="E2039" s="165">
        <v>58.87</v>
      </c>
      <c r="F2039" s="165"/>
      <c r="G2039" s="165" t="s">
        <v>4142</v>
      </c>
    </row>
    <row r="2040" spans="1:7" x14ac:dyDescent="0.25">
      <c r="A2040" s="165">
        <v>1021220</v>
      </c>
      <c r="B2040" s="165" t="s">
        <v>6901</v>
      </c>
      <c r="C2040" s="165" t="s">
        <v>3847</v>
      </c>
      <c r="D2040" s="165">
        <v>41.16</v>
      </c>
      <c r="E2040" s="165">
        <v>58.87</v>
      </c>
      <c r="F2040" s="165"/>
      <c r="G2040" s="165" t="s">
        <v>4142</v>
      </c>
    </row>
    <row r="2041" spans="1:7" x14ac:dyDescent="0.25">
      <c r="A2041" s="165" t="s">
        <v>6902</v>
      </c>
      <c r="B2041" s="165" t="s">
        <v>6903</v>
      </c>
      <c r="C2041" s="165" t="s">
        <v>3847</v>
      </c>
      <c r="D2041" s="165">
        <v>50.67</v>
      </c>
      <c r="E2041" s="165">
        <v>72.459999999999994</v>
      </c>
      <c r="F2041" s="165"/>
      <c r="G2041" s="165" t="s">
        <v>4142</v>
      </c>
    </row>
    <row r="2042" spans="1:7" x14ac:dyDescent="0.25">
      <c r="A2042" s="165" t="s">
        <v>6904</v>
      </c>
      <c r="B2042" s="165" t="s">
        <v>6905</v>
      </c>
      <c r="C2042" s="165" t="s">
        <v>3847</v>
      </c>
      <c r="D2042" s="165">
        <v>50.67</v>
      </c>
      <c r="E2042" s="165">
        <v>72.459999999999994</v>
      </c>
      <c r="F2042" s="165"/>
      <c r="G2042" s="165" t="s">
        <v>4142</v>
      </c>
    </row>
    <row r="2043" spans="1:7" x14ac:dyDescent="0.25">
      <c r="A2043" s="165" t="s">
        <v>6906</v>
      </c>
      <c r="B2043" s="165" t="s">
        <v>6907</v>
      </c>
      <c r="C2043" s="165" t="s">
        <v>3847</v>
      </c>
      <c r="D2043" s="165">
        <v>34.869999999999997</v>
      </c>
      <c r="E2043" s="165">
        <v>49.86</v>
      </c>
      <c r="F2043" s="165"/>
      <c r="G2043" s="165" t="s">
        <v>4142</v>
      </c>
    </row>
    <row r="2044" spans="1:7" x14ac:dyDescent="0.25">
      <c r="A2044" s="165" t="s">
        <v>6908</v>
      </c>
      <c r="B2044" s="165" t="s">
        <v>6909</v>
      </c>
      <c r="C2044" s="165" t="s">
        <v>3847</v>
      </c>
      <c r="D2044" s="165">
        <v>34.869999999999997</v>
      </c>
      <c r="E2044" s="165">
        <v>49.86</v>
      </c>
      <c r="F2044" s="165"/>
      <c r="G2044" s="165" t="s">
        <v>4142</v>
      </c>
    </row>
    <row r="2045" spans="1:7" x14ac:dyDescent="0.25">
      <c r="A2045" s="165" t="s">
        <v>6910</v>
      </c>
      <c r="B2045" s="165" t="s">
        <v>6911</v>
      </c>
      <c r="C2045" s="165" t="s">
        <v>3847</v>
      </c>
      <c r="D2045" s="165">
        <v>32.270000000000003</v>
      </c>
      <c r="E2045" s="165">
        <v>46.14</v>
      </c>
      <c r="F2045" s="165"/>
      <c r="G2045" s="165" t="s">
        <v>4142</v>
      </c>
    </row>
    <row r="2046" spans="1:7" x14ac:dyDescent="0.25">
      <c r="A2046" s="165" t="s">
        <v>6912</v>
      </c>
      <c r="B2046" s="165" t="s">
        <v>6913</v>
      </c>
      <c r="C2046" s="165" t="s">
        <v>3847</v>
      </c>
      <c r="D2046" s="165">
        <v>32.270000000000003</v>
      </c>
      <c r="E2046" s="165">
        <v>46.14</v>
      </c>
      <c r="F2046" s="165"/>
      <c r="G2046" s="165" t="s">
        <v>4142</v>
      </c>
    </row>
    <row r="2047" spans="1:7" x14ac:dyDescent="0.25">
      <c r="A2047" s="165" t="s">
        <v>6914</v>
      </c>
      <c r="B2047" s="165" t="s">
        <v>6915</v>
      </c>
      <c r="C2047" s="165" t="s">
        <v>3847</v>
      </c>
      <c r="D2047" s="165">
        <v>47.03</v>
      </c>
      <c r="E2047" s="165">
        <v>67.25</v>
      </c>
      <c r="F2047" s="165"/>
      <c r="G2047" s="165" t="s">
        <v>4142</v>
      </c>
    </row>
    <row r="2048" spans="1:7" x14ac:dyDescent="0.25">
      <c r="A2048" s="165" t="s">
        <v>6916</v>
      </c>
      <c r="B2048" s="165" t="s">
        <v>6917</v>
      </c>
      <c r="C2048" s="165" t="s">
        <v>3847</v>
      </c>
      <c r="D2048" s="165">
        <v>47.03</v>
      </c>
      <c r="E2048" s="165">
        <v>67.25</v>
      </c>
      <c r="F2048" s="165"/>
      <c r="G2048" s="165" t="s">
        <v>4142</v>
      </c>
    </row>
    <row r="2049" spans="1:7" x14ac:dyDescent="0.25">
      <c r="A2049" s="165">
        <v>1063988</v>
      </c>
      <c r="B2049" s="165" t="s">
        <v>6918</v>
      </c>
      <c r="C2049" s="165" t="s">
        <v>3561</v>
      </c>
      <c r="D2049" s="165">
        <v>26.95</v>
      </c>
      <c r="E2049" s="165">
        <v>38.53</v>
      </c>
      <c r="F2049" s="165"/>
      <c r="G2049" s="165" t="s">
        <v>4142</v>
      </c>
    </row>
    <row r="2050" spans="1:7" x14ac:dyDescent="0.25">
      <c r="A2050" s="165">
        <v>1063987</v>
      </c>
      <c r="B2050" s="165" t="s">
        <v>6919</v>
      </c>
      <c r="C2050" s="165" t="s">
        <v>3561</v>
      </c>
      <c r="D2050" s="165">
        <v>26.95</v>
      </c>
      <c r="E2050" s="165">
        <v>38.53</v>
      </c>
      <c r="F2050" s="165"/>
      <c r="G2050" s="165" t="s">
        <v>4142</v>
      </c>
    </row>
    <row r="2051" spans="1:7" x14ac:dyDescent="0.25">
      <c r="A2051" s="165">
        <v>1063985</v>
      </c>
      <c r="B2051" s="165" t="s">
        <v>6920</v>
      </c>
      <c r="C2051" s="165" t="s">
        <v>3847</v>
      </c>
      <c r="D2051" s="165">
        <v>38.24</v>
      </c>
      <c r="E2051" s="165">
        <v>54.68</v>
      </c>
      <c r="F2051" s="165"/>
      <c r="G2051" s="165" t="s">
        <v>4142</v>
      </c>
    </row>
    <row r="2052" spans="1:7" x14ac:dyDescent="0.25">
      <c r="A2052" s="165">
        <v>1063986</v>
      </c>
      <c r="B2052" s="165" t="s">
        <v>6921</v>
      </c>
      <c r="C2052" s="165" t="s">
        <v>3847</v>
      </c>
      <c r="D2052" s="165">
        <v>38.24</v>
      </c>
      <c r="E2052" s="165">
        <v>54.68</v>
      </c>
      <c r="F2052" s="165"/>
      <c r="G2052" s="165" t="s">
        <v>4142</v>
      </c>
    </row>
    <row r="2053" spans="1:7" x14ac:dyDescent="0.25">
      <c r="A2053" s="165" t="s">
        <v>6922</v>
      </c>
      <c r="B2053" s="165" t="s">
        <v>6923</v>
      </c>
      <c r="C2053" s="165" t="s">
        <v>3847</v>
      </c>
      <c r="D2053" s="165">
        <v>38.049999999999997</v>
      </c>
      <c r="E2053" s="165">
        <v>54.42</v>
      </c>
      <c r="F2053" s="165"/>
      <c r="G2053" s="165" t="s">
        <v>4142</v>
      </c>
    </row>
    <row r="2054" spans="1:7" x14ac:dyDescent="0.25">
      <c r="A2054" s="165" t="s">
        <v>6924</v>
      </c>
      <c r="B2054" s="165" t="s">
        <v>6925</v>
      </c>
      <c r="C2054" s="165" t="s">
        <v>3847</v>
      </c>
      <c r="D2054" s="165">
        <v>38.049999999999997</v>
      </c>
      <c r="E2054" s="165">
        <v>54.42</v>
      </c>
      <c r="F2054" s="165"/>
      <c r="G2054" s="165" t="s">
        <v>4142</v>
      </c>
    </row>
    <row r="2055" spans="1:7" x14ac:dyDescent="0.25">
      <c r="A2055" s="165" t="s">
        <v>6926</v>
      </c>
      <c r="B2055" s="165" t="s">
        <v>6927</v>
      </c>
      <c r="C2055" s="165" t="s">
        <v>3847</v>
      </c>
      <c r="D2055" s="165">
        <v>54.22</v>
      </c>
      <c r="E2055" s="165">
        <v>77.540000000000006</v>
      </c>
      <c r="F2055" s="165"/>
      <c r="G2055" s="165" t="s">
        <v>4142</v>
      </c>
    </row>
    <row r="2056" spans="1:7" x14ac:dyDescent="0.25">
      <c r="A2056" s="165" t="s">
        <v>6928</v>
      </c>
      <c r="B2056" s="165" t="s">
        <v>6929</v>
      </c>
      <c r="C2056" s="165" t="s">
        <v>3847</v>
      </c>
      <c r="D2056" s="165">
        <v>54.22</v>
      </c>
      <c r="E2056" s="165">
        <v>77.540000000000006</v>
      </c>
      <c r="F2056" s="165"/>
      <c r="G2056" s="165" t="s">
        <v>4142</v>
      </c>
    </row>
    <row r="2057" spans="1:7" x14ac:dyDescent="0.25">
      <c r="A2057" s="165" t="s">
        <v>6930</v>
      </c>
      <c r="B2057" s="165" t="s">
        <v>6931</v>
      </c>
      <c r="C2057" s="165" t="s">
        <v>3847</v>
      </c>
      <c r="D2057" s="165">
        <v>30.58</v>
      </c>
      <c r="E2057" s="165">
        <v>43.72</v>
      </c>
      <c r="F2057" s="165"/>
      <c r="G2057" s="165" t="s">
        <v>4142</v>
      </c>
    </row>
    <row r="2058" spans="1:7" x14ac:dyDescent="0.25">
      <c r="A2058" s="165" t="s">
        <v>6932</v>
      </c>
      <c r="B2058" s="165" t="s">
        <v>6933</v>
      </c>
      <c r="C2058" s="165" t="s">
        <v>3847</v>
      </c>
      <c r="D2058" s="165">
        <v>43.99</v>
      </c>
      <c r="E2058" s="165">
        <v>62.9</v>
      </c>
      <c r="F2058" s="165"/>
      <c r="G2058" s="165" t="s">
        <v>4142</v>
      </c>
    </row>
    <row r="2059" spans="1:7" x14ac:dyDescent="0.25">
      <c r="A2059" s="165" t="s">
        <v>6934</v>
      </c>
      <c r="B2059" s="165" t="s">
        <v>6935</v>
      </c>
      <c r="C2059" s="165" t="s">
        <v>3847</v>
      </c>
      <c r="D2059" s="165">
        <v>43.99</v>
      </c>
      <c r="E2059" s="165">
        <v>62.9</v>
      </c>
      <c r="F2059" s="165"/>
      <c r="G2059" s="165" t="s">
        <v>4142</v>
      </c>
    </row>
    <row r="2060" spans="1:7" x14ac:dyDescent="0.25">
      <c r="A2060" s="165" t="s">
        <v>6936</v>
      </c>
      <c r="B2060" s="165" t="s">
        <v>6937</v>
      </c>
      <c r="C2060" s="165" t="s">
        <v>3847</v>
      </c>
      <c r="D2060" s="165">
        <v>46.97</v>
      </c>
      <c r="E2060" s="165">
        <v>67.17</v>
      </c>
      <c r="F2060" s="165"/>
      <c r="G2060" s="165" t="s">
        <v>4142</v>
      </c>
    </row>
    <row r="2061" spans="1:7" x14ac:dyDescent="0.25">
      <c r="A2061" s="165" t="s">
        <v>6938</v>
      </c>
      <c r="B2061" s="165" t="s">
        <v>6939</v>
      </c>
      <c r="C2061" s="165" t="s">
        <v>3847</v>
      </c>
      <c r="D2061" s="165">
        <v>46.97</v>
      </c>
      <c r="E2061" s="165">
        <v>67.17</v>
      </c>
      <c r="F2061" s="165"/>
      <c r="G2061" s="165" t="s">
        <v>4142</v>
      </c>
    </row>
    <row r="2062" spans="1:7" x14ac:dyDescent="0.25">
      <c r="A2062" s="165" t="s">
        <v>6940</v>
      </c>
      <c r="B2062" s="165" t="s">
        <v>6941</v>
      </c>
      <c r="C2062" s="165" t="s">
        <v>3481</v>
      </c>
      <c r="D2062" s="165">
        <v>3.35</v>
      </c>
      <c r="E2062" s="165">
        <v>4.78</v>
      </c>
      <c r="F2062" s="165"/>
      <c r="G2062" s="165" t="s">
        <v>4142</v>
      </c>
    </row>
    <row r="2063" spans="1:7" x14ac:dyDescent="0.25">
      <c r="A2063" s="165" t="s">
        <v>6942</v>
      </c>
      <c r="B2063" s="165" t="s">
        <v>6943</v>
      </c>
      <c r="C2063" s="165" t="s">
        <v>412</v>
      </c>
      <c r="D2063" s="165">
        <v>9.73</v>
      </c>
      <c r="E2063" s="165">
        <v>13.92</v>
      </c>
      <c r="F2063" s="165"/>
      <c r="G2063" s="165" t="s">
        <v>4142</v>
      </c>
    </row>
    <row r="2064" spans="1:7" x14ac:dyDescent="0.25">
      <c r="A2064" s="165" t="s">
        <v>6944</v>
      </c>
      <c r="B2064" s="165" t="s">
        <v>6945</v>
      </c>
      <c r="C2064" s="165" t="s">
        <v>3481</v>
      </c>
      <c r="D2064" s="165">
        <v>7.81</v>
      </c>
      <c r="E2064" s="165">
        <v>11.17</v>
      </c>
      <c r="F2064" s="165"/>
      <c r="G2064" s="165" t="s">
        <v>4142</v>
      </c>
    </row>
    <row r="2065" spans="1:7" x14ac:dyDescent="0.25">
      <c r="A2065" s="165" t="s">
        <v>6946</v>
      </c>
      <c r="B2065" s="165" t="s">
        <v>6947</v>
      </c>
      <c r="C2065" s="165" t="s">
        <v>3540</v>
      </c>
      <c r="D2065" s="165">
        <v>2.82</v>
      </c>
      <c r="E2065" s="165">
        <v>4.03</v>
      </c>
      <c r="F2065" s="165"/>
      <c r="G2065" s="165" t="s">
        <v>3821</v>
      </c>
    </row>
    <row r="2066" spans="1:7" x14ac:dyDescent="0.25">
      <c r="A2066" s="165" t="s">
        <v>6948</v>
      </c>
      <c r="B2066" s="165" t="s">
        <v>6949</v>
      </c>
      <c r="C2066" s="165" t="s">
        <v>3540</v>
      </c>
      <c r="D2066" s="165">
        <v>1.94</v>
      </c>
      <c r="E2066" s="165">
        <v>2.77</v>
      </c>
      <c r="F2066" s="165"/>
      <c r="G2066" s="165" t="s">
        <v>3821</v>
      </c>
    </row>
    <row r="2067" spans="1:7" x14ac:dyDescent="0.25">
      <c r="A2067" s="165" t="s">
        <v>6950</v>
      </c>
      <c r="B2067" s="165" t="s">
        <v>6951</v>
      </c>
      <c r="C2067" s="165" t="s">
        <v>412</v>
      </c>
      <c r="D2067" s="165">
        <v>3.76</v>
      </c>
      <c r="E2067" s="165">
        <v>5.38</v>
      </c>
      <c r="F2067" s="165"/>
      <c r="G2067" s="165" t="s">
        <v>3607</v>
      </c>
    </row>
    <row r="2068" spans="1:7" x14ac:dyDescent="0.25">
      <c r="A2068" s="165" t="s">
        <v>6952</v>
      </c>
      <c r="B2068" s="165" t="s">
        <v>6953</v>
      </c>
      <c r="C2068" s="165" t="s">
        <v>3835</v>
      </c>
      <c r="D2068" s="165">
        <v>21.24</v>
      </c>
      <c r="E2068" s="165">
        <v>30.37</v>
      </c>
      <c r="F2068" s="165"/>
      <c r="G2068" s="165" t="s">
        <v>3511</v>
      </c>
    </row>
    <row r="2069" spans="1:7" x14ac:dyDescent="0.25">
      <c r="A2069" s="165" t="s">
        <v>6954</v>
      </c>
      <c r="B2069" s="165" t="s">
        <v>6955</v>
      </c>
      <c r="C2069" s="165" t="s">
        <v>3835</v>
      </c>
      <c r="D2069" s="165">
        <v>25.68</v>
      </c>
      <c r="E2069" s="165">
        <v>36.72</v>
      </c>
      <c r="F2069" s="165"/>
      <c r="G2069" s="165" t="s">
        <v>3511</v>
      </c>
    </row>
    <row r="2070" spans="1:7" x14ac:dyDescent="0.25">
      <c r="A2070" s="165" t="s">
        <v>6956</v>
      </c>
      <c r="B2070" s="165" t="s">
        <v>6957</v>
      </c>
      <c r="C2070" s="165" t="s">
        <v>3835</v>
      </c>
      <c r="D2070" s="165">
        <v>10.53</v>
      </c>
      <c r="E2070" s="165">
        <v>15.06</v>
      </c>
      <c r="F2070" s="165"/>
      <c r="G2070" s="165" t="s">
        <v>3511</v>
      </c>
    </row>
    <row r="2071" spans="1:7" x14ac:dyDescent="0.25">
      <c r="A2071" s="165" t="s">
        <v>6958</v>
      </c>
      <c r="B2071" s="165" t="s">
        <v>6959</v>
      </c>
      <c r="C2071" s="165" t="s">
        <v>2765</v>
      </c>
      <c r="D2071" s="165">
        <v>19.18</v>
      </c>
      <c r="E2071" s="165">
        <v>27.42</v>
      </c>
      <c r="F2071" s="165"/>
      <c r="G2071" s="165" t="s">
        <v>3511</v>
      </c>
    </row>
    <row r="2072" spans="1:7" x14ac:dyDescent="0.25">
      <c r="A2072" s="165" t="s">
        <v>6960</v>
      </c>
      <c r="B2072" s="165" t="s">
        <v>6961</v>
      </c>
      <c r="C2072" s="165" t="s">
        <v>649</v>
      </c>
      <c r="D2072" s="165">
        <v>9.56</v>
      </c>
      <c r="E2072" s="165">
        <v>13.67</v>
      </c>
      <c r="F2072" s="165"/>
      <c r="G2072" s="165" t="s">
        <v>3511</v>
      </c>
    </row>
    <row r="2073" spans="1:7" x14ac:dyDescent="0.25">
      <c r="A2073" s="165" t="s">
        <v>6962</v>
      </c>
      <c r="B2073" s="165" t="s">
        <v>6963</v>
      </c>
      <c r="C2073" s="165" t="s">
        <v>3835</v>
      </c>
      <c r="D2073" s="165">
        <v>11.46</v>
      </c>
      <c r="E2073" s="165">
        <v>16.38</v>
      </c>
      <c r="F2073" s="165"/>
      <c r="G2073" s="165" t="s">
        <v>3511</v>
      </c>
    </row>
    <row r="2074" spans="1:7" x14ac:dyDescent="0.25">
      <c r="A2074" s="165" t="s">
        <v>6964</v>
      </c>
      <c r="B2074" s="165" t="s">
        <v>6965</v>
      </c>
      <c r="C2074" s="165" t="s">
        <v>3835</v>
      </c>
      <c r="D2074" s="165">
        <v>10.07</v>
      </c>
      <c r="E2074" s="165">
        <v>14.39</v>
      </c>
      <c r="F2074" s="165"/>
      <c r="G2074" s="165" t="s">
        <v>3511</v>
      </c>
    </row>
    <row r="2075" spans="1:7" x14ac:dyDescent="0.25">
      <c r="A2075" s="165" t="s">
        <v>6966</v>
      </c>
      <c r="B2075" s="165" t="s">
        <v>6967</v>
      </c>
      <c r="C2075" s="165" t="s">
        <v>791</v>
      </c>
      <c r="D2075" s="165">
        <v>28.76</v>
      </c>
      <c r="E2075" s="165">
        <v>41.13</v>
      </c>
      <c r="F2075" s="165"/>
      <c r="G2075" s="165" t="s">
        <v>3511</v>
      </c>
    </row>
    <row r="2076" spans="1:7" x14ac:dyDescent="0.25">
      <c r="A2076" s="165" t="s">
        <v>6968</v>
      </c>
      <c r="B2076" s="165" t="s">
        <v>6969</v>
      </c>
      <c r="C2076" s="165" t="s">
        <v>791</v>
      </c>
      <c r="D2076" s="165">
        <v>28.76</v>
      </c>
      <c r="E2076" s="165">
        <v>41.13</v>
      </c>
      <c r="F2076" s="165"/>
      <c r="G2076" s="165" t="s">
        <v>3511</v>
      </c>
    </row>
    <row r="2077" spans="1:7" x14ac:dyDescent="0.25">
      <c r="A2077" s="165" t="s">
        <v>6970</v>
      </c>
      <c r="B2077" s="165" t="s">
        <v>6971</v>
      </c>
      <c r="C2077" s="165" t="s">
        <v>3537</v>
      </c>
      <c r="D2077" s="165">
        <v>17.350000000000001</v>
      </c>
      <c r="E2077" s="165">
        <v>24.81</v>
      </c>
      <c r="F2077" s="165"/>
      <c r="G2077" s="165" t="s">
        <v>3511</v>
      </c>
    </row>
    <row r="2078" spans="1:7" x14ac:dyDescent="0.25">
      <c r="A2078" s="165" t="s">
        <v>6972</v>
      </c>
      <c r="B2078" s="165" t="s">
        <v>6973</v>
      </c>
      <c r="C2078" s="165" t="s">
        <v>412</v>
      </c>
      <c r="D2078" s="165">
        <v>9.17</v>
      </c>
      <c r="E2078" s="165">
        <v>13.11</v>
      </c>
      <c r="F2078" s="165"/>
      <c r="G2078" s="165" t="s">
        <v>4038</v>
      </c>
    </row>
    <row r="2079" spans="1:7" x14ac:dyDescent="0.25">
      <c r="A2079" s="165">
        <v>38007</v>
      </c>
      <c r="B2079" s="165" t="s">
        <v>6974</v>
      </c>
      <c r="C2079" s="165" t="s">
        <v>3540</v>
      </c>
      <c r="D2079" s="165">
        <v>3.42</v>
      </c>
      <c r="E2079" s="165">
        <v>4.8899999999999997</v>
      </c>
      <c r="F2079" s="165"/>
      <c r="G2079" s="165" t="s">
        <v>3607</v>
      </c>
    </row>
    <row r="2080" spans="1:7" x14ac:dyDescent="0.25">
      <c r="A2080" s="165" t="s">
        <v>6975</v>
      </c>
      <c r="B2080" s="165" t="s">
        <v>6976</v>
      </c>
      <c r="C2080" s="165" t="s">
        <v>5413</v>
      </c>
      <c r="D2080" s="165">
        <v>36.51</v>
      </c>
      <c r="E2080" s="165">
        <v>52.21</v>
      </c>
      <c r="F2080" s="165"/>
      <c r="G2080" s="165" t="s">
        <v>4038</v>
      </c>
    </row>
    <row r="2081" spans="1:7" x14ac:dyDescent="0.25">
      <c r="A2081" s="165" t="s">
        <v>6977</v>
      </c>
      <c r="B2081" s="165" t="s">
        <v>6978</v>
      </c>
      <c r="C2081" s="165" t="s">
        <v>3868</v>
      </c>
      <c r="D2081" s="165">
        <v>28.31</v>
      </c>
      <c r="E2081" s="165">
        <v>40.49</v>
      </c>
      <c r="F2081" s="165"/>
      <c r="G2081" s="165" t="s">
        <v>4038</v>
      </c>
    </row>
    <row r="2082" spans="1:7" x14ac:dyDescent="0.25">
      <c r="A2082" s="165" t="s">
        <v>6979</v>
      </c>
      <c r="B2082" s="165" t="s">
        <v>6980</v>
      </c>
      <c r="C2082" s="165" t="s">
        <v>5405</v>
      </c>
      <c r="D2082" s="165">
        <v>17.989999999999998</v>
      </c>
      <c r="E2082" s="165">
        <v>25.73</v>
      </c>
      <c r="F2082" s="165"/>
      <c r="G2082" s="165" t="s">
        <v>4038</v>
      </c>
    </row>
    <row r="2083" spans="1:7" x14ac:dyDescent="0.25">
      <c r="A2083" s="165" t="s">
        <v>6981</v>
      </c>
      <c r="B2083" s="165" t="s">
        <v>6982</v>
      </c>
      <c r="C2083" s="165" t="s">
        <v>5413</v>
      </c>
      <c r="D2083" s="165">
        <v>27.72</v>
      </c>
      <c r="E2083" s="165">
        <v>39.64</v>
      </c>
      <c r="F2083" s="165"/>
      <c r="G2083" s="165" t="s">
        <v>4038</v>
      </c>
    </row>
    <row r="2084" spans="1:7" x14ac:dyDescent="0.25">
      <c r="A2084" s="165" t="s">
        <v>6983</v>
      </c>
      <c r="B2084" s="165" t="s">
        <v>6984</v>
      </c>
      <c r="C2084" s="165" t="s">
        <v>6985</v>
      </c>
      <c r="D2084" s="165">
        <v>29.8</v>
      </c>
      <c r="E2084" s="165">
        <v>42.61</v>
      </c>
      <c r="F2084" s="165"/>
      <c r="G2084" s="165" t="s">
        <v>4038</v>
      </c>
    </row>
    <row r="2085" spans="1:7" x14ac:dyDescent="0.25">
      <c r="A2085" s="165" t="s">
        <v>6986</v>
      </c>
      <c r="B2085" s="165" t="s">
        <v>6987</v>
      </c>
      <c r="C2085" s="165" t="s">
        <v>3481</v>
      </c>
      <c r="D2085" s="165">
        <v>15.23</v>
      </c>
      <c r="E2085" s="165">
        <v>21.78</v>
      </c>
      <c r="F2085" s="165"/>
      <c r="G2085" s="165" t="s">
        <v>4038</v>
      </c>
    </row>
    <row r="2086" spans="1:7" x14ac:dyDescent="0.25">
      <c r="A2086" s="165" t="s">
        <v>6988</v>
      </c>
      <c r="B2086" s="165" t="s">
        <v>6989</v>
      </c>
      <c r="C2086" s="165" t="s">
        <v>3481</v>
      </c>
      <c r="D2086" s="165">
        <v>17.350000000000001</v>
      </c>
      <c r="E2086" s="165">
        <v>24.81</v>
      </c>
      <c r="F2086" s="165"/>
      <c r="G2086" s="165" t="s">
        <v>4038</v>
      </c>
    </row>
    <row r="2087" spans="1:7" x14ac:dyDescent="0.25">
      <c r="A2087" s="165" t="s">
        <v>6990</v>
      </c>
      <c r="B2087" s="165" t="s">
        <v>6991</v>
      </c>
      <c r="C2087" s="165" t="s">
        <v>3481</v>
      </c>
      <c r="D2087" s="165">
        <v>16.88</v>
      </c>
      <c r="E2087" s="165">
        <v>24.14</v>
      </c>
      <c r="F2087" s="165"/>
      <c r="G2087" s="165" t="s">
        <v>4038</v>
      </c>
    </row>
    <row r="2088" spans="1:7" x14ac:dyDescent="0.25">
      <c r="A2088" s="165" t="s">
        <v>6992</v>
      </c>
      <c r="B2088" s="165" t="s">
        <v>6993</v>
      </c>
      <c r="C2088" s="165" t="s">
        <v>3868</v>
      </c>
      <c r="D2088" s="165">
        <v>24.16</v>
      </c>
      <c r="E2088" s="165">
        <v>34.549999999999997</v>
      </c>
      <c r="F2088" s="165"/>
      <c r="G2088" s="165" t="s">
        <v>4038</v>
      </c>
    </row>
    <row r="2089" spans="1:7" x14ac:dyDescent="0.25">
      <c r="A2089" s="165" t="s">
        <v>6994</v>
      </c>
      <c r="B2089" s="165" t="s">
        <v>6995</v>
      </c>
      <c r="C2089" s="165" t="s">
        <v>3868</v>
      </c>
      <c r="D2089" s="165">
        <v>21.19</v>
      </c>
      <c r="E2089" s="165">
        <v>30.3</v>
      </c>
      <c r="F2089" s="165"/>
      <c r="G2089" s="165" t="s">
        <v>4038</v>
      </c>
    </row>
    <row r="2090" spans="1:7" x14ac:dyDescent="0.25">
      <c r="A2090" s="165" t="s">
        <v>6996</v>
      </c>
      <c r="B2090" s="165" t="s">
        <v>6997</v>
      </c>
      <c r="C2090" s="165" t="s">
        <v>3540</v>
      </c>
      <c r="D2090" s="165">
        <v>221.6</v>
      </c>
      <c r="E2090" s="165">
        <v>316.89</v>
      </c>
      <c r="F2090" s="165"/>
      <c r="G2090" s="165" t="s">
        <v>3607</v>
      </c>
    </row>
    <row r="2091" spans="1:7" x14ac:dyDescent="0.25">
      <c r="A2091" s="165" t="s">
        <v>6998</v>
      </c>
      <c r="B2091" s="165" t="s">
        <v>6999</v>
      </c>
      <c r="C2091" s="165" t="s">
        <v>5430</v>
      </c>
      <c r="D2091" s="165">
        <v>72.08</v>
      </c>
      <c r="E2091" s="165">
        <v>103.07</v>
      </c>
      <c r="F2091" s="165"/>
      <c r="G2091" s="165" t="s">
        <v>3528</v>
      </c>
    </row>
    <row r="2092" spans="1:7" x14ac:dyDescent="0.25">
      <c r="A2092" s="165" t="s">
        <v>7000</v>
      </c>
      <c r="B2092" s="165" t="s">
        <v>7001</v>
      </c>
      <c r="C2092" s="165" t="s">
        <v>5423</v>
      </c>
      <c r="D2092" s="165">
        <v>224.9</v>
      </c>
      <c r="E2092" s="165">
        <v>321.61</v>
      </c>
      <c r="F2092" s="165"/>
      <c r="G2092" s="165" t="s">
        <v>3528</v>
      </c>
    </row>
    <row r="2093" spans="1:7" x14ac:dyDescent="0.25">
      <c r="A2093" s="165" t="s">
        <v>7002</v>
      </c>
      <c r="B2093" s="165" t="s">
        <v>7003</v>
      </c>
      <c r="C2093" s="165" t="s">
        <v>3505</v>
      </c>
      <c r="D2093" s="165">
        <v>11.97</v>
      </c>
      <c r="E2093" s="165">
        <v>17.12</v>
      </c>
      <c r="F2093" s="165"/>
      <c r="G2093" s="165" t="s">
        <v>3821</v>
      </c>
    </row>
    <row r="2094" spans="1:7" x14ac:dyDescent="0.25">
      <c r="A2094" s="165" t="s">
        <v>7004</v>
      </c>
      <c r="B2094" s="165" t="s">
        <v>7005</v>
      </c>
      <c r="C2094" s="165" t="s">
        <v>3505</v>
      </c>
      <c r="D2094" s="165">
        <v>13.3</v>
      </c>
      <c r="E2094" s="165">
        <v>19.02</v>
      </c>
      <c r="F2094" s="165"/>
      <c r="G2094" s="165" t="s">
        <v>3821</v>
      </c>
    </row>
    <row r="2095" spans="1:7" x14ac:dyDescent="0.25">
      <c r="A2095" s="165" t="s">
        <v>7006</v>
      </c>
      <c r="B2095" s="165" t="s">
        <v>7007</v>
      </c>
      <c r="C2095" s="165" t="s">
        <v>3505</v>
      </c>
      <c r="D2095" s="165">
        <v>8.5500000000000007</v>
      </c>
      <c r="E2095" s="165">
        <v>12.23</v>
      </c>
      <c r="F2095" s="165"/>
      <c r="G2095" s="165" t="s">
        <v>3821</v>
      </c>
    </row>
    <row r="2096" spans="1:7" x14ac:dyDescent="0.25">
      <c r="A2096" s="165" t="s">
        <v>7008</v>
      </c>
      <c r="B2096" s="165" t="s">
        <v>7009</v>
      </c>
      <c r="C2096" s="165" t="s">
        <v>3505</v>
      </c>
      <c r="D2096" s="165">
        <v>12.45</v>
      </c>
      <c r="E2096" s="165">
        <v>17.8</v>
      </c>
      <c r="F2096" s="165"/>
      <c r="G2096" s="165" t="s">
        <v>3821</v>
      </c>
    </row>
    <row r="2097" spans="1:7" x14ac:dyDescent="0.25">
      <c r="A2097" s="165" t="s">
        <v>7010</v>
      </c>
      <c r="B2097" s="165" t="s">
        <v>7011</v>
      </c>
      <c r="C2097" s="165" t="s">
        <v>3505</v>
      </c>
      <c r="D2097" s="165">
        <v>13.18</v>
      </c>
      <c r="E2097" s="165">
        <v>18.850000000000001</v>
      </c>
      <c r="F2097" s="165"/>
      <c r="G2097" s="165" t="s">
        <v>3821</v>
      </c>
    </row>
    <row r="2098" spans="1:7" x14ac:dyDescent="0.25">
      <c r="A2098" s="165" t="s">
        <v>7012</v>
      </c>
      <c r="B2098" s="165" t="s">
        <v>7013</v>
      </c>
      <c r="C2098" s="165" t="s">
        <v>3505</v>
      </c>
      <c r="D2098" s="165">
        <v>15.14</v>
      </c>
      <c r="E2098" s="165">
        <v>21.64</v>
      </c>
      <c r="F2098" s="165"/>
      <c r="G2098" s="165" t="s">
        <v>3821</v>
      </c>
    </row>
    <row r="2099" spans="1:7" x14ac:dyDescent="0.25">
      <c r="A2099" s="165" t="s">
        <v>7014</v>
      </c>
      <c r="B2099" s="165" t="s">
        <v>7015</v>
      </c>
      <c r="C2099" s="165" t="s">
        <v>3505</v>
      </c>
      <c r="D2099" s="165">
        <v>10.99</v>
      </c>
      <c r="E2099" s="165">
        <v>15.72</v>
      </c>
      <c r="F2099" s="165"/>
      <c r="G2099" s="165" t="s">
        <v>3821</v>
      </c>
    </row>
    <row r="2100" spans="1:7" x14ac:dyDescent="0.25">
      <c r="A2100" s="165" t="s">
        <v>7016</v>
      </c>
      <c r="B2100" s="165" t="s">
        <v>7017</v>
      </c>
      <c r="C2100" s="165" t="s">
        <v>5232</v>
      </c>
      <c r="D2100" s="165">
        <v>4.71</v>
      </c>
      <c r="E2100" s="165">
        <v>6.73</v>
      </c>
      <c r="F2100" s="165"/>
      <c r="G2100" s="165" t="s">
        <v>3821</v>
      </c>
    </row>
    <row r="2101" spans="1:7" x14ac:dyDescent="0.25">
      <c r="A2101" s="165" t="s">
        <v>7018</v>
      </c>
      <c r="B2101" s="165" t="s">
        <v>7019</v>
      </c>
      <c r="C2101" s="165" t="s">
        <v>3537</v>
      </c>
      <c r="D2101" s="165">
        <v>8.4600000000000009</v>
      </c>
      <c r="E2101" s="165">
        <v>12.1</v>
      </c>
      <c r="F2101" s="165"/>
      <c r="G2101" s="165" t="s">
        <v>3508</v>
      </c>
    </row>
    <row r="2102" spans="1:7" x14ac:dyDescent="0.25">
      <c r="A2102" s="165" t="s">
        <v>7020</v>
      </c>
      <c r="B2102" s="165" t="s">
        <v>7021</v>
      </c>
      <c r="C2102" s="165" t="s">
        <v>1043</v>
      </c>
      <c r="D2102" s="165">
        <v>4.04</v>
      </c>
      <c r="E2102" s="165">
        <v>5.78</v>
      </c>
      <c r="F2102" s="165"/>
      <c r="G2102" s="165" t="s">
        <v>4142</v>
      </c>
    </row>
    <row r="2103" spans="1:7" x14ac:dyDescent="0.25">
      <c r="A2103" s="165" t="s">
        <v>7022</v>
      </c>
      <c r="B2103" s="165" t="s">
        <v>7023</v>
      </c>
      <c r="C2103" s="165" t="s">
        <v>1043</v>
      </c>
      <c r="D2103" s="165">
        <v>3.67</v>
      </c>
      <c r="E2103" s="165">
        <v>5.25</v>
      </c>
      <c r="F2103" s="165"/>
      <c r="G2103" s="165" t="s">
        <v>870</v>
      </c>
    </row>
    <row r="2104" spans="1:7" x14ac:dyDescent="0.25">
      <c r="A2104" s="165" t="s">
        <v>7024</v>
      </c>
      <c r="B2104" s="165" t="s">
        <v>7025</v>
      </c>
      <c r="C2104" s="165" t="s">
        <v>737</v>
      </c>
      <c r="D2104" s="165">
        <v>9.7100000000000009</v>
      </c>
      <c r="E2104" s="165">
        <v>13.89</v>
      </c>
      <c r="F2104" s="165"/>
      <c r="G2104" s="165" t="s">
        <v>870</v>
      </c>
    </row>
    <row r="2105" spans="1:7" x14ac:dyDescent="0.25">
      <c r="A2105" s="165" t="s">
        <v>7026</v>
      </c>
      <c r="B2105" s="165" t="s">
        <v>7027</v>
      </c>
      <c r="C2105" s="165" t="s">
        <v>873</v>
      </c>
      <c r="D2105" s="165">
        <v>10.08</v>
      </c>
      <c r="E2105" s="165">
        <v>14.41</v>
      </c>
      <c r="F2105" s="165"/>
      <c r="G2105" s="165" t="s">
        <v>870</v>
      </c>
    </row>
    <row r="2106" spans="1:7" x14ac:dyDescent="0.25">
      <c r="A2106" s="165" t="s">
        <v>7028</v>
      </c>
      <c r="B2106" s="165" t="s">
        <v>7029</v>
      </c>
      <c r="C2106" s="165" t="s">
        <v>5478</v>
      </c>
      <c r="D2106" s="165">
        <v>9.49</v>
      </c>
      <c r="E2106" s="165">
        <v>13.57</v>
      </c>
      <c r="F2106" s="165"/>
      <c r="G2106" s="165" t="s">
        <v>870</v>
      </c>
    </row>
    <row r="2107" spans="1:7" x14ac:dyDescent="0.25">
      <c r="A2107" s="165" t="s">
        <v>7030</v>
      </c>
      <c r="B2107" s="165" t="s">
        <v>7031</v>
      </c>
      <c r="C2107" s="165" t="s">
        <v>5491</v>
      </c>
      <c r="D2107" s="165">
        <v>4.33</v>
      </c>
      <c r="E2107" s="165">
        <v>6.19</v>
      </c>
      <c r="F2107" s="165"/>
      <c r="G2107" s="165" t="s">
        <v>870</v>
      </c>
    </row>
    <row r="2108" spans="1:7" x14ac:dyDescent="0.25">
      <c r="A2108" s="165" t="s">
        <v>7032</v>
      </c>
      <c r="B2108" s="165" t="s">
        <v>7033</v>
      </c>
      <c r="C2108" s="165" t="s">
        <v>873</v>
      </c>
      <c r="D2108" s="165">
        <v>18.8</v>
      </c>
      <c r="E2108" s="165">
        <v>26.89</v>
      </c>
      <c r="F2108" s="165"/>
      <c r="G2108" s="165" t="s">
        <v>870</v>
      </c>
    </row>
    <row r="2109" spans="1:7" x14ac:dyDescent="0.25">
      <c r="A2109" s="165" t="s">
        <v>7034</v>
      </c>
      <c r="B2109" s="165" t="s">
        <v>7035</v>
      </c>
      <c r="C2109" s="165" t="s">
        <v>737</v>
      </c>
      <c r="D2109" s="165">
        <v>2.85</v>
      </c>
      <c r="E2109" s="165">
        <v>4.07</v>
      </c>
      <c r="F2109" s="165"/>
      <c r="G2109" s="165" t="s">
        <v>870</v>
      </c>
    </row>
    <row r="2110" spans="1:7" x14ac:dyDescent="0.25">
      <c r="A2110" s="165" t="s">
        <v>7036</v>
      </c>
      <c r="B2110" s="165" t="s">
        <v>7037</v>
      </c>
      <c r="C2110" s="165" t="s">
        <v>737</v>
      </c>
      <c r="D2110" s="165">
        <v>7.47</v>
      </c>
      <c r="E2110" s="165">
        <v>10.69</v>
      </c>
      <c r="F2110" s="165"/>
      <c r="G2110" s="165" t="s">
        <v>870</v>
      </c>
    </row>
    <row r="2111" spans="1:7" x14ac:dyDescent="0.25">
      <c r="A2111" s="165" t="s">
        <v>7038</v>
      </c>
      <c r="B2111" s="165" t="s">
        <v>7039</v>
      </c>
      <c r="C2111" s="165" t="s">
        <v>5478</v>
      </c>
      <c r="D2111" s="165">
        <v>7.21</v>
      </c>
      <c r="E2111" s="165">
        <v>10.31</v>
      </c>
      <c r="F2111" s="165"/>
      <c r="G2111" s="165" t="s">
        <v>870</v>
      </c>
    </row>
    <row r="2112" spans="1:7" x14ac:dyDescent="0.25">
      <c r="A2112" s="165" t="s">
        <v>7040</v>
      </c>
      <c r="B2112" s="165" t="s">
        <v>7041</v>
      </c>
      <c r="C2112" s="165" t="s">
        <v>5430</v>
      </c>
      <c r="D2112" s="165">
        <v>12.58</v>
      </c>
      <c r="E2112" s="165">
        <v>17.989999999999998</v>
      </c>
      <c r="F2112" s="165"/>
      <c r="G2112" s="165" t="s">
        <v>3821</v>
      </c>
    </row>
    <row r="2113" spans="1:7" x14ac:dyDescent="0.25">
      <c r="A2113" s="165" t="s">
        <v>7042</v>
      </c>
      <c r="B2113" s="165" t="s">
        <v>7043</v>
      </c>
      <c r="C2113" s="165" t="s">
        <v>7044</v>
      </c>
      <c r="D2113" s="165">
        <v>14.84</v>
      </c>
      <c r="E2113" s="165">
        <v>21.23</v>
      </c>
      <c r="F2113" s="165"/>
      <c r="G2113" s="165" t="s">
        <v>3821</v>
      </c>
    </row>
    <row r="2114" spans="1:7" x14ac:dyDescent="0.25">
      <c r="A2114" s="165">
        <v>7050</v>
      </c>
      <c r="B2114" s="165" t="s">
        <v>7045</v>
      </c>
      <c r="C2114" s="165" t="s">
        <v>5534</v>
      </c>
      <c r="D2114" s="165">
        <v>34.9</v>
      </c>
      <c r="E2114" s="165">
        <v>49.9</v>
      </c>
      <c r="F2114" s="165"/>
      <c r="G2114" s="165" t="s">
        <v>3821</v>
      </c>
    </row>
    <row r="2115" spans="1:7" x14ac:dyDescent="0.25">
      <c r="A2115" s="165">
        <v>70012</v>
      </c>
      <c r="B2115" s="165" t="s">
        <v>7046</v>
      </c>
      <c r="C2115" s="165" t="s">
        <v>5615</v>
      </c>
      <c r="D2115" s="165">
        <v>31.98</v>
      </c>
      <c r="E2115" s="165">
        <v>45.73</v>
      </c>
      <c r="F2115" s="165"/>
      <c r="G2115" s="165" t="s">
        <v>3821</v>
      </c>
    </row>
    <row r="2116" spans="1:7" x14ac:dyDescent="0.25">
      <c r="A2116" s="165" t="s">
        <v>7047</v>
      </c>
      <c r="B2116" s="165" t="s">
        <v>7048</v>
      </c>
      <c r="C2116" s="165" t="s">
        <v>3868</v>
      </c>
      <c r="D2116" s="165">
        <v>11.21</v>
      </c>
      <c r="E2116" s="165">
        <v>16.03</v>
      </c>
      <c r="F2116" s="165"/>
      <c r="G2116" s="165" t="s">
        <v>3821</v>
      </c>
    </row>
    <row r="2117" spans="1:7" x14ac:dyDescent="0.25">
      <c r="A2117" s="165" t="s">
        <v>7049</v>
      </c>
      <c r="B2117" s="165" t="s">
        <v>7050</v>
      </c>
      <c r="C2117" s="165" t="s">
        <v>3505</v>
      </c>
      <c r="D2117" s="165">
        <v>41.43</v>
      </c>
      <c r="E2117" s="165">
        <v>59.24</v>
      </c>
      <c r="F2117" s="165"/>
      <c r="G2117" s="165" t="s">
        <v>3821</v>
      </c>
    </row>
    <row r="2118" spans="1:7" x14ac:dyDescent="0.25">
      <c r="A2118" s="165">
        <v>7427</v>
      </c>
      <c r="B2118" s="165" t="s">
        <v>7051</v>
      </c>
      <c r="C2118" s="165" t="s">
        <v>5534</v>
      </c>
      <c r="D2118" s="165">
        <v>27.72</v>
      </c>
      <c r="E2118" s="165">
        <v>39.64</v>
      </c>
      <c r="F2118" s="165"/>
      <c r="G2118" s="165" t="s">
        <v>3821</v>
      </c>
    </row>
    <row r="2119" spans="1:7" x14ac:dyDescent="0.25">
      <c r="A2119" s="165" t="s">
        <v>7052</v>
      </c>
      <c r="B2119" s="165" t="s">
        <v>7053</v>
      </c>
      <c r="C2119" s="165" t="s">
        <v>5553</v>
      </c>
      <c r="D2119" s="165">
        <v>22.33</v>
      </c>
      <c r="E2119" s="165">
        <v>31.93</v>
      </c>
      <c r="F2119" s="165"/>
      <c r="G2119" s="165" t="s">
        <v>3821</v>
      </c>
    </row>
    <row r="2120" spans="1:7" x14ac:dyDescent="0.25">
      <c r="A2120" s="165">
        <v>7146</v>
      </c>
      <c r="B2120" s="165" t="s">
        <v>7054</v>
      </c>
      <c r="C2120" s="165" t="s">
        <v>5534</v>
      </c>
      <c r="D2120" s="165">
        <v>25.17</v>
      </c>
      <c r="E2120" s="165">
        <v>36</v>
      </c>
      <c r="F2120" s="165"/>
      <c r="G2120" s="165" t="s">
        <v>3821</v>
      </c>
    </row>
    <row r="2121" spans="1:7" x14ac:dyDescent="0.25">
      <c r="A2121" s="165" t="s">
        <v>7055</v>
      </c>
      <c r="B2121" s="165" t="s">
        <v>7056</v>
      </c>
      <c r="C2121" s="165" t="s">
        <v>5534</v>
      </c>
      <c r="D2121" s="165">
        <v>52.57</v>
      </c>
      <c r="E2121" s="165">
        <v>75.17</v>
      </c>
      <c r="F2121" s="165"/>
      <c r="G2121" s="165" t="s">
        <v>3821</v>
      </c>
    </row>
    <row r="2122" spans="1:7" x14ac:dyDescent="0.25">
      <c r="A2122" s="165" t="s">
        <v>7057</v>
      </c>
      <c r="B2122" s="165" t="s">
        <v>7058</v>
      </c>
      <c r="C2122" s="165" t="s">
        <v>5534</v>
      </c>
      <c r="D2122" s="165">
        <v>58.5</v>
      </c>
      <c r="E2122" s="165">
        <v>83.66</v>
      </c>
      <c r="F2122" s="165"/>
      <c r="G2122" s="165" t="s">
        <v>3821</v>
      </c>
    </row>
    <row r="2123" spans="1:7" x14ac:dyDescent="0.25">
      <c r="A2123" s="165" t="s">
        <v>7059</v>
      </c>
      <c r="B2123" s="165" t="s">
        <v>7060</v>
      </c>
      <c r="C2123" s="165" t="s">
        <v>649</v>
      </c>
      <c r="D2123" s="165">
        <v>23.33</v>
      </c>
      <c r="E2123" s="165">
        <v>33.369999999999997</v>
      </c>
      <c r="F2123" s="165"/>
      <c r="G2123" s="165" t="s">
        <v>3821</v>
      </c>
    </row>
    <row r="2124" spans="1:7" x14ac:dyDescent="0.25">
      <c r="A2124" s="165" t="s">
        <v>7061</v>
      </c>
      <c r="B2124" s="165" t="s">
        <v>7062</v>
      </c>
      <c r="C2124" s="165" t="s">
        <v>649</v>
      </c>
      <c r="D2124" s="165">
        <v>23.33</v>
      </c>
      <c r="E2124" s="165">
        <v>33.369999999999997</v>
      </c>
      <c r="F2124" s="165"/>
      <c r="G2124" s="165" t="s">
        <v>3821</v>
      </c>
    </row>
    <row r="2125" spans="1:7" x14ac:dyDescent="0.25">
      <c r="A2125" s="165" t="s">
        <v>7063</v>
      </c>
      <c r="B2125" s="165" t="s">
        <v>7064</v>
      </c>
      <c r="C2125" s="165" t="s">
        <v>5553</v>
      </c>
      <c r="D2125" s="165">
        <v>23.23</v>
      </c>
      <c r="E2125" s="165">
        <v>33.21</v>
      </c>
      <c r="F2125" s="165"/>
      <c r="G2125" s="165" t="s">
        <v>3821</v>
      </c>
    </row>
    <row r="2126" spans="1:7" x14ac:dyDescent="0.25">
      <c r="A2126" s="165" t="s">
        <v>7065</v>
      </c>
      <c r="B2126" s="165" t="s">
        <v>7066</v>
      </c>
      <c r="C2126" s="165" t="s">
        <v>5553</v>
      </c>
      <c r="D2126" s="165">
        <v>17.57</v>
      </c>
      <c r="E2126" s="165">
        <v>25.13</v>
      </c>
      <c r="F2126" s="165"/>
      <c r="G2126" s="165" t="s">
        <v>3821</v>
      </c>
    </row>
    <row r="2127" spans="1:7" x14ac:dyDescent="0.25">
      <c r="A2127" s="165">
        <v>4067</v>
      </c>
      <c r="B2127" s="165" t="s">
        <v>7067</v>
      </c>
      <c r="C2127" s="165" t="s">
        <v>5534</v>
      </c>
      <c r="D2127" s="165">
        <v>11.73</v>
      </c>
      <c r="E2127" s="165">
        <v>16.77</v>
      </c>
      <c r="F2127" s="165"/>
      <c r="G2127" s="165" t="s">
        <v>3821</v>
      </c>
    </row>
    <row r="2128" spans="1:7" x14ac:dyDescent="0.25">
      <c r="A2128" s="165">
        <v>4037</v>
      </c>
      <c r="B2128" s="165" t="s">
        <v>7068</v>
      </c>
      <c r="C2128" s="165" t="s">
        <v>5534</v>
      </c>
      <c r="D2128" s="165">
        <v>10.9</v>
      </c>
      <c r="E2128" s="165">
        <v>15.59</v>
      </c>
      <c r="F2128" s="165"/>
      <c r="G2128" s="165" t="s">
        <v>3821</v>
      </c>
    </row>
    <row r="2129" spans="1:7" x14ac:dyDescent="0.25">
      <c r="A2129" s="165">
        <v>7237</v>
      </c>
      <c r="B2129" s="165" t="s">
        <v>7069</v>
      </c>
      <c r="C2129" s="165" t="s">
        <v>5534</v>
      </c>
      <c r="D2129" s="165">
        <v>52.95</v>
      </c>
      <c r="E2129" s="165">
        <v>75.72</v>
      </c>
      <c r="F2129" s="165"/>
      <c r="G2129" s="165" t="s">
        <v>3821</v>
      </c>
    </row>
    <row r="2130" spans="1:7" x14ac:dyDescent="0.25">
      <c r="A2130" s="165">
        <v>7239</v>
      </c>
      <c r="B2130" s="165" t="s">
        <v>7070</v>
      </c>
      <c r="C2130" s="165" t="s">
        <v>5534</v>
      </c>
      <c r="D2130" s="165">
        <v>45.31</v>
      </c>
      <c r="E2130" s="165">
        <v>64.8</v>
      </c>
      <c r="F2130" s="165"/>
      <c r="G2130" s="165" t="s">
        <v>3821</v>
      </c>
    </row>
    <row r="2131" spans="1:7" x14ac:dyDescent="0.25">
      <c r="A2131" s="165">
        <v>7264</v>
      </c>
      <c r="B2131" s="165" t="s">
        <v>7071</v>
      </c>
      <c r="C2131" s="165" t="s">
        <v>5534</v>
      </c>
      <c r="D2131" s="165">
        <v>20.71</v>
      </c>
      <c r="E2131" s="165">
        <v>29.62</v>
      </c>
      <c r="F2131" s="165"/>
      <c r="G2131" s="165" t="s">
        <v>3821</v>
      </c>
    </row>
    <row r="2132" spans="1:7" x14ac:dyDescent="0.25">
      <c r="A2132" s="165">
        <v>7248</v>
      </c>
      <c r="B2132" s="165" t="s">
        <v>7072</v>
      </c>
      <c r="C2132" s="165" t="s">
        <v>5534</v>
      </c>
      <c r="D2132" s="165">
        <v>18.98</v>
      </c>
      <c r="E2132" s="165">
        <v>27.14</v>
      </c>
      <c r="F2132" s="165"/>
      <c r="G2132" s="165" t="s">
        <v>3821</v>
      </c>
    </row>
    <row r="2133" spans="1:7" x14ac:dyDescent="0.25">
      <c r="A2133" s="165" t="s">
        <v>7073</v>
      </c>
      <c r="B2133" s="165" t="s">
        <v>7074</v>
      </c>
      <c r="C2133" s="165" t="s">
        <v>3505</v>
      </c>
      <c r="D2133" s="165">
        <v>12.65</v>
      </c>
      <c r="E2133" s="165">
        <v>18.09</v>
      </c>
      <c r="F2133" s="165"/>
      <c r="G2133" s="165" t="s">
        <v>3821</v>
      </c>
    </row>
    <row r="2134" spans="1:7" x14ac:dyDescent="0.25">
      <c r="A2134" s="165" t="s">
        <v>7075</v>
      </c>
      <c r="B2134" s="165" t="s">
        <v>7076</v>
      </c>
      <c r="C2134" s="165" t="s">
        <v>3505</v>
      </c>
      <c r="D2134" s="165">
        <v>4.6500000000000004</v>
      </c>
      <c r="E2134" s="165">
        <v>6.64</v>
      </c>
      <c r="F2134" s="165"/>
      <c r="G2134" s="165" t="s">
        <v>3821</v>
      </c>
    </row>
    <row r="2135" spans="1:7" x14ac:dyDescent="0.25">
      <c r="A2135" s="165" t="s">
        <v>7077</v>
      </c>
      <c r="B2135" s="165" t="s">
        <v>7078</v>
      </c>
      <c r="C2135" s="165" t="s">
        <v>412</v>
      </c>
      <c r="D2135" s="165">
        <v>10.43</v>
      </c>
      <c r="E2135" s="165">
        <v>14.91</v>
      </c>
      <c r="F2135" s="165"/>
      <c r="G2135" s="165" t="s">
        <v>3821</v>
      </c>
    </row>
    <row r="2136" spans="1:7" x14ac:dyDescent="0.25">
      <c r="A2136" s="165" t="s">
        <v>7079</v>
      </c>
      <c r="B2136" s="165" t="s">
        <v>7080</v>
      </c>
      <c r="C2136" s="165" t="s">
        <v>7081</v>
      </c>
      <c r="D2136" s="165">
        <v>15.34</v>
      </c>
      <c r="E2136" s="165">
        <v>21.94</v>
      </c>
      <c r="F2136" s="165"/>
      <c r="G2136" s="165" t="s">
        <v>3821</v>
      </c>
    </row>
    <row r="2137" spans="1:7" x14ac:dyDescent="0.25">
      <c r="A2137" s="165">
        <v>7316</v>
      </c>
      <c r="B2137" s="165" t="s">
        <v>7082</v>
      </c>
      <c r="C2137" s="165" t="s">
        <v>5534</v>
      </c>
      <c r="D2137" s="165">
        <v>22.25</v>
      </c>
      <c r="E2137" s="165">
        <v>31.82</v>
      </c>
      <c r="F2137" s="165"/>
      <c r="G2137" s="165" t="s">
        <v>3821</v>
      </c>
    </row>
    <row r="2138" spans="1:7" x14ac:dyDescent="0.25">
      <c r="A2138" s="165">
        <v>7321</v>
      </c>
      <c r="B2138" s="165" t="s">
        <v>7083</v>
      </c>
      <c r="C2138" s="165" t="s">
        <v>5534</v>
      </c>
      <c r="D2138" s="165">
        <v>23.65</v>
      </c>
      <c r="E2138" s="165">
        <v>33.81</v>
      </c>
      <c r="F2138" s="165"/>
      <c r="G2138" s="165" t="s">
        <v>3821</v>
      </c>
    </row>
    <row r="2139" spans="1:7" x14ac:dyDescent="0.25">
      <c r="A2139" s="165">
        <v>2174</v>
      </c>
      <c r="B2139" s="165" t="s">
        <v>7084</v>
      </c>
      <c r="C2139" s="165" t="s">
        <v>3505</v>
      </c>
      <c r="D2139" s="165">
        <v>39.020000000000003</v>
      </c>
      <c r="E2139" s="165">
        <v>55.8</v>
      </c>
      <c r="F2139" s="165"/>
      <c r="G2139" s="165" t="s">
        <v>3528</v>
      </c>
    </row>
    <row r="2140" spans="1:7" x14ac:dyDescent="0.25">
      <c r="A2140" s="165" t="s">
        <v>7085</v>
      </c>
      <c r="B2140" s="165" t="s">
        <v>7086</v>
      </c>
      <c r="C2140" s="165" t="s">
        <v>3540</v>
      </c>
      <c r="D2140" s="165">
        <v>7.24</v>
      </c>
      <c r="E2140" s="165">
        <v>10.35</v>
      </c>
      <c r="F2140" s="165"/>
      <c r="G2140" s="165" t="s">
        <v>3607</v>
      </c>
    </row>
    <row r="2141" spans="1:7" x14ac:dyDescent="0.25">
      <c r="A2141" s="165" t="s">
        <v>7087</v>
      </c>
      <c r="B2141" s="165" t="s">
        <v>7088</v>
      </c>
      <c r="C2141" s="165" t="s">
        <v>3540</v>
      </c>
      <c r="D2141" s="165">
        <v>8.34</v>
      </c>
      <c r="E2141" s="165">
        <v>11.92</v>
      </c>
      <c r="F2141" s="165"/>
      <c r="G2141" s="165" t="s">
        <v>3607</v>
      </c>
    </row>
    <row r="2142" spans="1:7" x14ac:dyDescent="0.25">
      <c r="A2142" s="165" t="s">
        <v>7089</v>
      </c>
      <c r="B2142" s="165" t="s">
        <v>7090</v>
      </c>
      <c r="C2142" s="165" t="s">
        <v>3540</v>
      </c>
      <c r="D2142" s="165">
        <v>7.48</v>
      </c>
      <c r="E2142" s="165">
        <v>10.7</v>
      </c>
      <c r="F2142" s="165"/>
      <c r="G2142" s="165" t="s">
        <v>3607</v>
      </c>
    </row>
    <row r="2143" spans="1:7" x14ac:dyDescent="0.25">
      <c r="A2143" s="165" t="s">
        <v>7091</v>
      </c>
      <c r="B2143" s="165" t="s">
        <v>7092</v>
      </c>
      <c r="C2143" s="165" t="s">
        <v>3540</v>
      </c>
      <c r="D2143" s="165">
        <v>6.79</v>
      </c>
      <c r="E2143" s="165">
        <v>9.7100000000000009</v>
      </c>
      <c r="F2143" s="165"/>
      <c r="G2143" s="165" t="s">
        <v>3607</v>
      </c>
    </row>
    <row r="2144" spans="1:7" x14ac:dyDescent="0.25">
      <c r="A2144" s="165" t="s">
        <v>7093</v>
      </c>
      <c r="B2144" s="165" t="s">
        <v>7094</v>
      </c>
      <c r="C2144" s="165" t="s">
        <v>3540</v>
      </c>
      <c r="D2144" s="165">
        <v>7.49</v>
      </c>
      <c r="E2144" s="165">
        <v>10.7</v>
      </c>
      <c r="F2144" s="165"/>
      <c r="G2144" s="165" t="s">
        <v>3607</v>
      </c>
    </row>
    <row r="2145" spans="1:7" x14ac:dyDescent="0.25">
      <c r="A2145" s="165" t="s">
        <v>7095</v>
      </c>
      <c r="B2145" s="165" t="s">
        <v>7096</v>
      </c>
      <c r="C2145" s="165" t="s">
        <v>3540</v>
      </c>
      <c r="D2145" s="165">
        <v>7.94</v>
      </c>
      <c r="E2145" s="165">
        <v>11.35</v>
      </c>
      <c r="F2145" s="165"/>
      <c r="G2145" s="165" t="s">
        <v>3607</v>
      </c>
    </row>
    <row r="2146" spans="1:7" x14ac:dyDescent="0.25">
      <c r="A2146" s="165" t="s">
        <v>7097</v>
      </c>
      <c r="B2146" s="165" t="s">
        <v>7098</v>
      </c>
      <c r="C2146" s="165" t="s">
        <v>3540</v>
      </c>
      <c r="D2146" s="165">
        <v>5.49</v>
      </c>
      <c r="E2146" s="165">
        <v>7.85</v>
      </c>
      <c r="F2146" s="165"/>
      <c r="G2146" s="165" t="s">
        <v>3607</v>
      </c>
    </row>
    <row r="2147" spans="1:7" x14ac:dyDescent="0.25">
      <c r="A2147" s="165" t="s">
        <v>7099</v>
      </c>
      <c r="B2147" s="165" t="s">
        <v>7100</v>
      </c>
      <c r="C2147" s="165" t="s">
        <v>3540</v>
      </c>
      <c r="D2147" s="165">
        <v>5.13</v>
      </c>
      <c r="E2147" s="165">
        <v>7.34</v>
      </c>
      <c r="F2147" s="165"/>
      <c r="G2147" s="165" t="s">
        <v>3607</v>
      </c>
    </row>
    <row r="2148" spans="1:7" x14ac:dyDescent="0.25">
      <c r="A2148" s="165" t="s">
        <v>7101</v>
      </c>
      <c r="B2148" s="165" t="s">
        <v>7102</v>
      </c>
      <c r="C2148" s="165" t="s">
        <v>3540</v>
      </c>
      <c r="D2148" s="165">
        <v>10.7</v>
      </c>
      <c r="E2148" s="165">
        <v>15.3</v>
      </c>
      <c r="F2148" s="165"/>
      <c r="G2148" s="165" t="s">
        <v>3607</v>
      </c>
    </row>
    <row r="2149" spans="1:7" x14ac:dyDescent="0.25">
      <c r="A2149" s="165" t="s">
        <v>7103</v>
      </c>
      <c r="B2149" s="165" t="s">
        <v>7104</v>
      </c>
      <c r="C2149" s="165" t="s">
        <v>3540</v>
      </c>
      <c r="D2149" s="165">
        <v>10.7</v>
      </c>
      <c r="E2149" s="165">
        <v>15.3</v>
      </c>
      <c r="F2149" s="165"/>
      <c r="G2149" s="165" t="s">
        <v>3607</v>
      </c>
    </row>
    <row r="2150" spans="1:7" x14ac:dyDescent="0.25">
      <c r="A2150" s="165" t="s">
        <v>7105</v>
      </c>
      <c r="B2150" s="165" t="s">
        <v>7106</v>
      </c>
      <c r="C2150" s="165" t="s">
        <v>3540</v>
      </c>
      <c r="D2150" s="165">
        <v>10.7</v>
      </c>
      <c r="E2150" s="165">
        <v>15.3</v>
      </c>
      <c r="F2150" s="165"/>
      <c r="G2150" s="165" t="s">
        <v>3607</v>
      </c>
    </row>
    <row r="2151" spans="1:7" x14ac:dyDescent="0.25">
      <c r="A2151" s="165" t="s">
        <v>7107</v>
      </c>
      <c r="B2151" s="165" t="s">
        <v>7108</v>
      </c>
      <c r="C2151" s="165" t="s">
        <v>3540</v>
      </c>
      <c r="D2151" s="165">
        <v>14.61</v>
      </c>
      <c r="E2151" s="165">
        <v>20.89</v>
      </c>
      <c r="F2151" s="165"/>
      <c r="G2151" s="165" t="s">
        <v>3607</v>
      </c>
    </row>
    <row r="2152" spans="1:7" x14ac:dyDescent="0.25">
      <c r="A2152" s="165" t="s">
        <v>7109</v>
      </c>
      <c r="B2152" s="165" t="s">
        <v>7110</v>
      </c>
      <c r="C2152" s="165" t="s">
        <v>3540</v>
      </c>
      <c r="D2152" s="165">
        <v>10.99</v>
      </c>
      <c r="E2152" s="165">
        <v>15.72</v>
      </c>
      <c r="F2152" s="165"/>
      <c r="G2152" s="165" t="s">
        <v>3607</v>
      </c>
    </row>
    <row r="2153" spans="1:7" x14ac:dyDescent="0.25">
      <c r="A2153" s="165" t="s">
        <v>7111</v>
      </c>
      <c r="B2153" s="165" t="s">
        <v>7112</v>
      </c>
      <c r="C2153" s="165" t="s">
        <v>3540</v>
      </c>
      <c r="D2153" s="165">
        <v>14.61</v>
      </c>
      <c r="E2153" s="165">
        <v>20.89</v>
      </c>
      <c r="F2153" s="165"/>
      <c r="G2153" s="165" t="s">
        <v>3607</v>
      </c>
    </row>
    <row r="2154" spans="1:7" x14ac:dyDescent="0.25">
      <c r="A2154" s="165" t="s">
        <v>7113</v>
      </c>
      <c r="B2154" s="165" t="s">
        <v>7114</v>
      </c>
      <c r="C2154" s="165" t="s">
        <v>3540</v>
      </c>
      <c r="D2154" s="165">
        <v>9.73</v>
      </c>
      <c r="E2154" s="165">
        <v>13.92</v>
      </c>
      <c r="F2154" s="165"/>
      <c r="G2154" s="165" t="s">
        <v>3607</v>
      </c>
    </row>
    <row r="2155" spans="1:7" x14ac:dyDescent="0.25">
      <c r="A2155" s="165" t="s">
        <v>7115</v>
      </c>
      <c r="B2155" s="165" t="s">
        <v>7116</v>
      </c>
      <c r="C2155" s="165" t="s">
        <v>3540</v>
      </c>
      <c r="D2155" s="165">
        <v>10.7</v>
      </c>
      <c r="E2155" s="165">
        <v>15.3</v>
      </c>
      <c r="F2155" s="165"/>
      <c r="G2155" s="165" t="s">
        <v>3607</v>
      </c>
    </row>
    <row r="2156" spans="1:7" x14ac:dyDescent="0.25">
      <c r="A2156" s="165" t="s">
        <v>7117</v>
      </c>
      <c r="B2156" s="165" t="s">
        <v>7118</v>
      </c>
      <c r="C2156" s="165" t="s">
        <v>3540</v>
      </c>
      <c r="D2156" s="165">
        <v>11.47</v>
      </c>
      <c r="E2156" s="165">
        <v>16.399999999999999</v>
      </c>
      <c r="F2156" s="165"/>
      <c r="G2156" s="165" t="s">
        <v>3607</v>
      </c>
    </row>
    <row r="2157" spans="1:7" x14ac:dyDescent="0.25">
      <c r="A2157" s="165" t="s">
        <v>7119</v>
      </c>
      <c r="B2157" s="165" t="s">
        <v>7120</v>
      </c>
      <c r="C2157" s="165" t="s">
        <v>3540</v>
      </c>
      <c r="D2157" s="165">
        <v>12.65</v>
      </c>
      <c r="E2157" s="165">
        <v>18.09</v>
      </c>
      <c r="F2157" s="165"/>
      <c r="G2157" s="165" t="s">
        <v>3607</v>
      </c>
    </row>
    <row r="2158" spans="1:7" x14ac:dyDescent="0.25">
      <c r="A2158" s="165" t="s">
        <v>7121</v>
      </c>
      <c r="B2158" s="165" t="s">
        <v>7122</v>
      </c>
      <c r="C2158" s="165" t="s">
        <v>3540</v>
      </c>
      <c r="D2158" s="165">
        <v>12.65</v>
      </c>
      <c r="E2158" s="165">
        <v>18.09</v>
      </c>
      <c r="F2158" s="165"/>
      <c r="G2158" s="165" t="s">
        <v>3607</v>
      </c>
    </row>
    <row r="2159" spans="1:7" x14ac:dyDescent="0.25">
      <c r="A2159" s="165" t="s">
        <v>7123</v>
      </c>
      <c r="B2159" s="165" t="s">
        <v>7124</v>
      </c>
      <c r="C2159" s="165" t="s">
        <v>3540</v>
      </c>
      <c r="D2159" s="165">
        <v>19.489999999999998</v>
      </c>
      <c r="E2159" s="165">
        <v>27.87</v>
      </c>
      <c r="F2159" s="165"/>
      <c r="G2159" s="165" t="s">
        <v>3607</v>
      </c>
    </row>
    <row r="2160" spans="1:7" x14ac:dyDescent="0.25">
      <c r="A2160" s="165" t="s">
        <v>7125</v>
      </c>
      <c r="B2160" s="165" t="s">
        <v>7126</v>
      </c>
      <c r="C2160" s="165" t="s">
        <v>3540</v>
      </c>
      <c r="D2160" s="165">
        <v>20.51</v>
      </c>
      <c r="E2160" s="165">
        <v>29.32</v>
      </c>
      <c r="F2160" s="165"/>
      <c r="G2160" s="165" t="s">
        <v>3607</v>
      </c>
    </row>
    <row r="2161" spans="1:7" x14ac:dyDescent="0.25">
      <c r="A2161" s="165" t="s">
        <v>7127</v>
      </c>
      <c r="B2161" s="165" t="s">
        <v>7128</v>
      </c>
      <c r="C2161" s="165" t="s">
        <v>3540</v>
      </c>
      <c r="D2161" s="165">
        <v>10.7</v>
      </c>
      <c r="E2161" s="165">
        <v>15.3</v>
      </c>
      <c r="F2161" s="165"/>
      <c r="G2161" s="165" t="s">
        <v>3607</v>
      </c>
    </row>
    <row r="2162" spans="1:7" x14ac:dyDescent="0.25">
      <c r="A2162" s="165" t="s">
        <v>7129</v>
      </c>
      <c r="B2162" s="165" t="s">
        <v>7130</v>
      </c>
      <c r="C2162" s="165" t="s">
        <v>3540</v>
      </c>
      <c r="D2162" s="165">
        <v>13.43</v>
      </c>
      <c r="E2162" s="165">
        <v>19.21</v>
      </c>
      <c r="F2162" s="165"/>
      <c r="G2162" s="165" t="s">
        <v>3607</v>
      </c>
    </row>
    <row r="2163" spans="1:7" x14ac:dyDescent="0.25">
      <c r="A2163" s="165" t="s">
        <v>7131</v>
      </c>
      <c r="B2163" s="165" t="s">
        <v>7132</v>
      </c>
      <c r="C2163" s="165" t="s">
        <v>3540</v>
      </c>
      <c r="D2163" s="165">
        <v>11.97</v>
      </c>
      <c r="E2163" s="165">
        <v>17.12</v>
      </c>
      <c r="F2163" s="165"/>
      <c r="G2163" s="165" t="s">
        <v>3607</v>
      </c>
    </row>
    <row r="2164" spans="1:7" x14ac:dyDescent="0.25">
      <c r="A2164" s="165" t="s">
        <v>7133</v>
      </c>
      <c r="B2164" s="165" t="s">
        <v>7134</v>
      </c>
      <c r="C2164" s="165" t="s">
        <v>3540</v>
      </c>
      <c r="D2164" s="165">
        <v>9.7200000000000006</v>
      </c>
      <c r="E2164" s="165">
        <v>13.9</v>
      </c>
      <c r="F2164" s="165"/>
      <c r="G2164" s="165" t="s">
        <v>3607</v>
      </c>
    </row>
    <row r="2165" spans="1:7" x14ac:dyDescent="0.25">
      <c r="A2165" s="165" t="s">
        <v>7135</v>
      </c>
      <c r="B2165" s="165" t="s">
        <v>7136</v>
      </c>
      <c r="C2165" s="165" t="s">
        <v>3540</v>
      </c>
      <c r="D2165" s="165">
        <v>8.48</v>
      </c>
      <c r="E2165" s="165">
        <v>12.12</v>
      </c>
      <c r="F2165" s="165"/>
      <c r="G2165" s="165" t="s">
        <v>3607</v>
      </c>
    </row>
    <row r="2166" spans="1:7" x14ac:dyDescent="0.25">
      <c r="A2166" s="165" t="s">
        <v>7137</v>
      </c>
      <c r="B2166" s="165" t="s">
        <v>7138</v>
      </c>
      <c r="C2166" s="165" t="s">
        <v>3540</v>
      </c>
      <c r="D2166" s="165">
        <v>7.94</v>
      </c>
      <c r="E2166" s="165">
        <v>11.35</v>
      </c>
      <c r="F2166" s="165"/>
      <c r="G2166" s="165" t="s">
        <v>3607</v>
      </c>
    </row>
    <row r="2167" spans="1:7" x14ac:dyDescent="0.25">
      <c r="A2167" s="165" t="s">
        <v>7139</v>
      </c>
      <c r="B2167" s="165" t="s">
        <v>7140</v>
      </c>
      <c r="C2167" s="165" t="s">
        <v>3540</v>
      </c>
      <c r="D2167" s="165">
        <v>7.48</v>
      </c>
      <c r="E2167" s="165">
        <v>10.7</v>
      </c>
      <c r="F2167" s="165"/>
      <c r="G2167" s="165" t="s">
        <v>3607</v>
      </c>
    </row>
    <row r="2168" spans="1:7" x14ac:dyDescent="0.25">
      <c r="A2168" s="165" t="s">
        <v>7141</v>
      </c>
      <c r="B2168" s="165" t="s">
        <v>7142</v>
      </c>
      <c r="C2168" s="165" t="s">
        <v>3540</v>
      </c>
      <c r="D2168" s="165">
        <v>10.7</v>
      </c>
      <c r="E2168" s="165">
        <v>15.3</v>
      </c>
      <c r="F2168" s="165"/>
      <c r="G2168" s="165" t="s">
        <v>3607</v>
      </c>
    </row>
    <row r="2169" spans="1:7" x14ac:dyDescent="0.25">
      <c r="A2169" s="165" t="s">
        <v>7143</v>
      </c>
      <c r="B2169" s="165" t="s">
        <v>7144</v>
      </c>
      <c r="C2169" s="165" t="s">
        <v>3540</v>
      </c>
      <c r="D2169" s="165">
        <v>8.7899999999999991</v>
      </c>
      <c r="E2169" s="165">
        <v>12.57</v>
      </c>
      <c r="F2169" s="165"/>
      <c r="G2169" s="165" t="s">
        <v>3607</v>
      </c>
    </row>
    <row r="2170" spans="1:7" x14ac:dyDescent="0.25">
      <c r="A2170" s="165" t="s">
        <v>7145</v>
      </c>
      <c r="B2170" s="165" t="s">
        <v>7146</v>
      </c>
      <c r="C2170" s="165" t="s">
        <v>3540</v>
      </c>
      <c r="D2170" s="165">
        <v>53.71</v>
      </c>
      <c r="E2170" s="165">
        <v>76.8</v>
      </c>
      <c r="F2170" s="165"/>
      <c r="G2170" s="165" t="s">
        <v>3607</v>
      </c>
    </row>
    <row r="2171" spans="1:7" x14ac:dyDescent="0.25">
      <c r="A2171" s="165" t="s">
        <v>7147</v>
      </c>
      <c r="B2171" s="165" t="s">
        <v>7148</v>
      </c>
      <c r="C2171" s="165" t="s">
        <v>3540</v>
      </c>
      <c r="D2171" s="165">
        <v>58.59</v>
      </c>
      <c r="E2171" s="165">
        <v>83.78</v>
      </c>
      <c r="F2171" s="165"/>
      <c r="G2171" s="165" t="s">
        <v>3607</v>
      </c>
    </row>
    <row r="2172" spans="1:7" x14ac:dyDescent="0.25">
      <c r="A2172" s="165" t="s">
        <v>7149</v>
      </c>
      <c r="B2172" s="165" t="s">
        <v>7150</v>
      </c>
      <c r="C2172" s="165" t="s">
        <v>3540</v>
      </c>
      <c r="D2172" s="165">
        <v>18.07</v>
      </c>
      <c r="E2172" s="165">
        <v>25.83</v>
      </c>
      <c r="F2172" s="165"/>
      <c r="G2172" s="165" t="s">
        <v>3607</v>
      </c>
    </row>
    <row r="2173" spans="1:7" x14ac:dyDescent="0.25">
      <c r="A2173" s="165" t="s">
        <v>7151</v>
      </c>
      <c r="B2173" s="165" t="s">
        <v>7152</v>
      </c>
      <c r="C2173" s="165" t="s">
        <v>3540</v>
      </c>
      <c r="D2173" s="165">
        <v>21.9</v>
      </c>
      <c r="E2173" s="165">
        <v>31.32</v>
      </c>
      <c r="F2173" s="165"/>
      <c r="G2173" s="165" t="s">
        <v>3607</v>
      </c>
    </row>
    <row r="2174" spans="1:7" x14ac:dyDescent="0.25">
      <c r="A2174" s="165" t="s">
        <v>7153</v>
      </c>
      <c r="B2174" s="165" t="s">
        <v>7154</v>
      </c>
      <c r="C2174" s="165" t="s">
        <v>3540</v>
      </c>
      <c r="D2174" s="165">
        <v>9.7200000000000006</v>
      </c>
      <c r="E2174" s="165">
        <v>13.9</v>
      </c>
      <c r="F2174" s="165"/>
      <c r="G2174" s="165" t="s">
        <v>3607</v>
      </c>
    </row>
    <row r="2175" spans="1:7" x14ac:dyDescent="0.25">
      <c r="A2175" s="165" t="s">
        <v>7155</v>
      </c>
      <c r="B2175" s="165" t="s">
        <v>7156</v>
      </c>
      <c r="C2175" s="165" t="s">
        <v>3540</v>
      </c>
      <c r="D2175" s="165">
        <v>8.75</v>
      </c>
      <c r="E2175" s="165">
        <v>12.51</v>
      </c>
      <c r="F2175" s="165"/>
      <c r="G2175" s="165" t="s">
        <v>3607</v>
      </c>
    </row>
    <row r="2176" spans="1:7" x14ac:dyDescent="0.25">
      <c r="A2176" s="165" t="s">
        <v>7157</v>
      </c>
      <c r="B2176" s="165" t="s">
        <v>7158</v>
      </c>
      <c r="C2176" s="165" t="s">
        <v>3540</v>
      </c>
      <c r="D2176" s="165">
        <v>10.7</v>
      </c>
      <c r="E2176" s="165">
        <v>15.3</v>
      </c>
      <c r="F2176" s="165"/>
      <c r="G2176" s="165" t="s">
        <v>3607</v>
      </c>
    </row>
    <row r="2177" spans="1:7" x14ac:dyDescent="0.25">
      <c r="A2177" s="165" t="s">
        <v>7159</v>
      </c>
      <c r="B2177" s="165" t="s">
        <v>7160</v>
      </c>
      <c r="C2177" s="165" t="s">
        <v>3540</v>
      </c>
      <c r="D2177" s="165">
        <v>14.41</v>
      </c>
      <c r="E2177" s="165">
        <v>20.61</v>
      </c>
      <c r="F2177" s="165"/>
      <c r="G2177" s="165" t="s">
        <v>3607</v>
      </c>
    </row>
    <row r="2178" spans="1:7" x14ac:dyDescent="0.25">
      <c r="A2178" s="165" t="s">
        <v>7161</v>
      </c>
      <c r="B2178" s="165" t="s">
        <v>7162</v>
      </c>
      <c r="C2178" s="165" t="s">
        <v>3540</v>
      </c>
      <c r="D2178" s="165">
        <v>14.61</v>
      </c>
      <c r="E2178" s="165">
        <v>20.89</v>
      </c>
      <c r="F2178" s="165"/>
      <c r="G2178" s="165" t="s">
        <v>3607</v>
      </c>
    </row>
    <row r="2179" spans="1:7" x14ac:dyDescent="0.25">
      <c r="A2179" s="165" t="s">
        <v>7163</v>
      </c>
      <c r="B2179" s="165" t="s">
        <v>7164</v>
      </c>
      <c r="C2179" s="165" t="s">
        <v>3540</v>
      </c>
      <c r="D2179" s="165">
        <v>14.61</v>
      </c>
      <c r="E2179" s="165">
        <v>20.89</v>
      </c>
      <c r="F2179" s="165"/>
      <c r="G2179" s="165" t="s">
        <v>3607</v>
      </c>
    </row>
    <row r="2180" spans="1:7" x14ac:dyDescent="0.25">
      <c r="A2180" s="165" t="s">
        <v>7165</v>
      </c>
      <c r="B2180" s="165" t="s">
        <v>7166</v>
      </c>
      <c r="C2180" s="165" t="s">
        <v>4681</v>
      </c>
      <c r="D2180" s="165">
        <v>36.07</v>
      </c>
      <c r="E2180" s="165">
        <v>51.58</v>
      </c>
      <c r="F2180" s="165"/>
      <c r="G2180" s="165" t="s">
        <v>3511</v>
      </c>
    </row>
    <row r="2181" spans="1:7" x14ac:dyDescent="0.25">
      <c r="A2181" s="165" t="s">
        <v>7167</v>
      </c>
      <c r="B2181" s="165" t="s">
        <v>7168</v>
      </c>
      <c r="C2181" s="165" t="s">
        <v>4681</v>
      </c>
      <c r="D2181" s="165">
        <v>46.71</v>
      </c>
      <c r="E2181" s="165">
        <v>66.790000000000006</v>
      </c>
      <c r="F2181" s="165"/>
      <c r="G2181" s="165" t="s">
        <v>3511</v>
      </c>
    </row>
    <row r="2182" spans="1:7" x14ac:dyDescent="0.25">
      <c r="A2182" s="165" t="s">
        <v>7169</v>
      </c>
      <c r="B2182" s="165" t="s">
        <v>7170</v>
      </c>
      <c r="C2182" s="165" t="s">
        <v>3814</v>
      </c>
      <c r="D2182" s="165">
        <v>0.9</v>
      </c>
      <c r="E2182" s="165">
        <v>1.29</v>
      </c>
      <c r="F2182" s="165"/>
      <c r="G2182" s="165" t="s">
        <v>3528</v>
      </c>
    </row>
    <row r="2183" spans="1:7" x14ac:dyDescent="0.25">
      <c r="A2183" s="165" t="s">
        <v>7171</v>
      </c>
      <c r="B2183" s="165" t="s">
        <v>7172</v>
      </c>
      <c r="C2183" s="165" t="s">
        <v>615</v>
      </c>
      <c r="D2183" s="165">
        <v>6.58</v>
      </c>
      <c r="E2183" s="165">
        <v>9.41</v>
      </c>
      <c r="F2183" s="165"/>
      <c r="G2183" s="165" t="s">
        <v>3528</v>
      </c>
    </row>
    <row r="2184" spans="1:7" x14ac:dyDescent="0.25">
      <c r="A2184" s="165">
        <v>22039</v>
      </c>
      <c r="B2184" s="165" t="s">
        <v>7173</v>
      </c>
      <c r="C2184" s="165" t="s">
        <v>4653</v>
      </c>
      <c r="D2184" s="165">
        <v>3.99</v>
      </c>
      <c r="E2184" s="165">
        <v>5.7</v>
      </c>
      <c r="F2184" s="165"/>
      <c r="G2184" s="165" t="s">
        <v>3528</v>
      </c>
    </row>
    <row r="2185" spans="1:7" x14ac:dyDescent="0.25">
      <c r="A2185" s="165">
        <v>24013</v>
      </c>
      <c r="B2185" s="165" t="s">
        <v>7174</v>
      </c>
      <c r="C2185" s="165" t="s">
        <v>4653</v>
      </c>
      <c r="D2185" s="165">
        <v>5.81</v>
      </c>
      <c r="E2185" s="165">
        <v>8.31</v>
      </c>
      <c r="F2185" s="165"/>
      <c r="G2185" s="165" t="s">
        <v>3528</v>
      </c>
    </row>
    <row r="2186" spans="1:7" x14ac:dyDescent="0.25">
      <c r="A2186" s="165" t="s">
        <v>7175</v>
      </c>
      <c r="B2186" s="165" t="s">
        <v>7176</v>
      </c>
      <c r="C2186" s="165" t="s">
        <v>3814</v>
      </c>
      <c r="D2186" s="165">
        <v>11.78</v>
      </c>
      <c r="E2186" s="165">
        <v>16.850000000000001</v>
      </c>
      <c r="F2186" s="165"/>
      <c r="G2186" s="165" t="s">
        <v>3607</v>
      </c>
    </row>
    <row r="2187" spans="1:7" x14ac:dyDescent="0.25">
      <c r="A2187" s="165">
        <v>32100</v>
      </c>
      <c r="B2187" s="165" t="s">
        <v>7177</v>
      </c>
      <c r="C2187" s="165" t="s">
        <v>4653</v>
      </c>
      <c r="D2187" s="165">
        <v>42</v>
      </c>
      <c r="E2187" s="165">
        <v>60.05</v>
      </c>
      <c r="F2187" s="165"/>
      <c r="G2187" s="165" t="s">
        <v>3607</v>
      </c>
    </row>
    <row r="2188" spans="1:7" x14ac:dyDescent="0.25">
      <c r="A2188" s="165">
        <v>32101</v>
      </c>
      <c r="B2188" s="165" t="s">
        <v>7178</v>
      </c>
      <c r="C2188" s="165" t="s">
        <v>4653</v>
      </c>
      <c r="D2188" s="165">
        <v>43.4</v>
      </c>
      <c r="E2188" s="165">
        <v>62.06</v>
      </c>
      <c r="F2188" s="165"/>
      <c r="G2188" s="165" t="s">
        <v>3607</v>
      </c>
    </row>
    <row r="2189" spans="1:7" x14ac:dyDescent="0.25">
      <c r="A2189" s="165">
        <v>32107</v>
      </c>
      <c r="B2189" s="165" t="s">
        <v>7179</v>
      </c>
      <c r="C2189" s="165" t="s">
        <v>4653</v>
      </c>
      <c r="D2189" s="165">
        <v>49.96</v>
      </c>
      <c r="E2189" s="165">
        <v>71.44</v>
      </c>
      <c r="F2189" s="165"/>
      <c r="G2189" s="165" t="s">
        <v>3607</v>
      </c>
    </row>
    <row r="2190" spans="1:7" x14ac:dyDescent="0.25">
      <c r="A2190" s="165">
        <v>32106</v>
      </c>
      <c r="B2190" s="165" t="s">
        <v>7180</v>
      </c>
      <c r="C2190" s="165" t="s">
        <v>4653</v>
      </c>
      <c r="D2190" s="165">
        <v>58.69</v>
      </c>
      <c r="E2190" s="165">
        <v>83.93</v>
      </c>
      <c r="F2190" s="165"/>
      <c r="G2190" s="165" t="s">
        <v>3607</v>
      </c>
    </row>
    <row r="2191" spans="1:7" x14ac:dyDescent="0.25">
      <c r="A2191" s="165">
        <v>32105</v>
      </c>
      <c r="B2191" s="165" t="s">
        <v>7181</v>
      </c>
      <c r="C2191" s="165" t="s">
        <v>4653</v>
      </c>
      <c r="D2191" s="165">
        <v>49.96</v>
      </c>
      <c r="E2191" s="165">
        <v>71.44</v>
      </c>
      <c r="F2191" s="165"/>
      <c r="G2191" s="165" t="s">
        <v>3607</v>
      </c>
    </row>
    <row r="2192" spans="1:7" x14ac:dyDescent="0.25">
      <c r="A2192" s="165" t="s">
        <v>7182</v>
      </c>
      <c r="B2192" s="165" t="s">
        <v>7183</v>
      </c>
      <c r="C2192" s="165" t="s">
        <v>3610</v>
      </c>
      <c r="D2192" s="165">
        <v>2.3199999999999998</v>
      </c>
      <c r="E2192" s="165">
        <v>3.32</v>
      </c>
      <c r="F2192" s="165"/>
      <c r="G2192" s="165" t="s">
        <v>3607</v>
      </c>
    </row>
    <row r="2193" spans="1:7" x14ac:dyDescent="0.25">
      <c r="A2193" s="165" t="s">
        <v>7184</v>
      </c>
      <c r="B2193" s="165" t="s">
        <v>7185</v>
      </c>
      <c r="C2193" s="165" t="s">
        <v>5383</v>
      </c>
      <c r="D2193" s="165">
        <v>3.74</v>
      </c>
      <c r="E2193" s="165">
        <v>5.34</v>
      </c>
      <c r="F2193" s="165"/>
      <c r="G2193" s="165" t="s">
        <v>3607</v>
      </c>
    </row>
    <row r="2194" spans="1:7" x14ac:dyDescent="0.25">
      <c r="A2194" s="165" t="s">
        <v>7186</v>
      </c>
      <c r="B2194" s="165" t="s">
        <v>7185</v>
      </c>
      <c r="C2194" s="165" t="s">
        <v>3481</v>
      </c>
      <c r="D2194" s="165">
        <v>3.27</v>
      </c>
      <c r="E2194" s="165">
        <v>4.67</v>
      </c>
      <c r="F2194" s="165"/>
      <c r="G2194" s="165" t="s">
        <v>3607</v>
      </c>
    </row>
    <row r="2195" spans="1:7" x14ac:dyDescent="0.25">
      <c r="A2195" s="165" t="s">
        <v>7187</v>
      </c>
      <c r="B2195" s="165" t="s">
        <v>7188</v>
      </c>
      <c r="C2195" s="165" t="s">
        <v>3537</v>
      </c>
      <c r="D2195" s="165">
        <v>27.12</v>
      </c>
      <c r="E2195" s="165">
        <v>38.78</v>
      </c>
      <c r="F2195" s="165"/>
      <c r="G2195" s="165" t="s">
        <v>3607</v>
      </c>
    </row>
    <row r="2196" spans="1:7" x14ac:dyDescent="0.25">
      <c r="A2196" s="165" t="s">
        <v>7189</v>
      </c>
      <c r="B2196" s="165" t="s">
        <v>7190</v>
      </c>
      <c r="C2196" s="165" t="s">
        <v>2817</v>
      </c>
      <c r="D2196" s="165">
        <v>17.3</v>
      </c>
      <c r="E2196" s="165">
        <v>24.73</v>
      </c>
      <c r="F2196" s="165"/>
      <c r="G2196" s="165" t="s">
        <v>3607</v>
      </c>
    </row>
    <row r="2197" spans="1:7" x14ac:dyDescent="0.25">
      <c r="A2197" s="165" t="s">
        <v>7191</v>
      </c>
      <c r="B2197" s="165" t="s">
        <v>7192</v>
      </c>
      <c r="C2197" s="165" t="s">
        <v>3481</v>
      </c>
      <c r="D2197" s="165">
        <v>14.76</v>
      </c>
      <c r="E2197" s="165">
        <v>21.1</v>
      </c>
      <c r="F2197" s="165"/>
      <c r="G2197" s="165" t="s">
        <v>3607</v>
      </c>
    </row>
    <row r="2198" spans="1:7" x14ac:dyDescent="0.25">
      <c r="A2198" s="165" t="s">
        <v>7193</v>
      </c>
      <c r="B2198" s="165" t="s">
        <v>7194</v>
      </c>
      <c r="C2198" s="165" t="s">
        <v>4049</v>
      </c>
      <c r="D2198" s="165">
        <v>12.35</v>
      </c>
      <c r="E2198" s="165">
        <v>17.66</v>
      </c>
      <c r="F2198" s="165"/>
      <c r="G2198" s="165" t="s">
        <v>3607</v>
      </c>
    </row>
    <row r="2199" spans="1:7" x14ac:dyDescent="0.25">
      <c r="A2199" s="165" t="s">
        <v>7195</v>
      </c>
      <c r="B2199" s="165" t="s">
        <v>7196</v>
      </c>
      <c r="C2199" s="165" t="s">
        <v>3481</v>
      </c>
      <c r="D2199" s="165">
        <v>22.07</v>
      </c>
      <c r="E2199" s="165">
        <v>31.56</v>
      </c>
      <c r="F2199" s="165"/>
      <c r="G2199" s="165" t="s">
        <v>3607</v>
      </c>
    </row>
    <row r="2200" spans="1:7" x14ac:dyDescent="0.25">
      <c r="A2200" s="165" t="s">
        <v>7197</v>
      </c>
      <c r="B2200" s="165" t="s">
        <v>7198</v>
      </c>
      <c r="C2200" s="165" t="s">
        <v>412</v>
      </c>
      <c r="D2200" s="165">
        <v>32.94</v>
      </c>
      <c r="E2200" s="165">
        <v>47.11</v>
      </c>
      <c r="F2200" s="165"/>
      <c r="G2200" s="165" t="s">
        <v>3607</v>
      </c>
    </row>
    <row r="2201" spans="1:7" x14ac:dyDescent="0.25">
      <c r="A2201" s="165" t="s">
        <v>7199</v>
      </c>
      <c r="B2201" s="165" t="s">
        <v>7200</v>
      </c>
      <c r="C2201" s="165" t="s">
        <v>412</v>
      </c>
      <c r="D2201" s="165">
        <v>5.82</v>
      </c>
      <c r="E2201" s="165">
        <v>8.32</v>
      </c>
      <c r="F2201" s="165"/>
      <c r="G2201" s="165" t="s">
        <v>4142</v>
      </c>
    </row>
    <row r="2202" spans="1:7" x14ac:dyDescent="0.25">
      <c r="A2202" s="165" t="s">
        <v>7201</v>
      </c>
      <c r="B2202" s="165" t="s">
        <v>7202</v>
      </c>
      <c r="C2202" s="165" t="s">
        <v>412</v>
      </c>
      <c r="D2202" s="165">
        <v>5.82</v>
      </c>
      <c r="E2202" s="165">
        <v>8.32</v>
      </c>
      <c r="F2202" s="165"/>
      <c r="G2202" s="165" t="s">
        <v>4142</v>
      </c>
    </row>
    <row r="2203" spans="1:7" x14ac:dyDescent="0.25">
      <c r="A2203" s="165" t="s">
        <v>7203</v>
      </c>
      <c r="B2203" s="165" t="s">
        <v>7204</v>
      </c>
      <c r="C2203" s="165" t="s">
        <v>4215</v>
      </c>
      <c r="D2203" s="165">
        <v>10.39</v>
      </c>
      <c r="E2203" s="165">
        <v>14.86</v>
      </c>
      <c r="F2203" s="165"/>
      <c r="G2203" s="165" t="s">
        <v>4142</v>
      </c>
    </row>
    <row r="2204" spans="1:7" x14ac:dyDescent="0.25">
      <c r="A2204" s="165" t="s">
        <v>7205</v>
      </c>
      <c r="B2204" s="165" t="s">
        <v>7206</v>
      </c>
      <c r="C2204" s="165" t="s">
        <v>4215</v>
      </c>
      <c r="D2204" s="165">
        <v>10.39</v>
      </c>
      <c r="E2204" s="165">
        <v>14.86</v>
      </c>
      <c r="F2204" s="165"/>
      <c r="G2204" s="165" t="s">
        <v>4142</v>
      </c>
    </row>
    <row r="2205" spans="1:7" x14ac:dyDescent="0.25">
      <c r="A2205" s="165" t="s">
        <v>7207</v>
      </c>
      <c r="B2205" s="165" t="s">
        <v>7208</v>
      </c>
      <c r="C2205" s="165" t="s">
        <v>412</v>
      </c>
      <c r="D2205" s="165">
        <v>10.19</v>
      </c>
      <c r="E2205" s="165">
        <v>14.57</v>
      </c>
      <c r="F2205" s="165"/>
      <c r="G2205" s="165" t="s">
        <v>4142</v>
      </c>
    </row>
    <row r="2206" spans="1:7" x14ac:dyDescent="0.25">
      <c r="A2206" s="165" t="s">
        <v>7209</v>
      </c>
      <c r="B2206" s="165" t="s">
        <v>7210</v>
      </c>
      <c r="C2206" s="165" t="s">
        <v>3868</v>
      </c>
      <c r="D2206" s="165">
        <v>6.33</v>
      </c>
      <c r="E2206" s="165">
        <v>9.0500000000000007</v>
      </c>
      <c r="F2206" s="165"/>
      <c r="G2206" s="165" t="s">
        <v>3528</v>
      </c>
    </row>
    <row r="2207" spans="1:7" x14ac:dyDescent="0.25">
      <c r="A2207" s="165" t="s">
        <v>7211</v>
      </c>
      <c r="B2207" s="165" t="s">
        <v>7212</v>
      </c>
      <c r="C2207" s="165" t="s">
        <v>3097</v>
      </c>
      <c r="D2207" s="165">
        <v>1.43</v>
      </c>
      <c r="E2207" s="165">
        <v>2.04</v>
      </c>
      <c r="F2207" s="165"/>
      <c r="G2207" s="165" t="s">
        <v>3821</v>
      </c>
    </row>
    <row r="2208" spans="1:7" x14ac:dyDescent="0.25">
      <c r="A2208" s="165" t="s">
        <v>7213</v>
      </c>
      <c r="B2208" s="165" t="s">
        <v>7214</v>
      </c>
      <c r="C2208" s="165" t="s">
        <v>4801</v>
      </c>
      <c r="D2208" s="165">
        <v>5.99</v>
      </c>
      <c r="E2208" s="165">
        <v>8.57</v>
      </c>
      <c r="F2208" s="165"/>
      <c r="G2208" s="165" t="s">
        <v>4267</v>
      </c>
    </row>
    <row r="2209" spans="1:7" x14ac:dyDescent="0.25">
      <c r="A2209" s="165" t="s">
        <v>7215</v>
      </c>
      <c r="B2209" s="165" t="s">
        <v>7216</v>
      </c>
      <c r="C2209" s="165" t="s">
        <v>3537</v>
      </c>
      <c r="D2209" s="165">
        <v>9.89</v>
      </c>
      <c r="E2209" s="165">
        <v>14.15</v>
      </c>
      <c r="F2209" s="165"/>
      <c r="G2209" s="165" t="s">
        <v>4267</v>
      </c>
    </row>
    <row r="2210" spans="1:7" x14ac:dyDescent="0.25">
      <c r="A2210" s="165" t="s">
        <v>7217</v>
      </c>
      <c r="B2210" s="165" t="s">
        <v>7218</v>
      </c>
      <c r="C2210" s="165" t="s">
        <v>7044</v>
      </c>
      <c r="D2210" s="165">
        <v>65.12</v>
      </c>
      <c r="E2210" s="165">
        <v>93.12</v>
      </c>
      <c r="F2210" s="165"/>
      <c r="G2210" s="165" t="s">
        <v>4267</v>
      </c>
    </row>
    <row r="2211" spans="1:7" x14ac:dyDescent="0.25">
      <c r="A2211" s="165" t="s">
        <v>7219</v>
      </c>
      <c r="B2211" s="165" t="s">
        <v>7220</v>
      </c>
      <c r="C2211" s="165" t="s">
        <v>7044</v>
      </c>
      <c r="D2211" s="165">
        <v>65.12</v>
      </c>
      <c r="E2211" s="165">
        <v>93.12</v>
      </c>
      <c r="F2211" s="165"/>
      <c r="G2211" s="165" t="s">
        <v>4267</v>
      </c>
    </row>
    <row r="2212" spans="1:7" x14ac:dyDescent="0.25">
      <c r="A2212" s="165" t="s">
        <v>7221</v>
      </c>
      <c r="B2212" s="165" t="s">
        <v>7222</v>
      </c>
      <c r="C2212" s="165" t="s">
        <v>7044</v>
      </c>
      <c r="D2212" s="165">
        <v>72.73</v>
      </c>
      <c r="E2212" s="165">
        <v>104</v>
      </c>
      <c r="F2212" s="165"/>
      <c r="G2212" s="165" t="s">
        <v>4267</v>
      </c>
    </row>
    <row r="2213" spans="1:7" x14ac:dyDescent="0.25">
      <c r="A2213" s="165">
        <v>177003</v>
      </c>
      <c r="B2213" s="165" t="s">
        <v>7223</v>
      </c>
      <c r="C2213" s="165" t="s">
        <v>7224</v>
      </c>
      <c r="D2213" s="165">
        <v>8.1</v>
      </c>
      <c r="E2213" s="165">
        <v>11.58</v>
      </c>
      <c r="F2213" s="165"/>
      <c r="G2213" s="165" t="s">
        <v>3607</v>
      </c>
    </row>
    <row r="2214" spans="1:7" x14ac:dyDescent="0.25">
      <c r="A2214" s="165" t="s">
        <v>7225</v>
      </c>
      <c r="B2214" s="165" t="s">
        <v>7226</v>
      </c>
      <c r="C2214" s="165" t="s">
        <v>5553</v>
      </c>
      <c r="D2214" s="165">
        <v>3.96</v>
      </c>
      <c r="E2214" s="165">
        <v>5.66</v>
      </c>
      <c r="F2214" s="165"/>
      <c r="G2214" s="165" t="s">
        <v>3607</v>
      </c>
    </row>
    <row r="2215" spans="1:7" x14ac:dyDescent="0.25">
      <c r="A2215" s="165" t="s">
        <v>7227</v>
      </c>
      <c r="B2215" s="165" t="s">
        <v>7228</v>
      </c>
      <c r="C2215" s="165" t="s">
        <v>5553</v>
      </c>
      <c r="D2215" s="165">
        <v>10.46</v>
      </c>
      <c r="E2215" s="165">
        <v>14.95</v>
      </c>
      <c r="F2215" s="165"/>
      <c r="G2215" s="165" t="s">
        <v>3607</v>
      </c>
    </row>
    <row r="2216" spans="1:7" x14ac:dyDescent="0.25">
      <c r="A2216" s="165">
        <v>8803</v>
      </c>
      <c r="B2216" s="165" t="s">
        <v>7229</v>
      </c>
      <c r="C2216" s="165" t="s">
        <v>5879</v>
      </c>
      <c r="D2216" s="165">
        <v>3.96</v>
      </c>
      <c r="E2216" s="165">
        <v>5.66</v>
      </c>
      <c r="F2216" s="165"/>
      <c r="G2216" s="165" t="s">
        <v>3607</v>
      </c>
    </row>
    <row r="2217" spans="1:7" x14ac:dyDescent="0.25">
      <c r="A2217" s="165" t="s">
        <v>7230</v>
      </c>
      <c r="B2217" s="165" t="s">
        <v>7231</v>
      </c>
      <c r="C2217" s="165" t="s">
        <v>791</v>
      </c>
      <c r="D2217" s="165">
        <v>2.54</v>
      </c>
      <c r="E2217" s="165">
        <v>3.64</v>
      </c>
      <c r="F2217" s="165"/>
      <c r="G2217" s="165" t="s">
        <v>3607</v>
      </c>
    </row>
    <row r="2218" spans="1:7" x14ac:dyDescent="0.25">
      <c r="A2218" s="165" t="s">
        <v>7232</v>
      </c>
      <c r="B2218" s="165" t="s">
        <v>7233</v>
      </c>
      <c r="C2218" s="165" t="s">
        <v>3868</v>
      </c>
      <c r="D2218" s="165">
        <v>3.93</v>
      </c>
      <c r="E2218" s="165">
        <v>5.62</v>
      </c>
      <c r="F2218" s="165"/>
      <c r="G2218" s="165" t="s">
        <v>3607</v>
      </c>
    </row>
    <row r="2219" spans="1:7" x14ac:dyDescent="0.25">
      <c r="A2219" s="165" t="s">
        <v>7234</v>
      </c>
      <c r="B2219" s="165" t="s">
        <v>7235</v>
      </c>
      <c r="C2219" s="165" t="s">
        <v>7236</v>
      </c>
      <c r="D2219" s="165">
        <v>6.46</v>
      </c>
      <c r="E2219" s="165">
        <v>9.24</v>
      </c>
      <c r="F2219" s="165"/>
      <c r="G2219" s="165" t="s">
        <v>3607</v>
      </c>
    </row>
    <row r="2220" spans="1:7" x14ac:dyDescent="0.25">
      <c r="A2220" s="165" t="s">
        <v>7237</v>
      </c>
      <c r="B2220" s="165" t="s">
        <v>7238</v>
      </c>
      <c r="C2220" s="165" t="s">
        <v>5553</v>
      </c>
      <c r="D2220" s="165">
        <v>7.58</v>
      </c>
      <c r="E2220" s="165">
        <v>10.85</v>
      </c>
      <c r="F2220" s="165"/>
      <c r="G2220" s="165" t="s">
        <v>3607</v>
      </c>
    </row>
    <row r="2221" spans="1:7" x14ac:dyDescent="0.25">
      <c r="A2221" s="165">
        <v>4222</v>
      </c>
      <c r="B2221" s="165" t="s">
        <v>7239</v>
      </c>
      <c r="C2221" s="165" t="s">
        <v>5615</v>
      </c>
      <c r="D2221" s="165">
        <v>9</v>
      </c>
      <c r="E2221" s="165">
        <v>12.86</v>
      </c>
      <c r="F2221" s="165"/>
      <c r="G2221" s="165" t="s">
        <v>3607</v>
      </c>
    </row>
    <row r="2222" spans="1:7" x14ac:dyDescent="0.25">
      <c r="A2222" s="165" t="s">
        <v>7240</v>
      </c>
      <c r="B2222" s="165" t="s">
        <v>7241</v>
      </c>
      <c r="C2222" s="165" t="s">
        <v>5553</v>
      </c>
      <c r="D2222" s="165">
        <v>18.13</v>
      </c>
      <c r="E2222" s="165">
        <v>25.93</v>
      </c>
      <c r="F2222" s="165"/>
      <c r="G2222" s="165" t="s">
        <v>3607</v>
      </c>
    </row>
    <row r="2223" spans="1:7" x14ac:dyDescent="0.25">
      <c r="A2223" s="165" t="s">
        <v>7242</v>
      </c>
      <c r="B2223" s="165" t="s">
        <v>7243</v>
      </c>
      <c r="C2223" s="165" t="s">
        <v>5553</v>
      </c>
      <c r="D2223" s="165">
        <v>4.3499999999999996</v>
      </c>
      <c r="E2223" s="165">
        <v>6.23</v>
      </c>
      <c r="F2223" s="165"/>
      <c r="G2223" s="165" t="s">
        <v>3607</v>
      </c>
    </row>
    <row r="2224" spans="1:7" x14ac:dyDescent="0.25">
      <c r="A2224" s="165">
        <v>4234</v>
      </c>
      <c r="B2224" s="165" t="s">
        <v>7244</v>
      </c>
      <c r="C2224" s="165" t="s">
        <v>5615</v>
      </c>
      <c r="D2224" s="165">
        <v>19.13</v>
      </c>
      <c r="E2224" s="165">
        <v>27.36</v>
      </c>
      <c r="F2224" s="165"/>
      <c r="G2224" s="165" t="s">
        <v>3607</v>
      </c>
    </row>
    <row r="2225" spans="1:7" x14ac:dyDescent="0.25">
      <c r="A2225" s="165">
        <v>4215</v>
      </c>
      <c r="B2225" s="165" t="s">
        <v>7245</v>
      </c>
      <c r="C2225" s="165" t="s">
        <v>5615</v>
      </c>
      <c r="D2225" s="165">
        <v>10.4</v>
      </c>
      <c r="E2225" s="165">
        <v>14.87</v>
      </c>
      <c r="F2225" s="165"/>
      <c r="G2225" s="165" t="s">
        <v>3607</v>
      </c>
    </row>
    <row r="2226" spans="1:7" x14ac:dyDescent="0.25">
      <c r="A2226" s="165" t="s">
        <v>7246</v>
      </c>
      <c r="B2226" s="165" t="s">
        <v>7247</v>
      </c>
      <c r="C2226" s="165" t="s">
        <v>4343</v>
      </c>
      <c r="D2226" s="165">
        <v>64.349999999999994</v>
      </c>
      <c r="E2226" s="165">
        <v>92.02</v>
      </c>
      <c r="F2226" s="165"/>
      <c r="G2226" s="165" t="s">
        <v>3607</v>
      </c>
    </row>
    <row r="2227" spans="1:7" x14ac:dyDescent="0.25">
      <c r="A2227" s="165" t="s">
        <v>7248</v>
      </c>
      <c r="B2227" s="165" t="s">
        <v>7249</v>
      </c>
      <c r="C2227" s="165" t="s">
        <v>3868</v>
      </c>
      <c r="D2227" s="165">
        <v>1.79</v>
      </c>
      <c r="E2227" s="165">
        <v>2.56</v>
      </c>
      <c r="F2227" s="165"/>
      <c r="G2227" s="165" t="s">
        <v>3607</v>
      </c>
    </row>
    <row r="2228" spans="1:7" x14ac:dyDescent="0.25">
      <c r="A2228" s="165" t="s">
        <v>7250</v>
      </c>
      <c r="B2228" s="165" t="s">
        <v>7251</v>
      </c>
      <c r="C2228" s="165" t="s">
        <v>3868</v>
      </c>
      <c r="D2228" s="165">
        <v>1.88</v>
      </c>
      <c r="E2228" s="165">
        <v>2.68</v>
      </c>
      <c r="F2228" s="165"/>
      <c r="G2228" s="165" t="s">
        <v>3607</v>
      </c>
    </row>
    <row r="2229" spans="1:7" x14ac:dyDescent="0.25">
      <c r="A2229" s="165" t="s">
        <v>7252</v>
      </c>
      <c r="B2229" s="165" t="s">
        <v>7253</v>
      </c>
      <c r="C2229" s="165" t="s">
        <v>3505</v>
      </c>
      <c r="D2229" s="165">
        <v>1.35</v>
      </c>
      <c r="E2229" s="165">
        <v>1.93</v>
      </c>
      <c r="F2229" s="165"/>
      <c r="G2229" s="165" t="s">
        <v>3607</v>
      </c>
    </row>
    <row r="2230" spans="1:7" x14ac:dyDescent="0.25">
      <c r="A2230" s="165" t="s">
        <v>7254</v>
      </c>
      <c r="B2230" s="165" t="s">
        <v>7255</v>
      </c>
      <c r="C2230" s="165" t="s">
        <v>3505</v>
      </c>
      <c r="D2230" s="165">
        <v>4.3499999999999996</v>
      </c>
      <c r="E2230" s="165">
        <v>6.22</v>
      </c>
      <c r="F2230" s="165"/>
      <c r="G2230" s="165" t="s">
        <v>3607</v>
      </c>
    </row>
    <row r="2231" spans="1:7" x14ac:dyDescent="0.25">
      <c r="A2231" s="165" t="s">
        <v>7256</v>
      </c>
      <c r="B2231" s="165" t="s">
        <v>7257</v>
      </c>
      <c r="C2231" s="165" t="s">
        <v>7081</v>
      </c>
      <c r="D2231" s="165">
        <v>14.22</v>
      </c>
      <c r="E2231" s="165">
        <v>20.34</v>
      </c>
      <c r="F2231" s="165"/>
      <c r="G2231" s="165" t="s">
        <v>3607</v>
      </c>
    </row>
    <row r="2232" spans="1:7" x14ac:dyDescent="0.25">
      <c r="A2232" s="165" t="s">
        <v>7258</v>
      </c>
      <c r="B2232" s="165" t="s">
        <v>7259</v>
      </c>
      <c r="C2232" s="165" t="s">
        <v>4343</v>
      </c>
      <c r="D2232" s="165">
        <v>7</v>
      </c>
      <c r="E2232" s="165">
        <v>10</v>
      </c>
      <c r="F2232" s="165"/>
      <c r="G2232" s="165" t="s">
        <v>3607</v>
      </c>
    </row>
    <row r="2233" spans="1:7" x14ac:dyDescent="0.25">
      <c r="A2233" s="165" t="s">
        <v>7260</v>
      </c>
      <c r="B2233" s="165" t="s">
        <v>7261</v>
      </c>
      <c r="C2233" s="165" t="s">
        <v>4343</v>
      </c>
      <c r="D2233" s="165">
        <v>6.6</v>
      </c>
      <c r="E2233" s="165">
        <v>9.44</v>
      </c>
      <c r="F2233" s="165"/>
      <c r="G2233" s="165" t="s">
        <v>3607</v>
      </c>
    </row>
    <row r="2234" spans="1:7" x14ac:dyDescent="0.25">
      <c r="A2234" s="165" t="s">
        <v>15</v>
      </c>
      <c r="B2234" s="165" t="s">
        <v>7262</v>
      </c>
      <c r="C2234" s="165" t="s">
        <v>4</v>
      </c>
      <c r="D2234" s="165">
        <v>30.32</v>
      </c>
      <c r="E2234" s="165">
        <v>43.36</v>
      </c>
      <c r="F2234" s="165"/>
      <c r="G2234" s="165" t="s">
        <v>4267</v>
      </c>
    </row>
    <row r="2235" spans="1:7" x14ac:dyDescent="0.25">
      <c r="A2235" s="165" t="s">
        <v>7263</v>
      </c>
      <c r="B2235" s="165"/>
      <c r="C2235" s="165" t="s">
        <v>3478</v>
      </c>
      <c r="D2235" s="165" t="s">
        <v>3478</v>
      </c>
      <c r="E2235" s="165" t="s">
        <v>3478</v>
      </c>
      <c r="F2235" s="165"/>
      <c r="G2235" s="165" t="s">
        <v>4038</v>
      </c>
    </row>
    <row r="2236" spans="1:7" x14ac:dyDescent="0.25">
      <c r="A2236" s="165" t="s">
        <v>7264</v>
      </c>
      <c r="B2236" s="165" t="s">
        <v>7265</v>
      </c>
      <c r="C2236" s="165" t="s">
        <v>3525</v>
      </c>
      <c r="D2236" s="165">
        <v>5.17</v>
      </c>
      <c r="E2236" s="165">
        <v>7.39</v>
      </c>
      <c r="F2236" s="165"/>
      <c r="G2236" s="165" t="s">
        <v>3607</v>
      </c>
    </row>
    <row r="2237" spans="1:7" x14ac:dyDescent="0.25">
      <c r="A2237" s="165" t="s">
        <v>7266</v>
      </c>
      <c r="B2237" s="165" t="s">
        <v>7267</v>
      </c>
      <c r="C2237" s="165" t="s">
        <v>2715</v>
      </c>
      <c r="D2237" s="165">
        <v>72.11</v>
      </c>
      <c r="E2237" s="165">
        <v>103.11</v>
      </c>
      <c r="F2237" s="165"/>
      <c r="G2237" s="165" t="s">
        <v>3607</v>
      </c>
    </row>
    <row r="2238" spans="1:7" x14ac:dyDescent="0.25">
      <c r="A2238" s="165" t="s">
        <v>7268</v>
      </c>
      <c r="B2238" s="165" t="s">
        <v>7267</v>
      </c>
      <c r="C2238" s="165" t="s">
        <v>2715</v>
      </c>
      <c r="D2238" s="165">
        <v>72.11</v>
      </c>
      <c r="E2238" s="165">
        <v>103.11</v>
      </c>
      <c r="F2238" s="165"/>
      <c r="G2238" s="165" t="s">
        <v>3607</v>
      </c>
    </row>
    <row r="2239" spans="1:7" x14ac:dyDescent="0.25">
      <c r="A2239" s="165" t="s">
        <v>7269</v>
      </c>
      <c r="B2239" s="165" t="s">
        <v>7267</v>
      </c>
      <c r="C2239" s="165" t="s">
        <v>2715</v>
      </c>
      <c r="D2239" s="165">
        <v>72.11</v>
      </c>
      <c r="E2239" s="165">
        <v>103.11</v>
      </c>
      <c r="F2239" s="165"/>
      <c r="G2239" s="165" t="s">
        <v>3607</v>
      </c>
    </row>
    <row r="2240" spans="1:7" x14ac:dyDescent="0.25">
      <c r="A2240" s="165" t="s">
        <v>7270</v>
      </c>
      <c r="B2240" s="165" t="s">
        <v>7267</v>
      </c>
      <c r="C2240" s="165" t="s">
        <v>2715</v>
      </c>
      <c r="D2240" s="165">
        <v>72.11</v>
      </c>
      <c r="E2240" s="165">
        <v>103.11</v>
      </c>
      <c r="F2240" s="165"/>
      <c r="G2240" s="165" t="s">
        <v>3607</v>
      </c>
    </row>
    <row r="2241" spans="1:7" x14ac:dyDescent="0.25">
      <c r="A2241" s="165" t="s">
        <v>7271</v>
      </c>
      <c r="B2241" s="165" t="s">
        <v>7267</v>
      </c>
      <c r="C2241" s="165" t="s">
        <v>2715</v>
      </c>
      <c r="D2241" s="165">
        <v>72.11</v>
      </c>
      <c r="E2241" s="165">
        <v>103.11</v>
      </c>
      <c r="F2241" s="165"/>
      <c r="G2241" s="165" t="s">
        <v>3607</v>
      </c>
    </row>
    <row r="2242" spans="1:7" x14ac:dyDescent="0.25">
      <c r="A2242" s="165" t="s">
        <v>7272</v>
      </c>
      <c r="B2242" s="165" t="s">
        <v>7273</v>
      </c>
      <c r="C2242" s="165" t="s">
        <v>644</v>
      </c>
      <c r="D2242" s="165">
        <v>25.94</v>
      </c>
      <c r="E2242" s="165">
        <v>37.1</v>
      </c>
      <c r="F2242" s="165"/>
      <c r="G2242" s="165" t="s">
        <v>3607</v>
      </c>
    </row>
    <row r="2243" spans="1:7" x14ac:dyDescent="0.25">
      <c r="A2243" s="165" t="s">
        <v>7274</v>
      </c>
      <c r="B2243" s="165" t="s">
        <v>7275</v>
      </c>
      <c r="C2243" s="165" t="s">
        <v>644</v>
      </c>
      <c r="D2243" s="165">
        <v>25.94</v>
      </c>
      <c r="E2243" s="165">
        <v>37.1</v>
      </c>
      <c r="F2243" s="165"/>
      <c r="G2243" s="165" t="s">
        <v>3607</v>
      </c>
    </row>
    <row r="2244" spans="1:7" x14ac:dyDescent="0.25">
      <c r="A2244" s="165" t="s">
        <v>7276</v>
      </c>
      <c r="B2244" s="165" t="s">
        <v>7277</v>
      </c>
      <c r="C2244" s="165" t="s">
        <v>644</v>
      </c>
      <c r="D2244" s="165">
        <v>25.94</v>
      </c>
      <c r="E2244" s="165">
        <v>37.1</v>
      </c>
      <c r="F2244" s="165"/>
      <c r="G2244" s="165" t="s">
        <v>3607</v>
      </c>
    </row>
    <row r="2245" spans="1:7" x14ac:dyDescent="0.25">
      <c r="A2245" s="165" t="s">
        <v>7278</v>
      </c>
      <c r="B2245" s="165" t="s">
        <v>7279</v>
      </c>
      <c r="C2245" s="165" t="s">
        <v>3658</v>
      </c>
      <c r="D2245" s="165">
        <v>23.2</v>
      </c>
      <c r="E2245" s="165">
        <v>33.17</v>
      </c>
      <c r="F2245" s="165"/>
      <c r="G2245" s="165" t="s">
        <v>3607</v>
      </c>
    </row>
    <row r="2246" spans="1:7" x14ac:dyDescent="0.25">
      <c r="A2246" s="165" t="s">
        <v>7280</v>
      </c>
      <c r="B2246" s="165" t="s">
        <v>7279</v>
      </c>
      <c r="C2246" s="165" t="s">
        <v>3658</v>
      </c>
      <c r="D2246" s="165">
        <v>23.2</v>
      </c>
      <c r="E2246" s="165">
        <v>33.17</v>
      </c>
      <c r="F2246" s="165"/>
      <c r="G2246" s="165" t="s">
        <v>3607</v>
      </c>
    </row>
    <row r="2247" spans="1:7" x14ac:dyDescent="0.25">
      <c r="A2247" s="165" t="s">
        <v>7281</v>
      </c>
      <c r="B2247" s="165" t="s">
        <v>7279</v>
      </c>
      <c r="C2247" s="165" t="s">
        <v>3658</v>
      </c>
      <c r="D2247" s="165">
        <v>23.2</v>
      </c>
      <c r="E2247" s="165">
        <v>33.17</v>
      </c>
      <c r="F2247" s="165"/>
      <c r="G2247" s="165" t="s">
        <v>3607</v>
      </c>
    </row>
    <row r="2248" spans="1:7" x14ac:dyDescent="0.25">
      <c r="A2248" s="165" t="s">
        <v>7282</v>
      </c>
      <c r="B2248" s="165" t="s">
        <v>7279</v>
      </c>
      <c r="C2248" s="165" t="s">
        <v>3658</v>
      </c>
      <c r="D2248" s="165">
        <v>23.2</v>
      </c>
      <c r="E2248" s="165">
        <v>33.17</v>
      </c>
      <c r="F2248" s="165"/>
      <c r="G2248" s="165" t="s">
        <v>3607</v>
      </c>
    </row>
    <row r="2249" spans="1:7" x14ac:dyDescent="0.25">
      <c r="A2249" s="165" t="s">
        <v>7283</v>
      </c>
      <c r="B2249" s="165" t="s">
        <v>7284</v>
      </c>
      <c r="C2249" s="165" t="s">
        <v>7285</v>
      </c>
      <c r="D2249" s="165">
        <v>10.7</v>
      </c>
      <c r="E2249" s="165">
        <v>15.3</v>
      </c>
      <c r="F2249" s="165"/>
      <c r="G2249" s="165" t="s">
        <v>7286</v>
      </c>
    </row>
    <row r="2250" spans="1:7" x14ac:dyDescent="0.25">
      <c r="A2250" s="165" t="s">
        <v>7287</v>
      </c>
      <c r="B2250" s="165" t="s">
        <v>7288</v>
      </c>
      <c r="C2250" s="165" t="s">
        <v>7285</v>
      </c>
      <c r="D2250" s="165">
        <v>10.7</v>
      </c>
      <c r="E2250" s="165">
        <v>15.3</v>
      </c>
      <c r="F2250" s="165"/>
      <c r="G2250" s="165" t="s">
        <v>7286</v>
      </c>
    </row>
    <row r="2251" spans="1:7" x14ac:dyDescent="0.25">
      <c r="A2251" s="165" t="s">
        <v>7289</v>
      </c>
      <c r="B2251" s="165" t="s">
        <v>7290</v>
      </c>
      <c r="C2251" s="165" t="s">
        <v>7285</v>
      </c>
      <c r="D2251" s="165">
        <v>7.18</v>
      </c>
      <c r="E2251" s="165">
        <v>10.27</v>
      </c>
      <c r="F2251" s="165"/>
      <c r="G2251" s="165" t="s">
        <v>7286</v>
      </c>
    </row>
    <row r="2252" spans="1:7" x14ac:dyDescent="0.25">
      <c r="A2252" s="165" t="s">
        <v>7291</v>
      </c>
      <c r="B2252" s="165" t="s">
        <v>7292</v>
      </c>
      <c r="C2252" s="165" t="s">
        <v>7285</v>
      </c>
      <c r="D2252" s="165">
        <v>7.18</v>
      </c>
      <c r="E2252" s="165">
        <v>10.27</v>
      </c>
      <c r="F2252" s="165"/>
      <c r="G2252" s="165" t="s">
        <v>7286</v>
      </c>
    </row>
    <row r="2253" spans="1:7" x14ac:dyDescent="0.25">
      <c r="A2253" s="165" t="s">
        <v>7293</v>
      </c>
      <c r="B2253" s="165" t="s">
        <v>7294</v>
      </c>
      <c r="C2253" s="165" t="s">
        <v>7285</v>
      </c>
      <c r="D2253" s="165">
        <v>7.18</v>
      </c>
      <c r="E2253" s="165">
        <v>10.27</v>
      </c>
      <c r="F2253" s="165"/>
      <c r="G2253" s="165" t="s">
        <v>7286</v>
      </c>
    </row>
    <row r="2254" spans="1:7" x14ac:dyDescent="0.25">
      <c r="A2254" s="165" t="s">
        <v>7295</v>
      </c>
      <c r="B2254" s="165" t="s">
        <v>7296</v>
      </c>
      <c r="C2254" s="165" t="s">
        <v>7285</v>
      </c>
      <c r="D2254" s="165">
        <v>4.84</v>
      </c>
      <c r="E2254" s="165">
        <v>6.92</v>
      </c>
      <c r="F2254" s="165"/>
      <c r="G2254" s="165" t="s">
        <v>7286</v>
      </c>
    </row>
    <row r="2255" spans="1:7" x14ac:dyDescent="0.25">
      <c r="A2255" s="165" t="s">
        <v>7297</v>
      </c>
      <c r="B2255" s="165" t="s">
        <v>7298</v>
      </c>
      <c r="C2255" s="165" t="s">
        <v>3540</v>
      </c>
      <c r="D2255" s="165">
        <v>11.68</v>
      </c>
      <c r="E2255" s="165">
        <v>16.7</v>
      </c>
      <c r="F2255" s="165"/>
      <c r="G2255" s="165" t="s">
        <v>3821</v>
      </c>
    </row>
    <row r="2256" spans="1:7" x14ac:dyDescent="0.25">
      <c r="A2256" s="165" t="s">
        <v>7299</v>
      </c>
      <c r="B2256" s="165" t="s">
        <v>7300</v>
      </c>
      <c r="C2256" s="165" t="s">
        <v>3847</v>
      </c>
      <c r="D2256" s="165">
        <v>23.29</v>
      </c>
      <c r="E2256" s="165">
        <v>33.299999999999997</v>
      </c>
      <c r="F2256" s="165"/>
      <c r="G2256" s="165" t="s">
        <v>7301</v>
      </c>
    </row>
    <row r="2257" spans="1:7" x14ac:dyDescent="0.25">
      <c r="A2257" s="165" t="s">
        <v>7302</v>
      </c>
      <c r="B2257" s="165" t="s">
        <v>7303</v>
      </c>
      <c r="C2257" s="165" t="s">
        <v>3847</v>
      </c>
      <c r="D2257" s="165">
        <v>17.63</v>
      </c>
      <c r="E2257" s="165">
        <v>25.21</v>
      </c>
      <c r="F2257" s="165"/>
      <c r="G2257" s="165" t="s">
        <v>7301</v>
      </c>
    </row>
    <row r="2258" spans="1:7" x14ac:dyDescent="0.25">
      <c r="A2258" s="165" t="s">
        <v>7304</v>
      </c>
      <c r="B2258" s="165" t="s">
        <v>7305</v>
      </c>
      <c r="C2258" s="165" t="s">
        <v>4122</v>
      </c>
      <c r="D2258" s="165">
        <v>15.12</v>
      </c>
      <c r="E2258" s="165">
        <v>21.62</v>
      </c>
      <c r="F2258" s="165"/>
      <c r="G2258" s="165" t="s">
        <v>3821</v>
      </c>
    </row>
    <row r="2259" spans="1:7" x14ac:dyDescent="0.25">
      <c r="A2259" s="165" t="s">
        <v>7306</v>
      </c>
      <c r="B2259" s="165" t="s">
        <v>7307</v>
      </c>
      <c r="C2259" s="165" t="s">
        <v>644</v>
      </c>
      <c r="D2259" s="165">
        <v>17.010000000000002</v>
      </c>
      <c r="E2259" s="165">
        <v>24.32</v>
      </c>
      <c r="F2259" s="165"/>
      <c r="G2259" s="165" t="s">
        <v>3607</v>
      </c>
    </row>
    <row r="2260" spans="1:7" x14ac:dyDescent="0.25">
      <c r="A2260" s="165" t="s">
        <v>7308</v>
      </c>
      <c r="B2260" s="165" t="s">
        <v>7309</v>
      </c>
      <c r="C2260" s="165" t="s">
        <v>644</v>
      </c>
      <c r="D2260" s="165">
        <v>17.010000000000002</v>
      </c>
      <c r="E2260" s="165">
        <v>24.32</v>
      </c>
      <c r="F2260" s="165"/>
      <c r="G2260" s="165" t="s">
        <v>3607</v>
      </c>
    </row>
    <row r="2261" spans="1:7" x14ac:dyDescent="0.25">
      <c r="A2261" s="165" t="s">
        <v>7310</v>
      </c>
      <c r="B2261" s="165" t="s">
        <v>7311</v>
      </c>
      <c r="C2261" s="165" t="s">
        <v>644</v>
      </c>
      <c r="D2261" s="165">
        <v>17.010000000000002</v>
      </c>
      <c r="E2261" s="165">
        <v>24.32</v>
      </c>
      <c r="F2261" s="165"/>
      <c r="G2261" s="165" t="s">
        <v>3607</v>
      </c>
    </row>
    <row r="2262" spans="1:7" x14ac:dyDescent="0.25">
      <c r="A2262" s="165" t="s">
        <v>7312</v>
      </c>
      <c r="B2262" s="165" t="s">
        <v>7313</v>
      </c>
      <c r="C2262" s="165" t="s">
        <v>7314</v>
      </c>
      <c r="D2262" s="165">
        <v>25.85</v>
      </c>
      <c r="E2262" s="165">
        <v>36.97</v>
      </c>
      <c r="F2262" s="165"/>
      <c r="G2262" s="165" t="s">
        <v>3511</v>
      </c>
    </row>
    <row r="2263" spans="1:7" x14ac:dyDescent="0.25">
      <c r="A2263" s="165" t="s">
        <v>7315</v>
      </c>
      <c r="B2263" s="165" t="s">
        <v>7316</v>
      </c>
      <c r="C2263" s="165" t="s">
        <v>7317</v>
      </c>
      <c r="D2263" s="165">
        <v>49.37</v>
      </c>
      <c r="E2263" s="165">
        <v>70.599999999999994</v>
      </c>
      <c r="F2263" s="165"/>
      <c r="G2263" s="165" t="s">
        <v>3607</v>
      </c>
    </row>
    <row r="2264" spans="1:7" x14ac:dyDescent="0.25">
      <c r="A2264" s="165" t="s">
        <v>7318</v>
      </c>
      <c r="B2264" s="165" t="s">
        <v>7319</v>
      </c>
      <c r="C2264" s="165" t="s">
        <v>7317</v>
      </c>
      <c r="D2264" s="165">
        <v>51.6</v>
      </c>
      <c r="E2264" s="165">
        <v>73.790000000000006</v>
      </c>
      <c r="F2264" s="165"/>
      <c r="G2264" s="165" t="s">
        <v>3607</v>
      </c>
    </row>
    <row r="2265" spans="1:7" x14ac:dyDescent="0.25">
      <c r="A2265" s="165" t="s">
        <v>7320</v>
      </c>
      <c r="B2265" s="165" t="s">
        <v>7321</v>
      </c>
      <c r="C2265" s="165" t="s">
        <v>7317</v>
      </c>
      <c r="D2265" s="165">
        <v>68.58</v>
      </c>
      <c r="E2265" s="165">
        <v>98.06</v>
      </c>
      <c r="F2265" s="165"/>
      <c r="G2265" s="165" t="s">
        <v>3607</v>
      </c>
    </row>
    <row r="2266" spans="1:7" x14ac:dyDescent="0.25">
      <c r="A2266" s="165" t="s">
        <v>7322</v>
      </c>
      <c r="B2266" s="165" t="s">
        <v>7323</v>
      </c>
      <c r="C2266" s="165" t="s">
        <v>3505</v>
      </c>
      <c r="D2266" s="165">
        <v>18.18</v>
      </c>
      <c r="E2266" s="165">
        <v>26</v>
      </c>
      <c r="F2266" s="165"/>
      <c r="G2266" s="165" t="s">
        <v>4038</v>
      </c>
    </row>
    <row r="2267" spans="1:7" x14ac:dyDescent="0.25">
      <c r="A2267" s="165" t="s">
        <v>7324</v>
      </c>
      <c r="B2267" s="165" t="s">
        <v>7325</v>
      </c>
      <c r="C2267" s="165" t="s">
        <v>4049</v>
      </c>
      <c r="D2267" s="165">
        <v>9.14</v>
      </c>
      <c r="E2267" s="165">
        <v>13.07</v>
      </c>
      <c r="F2267" s="165"/>
      <c r="G2267" s="165" t="s">
        <v>4038</v>
      </c>
    </row>
    <row r="2268" spans="1:7" x14ac:dyDescent="0.25">
      <c r="A2268" s="165" t="s">
        <v>7326</v>
      </c>
      <c r="B2268" s="165" t="s">
        <v>7327</v>
      </c>
      <c r="C2268" s="165" t="s">
        <v>4049</v>
      </c>
      <c r="D2268" s="165">
        <v>7.95</v>
      </c>
      <c r="E2268" s="165">
        <v>11.36</v>
      </c>
      <c r="F2268" s="165"/>
      <c r="G2268" s="165" t="s">
        <v>4038</v>
      </c>
    </row>
    <row r="2269" spans="1:7" x14ac:dyDescent="0.25">
      <c r="A2269" s="165" t="s">
        <v>7328</v>
      </c>
      <c r="B2269" s="165" t="s">
        <v>7329</v>
      </c>
      <c r="C2269" s="165" t="s">
        <v>3505</v>
      </c>
      <c r="D2269" s="165">
        <v>24.37</v>
      </c>
      <c r="E2269" s="165">
        <v>34.85</v>
      </c>
      <c r="F2269" s="165"/>
      <c r="G2269" s="165" t="s">
        <v>4038</v>
      </c>
    </row>
    <row r="2270" spans="1:7" x14ac:dyDescent="0.25">
      <c r="A2270" s="165" t="s">
        <v>7330</v>
      </c>
      <c r="B2270" s="165" t="s">
        <v>7331</v>
      </c>
      <c r="C2270" s="165" t="s">
        <v>3505</v>
      </c>
      <c r="D2270" s="165">
        <v>22.71</v>
      </c>
      <c r="E2270" s="165">
        <v>32.479999999999997</v>
      </c>
      <c r="F2270" s="165"/>
      <c r="G2270" s="165" t="s">
        <v>4038</v>
      </c>
    </row>
    <row r="2271" spans="1:7" x14ac:dyDescent="0.25">
      <c r="A2271" s="165" t="s">
        <v>7332</v>
      </c>
      <c r="B2271" s="165" t="s">
        <v>7333</v>
      </c>
      <c r="C2271" s="165" t="s">
        <v>7334</v>
      </c>
      <c r="D2271" s="165">
        <v>31.72</v>
      </c>
      <c r="E2271" s="165">
        <v>45.36</v>
      </c>
      <c r="F2271" s="165"/>
      <c r="G2271" s="165" t="s">
        <v>7335</v>
      </c>
    </row>
    <row r="2272" spans="1:7" x14ac:dyDescent="0.25">
      <c r="A2272" s="165" t="s">
        <v>7336</v>
      </c>
      <c r="B2272" s="165" t="s">
        <v>7337</v>
      </c>
      <c r="C2272" s="165" t="s">
        <v>7338</v>
      </c>
      <c r="D2272" s="165">
        <v>219.85</v>
      </c>
      <c r="E2272" s="165">
        <v>314.39</v>
      </c>
      <c r="F2272" s="165"/>
      <c r="G2272" s="165" t="s">
        <v>3511</v>
      </c>
    </row>
    <row r="2273" spans="1:7" x14ac:dyDescent="0.25">
      <c r="A2273" s="165" t="s">
        <v>7339</v>
      </c>
      <c r="B2273" s="165" t="s">
        <v>7340</v>
      </c>
      <c r="C2273" s="165" t="s">
        <v>7341</v>
      </c>
      <c r="D2273" s="165">
        <v>3.7</v>
      </c>
      <c r="E2273" s="165">
        <v>5.3</v>
      </c>
      <c r="F2273" s="165"/>
      <c r="G2273" s="165" t="s">
        <v>7286</v>
      </c>
    </row>
    <row r="2274" spans="1:7" x14ac:dyDescent="0.25">
      <c r="A2274" s="165" t="s">
        <v>7342</v>
      </c>
      <c r="B2274" s="165" t="s">
        <v>7343</v>
      </c>
      <c r="C2274" s="165" t="s">
        <v>4646</v>
      </c>
      <c r="D2274" s="165">
        <v>26.16</v>
      </c>
      <c r="E2274" s="165">
        <v>37.409999999999997</v>
      </c>
      <c r="F2274" s="165"/>
      <c r="G2274" s="165" t="s">
        <v>3607</v>
      </c>
    </row>
    <row r="2275" spans="1:7" x14ac:dyDescent="0.25">
      <c r="A2275" s="165" t="s">
        <v>7344</v>
      </c>
      <c r="B2275" s="165" t="s">
        <v>7345</v>
      </c>
      <c r="C2275" s="165" t="s">
        <v>3537</v>
      </c>
      <c r="D2275" s="165">
        <v>45.23</v>
      </c>
      <c r="E2275" s="165">
        <v>64.680000000000007</v>
      </c>
      <c r="F2275" s="165"/>
      <c r="G2275" s="165" t="s">
        <v>3607</v>
      </c>
    </row>
    <row r="2276" spans="1:7" x14ac:dyDescent="0.25">
      <c r="A2276" s="165" t="s">
        <v>7346</v>
      </c>
      <c r="B2276" s="165" t="s">
        <v>7347</v>
      </c>
      <c r="C2276" s="165" t="s">
        <v>3868</v>
      </c>
      <c r="D2276" s="165">
        <v>1.47</v>
      </c>
      <c r="E2276" s="165">
        <v>2.1</v>
      </c>
      <c r="F2276" s="165"/>
      <c r="G2276" s="165" t="s">
        <v>4142</v>
      </c>
    </row>
    <row r="2277" spans="1:7" x14ac:dyDescent="0.25">
      <c r="A2277" s="165" t="s">
        <v>7348</v>
      </c>
      <c r="B2277" s="165" t="s">
        <v>7349</v>
      </c>
      <c r="C2277" s="165" t="s">
        <v>3868</v>
      </c>
      <c r="D2277" s="165">
        <v>1.28</v>
      </c>
      <c r="E2277" s="165">
        <v>1.82</v>
      </c>
      <c r="F2277" s="165"/>
      <c r="G2277" s="165" t="s">
        <v>4142</v>
      </c>
    </row>
    <row r="2278" spans="1:7" x14ac:dyDescent="0.25">
      <c r="A2278" s="165" t="s">
        <v>7350</v>
      </c>
      <c r="B2278" s="165" t="s">
        <v>7351</v>
      </c>
      <c r="C2278" s="165" t="s">
        <v>3868</v>
      </c>
      <c r="D2278" s="165">
        <v>4.4800000000000004</v>
      </c>
      <c r="E2278" s="165">
        <v>6.4</v>
      </c>
      <c r="F2278" s="165"/>
      <c r="G2278" s="165" t="s">
        <v>4142</v>
      </c>
    </row>
    <row r="2279" spans="1:7" x14ac:dyDescent="0.25">
      <c r="A2279" s="165" t="s">
        <v>7352</v>
      </c>
      <c r="B2279" s="165" t="s">
        <v>7353</v>
      </c>
      <c r="C2279" s="165" t="s">
        <v>3868</v>
      </c>
      <c r="D2279" s="165">
        <v>4.1399999999999997</v>
      </c>
      <c r="E2279" s="165">
        <v>5.93</v>
      </c>
      <c r="F2279" s="165"/>
      <c r="G2279" s="165" t="s">
        <v>4142</v>
      </c>
    </row>
    <row r="2280" spans="1:7" x14ac:dyDescent="0.25">
      <c r="A2280" s="165" t="s">
        <v>7354</v>
      </c>
      <c r="B2280" s="165" t="s">
        <v>7355</v>
      </c>
      <c r="C2280" s="165" t="s">
        <v>2920</v>
      </c>
      <c r="D2280" s="165">
        <v>4.5999999999999996</v>
      </c>
      <c r="E2280" s="165">
        <v>6.58</v>
      </c>
      <c r="F2280" s="165"/>
      <c r="G2280" s="165" t="s">
        <v>3607</v>
      </c>
    </row>
    <row r="2281" spans="1:7" x14ac:dyDescent="0.25">
      <c r="A2281" s="165" t="s">
        <v>7356</v>
      </c>
      <c r="B2281" s="165" t="s">
        <v>7357</v>
      </c>
      <c r="C2281" s="165" t="s">
        <v>2920</v>
      </c>
      <c r="D2281" s="165">
        <v>4.7699999999999996</v>
      </c>
      <c r="E2281" s="165">
        <v>6.83</v>
      </c>
      <c r="F2281" s="165"/>
      <c r="G2281" s="165" t="s">
        <v>3607</v>
      </c>
    </row>
    <row r="2282" spans="1:7" x14ac:dyDescent="0.25">
      <c r="A2282" s="165">
        <v>826</v>
      </c>
      <c r="B2282" s="165" t="s">
        <v>7358</v>
      </c>
      <c r="C2282" s="165" t="s">
        <v>3540</v>
      </c>
      <c r="D2282" s="165">
        <v>8.1199999999999992</v>
      </c>
      <c r="E2282" s="165">
        <v>11.61</v>
      </c>
      <c r="F2282" s="165"/>
      <c r="G2282" s="165" t="s">
        <v>3607</v>
      </c>
    </row>
    <row r="2283" spans="1:7" x14ac:dyDescent="0.25">
      <c r="A2283" s="165" t="s">
        <v>7359</v>
      </c>
      <c r="B2283" s="165" t="s">
        <v>7360</v>
      </c>
      <c r="C2283" s="165" t="s">
        <v>3525</v>
      </c>
      <c r="D2283" s="165">
        <v>9.6300000000000008</v>
      </c>
      <c r="E2283" s="165">
        <v>13.77</v>
      </c>
      <c r="F2283" s="165"/>
      <c r="G2283" s="165" t="s">
        <v>7286</v>
      </c>
    </row>
    <row r="2284" spans="1:7" x14ac:dyDescent="0.25">
      <c r="A2284" s="165" t="s">
        <v>7361</v>
      </c>
      <c r="B2284" s="165" t="s">
        <v>7362</v>
      </c>
      <c r="C2284" s="165" t="s">
        <v>3525</v>
      </c>
      <c r="D2284" s="165">
        <v>7.66</v>
      </c>
      <c r="E2284" s="165">
        <v>10.95</v>
      </c>
      <c r="F2284" s="165"/>
      <c r="G2284" s="165" t="s">
        <v>7286</v>
      </c>
    </row>
    <row r="2285" spans="1:7" x14ac:dyDescent="0.25">
      <c r="A2285" s="165" t="s">
        <v>7363</v>
      </c>
      <c r="B2285" s="165" t="s">
        <v>7364</v>
      </c>
      <c r="C2285" s="165" t="s">
        <v>3505</v>
      </c>
      <c r="D2285" s="165">
        <v>0.39</v>
      </c>
      <c r="E2285" s="165">
        <v>0.56000000000000005</v>
      </c>
      <c r="F2285" s="165"/>
      <c r="G2285" s="165" t="s">
        <v>3821</v>
      </c>
    </row>
    <row r="2286" spans="1:7" x14ac:dyDescent="0.25">
      <c r="A2286" s="165" t="s">
        <v>7365</v>
      </c>
      <c r="B2286" s="165" t="s">
        <v>7366</v>
      </c>
      <c r="C2286" s="165" t="s">
        <v>3505</v>
      </c>
      <c r="D2286" s="165">
        <v>1.66</v>
      </c>
      <c r="E2286" s="165">
        <v>2.38</v>
      </c>
      <c r="F2286" s="165"/>
      <c r="G2286" s="165" t="s">
        <v>3821</v>
      </c>
    </row>
    <row r="2287" spans="1:7" x14ac:dyDescent="0.25">
      <c r="A2287" s="165" t="s">
        <v>7367</v>
      </c>
      <c r="B2287" s="165" t="s">
        <v>7368</v>
      </c>
      <c r="C2287" s="165" t="s">
        <v>3505</v>
      </c>
      <c r="D2287" s="165">
        <v>3.91</v>
      </c>
      <c r="E2287" s="165">
        <v>5.59</v>
      </c>
      <c r="F2287" s="165"/>
      <c r="G2287" s="165" t="s">
        <v>3821</v>
      </c>
    </row>
    <row r="2288" spans="1:7" x14ac:dyDescent="0.25">
      <c r="A2288" s="165" t="s">
        <v>7369</v>
      </c>
      <c r="B2288" s="165" t="s">
        <v>7370</v>
      </c>
      <c r="C2288" s="165" t="s">
        <v>3505</v>
      </c>
      <c r="D2288" s="165">
        <v>1.72</v>
      </c>
      <c r="E2288" s="165">
        <v>2.4500000000000002</v>
      </c>
      <c r="F2288" s="165"/>
      <c r="G2288" s="165" t="s">
        <v>3821</v>
      </c>
    </row>
    <row r="2289" spans="1:7" x14ac:dyDescent="0.25">
      <c r="A2289" s="165" t="s">
        <v>7371</v>
      </c>
      <c r="B2289" s="165" t="s">
        <v>7372</v>
      </c>
      <c r="C2289" s="165" t="s">
        <v>3505</v>
      </c>
      <c r="D2289" s="165">
        <v>4.78</v>
      </c>
      <c r="E2289" s="165">
        <v>6.84</v>
      </c>
      <c r="F2289" s="165"/>
      <c r="G2289" s="165" t="s">
        <v>3821</v>
      </c>
    </row>
    <row r="2290" spans="1:7" x14ac:dyDescent="0.25">
      <c r="A2290" s="165" t="s">
        <v>7373</v>
      </c>
      <c r="B2290" s="165" t="s">
        <v>7374</v>
      </c>
      <c r="C2290" s="165" t="s">
        <v>4346</v>
      </c>
      <c r="D2290" s="165">
        <v>29.28</v>
      </c>
      <c r="E2290" s="165">
        <v>41.86</v>
      </c>
      <c r="F2290" s="165"/>
      <c r="G2290" s="165" t="s">
        <v>3607</v>
      </c>
    </row>
    <row r="2291" spans="1:7" x14ac:dyDescent="0.25">
      <c r="A2291" s="165" t="s">
        <v>7375</v>
      </c>
      <c r="B2291" s="165" t="s">
        <v>7374</v>
      </c>
      <c r="C2291" s="165" t="s">
        <v>4346</v>
      </c>
      <c r="D2291" s="165">
        <v>29.28</v>
      </c>
      <c r="E2291" s="165">
        <v>41.86</v>
      </c>
      <c r="F2291" s="165"/>
      <c r="G2291" s="165" t="s">
        <v>3607</v>
      </c>
    </row>
    <row r="2292" spans="1:7" x14ac:dyDescent="0.25">
      <c r="A2292" s="165" t="s">
        <v>7376</v>
      </c>
      <c r="B2292" s="165" t="s">
        <v>7374</v>
      </c>
      <c r="C2292" s="165" t="s">
        <v>4346</v>
      </c>
      <c r="D2292" s="165">
        <v>29.28</v>
      </c>
      <c r="E2292" s="165">
        <v>41.86</v>
      </c>
      <c r="F2292" s="165"/>
      <c r="G2292" s="165" t="s">
        <v>3607</v>
      </c>
    </row>
    <row r="2293" spans="1:7" x14ac:dyDescent="0.25">
      <c r="A2293" s="165" t="s">
        <v>7377</v>
      </c>
      <c r="B2293" s="165" t="s">
        <v>7374</v>
      </c>
      <c r="C2293" s="165" t="s">
        <v>4346</v>
      </c>
      <c r="D2293" s="165">
        <v>32.17</v>
      </c>
      <c r="E2293" s="165">
        <v>46</v>
      </c>
      <c r="F2293" s="165"/>
      <c r="G2293" s="165" t="s">
        <v>3607</v>
      </c>
    </row>
    <row r="2294" spans="1:7" x14ac:dyDescent="0.25">
      <c r="A2294" s="165" t="s">
        <v>7378</v>
      </c>
      <c r="B2294" s="165" t="s">
        <v>7374</v>
      </c>
      <c r="C2294" s="165" t="s">
        <v>4346</v>
      </c>
      <c r="D2294" s="165">
        <v>32.17</v>
      </c>
      <c r="E2294" s="165">
        <v>46</v>
      </c>
      <c r="F2294" s="165"/>
      <c r="G2294" s="165" t="s">
        <v>3607</v>
      </c>
    </row>
    <row r="2295" spans="1:7" x14ac:dyDescent="0.25">
      <c r="A2295" s="165" t="s">
        <v>7379</v>
      </c>
      <c r="B2295" s="165" t="s">
        <v>7380</v>
      </c>
      <c r="C2295" s="165" t="s">
        <v>2920</v>
      </c>
      <c r="D2295" s="165">
        <v>21.12</v>
      </c>
      <c r="E2295" s="165">
        <v>30.2</v>
      </c>
      <c r="F2295" s="165"/>
      <c r="G2295" s="165" t="s">
        <v>3607</v>
      </c>
    </row>
    <row r="2296" spans="1:7" x14ac:dyDescent="0.25">
      <c r="A2296" s="165" t="s">
        <v>7381</v>
      </c>
      <c r="B2296" s="165" t="s">
        <v>7382</v>
      </c>
      <c r="C2296" s="165" t="s">
        <v>2920</v>
      </c>
      <c r="D2296" s="165">
        <v>12.28</v>
      </c>
      <c r="E2296" s="165">
        <v>17.559999999999999</v>
      </c>
      <c r="F2296" s="165"/>
      <c r="G2296" s="165" t="s">
        <v>3607</v>
      </c>
    </row>
    <row r="2297" spans="1:7" x14ac:dyDescent="0.25">
      <c r="A2297" s="165" t="s">
        <v>7383</v>
      </c>
      <c r="B2297" s="165" t="s">
        <v>7382</v>
      </c>
      <c r="C2297" s="165" t="s">
        <v>2920</v>
      </c>
      <c r="D2297" s="165">
        <v>12.28</v>
      </c>
      <c r="E2297" s="165">
        <v>17.559999999999999</v>
      </c>
      <c r="F2297" s="165"/>
      <c r="G2297" s="165" t="s">
        <v>3607</v>
      </c>
    </row>
    <row r="2298" spans="1:7" x14ac:dyDescent="0.25">
      <c r="A2298" s="165" t="s">
        <v>7384</v>
      </c>
      <c r="B2298" s="165" t="s">
        <v>7382</v>
      </c>
      <c r="C2298" s="165" t="s">
        <v>2920</v>
      </c>
      <c r="D2298" s="165">
        <v>13.49</v>
      </c>
      <c r="E2298" s="165">
        <v>19.3</v>
      </c>
      <c r="F2298" s="165"/>
      <c r="G2298" s="165" t="s">
        <v>3607</v>
      </c>
    </row>
    <row r="2299" spans="1:7" x14ac:dyDescent="0.25">
      <c r="A2299" s="165" t="s">
        <v>7385</v>
      </c>
      <c r="B2299" s="165" t="s">
        <v>7382</v>
      </c>
      <c r="C2299" s="165" t="s">
        <v>2920</v>
      </c>
      <c r="D2299" s="165">
        <v>13.49</v>
      </c>
      <c r="E2299" s="165">
        <v>19.3</v>
      </c>
      <c r="F2299" s="165"/>
      <c r="G2299" s="165" t="s">
        <v>3607</v>
      </c>
    </row>
    <row r="2300" spans="1:7" x14ac:dyDescent="0.25">
      <c r="A2300" s="165" t="s">
        <v>7386</v>
      </c>
      <c r="B2300" s="165" t="s">
        <v>7387</v>
      </c>
      <c r="C2300" s="165" t="s">
        <v>4346</v>
      </c>
      <c r="D2300" s="165">
        <v>22.69</v>
      </c>
      <c r="E2300" s="165">
        <v>32.450000000000003</v>
      </c>
      <c r="F2300" s="165"/>
      <c r="G2300" s="165" t="s">
        <v>3607</v>
      </c>
    </row>
    <row r="2301" spans="1:7" x14ac:dyDescent="0.25">
      <c r="A2301" s="165" t="s">
        <v>7388</v>
      </c>
      <c r="B2301" s="165" t="s">
        <v>7387</v>
      </c>
      <c r="C2301" s="165" t="s">
        <v>4346</v>
      </c>
      <c r="D2301" s="165">
        <v>22.69</v>
      </c>
      <c r="E2301" s="165">
        <v>32.450000000000003</v>
      </c>
      <c r="F2301" s="165"/>
      <c r="G2301" s="165" t="s">
        <v>3607</v>
      </c>
    </row>
    <row r="2302" spans="1:7" x14ac:dyDescent="0.25">
      <c r="A2302" s="165" t="s">
        <v>7389</v>
      </c>
      <c r="B2302" s="165" t="s">
        <v>7387</v>
      </c>
      <c r="C2302" s="165" t="s">
        <v>4346</v>
      </c>
      <c r="D2302" s="165">
        <v>22.69</v>
      </c>
      <c r="E2302" s="165">
        <v>32.450000000000003</v>
      </c>
      <c r="F2302" s="165"/>
      <c r="G2302" s="165" t="s">
        <v>3607</v>
      </c>
    </row>
    <row r="2303" spans="1:7" x14ac:dyDescent="0.25">
      <c r="A2303" s="165" t="s">
        <v>7390</v>
      </c>
      <c r="B2303" s="165" t="s">
        <v>7387</v>
      </c>
      <c r="C2303" s="165" t="s">
        <v>4346</v>
      </c>
      <c r="D2303" s="165">
        <v>22.69</v>
      </c>
      <c r="E2303" s="165">
        <v>32.450000000000003</v>
      </c>
      <c r="F2303" s="165"/>
      <c r="G2303" s="165" t="s">
        <v>3607</v>
      </c>
    </row>
    <row r="2304" spans="1:7" x14ac:dyDescent="0.25">
      <c r="A2304" s="165" t="s">
        <v>7391</v>
      </c>
      <c r="B2304" s="165" t="s">
        <v>7392</v>
      </c>
      <c r="C2304" s="165" t="s">
        <v>2920</v>
      </c>
      <c r="D2304" s="165">
        <v>24.61</v>
      </c>
      <c r="E2304" s="165">
        <v>35.200000000000003</v>
      </c>
      <c r="F2304" s="165"/>
      <c r="G2304" s="165" t="s">
        <v>3607</v>
      </c>
    </row>
    <row r="2305" spans="1:7" x14ac:dyDescent="0.25">
      <c r="A2305" s="165" t="s">
        <v>7393</v>
      </c>
      <c r="B2305" s="165" t="s">
        <v>7392</v>
      </c>
      <c r="C2305" s="165" t="s">
        <v>2920</v>
      </c>
      <c r="D2305" s="165">
        <v>20.77</v>
      </c>
      <c r="E2305" s="165">
        <v>29.7</v>
      </c>
      <c r="F2305" s="165"/>
      <c r="G2305" s="165" t="s">
        <v>3607</v>
      </c>
    </row>
    <row r="2306" spans="1:7" x14ac:dyDescent="0.25">
      <c r="A2306" s="165" t="s">
        <v>7394</v>
      </c>
      <c r="B2306" s="165" t="s">
        <v>7395</v>
      </c>
      <c r="C2306" s="165" t="s">
        <v>4008</v>
      </c>
      <c r="D2306" s="165">
        <v>11.83</v>
      </c>
      <c r="E2306" s="165">
        <v>16.91</v>
      </c>
      <c r="F2306" s="165"/>
      <c r="G2306" s="165" t="s">
        <v>3607</v>
      </c>
    </row>
    <row r="2307" spans="1:7" x14ac:dyDescent="0.25">
      <c r="A2307" s="165" t="s">
        <v>7396</v>
      </c>
      <c r="B2307" s="165" t="s">
        <v>7397</v>
      </c>
      <c r="C2307" s="165" t="s">
        <v>4008</v>
      </c>
      <c r="D2307" s="165">
        <v>19.100000000000001</v>
      </c>
      <c r="E2307" s="165">
        <v>27.32</v>
      </c>
      <c r="F2307" s="165"/>
      <c r="G2307" s="165" t="s">
        <v>3607</v>
      </c>
    </row>
    <row r="2308" spans="1:7" x14ac:dyDescent="0.25">
      <c r="A2308" s="165" t="s">
        <v>7398</v>
      </c>
      <c r="B2308" s="165" t="s">
        <v>7399</v>
      </c>
      <c r="C2308" s="165" t="s">
        <v>7400</v>
      </c>
      <c r="D2308" s="165">
        <v>83.26</v>
      </c>
      <c r="E2308" s="165">
        <v>119.05</v>
      </c>
      <c r="F2308" s="165"/>
      <c r="G2308" s="165" t="s">
        <v>4038</v>
      </c>
    </row>
    <row r="2309" spans="1:7" x14ac:dyDescent="0.25">
      <c r="A2309" s="165" t="s">
        <v>7401</v>
      </c>
      <c r="B2309" s="165" t="s">
        <v>7402</v>
      </c>
      <c r="C2309" s="165" t="s">
        <v>3610</v>
      </c>
      <c r="D2309" s="165">
        <v>4.08</v>
      </c>
      <c r="E2309" s="165">
        <v>5.84</v>
      </c>
      <c r="F2309" s="165"/>
      <c r="G2309" s="165" t="s">
        <v>6699</v>
      </c>
    </row>
    <row r="2310" spans="1:7" x14ac:dyDescent="0.25">
      <c r="A2310" s="165" t="s">
        <v>7403</v>
      </c>
      <c r="B2310" s="165" t="s">
        <v>7404</v>
      </c>
      <c r="C2310" s="165" t="s">
        <v>3610</v>
      </c>
      <c r="D2310" s="165">
        <v>2.23</v>
      </c>
      <c r="E2310" s="165">
        <v>3.19</v>
      </c>
      <c r="F2310" s="165"/>
      <c r="G2310" s="165" t="s">
        <v>6699</v>
      </c>
    </row>
    <row r="2311" spans="1:7" x14ac:dyDescent="0.25">
      <c r="A2311" s="165" t="s">
        <v>7405</v>
      </c>
      <c r="B2311" s="165" t="s">
        <v>7406</v>
      </c>
      <c r="C2311" s="165" t="s">
        <v>644</v>
      </c>
      <c r="D2311" s="165">
        <v>2.1800000000000002</v>
      </c>
      <c r="E2311" s="165">
        <v>3.11</v>
      </c>
      <c r="F2311" s="165"/>
      <c r="G2311" s="165" t="s">
        <v>5096</v>
      </c>
    </row>
    <row r="2312" spans="1:7" x14ac:dyDescent="0.25">
      <c r="A2312" s="165" t="s">
        <v>7407</v>
      </c>
      <c r="B2312" s="165" t="s">
        <v>7408</v>
      </c>
      <c r="C2312" s="165" t="s">
        <v>4681</v>
      </c>
      <c r="D2312" s="165">
        <v>50.42</v>
      </c>
      <c r="E2312" s="165">
        <v>72.099999999999994</v>
      </c>
      <c r="F2312" s="165"/>
      <c r="G2312" s="165" t="s">
        <v>3511</v>
      </c>
    </row>
    <row r="2313" spans="1:7" x14ac:dyDescent="0.25">
      <c r="A2313" s="165" t="s">
        <v>7409</v>
      </c>
      <c r="B2313" s="165" t="s">
        <v>7410</v>
      </c>
      <c r="C2313" s="165" t="s">
        <v>2817</v>
      </c>
      <c r="D2313" s="165">
        <v>106.53</v>
      </c>
      <c r="E2313" s="165">
        <v>152.34</v>
      </c>
      <c r="F2313" s="165"/>
      <c r="G2313" s="165" t="s">
        <v>3528</v>
      </c>
    </row>
    <row r="2314" spans="1:7" x14ac:dyDescent="0.25">
      <c r="A2314" s="165" t="s">
        <v>7411</v>
      </c>
      <c r="B2314" s="165" t="s">
        <v>7412</v>
      </c>
      <c r="C2314" s="165" t="s">
        <v>3868</v>
      </c>
      <c r="D2314" s="165">
        <v>9.69</v>
      </c>
      <c r="E2314" s="165">
        <v>13.86</v>
      </c>
      <c r="F2314" s="165"/>
      <c r="G2314" s="165" t="s">
        <v>3607</v>
      </c>
    </row>
    <row r="2315" spans="1:7" x14ac:dyDescent="0.25">
      <c r="A2315" s="165" t="s">
        <v>7413</v>
      </c>
      <c r="B2315" s="165" t="s">
        <v>7414</v>
      </c>
      <c r="C2315" s="165" t="s">
        <v>7285</v>
      </c>
      <c r="D2315" s="165">
        <v>5.37</v>
      </c>
      <c r="E2315" s="165">
        <v>7.68</v>
      </c>
      <c r="F2315" s="165"/>
      <c r="G2315" s="165" t="s">
        <v>3508</v>
      </c>
    </row>
    <row r="2316" spans="1:7" x14ac:dyDescent="0.25">
      <c r="A2316" s="165" t="s">
        <v>7415</v>
      </c>
      <c r="B2316" s="165" t="s">
        <v>7416</v>
      </c>
      <c r="C2316" s="165" t="s">
        <v>3537</v>
      </c>
      <c r="D2316" s="165">
        <v>3.54</v>
      </c>
      <c r="E2316" s="165">
        <v>5.07</v>
      </c>
      <c r="F2316" s="165"/>
      <c r="G2316" s="165" t="s">
        <v>3508</v>
      </c>
    </row>
    <row r="2317" spans="1:7" x14ac:dyDescent="0.25">
      <c r="A2317" s="165" t="s">
        <v>7417</v>
      </c>
      <c r="B2317" s="165" t="s">
        <v>7418</v>
      </c>
      <c r="C2317" s="165" t="s">
        <v>3537</v>
      </c>
      <c r="D2317" s="165">
        <v>2.38</v>
      </c>
      <c r="E2317" s="165">
        <v>3.41</v>
      </c>
      <c r="F2317" s="165"/>
      <c r="G2317" s="165" t="s">
        <v>3508</v>
      </c>
    </row>
    <row r="2318" spans="1:7" x14ac:dyDescent="0.25">
      <c r="A2318" s="165" t="s">
        <v>7419</v>
      </c>
      <c r="B2318" s="165" t="s">
        <v>7420</v>
      </c>
      <c r="C2318" s="165" t="s">
        <v>644</v>
      </c>
      <c r="D2318" s="165">
        <v>5.99</v>
      </c>
      <c r="E2318" s="165">
        <v>8.56</v>
      </c>
      <c r="F2318" s="165"/>
      <c r="G2318" s="165" t="s">
        <v>3508</v>
      </c>
    </row>
    <row r="2319" spans="1:7" x14ac:dyDescent="0.25">
      <c r="A2319" s="165" t="s">
        <v>7421</v>
      </c>
      <c r="B2319" s="165" t="s">
        <v>7422</v>
      </c>
      <c r="C2319" s="165" t="s">
        <v>644</v>
      </c>
      <c r="D2319" s="165">
        <v>5.92</v>
      </c>
      <c r="E2319" s="165">
        <v>8.4700000000000006</v>
      </c>
      <c r="F2319" s="165"/>
      <c r="G2319" s="165" t="s">
        <v>3508</v>
      </c>
    </row>
    <row r="2320" spans="1:7" x14ac:dyDescent="0.25">
      <c r="A2320" s="165" t="s">
        <v>7423</v>
      </c>
      <c r="B2320" s="165" t="s">
        <v>7424</v>
      </c>
      <c r="C2320" s="165" t="s">
        <v>644</v>
      </c>
      <c r="D2320" s="165">
        <v>4.76</v>
      </c>
      <c r="E2320" s="165">
        <v>6.81</v>
      </c>
      <c r="F2320" s="165"/>
      <c r="G2320" s="165" t="s">
        <v>3508</v>
      </c>
    </row>
    <row r="2321" spans="1:7" x14ac:dyDescent="0.25">
      <c r="A2321" s="165">
        <v>2030</v>
      </c>
      <c r="B2321" s="165" t="s">
        <v>7425</v>
      </c>
      <c r="C2321" s="165" t="s">
        <v>3540</v>
      </c>
      <c r="D2321" s="165">
        <v>19.489999999999998</v>
      </c>
      <c r="E2321" s="165">
        <v>27.87</v>
      </c>
      <c r="F2321" s="165"/>
      <c r="G2321" s="165" t="s">
        <v>3821</v>
      </c>
    </row>
    <row r="2322" spans="1:7" x14ac:dyDescent="0.25">
      <c r="A2322" s="165" t="s">
        <v>7426</v>
      </c>
      <c r="B2322" s="165" t="s">
        <v>7427</v>
      </c>
      <c r="C2322" s="165" t="s">
        <v>3481</v>
      </c>
      <c r="D2322" s="165">
        <v>35.96</v>
      </c>
      <c r="E2322" s="165">
        <v>51.43</v>
      </c>
      <c r="F2322" s="165"/>
      <c r="G2322" s="165" t="s">
        <v>6699</v>
      </c>
    </row>
    <row r="2323" spans="1:7" x14ac:dyDescent="0.25">
      <c r="A2323" s="165" t="s">
        <v>7428</v>
      </c>
      <c r="B2323" s="165" t="s">
        <v>7429</v>
      </c>
      <c r="C2323" s="165" t="s">
        <v>7430</v>
      </c>
      <c r="D2323" s="165">
        <v>11</v>
      </c>
      <c r="E2323" s="165">
        <v>15.73</v>
      </c>
      <c r="F2323" s="165"/>
      <c r="G2323" s="165" t="s">
        <v>7431</v>
      </c>
    </row>
    <row r="2324" spans="1:7" x14ac:dyDescent="0.25">
      <c r="A2324" s="165" t="s">
        <v>7432</v>
      </c>
      <c r="B2324" s="165" t="s">
        <v>7433</v>
      </c>
      <c r="C2324" s="165" t="s">
        <v>7430</v>
      </c>
      <c r="D2324" s="165">
        <v>11.35</v>
      </c>
      <c r="E2324" s="165">
        <v>16.23</v>
      </c>
      <c r="F2324" s="165"/>
      <c r="G2324" s="165" t="s">
        <v>7431</v>
      </c>
    </row>
    <row r="2325" spans="1:7" x14ac:dyDescent="0.25">
      <c r="A2325" s="165" t="s">
        <v>7434</v>
      </c>
      <c r="B2325" s="165" t="s">
        <v>7435</v>
      </c>
      <c r="C2325" s="165" t="s">
        <v>7430</v>
      </c>
      <c r="D2325" s="165">
        <v>11.63</v>
      </c>
      <c r="E2325" s="165">
        <v>16.63</v>
      </c>
      <c r="F2325" s="165"/>
      <c r="G2325" s="165" t="s">
        <v>7431</v>
      </c>
    </row>
    <row r="2326" spans="1:7" x14ac:dyDescent="0.25">
      <c r="A2326" s="165" t="s">
        <v>7436</v>
      </c>
      <c r="B2326" s="165" t="s">
        <v>7437</v>
      </c>
      <c r="C2326" s="165" t="s">
        <v>7430</v>
      </c>
      <c r="D2326" s="165">
        <v>12.91</v>
      </c>
      <c r="E2326" s="165">
        <v>18.46</v>
      </c>
      <c r="F2326" s="165"/>
      <c r="G2326" s="165" t="s">
        <v>7335</v>
      </c>
    </row>
    <row r="2327" spans="1:7" x14ac:dyDescent="0.25">
      <c r="A2327" s="165" t="s">
        <v>7438</v>
      </c>
      <c r="B2327" s="165" t="s">
        <v>7439</v>
      </c>
      <c r="C2327" s="165" t="s">
        <v>3525</v>
      </c>
      <c r="D2327" s="165">
        <v>3.7</v>
      </c>
      <c r="E2327" s="165">
        <v>5.3</v>
      </c>
      <c r="F2327" s="165"/>
      <c r="G2327" s="165" t="s">
        <v>3511</v>
      </c>
    </row>
    <row r="2328" spans="1:7" x14ac:dyDescent="0.25">
      <c r="A2328" s="165" t="s">
        <v>7440</v>
      </c>
      <c r="B2328" s="165" t="s">
        <v>7441</v>
      </c>
      <c r="C2328" s="165" t="s">
        <v>5232</v>
      </c>
      <c r="D2328" s="165">
        <v>1.4</v>
      </c>
      <c r="E2328" s="165">
        <v>2</v>
      </c>
      <c r="F2328" s="165"/>
      <c r="G2328" s="165" t="s">
        <v>7335</v>
      </c>
    </row>
    <row r="2329" spans="1:7" x14ac:dyDescent="0.25">
      <c r="A2329" s="165" t="s">
        <v>7442</v>
      </c>
      <c r="B2329" s="165" t="s">
        <v>7443</v>
      </c>
      <c r="C2329" s="165" t="s">
        <v>7334</v>
      </c>
      <c r="D2329" s="165">
        <v>9.43</v>
      </c>
      <c r="E2329" s="165">
        <v>13.48</v>
      </c>
      <c r="F2329" s="165"/>
      <c r="G2329" s="165" t="s">
        <v>7335</v>
      </c>
    </row>
    <row r="2330" spans="1:7" x14ac:dyDescent="0.25">
      <c r="A2330" s="165" t="s">
        <v>7444</v>
      </c>
      <c r="B2330" s="165" t="s">
        <v>7445</v>
      </c>
      <c r="C2330" s="165" t="s">
        <v>7334</v>
      </c>
      <c r="D2330" s="165">
        <v>5.33</v>
      </c>
      <c r="E2330" s="165">
        <v>7.62</v>
      </c>
      <c r="F2330" s="165"/>
      <c r="G2330" s="165" t="s">
        <v>7335</v>
      </c>
    </row>
    <row r="2331" spans="1:7" x14ac:dyDescent="0.25">
      <c r="A2331" s="165" t="s">
        <v>7446</v>
      </c>
      <c r="B2331" s="165" t="s">
        <v>7447</v>
      </c>
      <c r="C2331" s="165" t="s">
        <v>7334</v>
      </c>
      <c r="D2331" s="165">
        <v>7.69</v>
      </c>
      <c r="E2331" s="165">
        <v>10.99</v>
      </c>
      <c r="F2331" s="165"/>
      <c r="G2331" s="165" t="s">
        <v>7335</v>
      </c>
    </row>
    <row r="2332" spans="1:7" x14ac:dyDescent="0.25">
      <c r="A2332" s="165" t="s">
        <v>7448</v>
      </c>
      <c r="B2332" s="165" t="s">
        <v>7449</v>
      </c>
      <c r="C2332" s="165" t="s">
        <v>3250</v>
      </c>
      <c r="D2332" s="165">
        <v>283.35000000000002</v>
      </c>
      <c r="E2332" s="165">
        <v>405.19</v>
      </c>
      <c r="F2332" s="165"/>
      <c r="G2332" s="165" t="s">
        <v>3607</v>
      </c>
    </row>
    <row r="2333" spans="1:7" x14ac:dyDescent="0.25">
      <c r="A2333" s="165" t="s">
        <v>7450</v>
      </c>
      <c r="B2333" s="165" t="s">
        <v>7449</v>
      </c>
      <c r="C2333" s="165" t="s">
        <v>3250</v>
      </c>
      <c r="D2333" s="165">
        <v>283.35000000000002</v>
      </c>
      <c r="E2333" s="165">
        <v>405.19</v>
      </c>
      <c r="F2333" s="165"/>
      <c r="G2333" s="165" t="s">
        <v>3607</v>
      </c>
    </row>
    <row r="2334" spans="1:7" x14ac:dyDescent="0.25">
      <c r="A2334" s="165" t="s">
        <v>7451</v>
      </c>
      <c r="B2334" s="165" t="s">
        <v>7449</v>
      </c>
      <c r="C2334" s="165" t="s">
        <v>3250</v>
      </c>
      <c r="D2334" s="165">
        <v>283.35000000000002</v>
      </c>
      <c r="E2334" s="165">
        <v>405.19</v>
      </c>
      <c r="F2334" s="165"/>
      <c r="G2334" s="165" t="s">
        <v>3607</v>
      </c>
    </row>
    <row r="2335" spans="1:7" x14ac:dyDescent="0.25">
      <c r="A2335" s="165" t="s">
        <v>7452</v>
      </c>
      <c r="B2335" s="165" t="s">
        <v>7449</v>
      </c>
      <c r="C2335" s="165" t="s">
        <v>3250</v>
      </c>
      <c r="D2335" s="165">
        <v>283.35000000000002</v>
      </c>
      <c r="E2335" s="165">
        <v>405.19</v>
      </c>
      <c r="F2335" s="165"/>
      <c r="G2335" s="165" t="s">
        <v>3607</v>
      </c>
    </row>
    <row r="2336" spans="1:7" x14ac:dyDescent="0.25">
      <c r="A2336" s="165" t="s">
        <v>7453</v>
      </c>
      <c r="B2336" s="165" t="s">
        <v>7454</v>
      </c>
      <c r="C2336" s="165" t="s">
        <v>3250</v>
      </c>
      <c r="D2336" s="165">
        <v>284.39999999999998</v>
      </c>
      <c r="E2336" s="165">
        <v>406.69</v>
      </c>
      <c r="F2336" s="165"/>
      <c r="G2336" s="165" t="s">
        <v>3607</v>
      </c>
    </row>
    <row r="2337" spans="1:7" x14ac:dyDescent="0.25">
      <c r="A2337" s="165" t="s">
        <v>7455</v>
      </c>
      <c r="B2337" s="165" t="s">
        <v>7454</v>
      </c>
      <c r="C2337" s="165" t="s">
        <v>3250</v>
      </c>
      <c r="D2337" s="165">
        <v>284.39999999999998</v>
      </c>
      <c r="E2337" s="165">
        <v>406.69</v>
      </c>
      <c r="F2337" s="165"/>
      <c r="G2337" s="165" t="s">
        <v>3607</v>
      </c>
    </row>
    <row r="2338" spans="1:7" x14ac:dyDescent="0.25">
      <c r="A2338" s="165" t="s">
        <v>7456</v>
      </c>
      <c r="B2338" s="165" t="s">
        <v>7454</v>
      </c>
      <c r="C2338" s="165" t="s">
        <v>3250</v>
      </c>
      <c r="D2338" s="165">
        <v>284.39999999999998</v>
      </c>
      <c r="E2338" s="165">
        <v>406.69</v>
      </c>
      <c r="F2338" s="165"/>
      <c r="G2338" s="165" t="s">
        <v>3607</v>
      </c>
    </row>
    <row r="2339" spans="1:7" x14ac:dyDescent="0.25">
      <c r="A2339" s="165" t="s">
        <v>7457</v>
      </c>
      <c r="B2339" s="165" t="s">
        <v>7454</v>
      </c>
      <c r="C2339" s="165" t="s">
        <v>3250</v>
      </c>
      <c r="D2339" s="165">
        <v>284.39999999999998</v>
      </c>
      <c r="E2339" s="165">
        <v>406.69</v>
      </c>
      <c r="F2339" s="165"/>
      <c r="G2339" s="165" t="s">
        <v>3607</v>
      </c>
    </row>
    <row r="2340" spans="1:7" x14ac:dyDescent="0.25">
      <c r="A2340" s="165" t="s">
        <v>7458</v>
      </c>
      <c r="B2340" s="165" t="s">
        <v>7459</v>
      </c>
      <c r="C2340" s="165" t="s">
        <v>3868</v>
      </c>
      <c r="D2340" s="165">
        <v>4.76</v>
      </c>
      <c r="E2340" s="165">
        <v>6.81</v>
      </c>
      <c r="F2340" s="165"/>
      <c r="G2340" s="165" t="s">
        <v>5157</v>
      </c>
    </row>
    <row r="2341" spans="1:7" x14ac:dyDescent="0.25">
      <c r="A2341" s="165" t="s">
        <v>7460</v>
      </c>
      <c r="B2341" s="165" t="s">
        <v>7461</v>
      </c>
      <c r="C2341" s="165" t="s">
        <v>3868</v>
      </c>
      <c r="D2341" s="165">
        <v>3.39</v>
      </c>
      <c r="E2341" s="165">
        <v>4.8499999999999996</v>
      </c>
      <c r="F2341" s="165"/>
      <c r="G2341" s="165" t="s">
        <v>5157</v>
      </c>
    </row>
    <row r="2342" spans="1:7" x14ac:dyDescent="0.25">
      <c r="A2342" s="165" t="s">
        <v>7462</v>
      </c>
      <c r="B2342" s="165" t="s">
        <v>7463</v>
      </c>
      <c r="C2342" s="165" t="s">
        <v>3868</v>
      </c>
      <c r="D2342" s="165">
        <v>6.77</v>
      </c>
      <c r="E2342" s="165">
        <v>9.68</v>
      </c>
      <c r="F2342" s="165"/>
      <c r="G2342" s="165" t="s">
        <v>5157</v>
      </c>
    </row>
    <row r="2343" spans="1:7" x14ac:dyDescent="0.25">
      <c r="A2343" s="165" t="s">
        <v>7464</v>
      </c>
      <c r="B2343" s="165" t="s">
        <v>7465</v>
      </c>
      <c r="C2343" s="165" t="s">
        <v>4346</v>
      </c>
      <c r="D2343" s="165">
        <v>7.92</v>
      </c>
      <c r="E2343" s="165">
        <v>11.32</v>
      </c>
      <c r="F2343" s="165"/>
      <c r="G2343" s="165" t="s">
        <v>3607</v>
      </c>
    </row>
    <row r="2344" spans="1:7" x14ac:dyDescent="0.25">
      <c r="A2344" s="165" t="s">
        <v>7466</v>
      </c>
      <c r="B2344" s="165" t="s">
        <v>7467</v>
      </c>
      <c r="C2344" s="165" t="s">
        <v>4381</v>
      </c>
      <c r="D2344" s="165">
        <v>3.26</v>
      </c>
      <c r="E2344" s="165">
        <v>4.67</v>
      </c>
      <c r="F2344" s="165"/>
      <c r="G2344" s="165" t="s">
        <v>3607</v>
      </c>
    </row>
    <row r="2345" spans="1:7" x14ac:dyDescent="0.25">
      <c r="A2345" s="165" t="s">
        <v>7468</v>
      </c>
      <c r="B2345" s="165" t="s">
        <v>7469</v>
      </c>
      <c r="C2345" s="165" t="s">
        <v>7470</v>
      </c>
      <c r="D2345" s="165">
        <v>3.54</v>
      </c>
      <c r="E2345" s="165">
        <v>5.0599999999999996</v>
      </c>
      <c r="F2345" s="165"/>
      <c r="G2345" s="165" t="s">
        <v>5277</v>
      </c>
    </row>
    <row r="2346" spans="1:7" x14ac:dyDescent="0.25">
      <c r="A2346" s="165" t="s">
        <v>7471</v>
      </c>
      <c r="B2346" s="165" t="s">
        <v>7472</v>
      </c>
      <c r="C2346" s="165" t="s">
        <v>7473</v>
      </c>
      <c r="D2346" s="165">
        <v>43.64</v>
      </c>
      <c r="E2346" s="165">
        <v>62.41</v>
      </c>
      <c r="F2346" s="165"/>
      <c r="G2346" s="165" t="s">
        <v>3511</v>
      </c>
    </row>
    <row r="2347" spans="1:7" x14ac:dyDescent="0.25">
      <c r="A2347" s="165" t="s">
        <v>7474</v>
      </c>
      <c r="B2347" s="165" t="s">
        <v>7475</v>
      </c>
      <c r="C2347" s="165" t="s">
        <v>7476</v>
      </c>
      <c r="D2347" s="165">
        <v>10.65</v>
      </c>
      <c r="E2347" s="165">
        <v>15.23</v>
      </c>
      <c r="F2347" s="165"/>
      <c r="G2347" s="165" t="s">
        <v>3607</v>
      </c>
    </row>
    <row r="2348" spans="1:7" x14ac:dyDescent="0.25">
      <c r="A2348" s="165" t="s">
        <v>7477</v>
      </c>
      <c r="B2348" s="165" t="s">
        <v>7478</v>
      </c>
      <c r="C2348" s="165" t="s">
        <v>3525</v>
      </c>
      <c r="D2348" s="165">
        <v>76.66</v>
      </c>
      <c r="E2348" s="165">
        <v>109.63</v>
      </c>
      <c r="F2348" s="165"/>
      <c r="G2348" s="165" t="s">
        <v>4267</v>
      </c>
    </row>
    <row r="2349" spans="1:7" x14ac:dyDescent="0.25">
      <c r="A2349" s="165" t="s">
        <v>7479</v>
      </c>
      <c r="B2349" s="165" t="s">
        <v>7480</v>
      </c>
      <c r="C2349" s="165" t="s">
        <v>1043</v>
      </c>
      <c r="D2349" s="165">
        <v>3.07</v>
      </c>
      <c r="E2349" s="165">
        <v>4.3899999999999997</v>
      </c>
      <c r="F2349" s="165"/>
      <c r="G2349" s="165" t="s">
        <v>870</v>
      </c>
    </row>
    <row r="2350" spans="1:7" x14ac:dyDescent="0.25">
      <c r="A2350" s="165" t="s">
        <v>7481</v>
      </c>
      <c r="B2350" s="165" t="s">
        <v>7482</v>
      </c>
      <c r="C2350" s="165" t="s">
        <v>7483</v>
      </c>
      <c r="D2350" s="165">
        <v>8.27</v>
      </c>
      <c r="E2350" s="165">
        <v>11.83</v>
      </c>
      <c r="F2350" s="165"/>
      <c r="G2350" s="165" t="s">
        <v>870</v>
      </c>
    </row>
    <row r="2351" spans="1:7" x14ac:dyDescent="0.25">
      <c r="A2351" s="165" t="s">
        <v>7484</v>
      </c>
      <c r="B2351" s="165" t="s">
        <v>7485</v>
      </c>
      <c r="C2351" s="165" t="s">
        <v>644</v>
      </c>
      <c r="D2351" s="165">
        <v>5.51</v>
      </c>
      <c r="E2351" s="165">
        <v>7.88</v>
      </c>
      <c r="F2351" s="165"/>
      <c r="G2351" s="165" t="s">
        <v>870</v>
      </c>
    </row>
    <row r="2352" spans="1:7" x14ac:dyDescent="0.25">
      <c r="A2352" s="165" t="s">
        <v>7486</v>
      </c>
      <c r="B2352" s="165" t="s">
        <v>7487</v>
      </c>
      <c r="C2352" s="165" t="s">
        <v>644</v>
      </c>
      <c r="D2352" s="165">
        <v>6.84</v>
      </c>
      <c r="E2352" s="165">
        <v>9.7799999999999994</v>
      </c>
      <c r="F2352" s="165"/>
      <c r="G2352" s="165" t="s">
        <v>870</v>
      </c>
    </row>
    <row r="2353" spans="1:7" x14ac:dyDescent="0.25">
      <c r="A2353" s="165" t="s">
        <v>7488</v>
      </c>
      <c r="B2353" s="165" t="s">
        <v>7489</v>
      </c>
      <c r="C2353" s="165" t="s">
        <v>3540</v>
      </c>
      <c r="D2353" s="165">
        <v>3.81</v>
      </c>
      <c r="E2353" s="165">
        <v>5.45</v>
      </c>
      <c r="F2353" s="165"/>
      <c r="G2353" s="165" t="s">
        <v>870</v>
      </c>
    </row>
    <row r="2354" spans="1:7" x14ac:dyDescent="0.25">
      <c r="A2354" s="165" t="s">
        <v>1046</v>
      </c>
      <c r="B2354" s="165" t="s">
        <v>7490</v>
      </c>
      <c r="C2354" s="165" t="s">
        <v>873</v>
      </c>
      <c r="D2354" s="165">
        <v>10.11</v>
      </c>
      <c r="E2354" s="165">
        <v>14.45</v>
      </c>
      <c r="F2354" s="165"/>
      <c r="G2354" s="165" t="s">
        <v>4142</v>
      </c>
    </row>
    <row r="2355" spans="1:7" x14ac:dyDescent="0.25">
      <c r="A2355" s="165" t="s">
        <v>1151</v>
      </c>
      <c r="B2355" s="165" t="s">
        <v>7491</v>
      </c>
      <c r="C2355" s="165" t="s">
        <v>1043</v>
      </c>
      <c r="D2355" s="165">
        <v>12.48</v>
      </c>
      <c r="E2355" s="165">
        <v>17.850000000000001</v>
      </c>
      <c r="F2355" s="165"/>
      <c r="G2355" s="165" t="s">
        <v>4142</v>
      </c>
    </row>
    <row r="2356" spans="1:7" x14ac:dyDescent="0.25">
      <c r="A2356" s="165" t="s">
        <v>7492</v>
      </c>
      <c r="B2356" s="165" t="s">
        <v>7493</v>
      </c>
      <c r="C2356" s="165" t="s">
        <v>3525</v>
      </c>
      <c r="D2356" s="165">
        <v>42.09</v>
      </c>
      <c r="E2356" s="165">
        <v>60.19</v>
      </c>
      <c r="F2356" s="165"/>
      <c r="G2356" s="165" t="s">
        <v>4267</v>
      </c>
    </row>
    <row r="2357" spans="1:7" x14ac:dyDescent="0.25">
      <c r="A2357" s="165" t="s">
        <v>7494</v>
      </c>
      <c r="B2357" s="165" t="s">
        <v>7495</v>
      </c>
      <c r="C2357" s="165" t="s">
        <v>3540</v>
      </c>
      <c r="D2357" s="165">
        <v>14.41</v>
      </c>
      <c r="E2357" s="165">
        <v>20.61</v>
      </c>
      <c r="F2357" s="165"/>
      <c r="G2357" s="165" t="s">
        <v>3607</v>
      </c>
    </row>
    <row r="2358" spans="1:7" x14ac:dyDescent="0.25">
      <c r="A2358" s="165" t="s">
        <v>7496</v>
      </c>
      <c r="B2358" s="165" t="s">
        <v>7497</v>
      </c>
      <c r="C2358" s="165" t="s">
        <v>3540</v>
      </c>
      <c r="D2358" s="165">
        <v>12.48</v>
      </c>
      <c r="E2358" s="165">
        <v>17.850000000000001</v>
      </c>
      <c r="F2358" s="165"/>
      <c r="G2358" s="165" t="s">
        <v>3607</v>
      </c>
    </row>
    <row r="2359" spans="1:7" x14ac:dyDescent="0.25">
      <c r="A2359" s="165" t="s">
        <v>7498</v>
      </c>
      <c r="B2359" s="165" t="s">
        <v>7499</v>
      </c>
      <c r="C2359" s="165" t="s">
        <v>3540</v>
      </c>
      <c r="D2359" s="165">
        <v>12.37</v>
      </c>
      <c r="E2359" s="165">
        <v>17.690000000000001</v>
      </c>
      <c r="F2359" s="165"/>
      <c r="G2359" s="165" t="s">
        <v>3607</v>
      </c>
    </row>
    <row r="2360" spans="1:7" x14ac:dyDescent="0.25">
      <c r="A2360" s="165" t="s">
        <v>7500</v>
      </c>
      <c r="B2360" s="165" t="s">
        <v>7501</v>
      </c>
      <c r="C2360" s="165" t="s">
        <v>3540</v>
      </c>
      <c r="D2360" s="165">
        <v>12.37</v>
      </c>
      <c r="E2360" s="165">
        <v>17.690000000000001</v>
      </c>
      <c r="F2360" s="165"/>
      <c r="G2360" s="165" t="s">
        <v>3607</v>
      </c>
    </row>
    <row r="2361" spans="1:7" x14ac:dyDescent="0.25">
      <c r="A2361" s="165" t="s">
        <v>7502</v>
      </c>
      <c r="B2361" s="165" t="s">
        <v>7503</v>
      </c>
      <c r="C2361" s="165" t="s">
        <v>3540</v>
      </c>
      <c r="D2361" s="165">
        <v>13.81</v>
      </c>
      <c r="E2361" s="165">
        <v>19.75</v>
      </c>
      <c r="F2361" s="165"/>
      <c r="G2361" s="165" t="s">
        <v>3607</v>
      </c>
    </row>
    <row r="2362" spans="1:7" x14ac:dyDescent="0.25">
      <c r="A2362" s="165" t="s">
        <v>7504</v>
      </c>
      <c r="B2362" s="165" t="s">
        <v>7505</v>
      </c>
      <c r="C2362" s="165" t="s">
        <v>7506</v>
      </c>
      <c r="D2362" s="165">
        <v>5.13</v>
      </c>
      <c r="E2362" s="165">
        <v>7.34</v>
      </c>
      <c r="F2362" s="165"/>
      <c r="G2362" s="165" t="s">
        <v>3821</v>
      </c>
    </row>
    <row r="2363" spans="1:7" x14ac:dyDescent="0.25">
      <c r="A2363" s="165" t="s">
        <v>7507</v>
      </c>
      <c r="B2363" s="165" t="s">
        <v>7508</v>
      </c>
      <c r="C2363" s="165" t="s">
        <v>7506</v>
      </c>
      <c r="D2363" s="165">
        <v>4.95</v>
      </c>
      <c r="E2363" s="165">
        <v>7.07</v>
      </c>
      <c r="F2363" s="165"/>
      <c r="G2363" s="165" t="s">
        <v>3821</v>
      </c>
    </row>
    <row r="2364" spans="1:7" x14ac:dyDescent="0.25">
      <c r="A2364" s="165" t="s">
        <v>7509</v>
      </c>
      <c r="B2364" s="165" t="s">
        <v>7510</v>
      </c>
      <c r="C2364" s="165" t="s">
        <v>7506</v>
      </c>
      <c r="D2364" s="165">
        <v>10.86</v>
      </c>
      <c r="E2364" s="165">
        <v>15.52</v>
      </c>
      <c r="F2364" s="165"/>
      <c r="G2364" s="165" t="s">
        <v>3821</v>
      </c>
    </row>
    <row r="2365" spans="1:7" x14ac:dyDescent="0.25">
      <c r="A2365" s="165" t="s">
        <v>7511</v>
      </c>
      <c r="B2365" s="165" t="s">
        <v>7512</v>
      </c>
      <c r="C2365" s="165" t="s">
        <v>7506</v>
      </c>
      <c r="D2365" s="165">
        <v>7.28</v>
      </c>
      <c r="E2365" s="165">
        <v>10.41</v>
      </c>
      <c r="F2365" s="165"/>
      <c r="G2365" s="165" t="s">
        <v>3821</v>
      </c>
    </row>
    <row r="2366" spans="1:7" x14ac:dyDescent="0.25">
      <c r="A2366" s="165" t="s">
        <v>7513</v>
      </c>
      <c r="B2366" s="165" t="s">
        <v>7514</v>
      </c>
      <c r="C2366" s="165" t="s">
        <v>7506</v>
      </c>
      <c r="D2366" s="165">
        <v>10.76</v>
      </c>
      <c r="E2366" s="165">
        <v>15.39</v>
      </c>
      <c r="F2366" s="165"/>
      <c r="G2366" s="165" t="s">
        <v>3821</v>
      </c>
    </row>
    <row r="2367" spans="1:7" x14ac:dyDescent="0.25">
      <c r="A2367" s="165" t="s">
        <v>7515</v>
      </c>
      <c r="B2367" s="165" t="s">
        <v>7516</v>
      </c>
      <c r="C2367" s="165" t="s">
        <v>7517</v>
      </c>
      <c r="D2367" s="165">
        <v>6.23</v>
      </c>
      <c r="E2367" s="165">
        <v>8.91</v>
      </c>
      <c r="F2367" s="165"/>
      <c r="G2367" s="165" t="s">
        <v>3528</v>
      </c>
    </row>
    <row r="2368" spans="1:7" x14ac:dyDescent="0.25">
      <c r="A2368" s="165" t="s">
        <v>7518</v>
      </c>
      <c r="B2368" s="165" t="s">
        <v>7519</v>
      </c>
      <c r="C2368" s="165" t="s">
        <v>3540</v>
      </c>
      <c r="D2368" s="165">
        <v>3.86</v>
      </c>
      <c r="E2368" s="165">
        <v>5.53</v>
      </c>
      <c r="F2368" s="165"/>
      <c r="G2368" s="165" t="s">
        <v>3607</v>
      </c>
    </row>
    <row r="2369" spans="1:7" x14ac:dyDescent="0.25">
      <c r="A2369" s="165" t="s">
        <v>7520</v>
      </c>
      <c r="B2369" s="165" t="s">
        <v>7521</v>
      </c>
      <c r="C2369" s="165" t="s">
        <v>3505</v>
      </c>
      <c r="D2369" s="165">
        <v>3.32</v>
      </c>
      <c r="E2369" s="165">
        <v>4.75</v>
      </c>
      <c r="F2369" s="165"/>
      <c r="G2369" s="165" t="s">
        <v>3607</v>
      </c>
    </row>
    <row r="2370" spans="1:7" x14ac:dyDescent="0.25">
      <c r="A2370" s="165" t="s">
        <v>7522</v>
      </c>
      <c r="B2370" s="165" t="s">
        <v>7523</v>
      </c>
      <c r="C2370" s="165" t="s">
        <v>3540</v>
      </c>
      <c r="D2370" s="165">
        <v>2.11</v>
      </c>
      <c r="E2370" s="165">
        <v>3.01</v>
      </c>
      <c r="F2370" s="165"/>
      <c r="G2370" s="165" t="s">
        <v>3607</v>
      </c>
    </row>
    <row r="2371" spans="1:7" x14ac:dyDescent="0.25">
      <c r="A2371" s="165" t="s">
        <v>7524</v>
      </c>
      <c r="B2371" s="165"/>
      <c r="C2371" s="165" t="s">
        <v>3478</v>
      </c>
      <c r="D2371" s="165" t="s">
        <v>3478</v>
      </c>
      <c r="E2371" s="165" t="s">
        <v>3478</v>
      </c>
      <c r="F2371" s="165"/>
      <c r="G2371" s="165"/>
    </row>
    <row r="2372" spans="1:7" x14ac:dyDescent="0.25">
      <c r="A2372" s="165" t="s">
        <v>7525</v>
      </c>
      <c r="B2372" s="165" t="s">
        <v>7526</v>
      </c>
      <c r="C2372" s="165" t="s">
        <v>7314</v>
      </c>
      <c r="D2372" s="165">
        <v>37.340000000000003</v>
      </c>
      <c r="E2372" s="165">
        <v>53.39</v>
      </c>
      <c r="F2372" s="165"/>
      <c r="G2372" s="165" t="s">
        <v>3567</v>
      </c>
    </row>
    <row r="2373" spans="1:7" x14ac:dyDescent="0.25">
      <c r="A2373" s="165" t="s">
        <v>7527</v>
      </c>
      <c r="B2373" s="165" t="s">
        <v>7528</v>
      </c>
      <c r="C2373" s="165" t="s">
        <v>7314</v>
      </c>
      <c r="D2373" s="165">
        <v>37.340000000000003</v>
      </c>
      <c r="E2373" s="165">
        <v>53.39</v>
      </c>
      <c r="F2373" s="165"/>
      <c r="G2373" s="165" t="s">
        <v>3567</v>
      </c>
    </row>
    <row r="2374" spans="1:7" x14ac:dyDescent="0.25">
      <c r="A2374" s="165" t="s">
        <v>7529</v>
      </c>
      <c r="B2374" s="165" t="s">
        <v>7530</v>
      </c>
      <c r="C2374" s="165" t="s">
        <v>3481</v>
      </c>
      <c r="D2374" s="165">
        <v>33.97</v>
      </c>
      <c r="E2374" s="165">
        <v>48.57</v>
      </c>
      <c r="F2374" s="165"/>
      <c r="G2374" s="165" t="s">
        <v>3567</v>
      </c>
    </row>
    <row r="2375" spans="1:7" x14ac:dyDescent="0.25">
      <c r="A2375" s="165">
        <v>2150</v>
      </c>
      <c r="B2375" s="165" t="s">
        <v>7531</v>
      </c>
      <c r="C2375" s="165" t="s">
        <v>3537</v>
      </c>
      <c r="D2375" s="165">
        <v>35.630000000000003</v>
      </c>
      <c r="E2375" s="165">
        <v>50.94</v>
      </c>
      <c r="F2375" s="165"/>
      <c r="G2375" s="165" t="s">
        <v>3567</v>
      </c>
    </row>
    <row r="2376" spans="1:7" x14ac:dyDescent="0.25">
      <c r="A2376" s="165" t="s">
        <v>7532</v>
      </c>
      <c r="B2376" s="165" t="s">
        <v>7533</v>
      </c>
      <c r="C2376" s="165" t="s">
        <v>3481</v>
      </c>
      <c r="D2376" s="165">
        <v>28.86</v>
      </c>
      <c r="E2376" s="165">
        <v>41.27</v>
      </c>
      <c r="F2376" s="165"/>
      <c r="G2376" s="165" t="s">
        <v>3567</v>
      </c>
    </row>
    <row r="2377" spans="1:7" x14ac:dyDescent="0.25">
      <c r="A2377" s="165" t="s">
        <v>7534</v>
      </c>
      <c r="B2377" s="165" t="s">
        <v>7535</v>
      </c>
      <c r="C2377" s="165" t="s">
        <v>3624</v>
      </c>
      <c r="D2377" s="165">
        <v>15.66</v>
      </c>
      <c r="E2377" s="165">
        <v>22.39</v>
      </c>
      <c r="F2377" s="165"/>
      <c r="G2377" s="165" t="s">
        <v>3607</v>
      </c>
    </row>
    <row r="2378" spans="1:7" x14ac:dyDescent="0.25">
      <c r="A2378" s="165" t="s">
        <v>7536</v>
      </c>
      <c r="B2378" s="165" t="s">
        <v>7537</v>
      </c>
      <c r="C2378" s="165" t="s">
        <v>2757</v>
      </c>
      <c r="D2378" s="165">
        <v>27.26</v>
      </c>
      <c r="E2378" s="165">
        <v>38.979999999999997</v>
      </c>
      <c r="F2378" s="165"/>
      <c r="G2378" s="165" t="s">
        <v>3607</v>
      </c>
    </row>
    <row r="2379" spans="1:7" x14ac:dyDescent="0.25">
      <c r="A2379" s="165" t="s">
        <v>7538</v>
      </c>
      <c r="B2379" s="165" t="s">
        <v>7539</v>
      </c>
      <c r="C2379" s="165" t="s">
        <v>644</v>
      </c>
      <c r="D2379" s="165">
        <v>14.06</v>
      </c>
      <c r="E2379" s="165">
        <v>20.11</v>
      </c>
      <c r="F2379" s="165"/>
      <c r="G2379" s="165" t="s">
        <v>3607</v>
      </c>
    </row>
    <row r="2380" spans="1:7" x14ac:dyDescent="0.25">
      <c r="A2380" s="165" t="s">
        <v>7540</v>
      </c>
      <c r="B2380" s="165" t="s">
        <v>7539</v>
      </c>
      <c r="C2380" s="165" t="s">
        <v>644</v>
      </c>
      <c r="D2380" s="165">
        <v>14.06</v>
      </c>
      <c r="E2380" s="165">
        <v>20.11</v>
      </c>
      <c r="F2380" s="165"/>
      <c r="G2380" s="165" t="s">
        <v>3607</v>
      </c>
    </row>
    <row r="2381" spans="1:7" x14ac:dyDescent="0.25">
      <c r="A2381" s="165" t="s">
        <v>7541</v>
      </c>
      <c r="B2381" s="165" t="s">
        <v>7539</v>
      </c>
      <c r="C2381" s="165" t="s">
        <v>644</v>
      </c>
      <c r="D2381" s="165">
        <v>14.06</v>
      </c>
      <c r="E2381" s="165">
        <v>20.11</v>
      </c>
      <c r="F2381" s="165"/>
      <c r="G2381" s="165" t="s">
        <v>3607</v>
      </c>
    </row>
    <row r="2382" spans="1:7" x14ac:dyDescent="0.25">
      <c r="A2382" s="165" t="s">
        <v>7542</v>
      </c>
      <c r="B2382" s="165" t="s">
        <v>7543</v>
      </c>
      <c r="C2382" s="165" t="s">
        <v>3617</v>
      </c>
      <c r="D2382" s="165">
        <v>29.29</v>
      </c>
      <c r="E2382" s="165">
        <v>41.89</v>
      </c>
      <c r="F2382" s="165"/>
      <c r="G2382" s="165" t="s">
        <v>3607</v>
      </c>
    </row>
    <row r="2383" spans="1:7" x14ac:dyDescent="0.25">
      <c r="A2383" s="165" t="s">
        <v>7544</v>
      </c>
      <c r="B2383" s="165" t="s">
        <v>7543</v>
      </c>
      <c r="C2383" s="165" t="s">
        <v>3617</v>
      </c>
      <c r="D2383" s="165">
        <v>29.29</v>
      </c>
      <c r="E2383" s="165">
        <v>41.89</v>
      </c>
      <c r="F2383" s="165"/>
      <c r="G2383" s="165" t="s">
        <v>3607</v>
      </c>
    </row>
    <row r="2384" spans="1:7" x14ac:dyDescent="0.25">
      <c r="A2384" s="165" t="s">
        <v>7545</v>
      </c>
      <c r="B2384" s="165" t="s">
        <v>7546</v>
      </c>
      <c r="C2384" s="165" t="s">
        <v>3658</v>
      </c>
      <c r="D2384" s="165">
        <v>12.43</v>
      </c>
      <c r="E2384" s="165">
        <v>17.77</v>
      </c>
      <c r="F2384" s="165"/>
      <c r="G2384" s="165" t="s">
        <v>3607</v>
      </c>
    </row>
    <row r="2385" spans="1:7" x14ac:dyDescent="0.25">
      <c r="A2385" s="165" t="s">
        <v>7547</v>
      </c>
      <c r="B2385" s="165" t="s">
        <v>7546</v>
      </c>
      <c r="C2385" s="165" t="s">
        <v>3658</v>
      </c>
      <c r="D2385" s="165">
        <v>12.43</v>
      </c>
      <c r="E2385" s="165">
        <v>17.77</v>
      </c>
      <c r="F2385" s="165"/>
      <c r="G2385" s="165" t="s">
        <v>3607</v>
      </c>
    </row>
    <row r="2386" spans="1:7" x14ac:dyDescent="0.25">
      <c r="A2386" s="165" t="s">
        <v>7548</v>
      </c>
      <c r="B2386" s="165" t="s">
        <v>7549</v>
      </c>
      <c r="C2386" s="165" t="s">
        <v>3658</v>
      </c>
      <c r="D2386" s="165">
        <v>12.43</v>
      </c>
      <c r="E2386" s="165">
        <v>17.77</v>
      </c>
      <c r="F2386" s="165"/>
      <c r="G2386" s="165" t="s">
        <v>3607</v>
      </c>
    </row>
    <row r="2387" spans="1:7" x14ac:dyDescent="0.25">
      <c r="A2387" s="165" t="s">
        <v>7550</v>
      </c>
      <c r="B2387" s="165" t="s">
        <v>7549</v>
      </c>
      <c r="C2387" s="165" t="s">
        <v>3658</v>
      </c>
      <c r="D2387" s="165">
        <v>12.43</v>
      </c>
      <c r="E2387" s="165">
        <v>17.77</v>
      </c>
      <c r="F2387" s="165"/>
      <c r="G2387" s="165" t="s">
        <v>3607</v>
      </c>
    </row>
    <row r="2388" spans="1:7" x14ac:dyDescent="0.25">
      <c r="A2388" s="165" t="s">
        <v>7551</v>
      </c>
      <c r="B2388" s="165" t="s">
        <v>7552</v>
      </c>
      <c r="C2388" s="165" t="s">
        <v>3481</v>
      </c>
      <c r="D2388" s="165">
        <v>18.78</v>
      </c>
      <c r="E2388" s="165">
        <v>26.85</v>
      </c>
      <c r="F2388" s="165"/>
      <c r="G2388" s="165" t="s">
        <v>3821</v>
      </c>
    </row>
    <row r="2389" spans="1:7" x14ac:dyDescent="0.25">
      <c r="A2389" s="165" t="s">
        <v>7553</v>
      </c>
      <c r="B2389" s="165" t="s">
        <v>7554</v>
      </c>
      <c r="C2389" s="165" t="s">
        <v>3847</v>
      </c>
      <c r="D2389" s="165">
        <v>15.07</v>
      </c>
      <c r="E2389" s="165">
        <v>21.55</v>
      </c>
      <c r="F2389" s="165"/>
      <c r="G2389" s="165" t="s">
        <v>3844</v>
      </c>
    </row>
    <row r="2390" spans="1:7" x14ac:dyDescent="0.25">
      <c r="A2390" s="165" t="s">
        <v>7555</v>
      </c>
      <c r="B2390" s="165" t="s">
        <v>7556</v>
      </c>
      <c r="C2390" s="165" t="s">
        <v>3847</v>
      </c>
      <c r="D2390" s="165">
        <v>15.07</v>
      </c>
      <c r="E2390" s="165">
        <v>21.55</v>
      </c>
      <c r="F2390" s="165"/>
      <c r="G2390" s="165" t="s">
        <v>3844</v>
      </c>
    </row>
    <row r="2391" spans="1:7" x14ac:dyDescent="0.25">
      <c r="A2391" s="165" t="s">
        <v>7557</v>
      </c>
      <c r="B2391" s="165" t="s">
        <v>7558</v>
      </c>
      <c r="C2391" s="165" t="s">
        <v>3561</v>
      </c>
      <c r="D2391" s="165">
        <v>17.72</v>
      </c>
      <c r="E2391" s="165">
        <v>25.33</v>
      </c>
      <c r="F2391" s="165"/>
      <c r="G2391" s="165" t="s">
        <v>3844</v>
      </c>
    </row>
    <row r="2392" spans="1:7" x14ac:dyDescent="0.25">
      <c r="A2392" s="165" t="s">
        <v>7559</v>
      </c>
      <c r="B2392" s="165" t="s">
        <v>7560</v>
      </c>
      <c r="C2392" s="165" t="s">
        <v>644</v>
      </c>
      <c r="D2392" s="165">
        <v>13.92</v>
      </c>
      <c r="E2392" s="165">
        <v>19.91</v>
      </c>
      <c r="F2392" s="165"/>
      <c r="G2392" s="165" t="s">
        <v>3844</v>
      </c>
    </row>
    <row r="2393" spans="1:7" x14ac:dyDescent="0.25">
      <c r="A2393" s="165" t="s">
        <v>7561</v>
      </c>
      <c r="B2393" s="165" t="s">
        <v>7562</v>
      </c>
      <c r="C2393" s="165" t="s">
        <v>3847</v>
      </c>
      <c r="D2393" s="165">
        <v>24.07</v>
      </c>
      <c r="E2393" s="165">
        <v>34.42</v>
      </c>
      <c r="F2393" s="165"/>
      <c r="G2393" s="165" t="s">
        <v>3844</v>
      </c>
    </row>
    <row r="2394" spans="1:7" x14ac:dyDescent="0.25">
      <c r="A2394" s="165" t="s">
        <v>7563</v>
      </c>
      <c r="B2394" s="165" t="s">
        <v>7564</v>
      </c>
      <c r="C2394" s="165" t="s">
        <v>3481</v>
      </c>
      <c r="D2394" s="165">
        <v>20.69</v>
      </c>
      <c r="E2394" s="165">
        <v>29.58</v>
      </c>
      <c r="F2394" s="165"/>
      <c r="G2394" s="165" t="s">
        <v>3844</v>
      </c>
    </row>
    <row r="2395" spans="1:7" x14ac:dyDescent="0.25">
      <c r="A2395" s="165" t="s">
        <v>7565</v>
      </c>
      <c r="B2395" s="165" t="s">
        <v>7566</v>
      </c>
      <c r="C2395" s="165" t="s">
        <v>644</v>
      </c>
      <c r="D2395" s="165">
        <v>23.08</v>
      </c>
      <c r="E2395" s="165">
        <v>33.01</v>
      </c>
      <c r="F2395" s="165"/>
      <c r="G2395" s="165" t="s">
        <v>3844</v>
      </c>
    </row>
    <row r="2396" spans="1:7" x14ac:dyDescent="0.25">
      <c r="A2396" s="165" t="s">
        <v>7567</v>
      </c>
      <c r="B2396" s="165" t="s">
        <v>7568</v>
      </c>
      <c r="C2396" s="165" t="s">
        <v>7569</v>
      </c>
      <c r="D2396" s="165">
        <v>11.63</v>
      </c>
      <c r="E2396" s="165">
        <v>16.63</v>
      </c>
      <c r="F2396" s="165"/>
      <c r="G2396" s="165" t="s">
        <v>3844</v>
      </c>
    </row>
    <row r="2397" spans="1:7" x14ac:dyDescent="0.25">
      <c r="A2397" s="165" t="s">
        <v>7570</v>
      </c>
      <c r="B2397" s="165" t="s">
        <v>7571</v>
      </c>
      <c r="C2397" s="165" t="s">
        <v>3561</v>
      </c>
      <c r="D2397" s="165">
        <v>24.72</v>
      </c>
      <c r="E2397" s="165">
        <v>35.35</v>
      </c>
      <c r="F2397" s="165"/>
      <c r="G2397" s="165" t="s">
        <v>3844</v>
      </c>
    </row>
    <row r="2398" spans="1:7" x14ac:dyDescent="0.25">
      <c r="A2398" s="165" t="s">
        <v>7572</v>
      </c>
      <c r="B2398" s="165" t="s">
        <v>7573</v>
      </c>
      <c r="C2398" s="165" t="s">
        <v>644</v>
      </c>
      <c r="D2398" s="165">
        <v>13.76</v>
      </c>
      <c r="E2398" s="165">
        <v>19.670000000000002</v>
      </c>
      <c r="F2398" s="165"/>
      <c r="G2398" s="165" t="s">
        <v>3844</v>
      </c>
    </row>
    <row r="2399" spans="1:7" x14ac:dyDescent="0.25">
      <c r="A2399" s="165" t="s">
        <v>7574</v>
      </c>
      <c r="B2399" s="165" t="s">
        <v>7575</v>
      </c>
      <c r="C2399" s="165" t="s">
        <v>3847</v>
      </c>
      <c r="D2399" s="165">
        <v>12.76</v>
      </c>
      <c r="E2399" s="165">
        <v>18.239999999999998</v>
      </c>
      <c r="F2399" s="165"/>
      <c r="G2399" s="165" t="s">
        <v>3844</v>
      </c>
    </row>
    <row r="2400" spans="1:7" x14ac:dyDescent="0.25">
      <c r="A2400" s="165" t="s">
        <v>7576</v>
      </c>
      <c r="B2400" s="165" t="s">
        <v>7577</v>
      </c>
      <c r="C2400" s="165" t="s">
        <v>3847</v>
      </c>
      <c r="D2400" s="165">
        <v>13.09</v>
      </c>
      <c r="E2400" s="165">
        <v>18.72</v>
      </c>
      <c r="F2400" s="165"/>
      <c r="G2400" s="165" t="s">
        <v>3844</v>
      </c>
    </row>
    <row r="2401" spans="1:7" x14ac:dyDescent="0.25">
      <c r="A2401" s="165" t="s">
        <v>7578</v>
      </c>
      <c r="B2401" s="165" t="s">
        <v>7579</v>
      </c>
      <c r="C2401" s="165" t="s">
        <v>3847</v>
      </c>
      <c r="D2401" s="165">
        <v>20.87</v>
      </c>
      <c r="E2401" s="165">
        <v>29.84</v>
      </c>
      <c r="F2401" s="165"/>
      <c r="G2401" s="165" t="s">
        <v>3844</v>
      </c>
    </row>
    <row r="2402" spans="1:7" x14ac:dyDescent="0.25">
      <c r="A2402" s="165" t="s">
        <v>7580</v>
      </c>
      <c r="B2402" s="165" t="s">
        <v>7581</v>
      </c>
      <c r="C2402" s="165" t="s">
        <v>3847</v>
      </c>
      <c r="D2402" s="165">
        <v>16.3</v>
      </c>
      <c r="E2402" s="165">
        <v>23.31</v>
      </c>
      <c r="F2402" s="165"/>
      <c r="G2402" s="165" t="s">
        <v>3844</v>
      </c>
    </row>
    <row r="2403" spans="1:7" x14ac:dyDescent="0.25">
      <c r="A2403" s="165" t="s">
        <v>7582</v>
      </c>
      <c r="B2403" s="165" t="s">
        <v>7583</v>
      </c>
      <c r="C2403" s="165" t="s">
        <v>3561</v>
      </c>
      <c r="D2403" s="165">
        <v>23.05</v>
      </c>
      <c r="E2403" s="165">
        <v>32.96</v>
      </c>
      <c r="F2403" s="165"/>
      <c r="G2403" s="165" t="s">
        <v>3844</v>
      </c>
    </row>
    <row r="2404" spans="1:7" x14ac:dyDescent="0.25">
      <c r="A2404" s="165" t="s">
        <v>7584</v>
      </c>
      <c r="B2404" s="165" t="s">
        <v>7585</v>
      </c>
      <c r="C2404" s="165" t="s">
        <v>644</v>
      </c>
      <c r="D2404" s="165">
        <v>33.01</v>
      </c>
      <c r="E2404" s="165">
        <v>47.2</v>
      </c>
      <c r="F2404" s="165"/>
      <c r="G2404" s="165" t="s">
        <v>3844</v>
      </c>
    </row>
    <row r="2405" spans="1:7" x14ac:dyDescent="0.25">
      <c r="A2405" s="165" t="s">
        <v>7586</v>
      </c>
      <c r="B2405" s="165" t="s">
        <v>7587</v>
      </c>
      <c r="C2405" s="165" t="s">
        <v>3847</v>
      </c>
      <c r="D2405" s="165">
        <v>23.44</v>
      </c>
      <c r="E2405" s="165">
        <v>33.520000000000003</v>
      </c>
      <c r="F2405" s="165"/>
      <c r="G2405" s="165" t="s">
        <v>3844</v>
      </c>
    </row>
    <row r="2406" spans="1:7" x14ac:dyDescent="0.25">
      <c r="A2406" s="165" t="s">
        <v>7588</v>
      </c>
      <c r="B2406" s="165" t="s">
        <v>7589</v>
      </c>
      <c r="C2406" s="165" t="s">
        <v>3847</v>
      </c>
      <c r="D2406" s="165">
        <v>20.68</v>
      </c>
      <c r="E2406" s="165">
        <v>29.57</v>
      </c>
      <c r="F2406" s="165"/>
      <c r="G2406" s="165" t="s">
        <v>3844</v>
      </c>
    </row>
    <row r="2407" spans="1:7" x14ac:dyDescent="0.25">
      <c r="A2407" s="165" t="s">
        <v>7590</v>
      </c>
      <c r="B2407" s="165" t="s">
        <v>7591</v>
      </c>
      <c r="C2407" s="165" t="s">
        <v>3481</v>
      </c>
      <c r="D2407" s="165">
        <v>33.57</v>
      </c>
      <c r="E2407" s="165">
        <v>48</v>
      </c>
      <c r="F2407" s="165"/>
      <c r="G2407" s="165" t="s">
        <v>3844</v>
      </c>
    </row>
    <row r="2408" spans="1:7" x14ac:dyDescent="0.25">
      <c r="A2408" s="165" t="s">
        <v>7592</v>
      </c>
      <c r="B2408" s="165" t="s">
        <v>7593</v>
      </c>
      <c r="C2408" s="165" t="s">
        <v>3847</v>
      </c>
      <c r="D2408" s="165">
        <v>29.06</v>
      </c>
      <c r="E2408" s="165">
        <v>41.55</v>
      </c>
      <c r="F2408" s="165"/>
      <c r="G2408" s="165" t="s">
        <v>3844</v>
      </c>
    </row>
    <row r="2409" spans="1:7" x14ac:dyDescent="0.25">
      <c r="A2409" s="165" t="s">
        <v>7594</v>
      </c>
      <c r="B2409" s="165" t="s">
        <v>7595</v>
      </c>
      <c r="C2409" s="165" t="s">
        <v>3847</v>
      </c>
      <c r="D2409" s="165">
        <v>37.92</v>
      </c>
      <c r="E2409" s="165">
        <v>54.23</v>
      </c>
      <c r="F2409" s="165"/>
      <c r="G2409" s="165" t="s">
        <v>3844</v>
      </c>
    </row>
    <row r="2410" spans="1:7" x14ac:dyDescent="0.25">
      <c r="A2410" s="165" t="s">
        <v>7596</v>
      </c>
      <c r="B2410" s="165" t="s">
        <v>7597</v>
      </c>
      <c r="C2410" s="165" t="s">
        <v>644</v>
      </c>
      <c r="D2410" s="165">
        <v>32.18</v>
      </c>
      <c r="E2410" s="165">
        <v>46.02</v>
      </c>
      <c r="F2410" s="165"/>
      <c r="G2410" s="165" t="s">
        <v>3844</v>
      </c>
    </row>
    <row r="2411" spans="1:7" x14ac:dyDescent="0.25">
      <c r="A2411" s="165" t="s">
        <v>7598</v>
      </c>
      <c r="B2411" s="165" t="s">
        <v>7599</v>
      </c>
      <c r="C2411" s="165" t="s">
        <v>3847</v>
      </c>
      <c r="D2411" s="165">
        <v>36.79</v>
      </c>
      <c r="E2411" s="165">
        <v>52.61</v>
      </c>
      <c r="F2411" s="165"/>
      <c r="G2411" s="165" t="s">
        <v>3844</v>
      </c>
    </row>
    <row r="2412" spans="1:7" x14ac:dyDescent="0.25">
      <c r="A2412" s="165" t="s">
        <v>7600</v>
      </c>
      <c r="B2412" s="165" t="s">
        <v>7601</v>
      </c>
      <c r="C2412" s="165" t="s">
        <v>3847</v>
      </c>
      <c r="D2412" s="165">
        <v>35.71</v>
      </c>
      <c r="E2412" s="165">
        <v>51.07</v>
      </c>
      <c r="F2412" s="165"/>
      <c r="G2412" s="165" t="s">
        <v>3844</v>
      </c>
    </row>
    <row r="2413" spans="1:7" x14ac:dyDescent="0.25">
      <c r="A2413" s="165" t="s">
        <v>7602</v>
      </c>
      <c r="B2413" s="165" t="s">
        <v>7603</v>
      </c>
      <c r="C2413" s="165" t="s">
        <v>7569</v>
      </c>
      <c r="D2413" s="165">
        <v>14.11</v>
      </c>
      <c r="E2413" s="165">
        <v>20.170000000000002</v>
      </c>
      <c r="F2413" s="165"/>
      <c r="G2413" s="165" t="s">
        <v>3844</v>
      </c>
    </row>
    <row r="2414" spans="1:7" x14ac:dyDescent="0.25">
      <c r="A2414" s="165" t="s">
        <v>7604</v>
      </c>
      <c r="B2414" s="165" t="s">
        <v>7605</v>
      </c>
      <c r="C2414" s="165" t="s">
        <v>644</v>
      </c>
      <c r="D2414" s="165">
        <v>16.440000000000001</v>
      </c>
      <c r="E2414" s="165">
        <v>23.51</v>
      </c>
      <c r="F2414" s="165"/>
      <c r="G2414" s="165" t="s">
        <v>3844</v>
      </c>
    </row>
    <row r="2415" spans="1:7" x14ac:dyDescent="0.25">
      <c r="A2415" s="165" t="s">
        <v>7606</v>
      </c>
      <c r="B2415" s="165" t="s">
        <v>7607</v>
      </c>
      <c r="C2415" s="165" t="s">
        <v>3847</v>
      </c>
      <c r="D2415" s="165">
        <v>15.48</v>
      </c>
      <c r="E2415" s="165">
        <v>22.13</v>
      </c>
      <c r="F2415" s="165"/>
      <c r="G2415" s="165" t="s">
        <v>3844</v>
      </c>
    </row>
    <row r="2416" spans="1:7" x14ac:dyDescent="0.25">
      <c r="A2416" s="165" t="s">
        <v>7608</v>
      </c>
      <c r="B2416" s="165" t="s">
        <v>7609</v>
      </c>
      <c r="C2416" s="165" t="s">
        <v>3847</v>
      </c>
      <c r="D2416" s="165">
        <v>18.100000000000001</v>
      </c>
      <c r="E2416" s="165">
        <v>25.88</v>
      </c>
      <c r="F2416" s="165"/>
      <c r="G2416" s="165" t="s">
        <v>3844</v>
      </c>
    </row>
    <row r="2417" spans="1:7" x14ac:dyDescent="0.25">
      <c r="A2417" s="165" t="s">
        <v>7610</v>
      </c>
      <c r="B2417" s="165" t="s">
        <v>7611</v>
      </c>
      <c r="C2417" s="165" t="s">
        <v>3847</v>
      </c>
      <c r="D2417" s="165">
        <v>20.68</v>
      </c>
      <c r="E2417" s="165">
        <v>29.57</v>
      </c>
      <c r="F2417" s="165"/>
      <c r="G2417" s="165" t="s">
        <v>3844</v>
      </c>
    </row>
    <row r="2418" spans="1:7" x14ac:dyDescent="0.25">
      <c r="A2418" s="165" t="s">
        <v>7612</v>
      </c>
      <c r="B2418" s="165" t="s">
        <v>7613</v>
      </c>
      <c r="C2418" s="165" t="s">
        <v>3847</v>
      </c>
      <c r="D2418" s="165">
        <v>27.29</v>
      </c>
      <c r="E2418" s="165">
        <v>39.03</v>
      </c>
      <c r="F2418" s="165"/>
      <c r="G2418" s="165" t="s">
        <v>3844</v>
      </c>
    </row>
    <row r="2419" spans="1:7" x14ac:dyDescent="0.25">
      <c r="A2419" s="165" t="s">
        <v>7614</v>
      </c>
      <c r="B2419" s="165" t="s">
        <v>7615</v>
      </c>
      <c r="C2419" s="165" t="s">
        <v>644</v>
      </c>
      <c r="D2419" s="165">
        <v>18</v>
      </c>
      <c r="E2419" s="165">
        <v>25.74</v>
      </c>
      <c r="F2419" s="165"/>
      <c r="G2419" s="165" t="s">
        <v>3821</v>
      </c>
    </row>
    <row r="2420" spans="1:7" x14ac:dyDescent="0.25">
      <c r="A2420" s="165" t="s">
        <v>7616</v>
      </c>
      <c r="B2420" s="165" t="s">
        <v>7617</v>
      </c>
      <c r="C2420" s="165" t="s">
        <v>644</v>
      </c>
      <c r="D2420" s="165">
        <v>18</v>
      </c>
      <c r="E2420" s="165">
        <v>25.74</v>
      </c>
      <c r="F2420" s="165"/>
      <c r="G2420" s="165" t="s">
        <v>3821</v>
      </c>
    </row>
    <row r="2421" spans="1:7" x14ac:dyDescent="0.25">
      <c r="A2421" s="165" t="s">
        <v>7618</v>
      </c>
      <c r="B2421" s="165" t="s">
        <v>7619</v>
      </c>
      <c r="C2421" s="165" t="s">
        <v>644</v>
      </c>
      <c r="D2421" s="165">
        <v>17.48</v>
      </c>
      <c r="E2421" s="165">
        <v>25</v>
      </c>
      <c r="F2421" s="165"/>
      <c r="G2421" s="165" t="s">
        <v>3821</v>
      </c>
    </row>
    <row r="2422" spans="1:7" x14ac:dyDescent="0.25">
      <c r="A2422" s="165" t="s">
        <v>7620</v>
      </c>
      <c r="B2422" s="165" t="s">
        <v>7621</v>
      </c>
      <c r="C2422" s="165" t="s">
        <v>644</v>
      </c>
      <c r="D2422" s="165">
        <v>17.170000000000002</v>
      </c>
      <c r="E2422" s="165">
        <v>24.56</v>
      </c>
      <c r="F2422" s="165"/>
      <c r="G2422" s="165" t="s">
        <v>3821</v>
      </c>
    </row>
    <row r="2423" spans="1:7" x14ac:dyDescent="0.25">
      <c r="A2423" s="165" t="s">
        <v>7622</v>
      </c>
      <c r="B2423" s="165" t="s">
        <v>7623</v>
      </c>
      <c r="C2423" s="165" t="s">
        <v>3505</v>
      </c>
      <c r="D2423" s="165">
        <v>23.58</v>
      </c>
      <c r="E2423" s="165">
        <v>33.729999999999997</v>
      </c>
      <c r="F2423" s="165"/>
      <c r="G2423" s="165" t="s">
        <v>3821</v>
      </c>
    </row>
    <row r="2424" spans="1:7" x14ac:dyDescent="0.25">
      <c r="A2424" s="165" t="s">
        <v>7624</v>
      </c>
      <c r="B2424" s="165" t="s">
        <v>7625</v>
      </c>
      <c r="C2424" s="165" t="s">
        <v>644</v>
      </c>
      <c r="D2424" s="165">
        <v>12.29</v>
      </c>
      <c r="E2424" s="165">
        <v>17.579999999999998</v>
      </c>
      <c r="F2424" s="165"/>
      <c r="G2424" s="165" t="s">
        <v>3607</v>
      </c>
    </row>
    <row r="2425" spans="1:7" x14ac:dyDescent="0.25">
      <c r="A2425" s="165" t="s">
        <v>7626</v>
      </c>
      <c r="B2425" s="165" t="s">
        <v>7627</v>
      </c>
      <c r="C2425" s="165" t="s">
        <v>3868</v>
      </c>
      <c r="D2425" s="165">
        <v>46.1</v>
      </c>
      <c r="E2425" s="165">
        <v>65.92</v>
      </c>
      <c r="F2425" s="165"/>
      <c r="G2425" s="165" t="s">
        <v>3607</v>
      </c>
    </row>
    <row r="2426" spans="1:7" x14ac:dyDescent="0.25">
      <c r="A2426" s="165" t="s">
        <v>7628</v>
      </c>
      <c r="B2426" s="165" t="s">
        <v>7629</v>
      </c>
      <c r="C2426" s="165" t="s">
        <v>3537</v>
      </c>
      <c r="D2426" s="165">
        <v>29.17</v>
      </c>
      <c r="E2426" s="165">
        <v>41.72</v>
      </c>
      <c r="F2426" s="165"/>
      <c r="G2426" s="165" t="s">
        <v>3607</v>
      </c>
    </row>
    <row r="2427" spans="1:7" x14ac:dyDescent="0.25">
      <c r="A2427" s="165" t="s">
        <v>7630</v>
      </c>
      <c r="B2427" s="165" t="s">
        <v>7631</v>
      </c>
      <c r="C2427" s="165" t="s">
        <v>2817</v>
      </c>
      <c r="D2427" s="165">
        <v>57.4</v>
      </c>
      <c r="E2427" s="165">
        <v>82.08</v>
      </c>
      <c r="F2427" s="165"/>
      <c r="G2427" s="165" t="s">
        <v>3607</v>
      </c>
    </row>
    <row r="2428" spans="1:7" x14ac:dyDescent="0.25">
      <c r="A2428" s="165" t="s">
        <v>7632</v>
      </c>
      <c r="B2428" s="165" t="s">
        <v>7633</v>
      </c>
      <c r="C2428" s="165" t="s">
        <v>7473</v>
      </c>
      <c r="D2428" s="165">
        <v>41.13</v>
      </c>
      <c r="E2428" s="165">
        <v>58.82</v>
      </c>
      <c r="F2428" s="165"/>
      <c r="G2428" s="165" t="s">
        <v>3607</v>
      </c>
    </row>
    <row r="2429" spans="1:7" x14ac:dyDescent="0.25">
      <c r="A2429" s="165" t="s">
        <v>7634</v>
      </c>
      <c r="B2429" s="165" t="s">
        <v>7635</v>
      </c>
      <c r="C2429" s="165" t="s">
        <v>3537</v>
      </c>
      <c r="D2429" s="165">
        <v>12.79</v>
      </c>
      <c r="E2429" s="165">
        <v>18.29</v>
      </c>
      <c r="F2429" s="165"/>
      <c r="G2429" s="165" t="s">
        <v>3607</v>
      </c>
    </row>
    <row r="2430" spans="1:7" x14ac:dyDescent="0.25">
      <c r="A2430" s="165" t="s">
        <v>7636</v>
      </c>
      <c r="B2430" s="165" t="s">
        <v>7637</v>
      </c>
      <c r="C2430" s="165" t="s">
        <v>3537</v>
      </c>
      <c r="D2430" s="165">
        <v>18.37</v>
      </c>
      <c r="E2430" s="165">
        <v>26.27</v>
      </c>
      <c r="F2430" s="165"/>
      <c r="G2430" s="165" t="s">
        <v>3607</v>
      </c>
    </row>
    <row r="2431" spans="1:7" x14ac:dyDescent="0.25">
      <c r="A2431" s="165" t="s">
        <v>654</v>
      </c>
      <c r="B2431" s="165" t="s">
        <v>7638</v>
      </c>
      <c r="C2431" s="165" t="s">
        <v>644</v>
      </c>
      <c r="D2431" s="165">
        <v>43.32</v>
      </c>
      <c r="E2431" s="165">
        <v>61.95</v>
      </c>
      <c r="F2431" s="165"/>
      <c r="G2431" s="165" t="s">
        <v>3508</v>
      </c>
    </row>
    <row r="2432" spans="1:7" x14ac:dyDescent="0.25">
      <c r="A2432" s="165" t="s">
        <v>7639</v>
      </c>
      <c r="B2432" s="165" t="s">
        <v>7640</v>
      </c>
      <c r="C2432" s="165" t="s">
        <v>7317</v>
      </c>
      <c r="D2432" s="165">
        <v>39.53</v>
      </c>
      <c r="E2432" s="165">
        <v>56.53</v>
      </c>
      <c r="F2432" s="165"/>
      <c r="G2432" s="165" t="s">
        <v>3607</v>
      </c>
    </row>
    <row r="2433" spans="1:7" x14ac:dyDescent="0.25">
      <c r="A2433" s="165" t="s">
        <v>7641</v>
      </c>
      <c r="B2433" s="165" t="s">
        <v>7642</v>
      </c>
      <c r="C2433" s="165" t="s">
        <v>4049</v>
      </c>
      <c r="D2433" s="165">
        <v>10.87</v>
      </c>
      <c r="E2433" s="165">
        <v>15.55</v>
      </c>
      <c r="F2433" s="165"/>
      <c r="G2433" s="165" t="s">
        <v>3607</v>
      </c>
    </row>
    <row r="2434" spans="1:7" x14ac:dyDescent="0.25">
      <c r="A2434" s="165" t="s">
        <v>7643</v>
      </c>
      <c r="B2434" s="165" t="s">
        <v>7644</v>
      </c>
      <c r="C2434" s="165" t="s">
        <v>4049</v>
      </c>
      <c r="D2434" s="165">
        <v>10.87</v>
      </c>
      <c r="E2434" s="165">
        <v>15.55</v>
      </c>
      <c r="F2434" s="165"/>
      <c r="G2434" s="165" t="s">
        <v>3607</v>
      </c>
    </row>
    <row r="2435" spans="1:7" x14ac:dyDescent="0.25">
      <c r="A2435" s="165" t="s">
        <v>7645</v>
      </c>
      <c r="B2435" s="165" t="s">
        <v>7646</v>
      </c>
      <c r="C2435" s="165" t="s">
        <v>644</v>
      </c>
      <c r="D2435" s="165">
        <v>72.180000000000007</v>
      </c>
      <c r="E2435" s="165">
        <v>103.22</v>
      </c>
      <c r="F2435" s="165"/>
      <c r="G2435" s="165" t="s">
        <v>3508</v>
      </c>
    </row>
    <row r="2436" spans="1:7" x14ac:dyDescent="0.25">
      <c r="A2436" s="165" t="s">
        <v>7647</v>
      </c>
      <c r="B2436" s="165" t="s">
        <v>7648</v>
      </c>
      <c r="C2436" s="165" t="s">
        <v>494</v>
      </c>
      <c r="D2436" s="165">
        <v>181.03</v>
      </c>
      <c r="E2436" s="165">
        <v>258.88</v>
      </c>
      <c r="F2436" s="165"/>
      <c r="G2436" s="165" t="s">
        <v>4038</v>
      </c>
    </row>
    <row r="2437" spans="1:7" x14ac:dyDescent="0.25">
      <c r="A2437" s="165" t="s">
        <v>7649</v>
      </c>
      <c r="B2437" s="165" t="s">
        <v>7650</v>
      </c>
      <c r="C2437" s="165" t="s">
        <v>7314</v>
      </c>
      <c r="D2437" s="165">
        <v>31.74</v>
      </c>
      <c r="E2437" s="165">
        <v>45.39</v>
      </c>
      <c r="F2437" s="165"/>
      <c r="G2437" s="165" t="s">
        <v>3511</v>
      </c>
    </row>
    <row r="2438" spans="1:7" x14ac:dyDescent="0.25">
      <c r="A2438" s="165" t="s">
        <v>7651</v>
      </c>
      <c r="B2438" s="165" t="s">
        <v>7652</v>
      </c>
      <c r="C2438" s="165" t="s">
        <v>3481</v>
      </c>
      <c r="D2438" s="165">
        <v>27.23</v>
      </c>
      <c r="E2438" s="165">
        <v>38.93</v>
      </c>
      <c r="F2438" s="165"/>
      <c r="G2438" s="165" t="s">
        <v>3511</v>
      </c>
    </row>
    <row r="2439" spans="1:7" x14ac:dyDescent="0.25">
      <c r="A2439" s="165" t="s">
        <v>7653</v>
      </c>
      <c r="B2439" s="165" t="s">
        <v>7654</v>
      </c>
      <c r="C2439" s="165" t="s">
        <v>345</v>
      </c>
      <c r="D2439" s="165">
        <v>113.37</v>
      </c>
      <c r="E2439" s="165">
        <v>162.12</v>
      </c>
      <c r="F2439" s="165"/>
      <c r="G2439" s="165" t="s">
        <v>4038</v>
      </c>
    </row>
    <row r="2440" spans="1:7" x14ac:dyDescent="0.25">
      <c r="A2440" s="165" t="s">
        <v>7655</v>
      </c>
      <c r="B2440" s="165" t="s">
        <v>7656</v>
      </c>
      <c r="C2440" s="165" t="s">
        <v>644</v>
      </c>
      <c r="D2440" s="165">
        <v>8.7899999999999991</v>
      </c>
      <c r="E2440" s="165">
        <v>12.57</v>
      </c>
      <c r="F2440" s="165"/>
      <c r="G2440" s="165" t="s">
        <v>4038</v>
      </c>
    </row>
    <row r="2441" spans="1:7" x14ac:dyDescent="0.25">
      <c r="A2441" s="165" t="s">
        <v>7657</v>
      </c>
      <c r="B2441" s="165" t="s">
        <v>7658</v>
      </c>
      <c r="C2441" s="165" t="s">
        <v>4049</v>
      </c>
      <c r="D2441" s="165">
        <v>8.1199999999999992</v>
      </c>
      <c r="E2441" s="165">
        <v>11.61</v>
      </c>
      <c r="F2441" s="165"/>
      <c r="G2441" s="165" t="s">
        <v>4038</v>
      </c>
    </row>
    <row r="2442" spans="1:7" x14ac:dyDescent="0.25">
      <c r="A2442" s="165" t="s">
        <v>7659</v>
      </c>
      <c r="B2442" s="165" t="s">
        <v>7660</v>
      </c>
      <c r="C2442" s="165" t="s">
        <v>7334</v>
      </c>
      <c r="D2442" s="165">
        <v>13.52</v>
      </c>
      <c r="E2442" s="165">
        <v>19.34</v>
      </c>
      <c r="F2442" s="165"/>
      <c r="G2442" s="165" t="s">
        <v>4038</v>
      </c>
    </row>
    <row r="2443" spans="1:7" x14ac:dyDescent="0.25">
      <c r="A2443" s="165" t="s">
        <v>7661</v>
      </c>
      <c r="B2443" s="165" t="s">
        <v>7662</v>
      </c>
      <c r="C2443" s="165" t="s">
        <v>4049</v>
      </c>
      <c r="D2443" s="165">
        <v>8.1199999999999992</v>
      </c>
      <c r="E2443" s="165">
        <v>11.61</v>
      </c>
      <c r="F2443" s="165"/>
      <c r="G2443" s="165" t="s">
        <v>4038</v>
      </c>
    </row>
    <row r="2444" spans="1:7" x14ac:dyDescent="0.25">
      <c r="A2444" s="165" t="s">
        <v>7663</v>
      </c>
      <c r="B2444" s="165" t="s">
        <v>7664</v>
      </c>
      <c r="C2444" s="165" t="s">
        <v>3505</v>
      </c>
      <c r="D2444" s="165">
        <v>12.95</v>
      </c>
      <c r="E2444" s="165">
        <v>18.510000000000002</v>
      </c>
      <c r="F2444" s="165"/>
      <c r="G2444" s="165" t="s">
        <v>4038</v>
      </c>
    </row>
    <row r="2445" spans="1:7" x14ac:dyDescent="0.25">
      <c r="A2445" s="165" t="s">
        <v>7665</v>
      </c>
      <c r="B2445" s="165" t="s">
        <v>7666</v>
      </c>
      <c r="C2445" s="165" t="s">
        <v>3868</v>
      </c>
      <c r="D2445" s="165">
        <v>15.78</v>
      </c>
      <c r="E2445" s="165">
        <v>22.57</v>
      </c>
      <c r="F2445" s="165"/>
      <c r="G2445" s="165" t="s">
        <v>4038</v>
      </c>
    </row>
    <row r="2446" spans="1:7" x14ac:dyDescent="0.25">
      <c r="A2446" s="165" t="s">
        <v>7667</v>
      </c>
      <c r="B2446" s="165" t="s">
        <v>7668</v>
      </c>
      <c r="C2446" s="165" t="s">
        <v>3868</v>
      </c>
      <c r="D2446" s="165">
        <v>16.399999999999999</v>
      </c>
      <c r="E2446" s="165">
        <v>23.45</v>
      </c>
      <c r="F2446" s="165"/>
      <c r="G2446" s="165" t="s">
        <v>4038</v>
      </c>
    </row>
    <row r="2447" spans="1:7" x14ac:dyDescent="0.25">
      <c r="A2447" s="165" t="s">
        <v>7669</v>
      </c>
      <c r="B2447" s="165" t="s">
        <v>7668</v>
      </c>
      <c r="C2447" s="165" t="s">
        <v>3505</v>
      </c>
      <c r="D2447" s="165">
        <v>14.61</v>
      </c>
      <c r="E2447" s="165">
        <v>20.89</v>
      </c>
      <c r="F2447" s="165"/>
      <c r="G2447" s="165" t="s">
        <v>4038</v>
      </c>
    </row>
    <row r="2448" spans="1:7" x14ac:dyDescent="0.25">
      <c r="A2448" s="165" t="s">
        <v>7670</v>
      </c>
      <c r="B2448" s="165" t="s">
        <v>7671</v>
      </c>
      <c r="C2448" s="165" t="s">
        <v>3505</v>
      </c>
      <c r="D2448" s="165">
        <v>23.69</v>
      </c>
      <c r="E2448" s="165">
        <v>33.869999999999997</v>
      </c>
      <c r="F2448" s="165"/>
      <c r="G2448" s="165" t="s">
        <v>4038</v>
      </c>
    </row>
    <row r="2449" spans="1:7" x14ac:dyDescent="0.25">
      <c r="A2449" s="165" t="s">
        <v>7672</v>
      </c>
      <c r="B2449" s="165" t="s">
        <v>7673</v>
      </c>
      <c r="C2449" s="165" t="s">
        <v>644</v>
      </c>
      <c r="D2449" s="165">
        <v>14.23</v>
      </c>
      <c r="E2449" s="165">
        <v>20.34</v>
      </c>
      <c r="F2449" s="165"/>
      <c r="G2449" s="165" t="s">
        <v>4038</v>
      </c>
    </row>
    <row r="2450" spans="1:7" x14ac:dyDescent="0.25">
      <c r="A2450" s="165" t="s">
        <v>7674</v>
      </c>
      <c r="B2450" s="165" t="s">
        <v>7673</v>
      </c>
      <c r="C2450" s="165" t="s">
        <v>4049</v>
      </c>
      <c r="D2450" s="165">
        <v>11.73</v>
      </c>
      <c r="E2450" s="165">
        <v>16.78</v>
      </c>
      <c r="F2450" s="165"/>
      <c r="G2450" s="165" t="s">
        <v>4038</v>
      </c>
    </row>
    <row r="2451" spans="1:7" x14ac:dyDescent="0.25">
      <c r="A2451" s="165" t="s">
        <v>7675</v>
      </c>
      <c r="B2451" s="165" t="s">
        <v>7676</v>
      </c>
      <c r="C2451" s="165" t="s">
        <v>3868</v>
      </c>
      <c r="D2451" s="165">
        <v>1.28</v>
      </c>
      <c r="E2451" s="165">
        <v>1.82</v>
      </c>
      <c r="F2451" s="165"/>
      <c r="G2451" s="165" t="s">
        <v>4142</v>
      </c>
    </row>
    <row r="2452" spans="1:7" x14ac:dyDescent="0.25">
      <c r="A2452" s="165" t="s">
        <v>7677</v>
      </c>
      <c r="B2452" s="165" t="s">
        <v>7678</v>
      </c>
      <c r="C2452" s="165" t="s">
        <v>7679</v>
      </c>
      <c r="D2452" s="165">
        <v>16.16</v>
      </c>
      <c r="E2452" s="165">
        <v>23.11</v>
      </c>
      <c r="F2452" s="165"/>
      <c r="G2452" s="165" t="s">
        <v>4142</v>
      </c>
    </row>
    <row r="2453" spans="1:7" x14ac:dyDescent="0.25">
      <c r="A2453" s="165" t="s">
        <v>7680</v>
      </c>
      <c r="B2453" s="165" t="s">
        <v>7681</v>
      </c>
      <c r="C2453" s="165" t="s">
        <v>7679</v>
      </c>
      <c r="D2453" s="165">
        <v>4.49</v>
      </c>
      <c r="E2453" s="165">
        <v>6.42</v>
      </c>
      <c r="F2453" s="165"/>
      <c r="G2453" s="165" t="s">
        <v>4142</v>
      </c>
    </row>
    <row r="2454" spans="1:7" x14ac:dyDescent="0.25">
      <c r="A2454" s="165" t="s">
        <v>7682</v>
      </c>
      <c r="B2454" s="165" t="s">
        <v>7683</v>
      </c>
      <c r="C2454" s="165" t="s">
        <v>3868</v>
      </c>
      <c r="D2454" s="165">
        <v>3.7</v>
      </c>
      <c r="E2454" s="165">
        <v>5.29</v>
      </c>
      <c r="F2454" s="165"/>
      <c r="G2454" s="165" t="s">
        <v>4142</v>
      </c>
    </row>
    <row r="2455" spans="1:7" x14ac:dyDescent="0.25">
      <c r="A2455" s="165" t="s">
        <v>7684</v>
      </c>
      <c r="B2455" s="165" t="s">
        <v>7685</v>
      </c>
      <c r="C2455" s="165" t="s">
        <v>3847</v>
      </c>
      <c r="D2455" s="165">
        <v>2.2799999999999998</v>
      </c>
      <c r="E2455" s="165">
        <v>3.25</v>
      </c>
      <c r="F2455" s="165"/>
      <c r="G2455" s="165" t="s">
        <v>4142</v>
      </c>
    </row>
    <row r="2456" spans="1:7" x14ac:dyDescent="0.25">
      <c r="A2456" s="165" t="s">
        <v>7686</v>
      </c>
      <c r="B2456" s="165" t="s">
        <v>7687</v>
      </c>
      <c r="C2456" s="165" t="s">
        <v>3847</v>
      </c>
      <c r="D2456" s="165">
        <v>4.34</v>
      </c>
      <c r="E2456" s="165">
        <v>6.21</v>
      </c>
      <c r="F2456" s="165"/>
      <c r="G2456" s="165" t="s">
        <v>4142</v>
      </c>
    </row>
    <row r="2457" spans="1:7" x14ac:dyDescent="0.25">
      <c r="A2457" s="165" t="s">
        <v>7688</v>
      </c>
      <c r="B2457" s="165" t="s">
        <v>7689</v>
      </c>
      <c r="C2457" s="165" t="s">
        <v>3868</v>
      </c>
      <c r="D2457" s="165">
        <v>2.04</v>
      </c>
      <c r="E2457" s="165">
        <v>2.91</v>
      </c>
      <c r="F2457" s="165"/>
      <c r="G2457" s="165" t="s">
        <v>4142</v>
      </c>
    </row>
    <row r="2458" spans="1:7" x14ac:dyDescent="0.25">
      <c r="A2458" s="165" t="s">
        <v>7690</v>
      </c>
      <c r="B2458" s="165" t="s">
        <v>7691</v>
      </c>
      <c r="C2458" s="165" t="s">
        <v>3868</v>
      </c>
      <c r="D2458" s="165">
        <v>1.81</v>
      </c>
      <c r="E2458" s="165">
        <v>2.58</v>
      </c>
      <c r="F2458" s="165"/>
      <c r="G2458" s="165" t="s">
        <v>4142</v>
      </c>
    </row>
    <row r="2459" spans="1:7" x14ac:dyDescent="0.25">
      <c r="A2459" s="165" t="s">
        <v>7692</v>
      </c>
      <c r="B2459" s="165" t="s">
        <v>7693</v>
      </c>
      <c r="C2459" s="165" t="s">
        <v>7694</v>
      </c>
      <c r="D2459" s="165">
        <v>3.35</v>
      </c>
      <c r="E2459" s="165">
        <v>4.79</v>
      </c>
      <c r="F2459" s="165"/>
      <c r="G2459" s="165" t="s">
        <v>4142</v>
      </c>
    </row>
    <row r="2460" spans="1:7" x14ac:dyDescent="0.25">
      <c r="A2460" s="165" t="s">
        <v>7695</v>
      </c>
      <c r="B2460" s="165" t="s">
        <v>7696</v>
      </c>
      <c r="C2460" s="165" t="s">
        <v>644</v>
      </c>
      <c r="D2460" s="165">
        <v>14.24</v>
      </c>
      <c r="E2460" s="165">
        <v>20.36</v>
      </c>
      <c r="F2460" s="165"/>
      <c r="G2460" s="165" t="s">
        <v>3607</v>
      </c>
    </row>
    <row r="2461" spans="1:7" x14ac:dyDescent="0.25">
      <c r="A2461" s="165" t="s">
        <v>7697</v>
      </c>
      <c r="B2461" s="165" t="s">
        <v>7698</v>
      </c>
      <c r="C2461" s="165" t="s">
        <v>644</v>
      </c>
      <c r="D2461" s="165">
        <v>14.1</v>
      </c>
      <c r="E2461" s="165">
        <v>20.16</v>
      </c>
      <c r="F2461" s="165"/>
      <c r="G2461" s="165" t="s">
        <v>3607</v>
      </c>
    </row>
    <row r="2462" spans="1:7" x14ac:dyDescent="0.25">
      <c r="A2462" s="165" t="s">
        <v>7699</v>
      </c>
      <c r="B2462" s="165" t="s">
        <v>7700</v>
      </c>
      <c r="C2462" s="165" t="s">
        <v>644</v>
      </c>
      <c r="D2462" s="165">
        <v>14.43</v>
      </c>
      <c r="E2462" s="165">
        <v>20.64</v>
      </c>
      <c r="F2462" s="165"/>
      <c r="G2462" s="165" t="s">
        <v>3607</v>
      </c>
    </row>
    <row r="2463" spans="1:7" x14ac:dyDescent="0.25">
      <c r="A2463" s="165" t="s">
        <v>7701</v>
      </c>
      <c r="B2463" s="165" t="s">
        <v>7702</v>
      </c>
      <c r="C2463" s="165" t="s">
        <v>3537</v>
      </c>
      <c r="D2463" s="165">
        <v>9.5399999999999991</v>
      </c>
      <c r="E2463" s="165">
        <v>13.65</v>
      </c>
      <c r="F2463" s="165"/>
      <c r="G2463" s="165" t="s">
        <v>3607</v>
      </c>
    </row>
    <row r="2464" spans="1:7" x14ac:dyDescent="0.25">
      <c r="A2464" s="165" t="s">
        <v>7703</v>
      </c>
      <c r="B2464" s="165" t="s">
        <v>7704</v>
      </c>
      <c r="C2464" s="165" t="s">
        <v>3537</v>
      </c>
      <c r="D2464" s="165">
        <v>9.4</v>
      </c>
      <c r="E2464" s="165">
        <v>13.44</v>
      </c>
      <c r="F2464" s="165"/>
      <c r="G2464" s="165" t="s">
        <v>3607</v>
      </c>
    </row>
    <row r="2465" spans="1:7" x14ac:dyDescent="0.25">
      <c r="A2465" s="165" t="s">
        <v>7705</v>
      </c>
      <c r="B2465" s="165" t="s">
        <v>7706</v>
      </c>
      <c r="C2465" s="165" t="s">
        <v>3505</v>
      </c>
      <c r="D2465" s="165">
        <v>0.39</v>
      </c>
      <c r="E2465" s="165">
        <v>0.56000000000000005</v>
      </c>
      <c r="F2465" s="165"/>
      <c r="G2465" s="165" t="s">
        <v>3821</v>
      </c>
    </row>
    <row r="2466" spans="1:7" x14ac:dyDescent="0.25">
      <c r="A2466" s="165" t="s">
        <v>7707</v>
      </c>
      <c r="B2466" s="165" t="s">
        <v>7708</v>
      </c>
      <c r="C2466" s="165" t="s">
        <v>3505</v>
      </c>
      <c r="D2466" s="165">
        <v>4.51</v>
      </c>
      <c r="E2466" s="165">
        <v>6.44</v>
      </c>
      <c r="F2466" s="165"/>
      <c r="G2466" s="165" t="s">
        <v>3821</v>
      </c>
    </row>
    <row r="2467" spans="1:7" x14ac:dyDescent="0.25">
      <c r="A2467" s="165" t="s">
        <v>7709</v>
      </c>
      <c r="B2467" s="165" t="s">
        <v>7710</v>
      </c>
      <c r="C2467" s="165" t="s">
        <v>4008</v>
      </c>
      <c r="D2467" s="165">
        <v>104.11</v>
      </c>
      <c r="E2467" s="165">
        <v>148.88</v>
      </c>
      <c r="F2467" s="165"/>
      <c r="G2467" s="165" t="s">
        <v>3607</v>
      </c>
    </row>
    <row r="2468" spans="1:7" x14ac:dyDescent="0.25">
      <c r="A2468" s="165" t="s">
        <v>7711</v>
      </c>
      <c r="B2468" s="165" t="s">
        <v>7712</v>
      </c>
      <c r="C2468" s="165" t="s">
        <v>2920</v>
      </c>
      <c r="D2468" s="165">
        <v>16.5</v>
      </c>
      <c r="E2468" s="165">
        <v>23.6</v>
      </c>
      <c r="F2468" s="165"/>
      <c r="G2468" s="165" t="s">
        <v>3607</v>
      </c>
    </row>
    <row r="2469" spans="1:7" x14ac:dyDescent="0.25">
      <c r="A2469" s="165" t="s">
        <v>7713</v>
      </c>
      <c r="B2469" s="165" t="s">
        <v>7712</v>
      </c>
      <c r="C2469" s="165" t="s">
        <v>2920</v>
      </c>
      <c r="D2469" s="165">
        <v>16.5</v>
      </c>
      <c r="E2469" s="165">
        <v>23.6</v>
      </c>
      <c r="F2469" s="165"/>
      <c r="G2469" s="165" t="s">
        <v>3607</v>
      </c>
    </row>
    <row r="2470" spans="1:7" x14ac:dyDescent="0.25">
      <c r="A2470" s="165" t="s">
        <v>7714</v>
      </c>
      <c r="B2470" s="165" t="s">
        <v>7715</v>
      </c>
      <c r="C2470" s="165" t="s">
        <v>2920</v>
      </c>
      <c r="D2470" s="165">
        <v>16.260000000000002</v>
      </c>
      <c r="E2470" s="165">
        <v>23.25</v>
      </c>
      <c r="F2470" s="165"/>
      <c r="G2470" s="165" t="s">
        <v>3607</v>
      </c>
    </row>
    <row r="2471" spans="1:7" x14ac:dyDescent="0.25">
      <c r="A2471" s="165" t="s">
        <v>7716</v>
      </c>
      <c r="B2471" s="165" t="s">
        <v>7712</v>
      </c>
      <c r="C2471" s="165" t="s">
        <v>2920</v>
      </c>
      <c r="D2471" s="165">
        <v>18.55</v>
      </c>
      <c r="E2471" s="165">
        <v>26.52</v>
      </c>
      <c r="F2471" s="165"/>
      <c r="G2471" s="165" t="s">
        <v>3607</v>
      </c>
    </row>
    <row r="2472" spans="1:7" x14ac:dyDescent="0.25">
      <c r="A2472" s="165" t="s">
        <v>7717</v>
      </c>
      <c r="B2472" s="165" t="s">
        <v>7712</v>
      </c>
      <c r="C2472" s="165" t="s">
        <v>2920</v>
      </c>
      <c r="D2472" s="165">
        <v>13.74</v>
      </c>
      <c r="E2472" s="165">
        <v>19.64</v>
      </c>
      <c r="F2472" s="165"/>
      <c r="G2472" s="165" t="s">
        <v>3607</v>
      </c>
    </row>
    <row r="2473" spans="1:7" x14ac:dyDescent="0.25">
      <c r="A2473" s="165" t="s">
        <v>7718</v>
      </c>
      <c r="B2473" s="165" t="s">
        <v>7719</v>
      </c>
      <c r="C2473" s="165" t="s">
        <v>4381</v>
      </c>
      <c r="D2473" s="165">
        <v>6.76</v>
      </c>
      <c r="E2473" s="165">
        <v>9.66</v>
      </c>
      <c r="F2473" s="165"/>
      <c r="G2473" s="165" t="s">
        <v>3607</v>
      </c>
    </row>
    <row r="2474" spans="1:7" x14ac:dyDescent="0.25">
      <c r="A2474" s="165" t="s">
        <v>7720</v>
      </c>
      <c r="B2474" s="165" t="s">
        <v>7719</v>
      </c>
      <c r="C2474" s="165" t="s">
        <v>4381</v>
      </c>
      <c r="D2474" s="165">
        <v>6.76</v>
      </c>
      <c r="E2474" s="165">
        <v>9.66</v>
      </c>
      <c r="F2474" s="165"/>
      <c r="G2474" s="165" t="s">
        <v>3607</v>
      </c>
    </row>
    <row r="2475" spans="1:7" x14ac:dyDescent="0.25">
      <c r="A2475" s="165" t="s">
        <v>7721</v>
      </c>
      <c r="B2475" s="165" t="s">
        <v>7719</v>
      </c>
      <c r="C2475" s="165" t="s">
        <v>4381</v>
      </c>
      <c r="D2475" s="165">
        <v>6.76</v>
      </c>
      <c r="E2475" s="165">
        <v>9.66</v>
      </c>
      <c r="F2475" s="165"/>
      <c r="G2475" s="165" t="s">
        <v>3607</v>
      </c>
    </row>
    <row r="2476" spans="1:7" x14ac:dyDescent="0.25">
      <c r="A2476" s="165" t="s">
        <v>7722</v>
      </c>
      <c r="B2476" s="165" t="s">
        <v>7723</v>
      </c>
      <c r="C2476" s="165" t="s">
        <v>2920</v>
      </c>
      <c r="D2476" s="165">
        <v>18.690000000000001</v>
      </c>
      <c r="E2476" s="165">
        <v>26.72</v>
      </c>
      <c r="F2476" s="165"/>
      <c r="G2476" s="165" t="s">
        <v>3607</v>
      </c>
    </row>
    <row r="2477" spans="1:7" x14ac:dyDescent="0.25">
      <c r="A2477" s="165" t="s">
        <v>7724</v>
      </c>
      <c r="B2477" s="165" t="s">
        <v>7723</v>
      </c>
      <c r="C2477" s="165" t="s">
        <v>2920</v>
      </c>
      <c r="D2477" s="165">
        <v>18.690000000000001</v>
      </c>
      <c r="E2477" s="165">
        <v>26.72</v>
      </c>
      <c r="F2477" s="165"/>
      <c r="G2477" s="165" t="s">
        <v>3607</v>
      </c>
    </row>
    <row r="2478" spans="1:7" x14ac:dyDescent="0.25">
      <c r="A2478" s="165" t="s">
        <v>7725</v>
      </c>
      <c r="B2478" s="165" t="s">
        <v>7723</v>
      </c>
      <c r="C2478" s="165" t="s">
        <v>2920</v>
      </c>
      <c r="D2478" s="165">
        <v>19.82</v>
      </c>
      <c r="E2478" s="165">
        <v>28.35</v>
      </c>
      <c r="F2478" s="165"/>
      <c r="G2478" s="165" t="s">
        <v>3607</v>
      </c>
    </row>
    <row r="2479" spans="1:7" x14ac:dyDescent="0.25">
      <c r="A2479" s="165" t="s">
        <v>7726</v>
      </c>
      <c r="B2479" s="165" t="s">
        <v>7723</v>
      </c>
      <c r="C2479" s="165" t="s">
        <v>2920</v>
      </c>
      <c r="D2479" s="165">
        <v>19.82</v>
      </c>
      <c r="E2479" s="165">
        <v>28.35</v>
      </c>
      <c r="F2479" s="165"/>
      <c r="G2479" s="165" t="s">
        <v>3607</v>
      </c>
    </row>
    <row r="2480" spans="1:7" x14ac:dyDescent="0.25">
      <c r="A2480" s="165" t="s">
        <v>7727</v>
      </c>
      <c r="B2480" s="165" t="s">
        <v>7723</v>
      </c>
      <c r="C2480" s="165" t="s">
        <v>2920</v>
      </c>
      <c r="D2480" s="165">
        <v>18.690000000000001</v>
      </c>
      <c r="E2480" s="165">
        <v>26.72</v>
      </c>
      <c r="F2480" s="165"/>
      <c r="G2480" s="165" t="s">
        <v>3607</v>
      </c>
    </row>
    <row r="2481" spans="1:7" x14ac:dyDescent="0.25">
      <c r="A2481" s="165" t="s">
        <v>7728</v>
      </c>
      <c r="B2481" s="165" t="s">
        <v>7729</v>
      </c>
      <c r="C2481" s="165" t="s">
        <v>4381</v>
      </c>
      <c r="D2481" s="165">
        <v>4.9000000000000004</v>
      </c>
      <c r="E2481" s="165">
        <v>7.01</v>
      </c>
      <c r="F2481" s="165"/>
      <c r="G2481" s="165" t="s">
        <v>3607</v>
      </c>
    </row>
    <row r="2482" spans="1:7" x14ac:dyDescent="0.25">
      <c r="A2482" s="165" t="s">
        <v>7730</v>
      </c>
      <c r="B2482" s="165" t="s">
        <v>7729</v>
      </c>
      <c r="C2482" s="165" t="s">
        <v>4381</v>
      </c>
      <c r="D2482" s="165">
        <v>4.9000000000000004</v>
      </c>
      <c r="E2482" s="165">
        <v>7.01</v>
      </c>
      <c r="F2482" s="165"/>
      <c r="G2482" s="165" t="s">
        <v>3607</v>
      </c>
    </row>
    <row r="2483" spans="1:7" x14ac:dyDescent="0.25">
      <c r="A2483" s="165" t="s">
        <v>7731</v>
      </c>
      <c r="B2483" s="165" t="s">
        <v>7732</v>
      </c>
      <c r="C2483" s="165" t="s">
        <v>2920</v>
      </c>
      <c r="D2483" s="165">
        <v>11.42</v>
      </c>
      <c r="E2483" s="165">
        <v>16.32</v>
      </c>
      <c r="F2483" s="165"/>
      <c r="G2483" s="165" t="s">
        <v>3607</v>
      </c>
    </row>
    <row r="2484" spans="1:7" x14ac:dyDescent="0.25">
      <c r="A2484" s="165" t="s">
        <v>7733</v>
      </c>
      <c r="B2484" s="165" t="s">
        <v>7732</v>
      </c>
      <c r="C2484" s="165" t="s">
        <v>2920</v>
      </c>
      <c r="D2484" s="165">
        <v>11.99</v>
      </c>
      <c r="E2484" s="165">
        <v>17.149999999999999</v>
      </c>
      <c r="F2484" s="165"/>
      <c r="G2484" s="165" t="s">
        <v>3607</v>
      </c>
    </row>
    <row r="2485" spans="1:7" x14ac:dyDescent="0.25">
      <c r="A2485" s="165" t="s">
        <v>7734</v>
      </c>
      <c r="B2485" s="165" t="s">
        <v>7732</v>
      </c>
      <c r="C2485" s="165" t="s">
        <v>2920</v>
      </c>
      <c r="D2485" s="165">
        <v>11.99</v>
      </c>
      <c r="E2485" s="165">
        <v>17.149999999999999</v>
      </c>
      <c r="F2485" s="165"/>
      <c r="G2485" s="165" t="s">
        <v>3607</v>
      </c>
    </row>
    <row r="2486" spans="1:7" x14ac:dyDescent="0.25">
      <c r="A2486" s="165" t="s">
        <v>7735</v>
      </c>
      <c r="B2486" s="165" t="s">
        <v>7736</v>
      </c>
      <c r="C2486" s="165" t="s">
        <v>2920</v>
      </c>
      <c r="D2486" s="165">
        <v>10.56</v>
      </c>
      <c r="E2486" s="165">
        <v>15.1</v>
      </c>
      <c r="F2486" s="165"/>
      <c r="G2486" s="165" t="s">
        <v>3607</v>
      </c>
    </row>
    <row r="2487" spans="1:7" x14ac:dyDescent="0.25">
      <c r="A2487" s="165" t="s">
        <v>7737</v>
      </c>
      <c r="B2487" s="165" t="s">
        <v>7736</v>
      </c>
      <c r="C2487" s="165" t="s">
        <v>2920</v>
      </c>
      <c r="D2487" s="165">
        <v>11.66</v>
      </c>
      <c r="E2487" s="165">
        <v>16.68</v>
      </c>
      <c r="F2487" s="165"/>
      <c r="G2487" s="165" t="s">
        <v>3607</v>
      </c>
    </row>
    <row r="2488" spans="1:7" x14ac:dyDescent="0.25">
      <c r="A2488" s="165" t="s">
        <v>7738</v>
      </c>
      <c r="B2488" s="165" t="s">
        <v>7736</v>
      </c>
      <c r="C2488" s="165" t="s">
        <v>2920</v>
      </c>
      <c r="D2488" s="165">
        <v>11.66</v>
      </c>
      <c r="E2488" s="165">
        <v>16.68</v>
      </c>
      <c r="F2488" s="165"/>
      <c r="G2488" s="165" t="s">
        <v>3607</v>
      </c>
    </row>
    <row r="2489" spans="1:7" x14ac:dyDescent="0.25">
      <c r="A2489" s="165" t="s">
        <v>7739</v>
      </c>
      <c r="B2489" s="165" t="s">
        <v>7736</v>
      </c>
      <c r="C2489" s="165" t="s">
        <v>2920</v>
      </c>
      <c r="D2489" s="165">
        <v>12.7</v>
      </c>
      <c r="E2489" s="165">
        <v>18.170000000000002</v>
      </c>
      <c r="F2489" s="165"/>
      <c r="G2489" s="165" t="s">
        <v>3607</v>
      </c>
    </row>
    <row r="2490" spans="1:7" x14ac:dyDescent="0.25">
      <c r="A2490" s="165" t="s">
        <v>7740</v>
      </c>
      <c r="B2490" s="165" t="s">
        <v>7741</v>
      </c>
      <c r="C2490" s="165" t="s">
        <v>2920</v>
      </c>
      <c r="D2490" s="165">
        <v>19.399999999999999</v>
      </c>
      <c r="E2490" s="165">
        <v>27.74</v>
      </c>
      <c r="F2490" s="165"/>
      <c r="G2490" s="165" t="s">
        <v>3607</v>
      </c>
    </row>
    <row r="2491" spans="1:7" x14ac:dyDescent="0.25">
      <c r="A2491" s="165" t="s">
        <v>7742</v>
      </c>
      <c r="B2491" s="165" t="s">
        <v>7741</v>
      </c>
      <c r="C2491" s="165" t="s">
        <v>2920</v>
      </c>
      <c r="D2491" s="165">
        <v>19.399999999999999</v>
      </c>
      <c r="E2491" s="165">
        <v>27.74</v>
      </c>
      <c r="F2491" s="165"/>
      <c r="G2491" s="165" t="s">
        <v>3607</v>
      </c>
    </row>
    <row r="2492" spans="1:7" x14ac:dyDescent="0.25">
      <c r="A2492" s="165" t="s">
        <v>7743</v>
      </c>
      <c r="B2492" s="165" t="s">
        <v>7744</v>
      </c>
      <c r="C2492" s="165" t="s">
        <v>2920</v>
      </c>
      <c r="D2492" s="165">
        <v>20.88</v>
      </c>
      <c r="E2492" s="165">
        <v>29.86</v>
      </c>
      <c r="F2492" s="165"/>
      <c r="G2492" s="165" t="s">
        <v>3607</v>
      </c>
    </row>
    <row r="2493" spans="1:7" x14ac:dyDescent="0.25">
      <c r="A2493" s="165" t="s">
        <v>7745</v>
      </c>
      <c r="B2493" s="165" t="s">
        <v>7746</v>
      </c>
      <c r="C2493" s="165" t="s">
        <v>2920</v>
      </c>
      <c r="D2493" s="165">
        <v>21.12</v>
      </c>
      <c r="E2493" s="165">
        <v>30.2</v>
      </c>
      <c r="F2493" s="165"/>
      <c r="G2493" s="165" t="s">
        <v>3607</v>
      </c>
    </row>
    <row r="2494" spans="1:7" x14ac:dyDescent="0.25">
      <c r="A2494" s="165" t="s">
        <v>7747</v>
      </c>
      <c r="B2494" s="165" t="s">
        <v>7748</v>
      </c>
      <c r="C2494" s="165" t="s">
        <v>2920</v>
      </c>
      <c r="D2494" s="165">
        <v>16.37</v>
      </c>
      <c r="E2494" s="165">
        <v>23.41</v>
      </c>
      <c r="F2494" s="165"/>
      <c r="G2494" s="165" t="s">
        <v>3607</v>
      </c>
    </row>
    <row r="2495" spans="1:7" x14ac:dyDescent="0.25">
      <c r="A2495" s="165" t="s">
        <v>7749</v>
      </c>
      <c r="B2495" s="165" t="s">
        <v>7750</v>
      </c>
      <c r="C2495" s="165" t="s">
        <v>2920</v>
      </c>
      <c r="D2495" s="165">
        <v>11.14</v>
      </c>
      <c r="E2495" s="165">
        <v>15.93</v>
      </c>
      <c r="F2495" s="165"/>
      <c r="G2495" s="165" t="s">
        <v>3607</v>
      </c>
    </row>
    <row r="2496" spans="1:7" x14ac:dyDescent="0.25">
      <c r="A2496" s="165" t="s">
        <v>7751</v>
      </c>
      <c r="B2496" s="165" t="s">
        <v>7752</v>
      </c>
      <c r="C2496" s="165" t="s">
        <v>4587</v>
      </c>
      <c r="D2496" s="165">
        <v>9.1</v>
      </c>
      <c r="E2496" s="165">
        <v>13.02</v>
      </c>
      <c r="F2496" s="165"/>
      <c r="G2496" s="165" t="s">
        <v>5768</v>
      </c>
    </row>
    <row r="2497" spans="1:7" x14ac:dyDescent="0.25">
      <c r="A2497" s="165" t="s">
        <v>7753</v>
      </c>
      <c r="B2497" s="165" t="s">
        <v>7754</v>
      </c>
      <c r="C2497" s="165" t="s">
        <v>3537</v>
      </c>
      <c r="D2497" s="165">
        <v>11.22</v>
      </c>
      <c r="E2497" s="165">
        <v>16.04</v>
      </c>
      <c r="F2497" s="165"/>
      <c r="G2497" s="165" t="s">
        <v>5768</v>
      </c>
    </row>
    <row r="2498" spans="1:7" x14ac:dyDescent="0.25">
      <c r="A2498" s="165" t="s">
        <v>7755</v>
      </c>
      <c r="B2498" s="165" t="s">
        <v>7756</v>
      </c>
      <c r="C2498" s="165" t="s">
        <v>4801</v>
      </c>
      <c r="D2498" s="165">
        <v>9.43</v>
      </c>
      <c r="E2498" s="165">
        <v>13.49</v>
      </c>
      <c r="F2498" s="165"/>
      <c r="G2498" s="165" t="s">
        <v>4267</v>
      </c>
    </row>
    <row r="2499" spans="1:7" x14ac:dyDescent="0.25">
      <c r="A2499" s="165" t="s">
        <v>7757</v>
      </c>
      <c r="B2499" s="165" t="s">
        <v>7758</v>
      </c>
      <c r="C2499" s="165" t="s">
        <v>2765</v>
      </c>
      <c r="D2499" s="165">
        <v>16.95</v>
      </c>
      <c r="E2499" s="165">
        <v>24.24</v>
      </c>
      <c r="F2499" s="165"/>
      <c r="G2499" s="165" t="s">
        <v>4267</v>
      </c>
    </row>
    <row r="2500" spans="1:7" x14ac:dyDescent="0.25">
      <c r="A2500" s="165" t="s">
        <v>7759</v>
      </c>
      <c r="B2500" s="165" t="s">
        <v>7760</v>
      </c>
      <c r="C2500" s="165" t="s">
        <v>3868</v>
      </c>
      <c r="D2500" s="165">
        <v>25.31</v>
      </c>
      <c r="E2500" s="165">
        <v>36.19</v>
      </c>
      <c r="F2500" s="165"/>
      <c r="G2500" s="165" t="s">
        <v>4267</v>
      </c>
    </row>
    <row r="2501" spans="1:7" x14ac:dyDescent="0.25">
      <c r="A2501" s="165" t="s">
        <v>7761</v>
      </c>
      <c r="B2501" s="165" t="s">
        <v>7762</v>
      </c>
      <c r="C2501" s="165" t="s">
        <v>3835</v>
      </c>
      <c r="D2501" s="165">
        <v>22.98</v>
      </c>
      <c r="E2501" s="165">
        <v>32.86</v>
      </c>
      <c r="F2501" s="165"/>
      <c r="G2501" s="165" t="s">
        <v>3511</v>
      </c>
    </row>
    <row r="2502" spans="1:7" x14ac:dyDescent="0.25">
      <c r="A2502" s="165" t="s">
        <v>7763</v>
      </c>
      <c r="B2502" s="165" t="s">
        <v>7764</v>
      </c>
      <c r="C2502" s="165" t="s">
        <v>4681</v>
      </c>
      <c r="D2502" s="165">
        <v>42.61</v>
      </c>
      <c r="E2502" s="165">
        <v>60.94</v>
      </c>
      <c r="F2502" s="165"/>
      <c r="G2502" s="165" t="s">
        <v>3511</v>
      </c>
    </row>
    <row r="2503" spans="1:7" x14ac:dyDescent="0.25">
      <c r="A2503" s="165" t="s">
        <v>7765</v>
      </c>
      <c r="B2503" s="165" t="s">
        <v>7766</v>
      </c>
      <c r="C2503" s="165" t="s">
        <v>4681</v>
      </c>
      <c r="D2503" s="165">
        <v>57.21</v>
      </c>
      <c r="E2503" s="165">
        <v>81.81</v>
      </c>
      <c r="F2503" s="165"/>
      <c r="G2503" s="165" t="s">
        <v>3511</v>
      </c>
    </row>
    <row r="2504" spans="1:7" x14ac:dyDescent="0.25">
      <c r="A2504" s="165" t="s">
        <v>7767</v>
      </c>
      <c r="B2504" s="165" t="s">
        <v>7768</v>
      </c>
      <c r="C2504" s="165" t="s">
        <v>4681</v>
      </c>
      <c r="D2504" s="165">
        <v>28.44</v>
      </c>
      <c r="E2504" s="165">
        <v>40.67</v>
      </c>
      <c r="F2504" s="165"/>
      <c r="G2504" s="165" t="s">
        <v>3511</v>
      </c>
    </row>
    <row r="2505" spans="1:7" x14ac:dyDescent="0.25">
      <c r="A2505" s="165" t="s">
        <v>7769</v>
      </c>
      <c r="B2505" s="165" t="s">
        <v>7770</v>
      </c>
      <c r="C2505" s="165" t="s">
        <v>4681</v>
      </c>
      <c r="D2505" s="165">
        <v>29.57</v>
      </c>
      <c r="E2505" s="165">
        <v>42.28</v>
      </c>
      <c r="F2505" s="165"/>
      <c r="G2505" s="165" t="s">
        <v>3511</v>
      </c>
    </row>
    <row r="2506" spans="1:7" x14ac:dyDescent="0.25">
      <c r="A2506" s="165" t="s">
        <v>7771</v>
      </c>
      <c r="B2506" s="165" t="s">
        <v>7772</v>
      </c>
      <c r="C2506" s="165" t="s">
        <v>3540</v>
      </c>
      <c r="D2506" s="165">
        <v>32.71</v>
      </c>
      <c r="E2506" s="165">
        <v>46.78</v>
      </c>
      <c r="F2506" s="165"/>
      <c r="G2506" s="165" t="s">
        <v>3528</v>
      </c>
    </row>
    <row r="2507" spans="1:7" x14ac:dyDescent="0.25">
      <c r="A2507" s="165" t="s">
        <v>7773</v>
      </c>
      <c r="B2507" s="165" t="s">
        <v>7774</v>
      </c>
      <c r="C2507" s="165" t="s">
        <v>3540</v>
      </c>
      <c r="D2507" s="165">
        <v>32.18</v>
      </c>
      <c r="E2507" s="165">
        <v>46.02</v>
      </c>
      <c r="F2507" s="165"/>
      <c r="G2507" s="165" t="s">
        <v>3528</v>
      </c>
    </row>
    <row r="2508" spans="1:7" x14ac:dyDescent="0.25">
      <c r="A2508" s="165" t="s">
        <v>7775</v>
      </c>
      <c r="B2508" s="165" t="s">
        <v>7776</v>
      </c>
      <c r="C2508" s="165" t="s">
        <v>3868</v>
      </c>
      <c r="D2508" s="165">
        <v>5.33</v>
      </c>
      <c r="E2508" s="165">
        <v>7.62</v>
      </c>
      <c r="F2508" s="165"/>
      <c r="G2508" s="165" t="s">
        <v>6699</v>
      </c>
    </row>
    <row r="2509" spans="1:7" x14ac:dyDescent="0.25">
      <c r="A2509" s="165" t="s">
        <v>7777</v>
      </c>
      <c r="B2509" s="165" t="s">
        <v>7778</v>
      </c>
      <c r="C2509" s="165" t="s">
        <v>3868</v>
      </c>
      <c r="D2509" s="165">
        <v>5.05</v>
      </c>
      <c r="E2509" s="165">
        <v>7.22</v>
      </c>
      <c r="F2509" s="165"/>
      <c r="G2509" s="165" t="s">
        <v>6699</v>
      </c>
    </row>
    <row r="2510" spans="1:7" x14ac:dyDescent="0.25">
      <c r="A2510" s="165" t="s">
        <v>7779</v>
      </c>
      <c r="B2510" s="165" t="s">
        <v>7780</v>
      </c>
      <c r="C2510" s="165" t="s">
        <v>3505</v>
      </c>
      <c r="D2510" s="165">
        <v>2.89</v>
      </c>
      <c r="E2510" s="165">
        <v>4.13</v>
      </c>
      <c r="F2510" s="165"/>
      <c r="G2510" s="165" t="s">
        <v>6699</v>
      </c>
    </row>
    <row r="2511" spans="1:7" x14ac:dyDescent="0.25">
      <c r="A2511" s="165" t="s">
        <v>7781</v>
      </c>
      <c r="B2511" s="165" t="s">
        <v>7780</v>
      </c>
      <c r="C2511" s="165" t="s">
        <v>3537</v>
      </c>
      <c r="D2511" s="165">
        <v>1.17</v>
      </c>
      <c r="E2511" s="165">
        <v>1.67</v>
      </c>
      <c r="F2511" s="165"/>
      <c r="G2511" s="165" t="s">
        <v>6699</v>
      </c>
    </row>
    <row r="2512" spans="1:7" x14ac:dyDescent="0.25">
      <c r="A2512" s="165" t="s">
        <v>7782</v>
      </c>
      <c r="B2512" s="165" t="s">
        <v>7783</v>
      </c>
      <c r="C2512" s="165" t="s">
        <v>3505</v>
      </c>
      <c r="D2512" s="165">
        <v>2.89</v>
      </c>
      <c r="E2512" s="165">
        <v>4.13</v>
      </c>
      <c r="F2512" s="165"/>
      <c r="G2512" s="165" t="s">
        <v>6699</v>
      </c>
    </row>
    <row r="2513" spans="1:7" x14ac:dyDescent="0.25">
      <c r="A2513" s="165" t="s">
        <v>7784</v>
      </c>
      <c r="B2513" s="165" t="s">
        <v>7785</v>
      </c>
      <c r="C2513" s="165" t="s">
        <v>7786</v>
      </c>
      <c r="D2513" s="165">
        <v>2.25</v>
      </c>
      <c r="E2513" s="165">
        <v>3.22</v>
      </c>
      <c r="F2513" s="165"/>
      <c r="G2513" s="165" t="s">
        <v>6699</v>
      </c>
    </row>
    <row r="2514" spans="1:7" x14ac:dyDescent="0.25">
      <c r="A2514" s="165" t="s">
        <v>7787</v>
      </c>
      <c r="B2514" s="165" t="s">
        <v>7788</v>
      </c>
      <c r="C2514" s="165" t="s">
        <v>3868</v>
      </c>
      <c r="D2514" s="165">
        <v>1.62</v>
      </c>
      <c r="E2514" s="165">
        <v>2.3199999999999998</v>
      </c>
      <c r="F2514" s="165"/>
      <c r="G2514" s="165" t="s">
        <v>6699</v>
      </c>
    </row>
    <row r="2515" spans="1:7" x14ac:dyDescent="0.25">
      <c r="A2515" s="165" t="s">
        <v>7789</v>
      </c>
      <c r="B2515" s="165" t="s">
        <v>7790</v>
      </c>
      <c r="C2515" s="165" t="s">
        <v>3868</v>
      </c>
      <c r="D2515" s="165">
        <v>2.4</v>
      </c>
      <c r="E2515" s="165">
        <v>3.43</v>
      </c>
      <c r="F2515" s="165"/>
      <c r="G2515" s="165" t="s">
        <v>6699</v>
      </c>
    </row>
    <row r="2516" spans="1:7" x14ac:dyDescent="0.25">
      <c r="A2516" s="165" t="s">
        <v>7791</v>
      </c>
      <c r="B2516" s="165" t="s">
        <v>7792</v>
      </c>
      <c r="C2516" s="165" t="s">
        <v>7793</v>
      </c>
      <c r="D2516" s="165">
        <v>7.79</v>
      </c>
      <c r="E2516" s="165">
        <v>11.14</v>
      </c>
      <c r="F2516" s="165"/>
      <c r="G2516" s="165" t="s">
        <v>6699</v>
      </c>
    </row>
    <row r="2517" spans="1:7" x14ac:dyDescent="0.25">
      <c r="A2517" s="165" t="s">
        <v>7794</v>
      </c>
      <c r="B2517" s="165" t="s">
        <v>7795</v>
      </c>
      <c r="C2517" s="165" t="s">
        <v>644</v>
      </c>
      <c r="D2517" s="165">
        <v>1.49</v>
      </c>
      <c r="E2517" s="165">
        <v>2.13</v>
      </c>
      <c r="F2517" s="165"/>
      <c r="G2517" s="165" t="s">
        <v>6699</v>
      </c>
    </row>
    <row r="2518" spans="1:7" x14ac:dyDescent="0.25">
      <c r="A2518" s="165" t="s">
        <v>7796</v>
      </c>
      <c r="B2518" s="165" t="s">
        <v>7797</v>
      </c>
      <c r="C2518" s="165" t="s">
        <v>644</v>
      </c>
      <c r="D2518" s="165">
        <v>0.47</v>
      </c>
      <c r="E2518" s="165">
        <v>0.67</v>
      </c>
      <c r="F2518" s="165"/>
      <c r="G2518" s="165" t="s">
        <v>6699</v>
      </c>
    </row>
    <row r="2519" spans="1:7" x14ac:dyDescent="0.25">
      <c r="A2519" s="165" t="s">
        <v>7798</v>
      </c>
      <c r="B2519" s="165" t="s">
        <v>7799</v>
      </c>
      <c r="C2519" s="165" t="s">
        <v>7800</v>
      </c>
      <c r="D2519" s="165">
        <v>2.15</v>
      </c>
      <c r="E2519" s="165">
        <v>3.07</v>
      </c>
      <c r="F2519" s="165"/>
      <c r="G2519" s="165" t="s">
        <v>6699</v>
      </c>
    </row>
    <row r="2520" spans="1:7" x14ac:dyDescent="0.25">
      <c r="A2520" s="165" t="s">
        <v>7801</v>
      </c>
      <c r="B2520" s="165" t="s">
        <v>7802</v>
      </c>
      <c r="C2520" s="165" t="s">
        <v>7800</v>
      </c>
      <c r="D2520" s="165">
        <v>1.8</v>
      </c>
      <c r="E2520" s="165">
        <v>2.58</v>
      </c>
      <c r="F2520" s="165"/>
      <c r="G2520" s="165" t="s">
        <v>6699</v>
      </c>
    </row>
    <row r="2521" spans="1:7" x14ac:dyDescent="0.25">
      <c r="A2521" s="165" t="s">
        <v>7803</v>
      </c>
      <c r="B2521" s="165" t="s">
        <v>7804</v>
      </c>
      <c r="C2521" s="165" t="s">
        <v>7800</v>
      </c>
      <c r="D2521" s="165">
        <v>2.06</v>
      </c>
      <c r="E2521" s="165">
        <v>2.95</v>
      </c>
      <c r="F2521" s="165"/>
      <c r="G2521" s="165" t="s">
        <v>6699</v>
      </c>
    </row>
    <row r="2522" spans="1:7" x14ac:dyDescent="0.25">
      <c r="A2522" s="165" t="s">
        <v>7805</v>
      </c>
      <c r="B2522" s="165" t="s">
        <v>7806</v>
      </c>
      <c r="C2522" s="165" t="s">
        <v>3481</v>
      </c>
      <c r="D2522" s="165">
        <v>0.92</v>
      </c>
      <c r="E2522" s="165">
        <v>1.31</v>
      </c>
      <c r="F2522" s="165"/>
      <c r="G2522" s="165" t="s">
        <v>6699</v>
      </c>
    </row>
    <row r="2523" spans="1:7" x14ac:dyDescent="0.25">
      <c r="A2523" s="165" t="s">
        <v>7807</v>
      </c>
      <c r="B2523" s="165" t="s">
        <v>7808</v>
      </c>
      <c r="C2523" s="165" t="s">
        <v>3481</v>
      </c>
      <c r="D2523" s="165">
        <v>0.89</v>
      </c>
      <c r="E2523" s="165">
        <v>1.27</v>
      </c>
      <c r="F2523" s="165"/>
      <c r="G2523" s="165" t="s">
        <v>6699</v>
      </c>
    </row>
    <row r="2524" spans="1:7" x14ac:dyDescent="0.25">
      <c r="A2524" s="165" t="s">
        <v>7809</v>
      </c>
      <c r="B2524" s="165" t="s">
        <v>7810</v>
      </c>
      <c r="C2524" s="165" t="s">
        <v>3868</v>
      </c>
      <c r="D2524" s="165">
        <v>5.36</v>
      </c>
      <c r="E2524" s="165">
        <v>7.66</v>
      </c>
      <c r="F2524" s="165"/>
      <c r="G2524" s="165" t="s">
        <v>3607</v>
      </c>
    </row>
    <row r="2525" spans="1:7" x14ac:dyDescent="0.25">
      <c r="A2525" s="165" t="s">
        <v>7811</v>
      </c>
      <c r="B2525" s="165" t="s">
        <v>7812</v>
      </c>
      <c r="C2525" s="165" t="s">
        <v>3868</v>
      </c>
      <c r="D2525" s="165">
        <v>5.93</v>
      </c>
      <c r="E2525" s="165">
        <v>8.49</v>
      </c>
      <c r="F2525" s="165"/>
      <c r="G2525" s="165" t="s">
        <v>3607</v>
      </c>
    </row>
    <row r="2526" spans="1:7" x14ac:dyDescent="0.25">
      <c r="A2526" s="165" t="s">
        <v>7813</v>
      </c>
      <c r="B2526" s="165" t="s">
        <v>7814</v>
      </c>
      <c r="C2526" s="165" t="s">
        <v>3868</v>
      </c>
      <c r="D2526" s="165">
        <v>3.36</v>
      </c>
      <c r="E2526" s="165">
        <v>4.8</v>
      </c>
      <c r="F2526" s="165"/>
      <c r="G2526" s="165" t="s">
        <v>3607</v>
      </c>
    </row>
    <row r="2527" spans="1:7" x14ac:dyDescent="0.25">
      <c r="A2527" s="165" t="s">
        <v>7815</v>
      </c>
      <c r="B2527" s="165" t="s">
        <v>7816</v>
      </c>
      <c r="C2527" s="165" t="s">
        <v>3868</v>
      </c>
      <c r="D2527" s="165">
        <v>0.9</v>
      </c>
      <c r="E2527" s="165">
        <v>1.29</v>
      </c>
      <c r="F2527" s="165"/>
      <c r="G2527" s="165" t="s">
        <v>3508</v>
      </c>
    </row>
    <row r="2528" spans="1:7" x14ac:dyDescent="0.25">
      <c r="A2528" s="165" t="s">
        <v>7817</v>
      </c>
      <c r="B2528" s="165" t="s">
        <v>7818</v>
      </c>
      <c r="C2528" s="165" t="s">
        <v>3537</v>
      </c>
      <c r="D2528" s="165">
        <v>4.2699999999999996</v>
      </c>
      <c r="E2528" s="165">
        <v>6.1</v>
      </c>
      <c r="F2528" s="165"/>
      <c r="G2528" s="165" t="s">
        <v>3508</v>
      </c>
    </row>
    <row r="2529" spans="1:7" x14ac:dyDescent="0.25">
      <c r="A2529" s="165" t="s">
        <v>7819</v>
      </c>
      <c r="B2529" s="165" t="s">
        <v>7820</v>
      </c>
      <c r="C2529" s="165" t="s">
        <v>3481</v>
      </c>
      <c r="D2529" s="165">
        <v>5.37</v>
      </c>
      <c r="E2529" s="165">
        <v>7.68</v>
      </c>
      <c r="F2529" s="165"/>
      <c r="G2529" s="165" t="s">
        <v>3607</v>
      </c>
    </row>
    <row r="2530" spans="1:7" x14ac:dyDescent="0.25">
      <c r="A2530" s="165" t="s">
        <v>7821</v>
      </c>
      <c r="B2530" s="165" t="s">
        <v>7822</v>
      </c>
      <c r="C2530" s="165" t="s">
        <v>644</v>
      </c>
      <c r="D2530" s="165">
        <v>4.78</v>
      </c>
      <c r="E2530" s="165">
        <v>6.84</v>
      </c>
      <c r="F2530" s="165"/>
      <c r="G2530" s="165" t="s">
        <v>3607</v>
      </c>
    </row>
    <row r="2531" spans="1:7" x14ac:dyDescent="0.25">
      <c r="A2531" s="165" t="s">
        <v>7823</v>
      </c>
      <c r="B2531" s="165" t="s">
        <v>7824</v>
      </c>
      <c r="C2531" s="165" t="s">
        <v>644</v>
      </c>
      <c r="D2531" s="165">
        <v>10.25</v>
      </c>
      <c r="E2531" s="165">
        <v>14.65</v>
      </c>
      <c r="F2531" s="165"/>
      <c r="G2531" s="165" t="s">
        <v>3508</v>
      </c>
    </row>
    <row r="2532" spans="1:7" x14ac:dyDescent="0.25">
      <c r="A2532" s="165" t="s">
        <v>7825</v>
      </c>
      <c r="B2532" s="165" t="s">
        <v>7826</v>
      </c>
      <c r="C2532" s="165" t="s">
        <v>644</v>
      </c>
      <c r="D2532" s="165">
        <v>9.1</v>
      </c>
      <c r="E2532" s="165">
        <v>13.02</v>
      </c>
      <c r="F2532" s="165"/>
      <c r="G2532" s="165" t="s">
        <v>3508</v>
      </c>
    </row>
    <row r="2533" spans="1:7" x14ac:dyDescent="0.25">
      <c r="A2533" s="165" t="s">
        <v>7827</v>
      </c>
      <c r="B2533" s="165" t="s">
        <v>7828</v>
      </c>
      <c r="C2533" s="165" t="s">
        <v>644</v>
      </c>
      <c r="D2533" s="165">
        <v>8.4499999999999993</v>
      </c>
      <c r="E2533" s="165">
        <v>12.09</v>
      </c>
      <c r="F2533" s="165"/>
      <c r="G2533" s="165" t="s">
        <v>3508</v>
      </c>
    </row>
    <row r="2534" spans="1:7" x14ac:dyDescent="0.25">
      <c r="A2534" s="165" t="s">
        <v>7829</v>
      </c>
      <c r="B2534" s="165" t="s">
        <v>7830</v>
      </c>
      <c r="C2534" s="165" t="s">
        <v>3537</v>
      </c>
      <c r="D2534" s="165">
        <v>11.73</v>
      </c>
      <c r="E2534" s="165">
        <v>16.77</v>
      </c>
      <c r="F2534" s="165"/>
      <c r="G2534" s="165" t="s">
        <v>3508</v>
      </c>
    </row>
    <row r="2535" spans="1:7" x14ac:dyDescent="0.25">
      <c r="A2535" s="165" t="s">
        <v>7831</v>
      </c>
      <c r="B2535" s="165" t="s">
        <v>7832</v>
      </c>
      <c r="C2535" s="165" t="s">
        <v>4008</v>
      </c>
      <c r="D2535" s="165">
        <v>20.38</v>
      </c>
      <c r="E2535" s="165">
        <v>29.14</v>
      </c>
      <c r="F2535" s="165"/>
      <c r="G2535" s="165" t="s">
        <v>4038</v>
      </c>
    </row>
    <row r="2536" spans="1:7" x14ac:dyDescent="0.25">
      <c r="A2536" s="165" t="s">
        <v>7833</v>
      </c>
      <c r="B2536" s="165" t="s">
        <v>7834</v>
      </c>
      <c r="C2536" s="165" t="s">
        <v>7430</v>
      </c>
      <c r="D2536" s="165">
        <v>10.46</v>
      </c>
      <c r="E2536" s="165">
        <v>14.96</v>
      </c>
      <c r="F2536" s="165"/>
      <c r="G2536" s="165" t="s">
        <v>7431</v>
      </c>
    </row>
    <row r="2537" spans="1:7" x14ac:dyDescent="0.25">
      <c r="A2537" s="165" t="s">
        <v>7835</v>
      </c>
      <c r="B2537" s="165" t="s">
        <v>7836</v>
      </c>
      <c r="C2537" s="165" t="s">
        <v>7430</v>
      </c>
      <c r="D2537" s="165">
        <v>10.46</v>
      </c>
      <c r="E2537" s="165">
        <v>14.96</v>
      </c>
      <c r="F2537" s="165"/>
      <c r="G2537" s="165" t="s">
        <v>7431</v>
      </c>
    </row>
    <row r="2538" spans="1:7" x14ac:dyDescent="0.25">
      <c r="A2538" s="165" t="s">
        <v>7837</v>
      </c>
      <c r="B2538" s="165" t="s">
        <v>7838</v>
      </c>
      <c r="C2538" s="165" t="s">
        <v>644</v>
      </c>
      <c r="D2538" s="165">
        <v>18.86</v>
      </c>
      <c r="E2538" s="165">
        <v>26.97</v>
      </c>
      <c r="F2538" s="165"/>
      <c r="G2538" s="165" t="s">
        <v>6699</v>
      </c>
    </row>
    <row r="2539" spans="1:7" x14ac:dyDescent="0.25">
      <c r="A2539" s="165" t="s">
        <v>7839</v>
      </c>
      <c r="B2539" s="165" t="s">
        <v>7840</v>
      </c>
      <c r="C2539" s="165" t="s">
        <v>644</v>
      </c>
      <c r="D2539" s="165">
        <v>18.829999999999998</v>
      </c>
      <c r="E2539" s="165">
        <v>26.93</v>
      </c>
      <c r="F2539" s="165"/>
      <c r="G2539" s="165" t="s">
        <v>6699</v>
      </c>
    </row>
    <row r="2540" spans="1:7" x14ac:dyDescent="0.25">
      <c r="A2540" s="165" t="s">
        <v>7841</v>
      </c>
      <c r="B2540" s="165" t="s">
        <v>7842</v>
      </c>
      <c r="C2540" s="165" t="s">
        <v>644</v>
      </c>
      <c r="D2540" s="165">
        <v>18.86</v>
      </c>
      <c r="E2540" s="165">
        <v>26.97</v>
      </c>
      <c r="F2540" s="165"/>
      <c r="G2540" s="165" t="s">
        <v>6699</v>
      </c>
    </row>
    <row r="2541" spans="1:7" x14ac:dyDescent="0.25">
      <c r="A2541" s="165" t="s">
        <v>7843</v>
      </c>
      <c r="B2541" s="165" t="s">
        <v>7844</v>
      </c>
      <c r="C2541" s="165" t="s">
        <v>4740</v>
      </c>
      <c r="D2541" s="165">
        <v>71.849999999999994</v>
      </c>
      <c r="E2541" s="165">
        <v>102.75</v>
      </c>
      <c r="F2541" s="165"/>
      <c r="G2541" s="165" t="s">
        <v>6699</v>
      </c>
    </row>
    <row r="2542" spans="1:7" x14ac:dyDescent="0.25">
      <c r="A2542" s="165" t="s">
        <v>7845</v>
      </c>
      <c r="B2542" s="165" t="s">
        <v>7846</v>
      </c>
      <c r="C2542" s="165" t="s">
        <v>3481</v>
      </c>
      <c r="D2542" s="165">
        <v>18.38</v>
      </c>
      <c r="E2542" s="165">
        <v>26.29</v>
      </c>
      <c r="F2542" s="165"/>
      <c r="G2542" s="165" t="s">
        <v>6699</v>
      </c>
    </row>
    <row r="2543" spans="1:7" x14ac:dyDescent="0.25">
      <c r="A2543" s="165" t="s">
        <v>7847</v>
      </c>
      <c r="B2543" s="165" t="s">
        <v>7848</v>
      </c>
      <c r="C2543" s="165" t="s">
        <v>644</v>
      </c>
      <c r="D2543" s="165">
        <v>27.29</v>
      </c>
      <c r="E2543" s="165">
        <v>39.03</v>
      </c>
      <c r="F2543" s="165"/>
      <c r="G2543" s="165" t="s">
        <v>6699</v>
      </c>
    </row>
    <row r="2544" spans="1:7" x14ac:dyDescent="0.25">
      <c r="A2544" s="165" t="s">
        <v>7849</v>
      </c>
      <c r="B2544" s="165" t="s">
        <v>7848</v>
      </c>
      <c r="C2544" s="165" t="s">
        <v>3481</v>
      </c>
      <c r="D2544" s="165">
        <v>27.66</v>
      </c>
      <c r="E2544" s="165">
        <v>39.549999999999997</v>
      </c>
      <c r="F2544" s="165"/>
      <c r="G2544" s="165" t="s">
        <v>6699</v>
      </c>
    </row>
    <row r="2545" spans="1:7" x14ac:dyDescent="0.25">
      <c r="A2545" s="165" t="s">
        <v>7850</v>
      </c>
      <c r="B2545" s="165" t="s">
        <v>7851</v>
      </c>
      <c r="C2545" s="165" t="s">
        <v>7334</v>
      </c>
      <c r="D2545" s="165">
        <v>9.1300000000000008</v>
      </c>
      <c r="E2545" s="165">
        <v>13.06</v>
      </c>
      <c r="F2545" s="165"/>
      <c r="G2545" s="165" t="s">
        <v>3607</v>
      </c>
    </row>
    <row r="2546" spans="1:7" x14ac:dyDescent="0.25">
      <c r="A2546" s="165" t="s">
        <v>7852</v>
      </c>
      <c r="B2546" s="165" t="s">
        <v>7853</v>
      </c>
      <c r="C2546" s="165" t="s">
        <v>5079</v>
      </c>
      <c r="D2546" s="165">
        <v>162.44</v>
      </c>
      <c r="E2546" s="165">
        <v>232.29</v>
      </c>
      <c r="F2546" s="165"/>
      <c r="G2546" s="165" t="s">
        <v>3607</v>
      </c>
    </row>
    <row r="2547" spans="1:7" x14ac:dyDescent="0.25">
      <c r="A2547" s="165" t="s">
        <v>7854</v>
      </c>
      <c r="B2547" s="165" t="s">
        <v>7855</v>
      </c>
      <c r="C2547" s="165" t="s">
        <v>5079</v>
      </c>
      <c r="D2547" s="165">
        <v>197.94</v>
      </c>
      <c r="E2547" s="165">
        <v>283.06</v>
      </c>
      <c r="F2547" s="165"/>
      <c r="G2547" s="165" t="s">
        <v>3607</v>
      </c>
    </row>
    <row r="2548" spans="1:7" x14ac:dyDescent="0.25">
      <c r="A2548" s="165" t="s">
        <v>7856</v>
      </c>
      <c r="B2548" s="165" t="s">
        <v>7857</v>
      </c>
      <c r="C2548" s="165" t="s">
        <v>3868</v>
      </c>
      <c r="D2548" s="165">
        <v>2.0099999999999998</v>
      </c>
      <c r="E2548" s="165">
        <v>2.88</v>
      </c>
      <c r="F2548" s="165"/>
      <c r="G2548" s="165" t="s">
        <v>5157</v>
      </c>
    </row>
    <row r="2549" spans="1:7" x14ac:dyDescent="0.25">
      <c r="A2549" s="165" t="s">
        <v>7858</v>
      </c>
      <c r="B2549" s="165" t="s">
        <v>7859</v>
      </c>
      <c r="C2549" s="165" t="s">
        <v>3868</v>
      </c>
      <c r="D2549" s="165">
        <v>1.67</v>
      </c>
      <c r="E2549" s="165">
        <v>2.39</v>
      </c>
      <c r="F2549" s="165"/>
      <c r="G2549" s="165" t="s">
        <v>5157</v>
      </c>
    </row>
    <row r="2550" spans="1:7" x14ac:dyDescent="0.25">
      <c r="A2550" s="165">
        <v>834</v>
      </c>
      <c r="B2550" s="165" t="s">
        <v>7860</v>
      </c>
      <c r="C2550" s="165" t="s">
        <v>7861</v>
      </c>
      <c r="D2550" s="165">
        <v>5.91</v>
      </c>
      <c r="E2550" s="165">
        <v>8.4499999999999993</v>
      </c>
      <c r="F2550" s="165"/>
      <c r="G2550" s="165" t="s">
        <v>5157</v>
      </c>
    </row>
    <row r="2551" spans="1:7" x14ac:dyDescent="0.25">
      <c r="A2551" s="165" t="s">
        <v>7862</v>
      </c>
      <c r="B2551" s="165" t="s">
        <v>7863</v>
      </c>
      <c r="C2551" s="165" t="s">
        <v>4646</v>
      </c>
      <c r="D2551" s="165">
        <v>1.85</v>
      </c>
      <c r="E2551" s="165">
        <v>2.64</v>
      </c>
      <c r="F2551" s="165"/>
      <c r="G2551" s="165" t="s">
        <v>3607</v>
      </c>
    </row>
    <row r="2552" spans="1:7" x14ac:dyDescent="0.25">
      <c r="A2552" s="165" t="s">
        <v>7864</v>
      </c>
      <c r="B2552" s="165" t="s">
        <v>7865</v>
      </c>
      <c r="C2552" s="165" t="s">
        <v>2920</v>
      </c>
      <c r="D2552" s="165">
        <v>2.38</v>
      </c>
      <c r="E2552" s="165">
        <v>3.41</v>
      </c>
      <c r="F2552" s="165"/>
      <c r="G2552" s="165" t="s">
        <v>3607</v>
      </c>
    </row>
    <row r="2553" spans="1:7" x14ac:dyDescent="0.25">
      <c r="A2553" s="165" t="s">
        <v>7866</v>
      </c>
      <c r="B2553" s="165" t="s">
        <v>7867</v>
      </c>
      <c r="C2553" s="165" t="s">
        <v>3814</v>
      </c>
      <c r="D2553" s="165">
        <v>28.84</v>
      </c>
      <c r="E2553" s="165">
        <v>41.24</v>
      </c>
      <c r="F2553" s="165"/>
      <c r="G2553" s="165" t="s">
        <v>4142</v>
      </c>
    </row>
    <row r="2554" spans="1:7" x14ac:dyDescent="0.25">
      <c r="A2554" s="165" t="s">
        <v>7868</v>
      </c>
      <c r="B2554" s="165" t="s">
        <v>7869</v>
      </c>
      <c r="C2554" s="165" t="s">
        <v>3814</v>
      </c>
      <c r="D2554" s="165">
        <v>28.84</v>
      </c>
      <c r="E2554" s="165">
        <v>41.24</v>
      </c>
      <c r="F2554" s="165"/>
      <c r="G2554" s="165" t="s">
        <v>4142</v>
      </c>
    </row>
    <row r="2555" spans="1:7" x14ac:dyDescent="0.25">
      <c r="A2555" s="165" t="s">
        <v>7870</v>
      </c>
      <c r="B2555" s="165" t="s">
        <v>7871</v>
      </c>
      <c r="C2555" s="165" t="s">
        <v>644</v>
      </c>
      <c r="D2555" s="165">
        <v>27.57</v>
      </c>
      <c r="E2555" s="165">
        <v>39.42</v>
      </c>
      <c r="F2555" s="165"/>
      <c r="G2555" s="165" t="s">
        <v>4142</v>
      </c>
    </row>
    <row r="2556" spans="1:7" x14ac:dyDescent="0.25">
      <c r="A2556" s="165" t="s">
        <v>7872</v>
      </c>
      <c r="B2556" s="165" t="s">
        <v>7873</v>
      </c>
      <c r="C2556" s="165" t="s">
        <v>3505</v>
      </c>
      <c r="D2556" s="165">
        <v>12.65</v>
      </c>
      <c r="E2556" s="165">
        <v>18.09</v>
      </c>
      <c r="F2556" s="165"/>
      <c r="G2556" s="165" t="s">
        <v>3821</v>
      </c>
    </row>
    <row r="2557" spans="1:7" x14ac:dyDescent="0.25">
      <c r="A2557" s="165" t="s">
        <v>7874</v>
      </c>
      <c r="B2557" s="165" t="s">
        <v>7875</v>
      </c>
      <c r="C2557" s="165" t="s">
        <v>3505</v>
      </c>
      <c r="D2557" s="165">
        <v>12.65</v>
      </c>
      <c r="E2557" s="165">
        <v>18.09</v>
      </c>
      <c r="F2557" s="165"/>
      <c r="G2557" s="165" t="s">
        <v>3821</v>
      </c>
    </row>
    <row r="2558" spans="1:7" x14ac:dyDescent="0.25">
      <c r="A2558" s="165" t="s">
        <v>7876</v>
      </c>
      <c r="B2558" s="165" t="s">
        <v>7877</v>
      </c>
      <c r="C2558" s="165" t="s">
        <v>7878</v>
      </c>
      <c r="D2558" s="165">
        <v>18.399999999999999</v>
      </c>
      <c r="E2558" s="165">
        <v>26.31</v>
      </c>
      <c r="F2558" s="165"/>
      <c r="G2558" s="165" t="s">
        <v>4142</v>
      </c>
    </row>
    <row r="2559" spans="1:7" x14ac:dyDescent="0.25">
      <c r="A2559" s="165" t="s">
        <v>7879</v>
      </c>
      <c r="B2559" s="165" t="s">
        <v>7880</v>
      </c>
      <c r="C2559" s="165" t="s">
        <v>7878</v>
      </c>
      <c r="D2559" s="165">
        <v>21.18</v>
      </c>
      <c r="E2559" s="165">
        <v>30.28</v>
      </c>
      <c r="F2559" s="165"/>
      <c r="G2559" s="165" t="s">
        <v>4142</v>
      </c>
    </row>
    <row r="2560" spans="1:7" x14ac:dyDescent="0.25">
      <c r="A2560" s="165" t="s">
        <v>7881</v>
      </c>
      <c r="B2560" s="165" t="s">
        <v>7882</v>
      </c>
      <c r="C2560" s="165" t="s">
        <v>7878</v>
      </c>
      <c r="D2560" s="165">
        <v>21.18</v>
      </c>
      <c r="E2560" s="165">
        <v>30.28</v>
      </c>
      <c r="F2560" s="165"/>
      <c r="G2560" s="165" t="s">
        <v>4142</v>
      </c>
    </row>
    <row r="2561" spans="1:7" x14ac:dyDescent="0.25">
      <c r="A2561" s="165" t="s">
        <v>7883</v>
      </c>
      <c r="B2561" s="165" t="s">
        <v>7884</v>
      </c>
      <c r="C2561" s="165" t="s">
        <v>7473</v>
      </c>
      <c r="D2561" s="165">
        <v>16.559999999999999</v>
      </c>
      <c r="E2561" s="165">
        <v>23.68</v>
      </c>
      <c r="F2561" s="165"/>
      <c r="G2561" s="165" t="s">
        <v>4142</v>
      </c>
    </row>
    <row r="2562" spans="1:7" x14ac:dyDescent="0.25">
      <c r="A2562" s="165" t="s">
        <v>7885</v>
      </c>
      <c r="B2562" s="165" t="s">
        <v>7886</v>
      </c>
      <c r="C2562" s="165" t="s">
        <v>3537</v>
      </c>
      <c r="D2562" s="165">
        <v>7.58</v>
      </c>
      <c r="E2562" s="165">
        <v>10.84</v>
      </c>
      <c r="F2562" s="165"/>
      <c r="G2562" s="165" t="s">
        <v>4142</v>
      </c>
    </row>
    <row r="2563" spans="1:7" x14ac:dyDescent="0.25">
      <c r="A2563" s="165" t="s">
        <v>7887</v>
      </c>
      <c r="B2563" s="165" t="s">
        <v>7886</v>
      </c>
      <c r="C2563" s="165" t="s">
        <v>7888</v>
      </c>
      <c r="D2563" s="165">
        <v>16.77</v>
      </c>
      <c r="E2563" s="165">
        <v>23.98</v>
      </c>
      <c r="F2563" s="165"/>
      <c r="G2563" s="165" t="s">
        <v>4142</v>
      </c>
    </row>
    <row r="2564" spans="1:7" x14ac:dyDescent="0.25">
      <c r="A2564" s="165" t="s">
        <v>7889</v>
      </c>
      <c r="B2564" s="165" t="s">
        <v>7890</v>
      </c>
      <c r="C2564" s="165" t="s">
        <v>7888</v>
      </c>
      <c r="D2564" s="165">
        <v>19.04</v>
      </c>
      <c r="E2564" s="165">
        <v>27.23</v>
      </c>
      <c r="F2564" s="165"/>
      <c r="G2564" s="165" t="s">
        <v>4142</v>
      </c>
    </row>
    <row r="2565" spans="1:7" x14ac:dyDescent="0.25">
      <c r="A2565" s="165" t="s">
        <v>7891</v>
      </c>
      <c r="B2565" s="165" t="s">
        <v>7892</v>
      </c>
      <c r="C2565" s="165" t="s">
        <v>7473</v>
      </c>
      <c r="D2565" s="165">
        <v>34.5</v>
      </c>
      <c r="E2565" s="165">
        <v>49.34</v>
      </c>
      <c r="F2565" s="165"/>
      <c r="G2565" s="165" t="s">
        <v>3511</v>
      </c>
    </row>
    <row r="2566" spans="1:7" x14ac:dyDescent="0.25">
      <c r="A2566" s="165" t="s">
        <v>7893</v>
      </c>
      <c r="B2566" s="165" t="s">
        <v>7894</v>
      </c>
      <c r="C2566" s="165" t="s">
        <v>2765</v>
      </c>
      <c r="D2566" s="165">
        <v>23.49</v>
      </c>
      <c r="E2566" s="165">
        <v>33.590000000000003</v>
      </c>
      <c r="F2566" s="165"/>
      <c r="G2566" s="165" t="s">
        <v>3511</v>
      </c>
    </row>
    <row r="2567" spans="1:7" x14ac:dyDescent="0.25">
      <c r="A2567" s="165" t="s">
        <v>7895</v>
      </c>
      <c r="B2567" s="165" t="s">
        <v>7896</v>
      </c>
      <c r="C2567" s="165" t="s">
        <v>2765</v>
      </c>
      <c r="D2567" s="165">
        <v>28.42</v>
      </c>
      <c r="E2567" s="165">
        <v>40.64</v>
      </c>
      <c r="F2567" s="165"/>
      <c r="G2567" s="165" t="s">
        <v>3511</v>
      </c>
    </row>
    <row r="2568" spans="1:7" x14ac:dyDescent="0.25">
      <c r="A2568" s="165" t="s">
        <v>7897</v>
      </c>
      <c r="B2568" s="165" t="s">
        <v>7898</v>
      </c>
      <c r="C2568" s="165" t="s">
        <v>644</v>
      </c>
      <c r="D2568" s="165">
        <v>10.35</v>
      </c>
      <c r="E2568" s="165">
        <v>14.81</v>
      </c>
      <c r="F2568" s="165"/>
      <c r="G2568" s="165" t="s">
        <v>3511</v>
      </c>
    </row>
    <row r="2569" spans="1:7" x14ac:dyDescent="0.25">
      <c r="A2569" s="165" t="s">
        <v>7899</v>
      </c>
      <c r="B2569" s="165" t="s">
        <v>7900</v>
      </c>
      <c r="C2569" s="165" t="s">
        <v>7901</v>
      </c>
      <c r="D2569" s="165">
        <v>30.74</v>
      </c>
      <c r="E2569" s="165">
        <v>43.96</v>
      </c>
      <c r="F2569" s="165"/>
      <c r="G2569" s="165" t="s">
        <v>3511</v>
      </c>
    </row>
    <row r="2570" spans="1:7" x14ac:dyDescent="0.25">
      <c r="A2570" s="165" t="s">
        <v>7902</v>
      </c>
      <c r="B2570" s="165" t="s">
        <v>7903</v>
      </c>
      <c r="C2570" s="165" t="s">
        <v>4049</v>
      </c>
      <c r="D2570" s="165">
        <v>9.91</v>
      </c>
      <c r="E2570" s="165">
        <v>14.17</v>
      </c>
      <c r="F2570" s="165"/>
      <c r="G2570" s="165" t="s">
        <v>3511</v>
      </c>
    </row>
    <row r="2571" spans="1:7" x14ac:dyDescent="0.25">
      <c r="A2571" s="165" t="s">
        <v>7904</v>
      </c>
      <c r="B2571" s="165" t="s">
        <v>7905</v>
      </c>
      <c r="C2571" s="165" t="s">
        <v>4049</v>
      </c>
      <c r="D2571" s="165">
        <v>7.64</v>
      </c>
      <c r="E2571" s="165">
        <v>10.93</v>
      </c>
      <c r="F2571" s="165"/>
      <c r="G2571" s="165" t="s">
        <v>3511</v>
      </c>
    </row>
    <row r="2572" spans="1:7" x14ac:dyDescent="0.25">
      <c r="A2572" s="165" t="s">
        <v>7906</v>
      </c>
      <c r="B2572" s="165" t="s">
        <v>7907</v>
      </c>
      <c r="C2572" s="165" t="s">
        <v>7908</v>
      </c>
      <c r="D2572" s="165">
        <v>13.99</v>
      </c>
      <c r="E2572" s="165">
        <v>20</v>
      </c>
      <c r="F2572" s="165"/>
      <c r="G2572" s="165" t="s">
        <v>3511</v>
      </c>
    </row>
    <row r="2573" spans="1:7" x14ac:dyDescent="0.25">
      <c r="A2573" s="165" t="s">
        <v>7909</v>
      </c>
      <c r="B2573" s="165" t="s">
        <v>7910</v>
      </c>
      <c r="C2573" s="165" t="s">
        <v>3868</v>
      </c>
      <c r="D2573" s="165">
        <v>22.75</v>
      </c>
      <c r="E2573" s="165">
        <v>32.53</v>
      </c>
      <c r="F2573" s="165"/>
      <c r="G2573" s="165" t="s">
        <v>4267</v>
      </c>
    </row>
    <row r="2574" spans="1:7" x14ac:dyDescent="0.25">
      <c r="A2574" s="165" t="s">
        <v>7911</v>
      </c>
      <c r="B2574" s="165" t="s">
        <v>7912</v>
      </c>
      <c r="C2574" s="165" t="s">
        <v>3481</v>
      </c>
      <c r="D2574" s="165">
        <v>17.440000000000001</v>
      </c>
      <c r="E2574" s="165">
        <v>24.94</v>
      </c>
      <c r="F2574" s="165"/>
      <c r="G2574" s="165" t="s">
        <v>4267</v>
      </c>
    </row>
    <row r="2575" spans="1:7" x14ac:dyDescent="0.25">
      <c r="A2575" s="165" t="s">
        <v>7913</v>
      </c>
      <c r="B2575" s="165" t="s">
        <v>7914</v>
      </c>
      <c r="C2575" s="165" t="s">
        <v>5413</v>
      </c>
      <c r="D2575" s="165">
        <v>28.37</v>
      </c>
      <c r="E2575" s="165">
        <v>40.57</v>
      </c>
      <c r="F2575" s="165"/>
      <c r="G2575" s="165" t="s">
        <v>4267</v>
      </c>
    </row>
    <row r="2576" spans="1:7" x14ac:dyDescent="0.25">
      <c r="A2576" s="165" t="s">
        <v>7915</v>
      </c>
      <c r="B2576" s="165" t="s">
        <v>7916</v>
      </c>
      <c r="C2576" s="165" t="s">
        <v>3540</v>
      </c>
      <c r="D2576" s="165">
        <v>112.3</v>
      </c>
      <c r="E2576" s="165">
        <v>160.59</v>
      </c>
      <c r="F2576" s="165"/>
      <c r="G2576" s="165" t="s">
        <v>3528</v>
      </c>
    </row>
    <row r="2577" spans="1:7" x14ac:dyDescent="0.25">
      <c r="A2577" s="165" t="s">
        <v>7917</v>
      </c>
      <c r="B2577" s="165" t="s">
        <v>7918</v>
      </c>
      <c r="C2577" s="165" t="s">
        <v>3540</v>
      </c>
      <c r="D2577" s="165">
        <v>114.25</v>
      </c>
      <c r="E2577" s="165">
        <v>163.38</v>
      </c>
      <c r="F2577" s="165"/>
      <c r="G2577" s="165" t="s">
        <v>3528</v>
      </c>
    </row>
    <row r="2578" spans="1:7" x14ac:dyDescent="0.25">
      <c r="A2578" s="165" t="s">
        <v>7919</v>
      </c>
      <c r="B2578" s="165" t="s">
        <v>7920</v>
      </c>
      <c r="C2578" s="165" t="s">
        <v>3540</v>
      </c>
      <c r="D2578" s="165">
        <v>10.7</v>
      </c>
      <c r="E2578" s="165">
        <v>15.3</v>
      </c>
      <c r="F2578" s="165"/>
      <c r="G2578" s="165" t="s">
        <v>3821</v>
      </c>
    </row>
    <row r="2579" spans="1:7" x14ac:dyDescent="0.25">
      <c r="A2579" s="165" t="s">
        <v>7921</v>
      </c>
      <c r="B2579" s="165" t="s">
        <v>7922</v>
      </c>
      <c r="C2579" s="165" t="s">
        <v>3540</v>
      </c>
      <c r="D2579" s="165">
        <v>7.96</v>
      </c>
      <c r="E2579" s="165">
        <v>11.38</v>
      </c>
      <c r="F2579" s="165"/>
      <c r="G2579" s="165" t="s">
        <v>3821</v>
      </c>
    </row>
    <row r="2580" spans="1:7" x14ac:dyDescent="0.25">
      <c r="A2580" s="165" t="s">
        <v>7923</v>
      </c>
      <c r="B2580" s="165" t="s">
        <v>7924</v>
      </c>
      <c r="C2580" s="165" t="s">
        <v>3540</v>
      </c>
      <c r="D2580" s="165">
        <v>2.11</v>
      </c>
      <c r="E2580" s="165">
        <v>3.01</v>
      </c>
      <c r="F2580" s="165"/>
      <c r="G2580" s="165" t="s">
        <v>3821</v>
      </c>
    </row>
    <row r="2581" spans="1:7" x14ac:dyDescent="0.25">
      <c r="A2581" s="165" t="s">
        <v>7925</v>
      </c>
      <c r="B2581" s="165" t="s">
        <v>7926</v>
      </c>
      <c r="C2581" s="165" t="s">
        <v>3830</v>
      </c>
      <c r="D2581" s="165">
        <v>0.89</v>
      </c>
      <c r="E2581" s="165">
        <v>1.28</v>
      </c>
      <c r="F2581" s="165"/>
      <c r="G2581" s="165" t="s">
        <v>3821</v>
      </c>
    </row>
    <row r="2582" spans="1:7" x14ac:dyDescent="0.25">
      <c r="A2582" s="165" t="s">
        <v>7927</v>
      </c>
      <c r="B2582" s="165" t="s">
        <v>7928</v>
      </c>
      <c r="C2582" s="165" t="s">
        <v>3540</v>
      </c>
      <c r="D2582" s="165">
        <v>0.96</v>
      </c>
      <c r="E2582" s="165">
        <v>1.38</v>
      </c>
      <c r="F2582" s="165"/>
      <c r="G2582" s="165" t="s">
        <v>3821</v>
      </c>
    </row>
    <row r="2583" spans="1:7" x14ac:dyDescent="0.25">
      <c r="A2583" s="165" t="s">
        <v>7929</v>
      </c>
      <c r="B2583" s="165" t="s">
        <v>7930</v>
      </c>
      <c r="C2583" s="165" t="s">
        <v>4635</v>
      </c>
      <c r="D2583" s="165">
        <v>16.149999999999999</v>
      </c>
      <c r="E2583" s="165">
        <v>23.09</v>
      </c>
      <c r="F2583" s="165"/>
      <c r="G2583" s="165" t="s">
        <v>870</v>
      </c>
    </row>
    <row r="2584" spans="1:7" x14ac:dyDescent="0.25">
      <c r="A2584" s="165" t="s">
        <v>7931</v>
      </c>
      <c r="B2584" s="165" t="s">
        <v>7932</v>
      </c>
      <c r="C2584" s="165" t="s">
        <v>2765</v>
      </c>
      <c r="D2584" s="165">
        <v>17.41</v>
      </c>
      <c r="E2584" s="165">
        <v>24.89</v>
      </c>
      <c r="F2584" s="165"/>
      <c r="G2584" s="165" t="s">
        <v>870</v>
      </c>
    </row>
    <row r="2585" spans="1:7" x14ac:dyDescent="0.25">
      <c r="A2585" s="165" t="s">
        <v>7933</v>
      </c>
      <c r="B2585" s="165" t="s">
        <v>7934</v>
      </c>
      <c r="C2585" s="165" t="s">
        <v>737</v>
      </c>
      <c r="D2585" s="165">
        <v>9.94</v>
      </c>
      <c r="E2585" s="165">
        <v>14.22</v>
      </c>
      <c r="F2585" s="165"/>
      <c r="G2585" s="165" t="s">
        <v>870</v>
      </c>
    </row>
    <row r="2586" spans="1:7" x14ac:dyDescent="0.25">
      <c r="A2586" s="165" t="s">
        <v>7935</v>
      </c>
      <c r="B2586" s="165" t="s">
        <v>7936</v>
      </c>
      <c r="C2586" s="165" t="s">
        <v>5478</v>
      </c>
      <c r="D2586" s="165">
        <v>6.95</v>
      </c>
      <c r="E2586" s="165">
        <v>9.94</v>
      </c>
      <c r="F2586" s="165"/>
      <c r="G2586" s="165" t="s">
        <v>870</v>
      </c>
    </row>
    <row r="2587" spans="1:7" x14ac:dyDescent="0.25">
      <c r="A2587" s="165" t="s">
        <v>7937</v>
      </c>
      <c r="B2587" s="165" t="s">
        <v>7938</v>
      </c>
      <c r="C2587" s="165" t="s">
        <v>2817</v>
      </c>
      <c r="D2587" s="165">
        <v>14.44</v>
      </c>
      <c r="E2587" s="165">
        <v>20.65</v>
      </c>
      <c r="F2587" s="165"/>
      <c r="G2587" s="165" t="s">
        <v>870</v>
      </c>
    </row>
    <row r="2588" spans="1:7" x14ac:dyDescent="0.25">
      <c r="A2588" s="165" t="s">
        <v>7939</v>
      </c>
      <c r="B2588" s="165" t="s">
        <v>7940</v>
      </c>
      <c r="C2588" s="165" t="s">
        <v>2765</v>
      </c>
      <c r="D2588" s="165">
        <v>16.28</v>
      </c>
      <c r="E2588" s="165">
        <v>23.27</v>
      </c>
      <c r="F2588" s="165"/>
      <c r="G2588" s="165" t="s">
        <v>870</v>
      </c>
    </row>
    <row r="2589" spans="1:7" x14ac:dyDescent="0.25">
      <c r="A2589" s="165" t="s">
        <v>7941</v>
      </c>
      <c r="B2589" s="165" t="s">
        <v>7942</v>
      </c>
      <c r="C2589" s="165" t="s">
        <v>5478</v>
      </c>
      <c r="D2589" s="165">
        <v>9.93</v>
      </c>
      <c r="E2589" s="165">
        <v>14.2</v>
      </c>
      <c r="F2589" s="165"/>
      <c r="G2589" s="165" t="s">
        <v>870</v>
      </c>
    </row>
    <row r="2590" spans="1:7" x14ac:dyDescent="0.25">
      <c r="A2590" s="165" t="s">
        <v>7943</v>
      </c>
      <c r="B2590" s="165" t="s">
        <v>7944</v>
      </c>
      <c r="C2590" s="165" t="s">
        <v>7945</v>
      </c>
      <c r="D2590" s="165">
        <v>15</v>
      </c>
      <c r="E2590" s="165">
        <v>21.44</v>
      </c>
      <c r="F2590" s="165"/>
      <c r="G2590" s="165" t="s">
        <v>4142</v>
      </c>
    </row>
    <row r="2591" spans="1:7" x14ac:dyDescent="0.25">
      <c r="A2591" s="165" t="s">
        <v>7946</v>
      </c>
      <c r="B2591" s="165" t="s">
        <v>7947</v>
      </c>
      <c r="C2591" s="165" t="s">
        <v>7948</v>
      </c>
      <c r="D2591" s="165">
        <v>20.84</v>
      </c>
      <c r="E2591" s="165">
        <v>29.81</v>
      </c>
      <c r="F2591" s="165"/>
      <c r="G2591" s="165" t="s">
        <v>4142</v>
      </c>
    </row>
    <row r="2592" spans="1:7" x14ac:dyDescent="0.25">
      <c r="A2592" s="165" t="s">
        <v>7949</v>
      </c>
      <c r="B2592" s="165" t="s">
        <v>7950</v>
      </c>
      <c r="C2592" s="165" t="s">
        <v>3537</v>
      </c>
      <c r="D2592" s="165">
        <v>7.28</v>
      </c>
      <c r="E2592" s="165">
        <v>10.42</v>
      </c>
      <c r="F2592" s="165"/>
      <c r="G2592" s="165" t="s">
        <v>4142</v>
      </c>
    </row>
    <row r="2593" spans="1:7" x14ac:dyDescent="0.25">
      <c r="A2593" s="165" t="s">
        <v>7951</v>
      </c>
      <c r="B2593" s="165" t="s">
        <v>7952</v>
      </c>
      <c r="C2593" s="165" t="s">
        <v>644</v>
      </c>
      <c r="D2593" s="165">
        <v>11.71</v>
      </c>
      <c r="E2593" s="165">
        <v>16.75</v>
      </c>
      <c r="F2593" s="165"/>
      <c r="G2593" s="165" t="s">
        <v>4142</v>
      </c>
    </row>
    <row r="2594" spans="1:7" x14ac:dyDescent="0.25">
      <c r="A2594" s="165" t="s">
        <v>7953</v>
      </c>
      <c r="B2594" s="165" t="s">
        <v>7954</v>
      </c>
      <c r="C2594" s="165" t="s">
        <v>649</v>
      </c>
      <c r="D2594" s="165">
        <v>22.69</v>
      </c>
      <c r="E2594" s="165">
        <v>32.450000000000003</v>
      </c>
      <c r="F2594" s="165"/>
      <c r="G2594" s="165" t="s">
        <v>3821</v>
      </c>
    </row>
    <row r="2595" spans="1:7" x14ac:dyDescent="0.25">
      <c r="A2595" s="165" t="s">
        <v>7955</v>
      </c>
      <c r="B2595" s="165" t="s">
        <v>7956</v>
      </c>
      <c r="C2595" s="165" t="s">
        <v>649</v>
      </c>
      <c r="D2595" s="165">
        <v>52.39</v>
      </c>
      <c r="E2595" s="165">
        <v>74.92</v>
      </c>
      <c r="F2595" s="165"/>
      <c r="G2595" s="165" t="s">
        <v>3821</v>
      </c>
    </row>
    <row r="2596" spans="1:7" x14ac:dyDescent="0.25">
      <c r="A2596" s="165" t="s">
        <v>7957</v>
      </c>
      <c r="B2596" s="165" t="s">
        <v>7958</v>
      </c>
      <c r="C2596" s="165" t="s">
        <v>7959</v>
      </c>
      <c r="D2596" s="165">
        <v>7.86</v>
      </c>
      <c r="E2596" s="165">
        <v>11.23</v>
      </c>
      <c r="F2596" s="165"/>
      <c r="G2596" s="165" t="s">
        <v>3607</v>
      </c>
    </row>
    <row r="2597" spans="1:7" x14ac:dyDescent="0.25">
      <c r="A2597" s="165" t="s">
        <v>7960</v>
      </c>
      <c r="B2597" s="165" t="s">
        <v>7961</v>
      </c>
      <c r="C2597" s="165" t="s">
        <v>3540</v>
      </c>
      <c r="D2597" s="165">
        <v>10.99</v>
      </c>
      <c r="E2597" s="165">
        <v>15.72</v>
      </c>
      <c r="F2597" s="165"/>
      <c r="G2597" s="165" t="s">
        <v>3607</v>
      </c>
    </row>
    <row r="2598" spans="1:7" x14ac:dyDescent="0.25">
      <c r="A2598" s="165" t="s">
        <v>7962</v>
      </c>
      <c r="B2598" s="165" t="s">
        <v>7963</v>
      </c>
      <c r="C2598" s="165" t="s">
        <v>3540</v>
      </c>
      <c r="D2598" s="165">
        <v>10.119999999999999</v>
      </c>
      <c r="E2598" s="165">
        <v>14.47</v>
      </c>
      <c r="F2598" s="165"/>
      <c r="G2598" s="165" t="s">
        <v>3607</v>
      </c>
    </row>
    <row r="2599" spans="1:7" x14ac:dyDescent="0.25">
      <c r="A2599" s="165" t="s">
        <v>7964</v>
      </c>
      <c r="B2599" s="165" t="s">
        <v>7965</v>
      </c>
      <c r="C2599" s="165" t="s">
        <v>3540</v>
      </c>
      <c r="D2599" s="165">
        <v>10.7</v>
      </c>
      <c r="E2599" s="165">
        <v>15.3</v>
      </c>
      <c r="F2599" s="165"/>
      <c r="G2599" s="165" t="s">
        <v>3607</v>
      </c>
    </row>
    <row r="2600" spans="1:7" x14ac:dyDescent="0.25">
      <c r="A2600" s="165" t="s">
        <v>7966</v>
      </c>
      <c r="B2600" s="165" t="s">
        <v>7967</v>
      </c>
      <c r="C2600" s="165" t="s">
        <v>3540</v>
      </c>
      <c r="D2600" s="165">
        <v>10.25</v>
      </c>
      <c r="E2600" s="165">
        <v>14.66</v>
      </c>
      <c r="F2600" s="165"/>
      <c r="G2600" s="165" t="s">
        <v>3607</v>
      </c>
    </row>
    <row r="2601" spans="1:7" x14ac:dyDescent="0.25">
      <c r="A2601" s="165" t="s">
        <v>7968</v>
      </c>
      <c r="B2601" s="165" t="s">
        <v>7969</v>
      </c>
      <c r="C2601" s="165" t="s">
        <v>3540</v>
      </c>
      <c r="D2601" s="165">
        <v>8.93</v>
      </c>
      <c r="E2601" s="165">
        <v>12.78</v>
      </c>
      <c r="F2601" s="165"/>
      <c r="G2601" s="165" t="s">
        <v>3607</v>
      </c>
    </row>
    <row r="2602" spans="1:7" x14ac:dyDescent="0.25">
      <c r="A2602" s="165" t="s">
        <v>7970</v>
      </c>
      <c r="B2602" s="165" t="s">
        <v>7971</v>
      </c>
      <c r="C2602" s="165" t="s">
        <v>3540</v>
      </c>
      <c r="D2602" s="165">
        <v>10.7</v>
      </c>
      <c r="E2602" s="165">
        <v>15.3</v>
      </c>
      <c r="F2602" s="165"/>
      <c r="G2602" s="165" t="s">
        <v>3607</v>
      </c>
    </row>
    <row r="2603" spans="1:7" x14ac:dyDescent="0.25">
      <c r="A2603" s="165" t="s">
        <v>7972</v>
      </c>
      <c r="B2603" s="165" t="s">
        <v>7973</v>
      </c>
      <c r="C2603" s="165" t="s">
        <v>3540</v>
      </c>
      <c r="D2603" s="165">
        <v>8.5500000000000007</v>
      </c>
      <c r="E2603" s="165">
        <v>12.23</v>
      </c>
      <c r="F2603" s="165"/>
      <c r="G2603" s="165" t="s">
        <v>3607</v>
      </c>
    </row>
    <row r="2604" spans="1:7" x14ac:dyDescent="0.25">
      <c r="A2604" s="165" t="s">
        <v>7974</v>
      </c>
      <c r="B2604" s="165" t="s">
        <v>7975</v>
      </c>
      <c r="C2604" s="165" t="s">
        <v>3540</v>
      </c>
      <c r="D2604" s="165">
        <v>9.7200000000000006</v>
      </c>
      <c r="E2604" s="165">
        <v>13.9</v>
      </c>
      <c r="F2604" s="165"/>
      <c r="G2604" s="165" t="s">
        <v>3607</v>
      </c>
    </row>
    <row r="2605" spans="1:7" x14ac:dyDescent="0.25">
      <c r="A2605" s="165" t="s">
        <v>7976</v>
      </c>
      <c r="B2605" s="165" t="s">
        <v>7977</v>
      </c>
      <c r="C2605" s="165" t="s">
        <v>3540</v>
      </c>
      <c r="D2605" s="165">
        <v>6.79</v>
      </c>
      <c r="E2605" s="165">
        <v>9.7100000000000009</v>
      </c>
      <c r="F2605" s="165"/>
      <c r="G2605" s="165" t="s">
        <v>3607</v>
      </c>
    </row>
    <row r="2606" spans="1:7" x14ac:dyDescent="0.25">
      <c r="A2606" s="165" t="s">
        <v>7978</v>
      </c>
      <c r="B2606" s="165" t="s">
        <v>7979</v>
      </c>
      <c r="C2606" s="165" t="s">
        <v>644</v>
      </c>
      <c r="D2606" s="165">
        <v>13.28</v>
      </c>
      <c r="E2606" s="165">
        <v>19</v>
      </c>
      <c r="F2606" s="165"/>
      <c r="G2606" s="165" t="s">
        <v>3508</v>
      </c>
    </row>
    <row r="2607" spans="1:7" x14ac:dyDescent="0.25">
      <c r="A2607" s="165" t="s">
        <v>7980</v>
      </c>
      <c r="B2607" s="165" t="s">
        <v>7981</v>
      </c>
      <c r="C2607" s="165" t="s">
        <v>644</v>
      </c>
      <c r="D2607" s="165">
        <v>38.64</v>
      </c>
      <c r="E2607" s="165">
        <v>55.25</v>
      </c>
      <c r="F2607" s="165"/>
      <c r="G2607" s="165" t="s">
        <v>3508</v>
      </c>
    </row>
    <row r="2608" spans="1:7" x14ac:dyDescent="0.25">
      <c r="A2608" s="165" t="s">
        <v>7982</v>
      </c>
      <c r="B2608" s="165" t="s">
        <v>7983</v>
      </c>
      <c r="C2608" s="165" t="s">
        <v>644</v>
      </c>
      <c r="D2608" s="165">
        <v>24.23</v>
      </c>
      <c r="E2608" s="165">
        <v>34.64</v>
      </c>
      <c r="F2608" s="165"/>
      <c r="G2608" s="165" t="s">
        <v>5768</v>
      </c>
    </row>
    <row r="2609" spans="1:7" x14ac:dyDescent="0.25">
      <c r="A2609" s="165" t="s">
        <v>7984</v>
      </c>
      <c r="B2609" s="165" t="s">
        <v>7985</v>
      </c>
      <c r="C2609" s="165" t="s">
        <v>7986</v>
      </c>
      <c r="D2609" s="165">
        <v>20.89</v>
      </c>
      <c r="E2609" s="165">
        <v>29.87</v>
      </c>
      <c r="F2609" s="165"/>
      <c r="G2609" s="165" t="s">
        <v>4142</v>
      </c>
    </row>
    <row r="2610" spans="1:7" x14ac:dyDescent="0.25">
      <c r="A2610" s="165" t="s">
        <v>7987</v>
      </c>
      <c r="B2610" s="165" t="s">
        <v>7988</v>
      </c>
      <c r="C2610" s="165" t="s">
        <v>7986</v>
      </c>
      <c r="D2610" s="165">
        <v>20.89</v>
      </c>
      <c r="E2610" s="165">
        <v>29.87</v>
      </c>
      <c r="F2610" s="165"/>
      <c r="G2610" s="165" t="s">
        <v>4142</v>
      </c>
    </row>
    <row r="2611" spans="1:7" x14ac:dyDescent="0.25">
      <c r="A2611" s="165" t="s">
        <v>7989</v>
      </c>
      <c r="B2611" s="165" t="s">
        <v>7990</v>
      </c>
      <c r="C2611" s="165" t="s">
        <v>4220</v>
      </c>
      <c r="D2611" s="165">
        <v>12.69</v>
      </c>
      <c r="E2611" s="165">
        <v>18.14</v>
      </c>
      <c r="F2611" s="165"/>
      <c r="G2611" s="165" t="s">
        <v>4142</v>
      </c>
    </row>
    <row r="2612" spans="1:7" x14ac:dyDescent="0.25">
      <c r="A2612" s="165" t="s">
        <v>7991</v>
      </c>
      <c r="B2612" s="165" t="s">
        <v>7992</v>
      </c>
      <c r="C2612" s="165" t="s">
        <v>644</v>
      </c>
      <c r="D2612" s="165">
        <v>9.44</v>
      </c>
      <c r="E2612" s="165">
        <v>13.5</v>
      </c>
      <c r="F2612" s="165"/>
      <c r="G2612" s="165" t="s">
        <v>4142</v>
      </c>
    </row>
    <row r="2613" spans="1:7" x14ac:dyDescent="0.25">
      <c r="A2613" s="165" t="s">
        <v>7993</v>
      </c>
      <c r="B2613" s="165" t="s">
        <v>7994</v>
      </c>
      <c r="C2613" s="165" t="s">
        <v>3537</v>
      </c>
      <c r="D2613" s="165">
        <v>15.84</v>
      </c>
      <c r="E2613" s="165">
        <v>22.65</v>
      </c>
      <c r="F2613" s="165"/>
      <c r="G2613" s="165" t="s">
        <v>4142</v>
      </c>
    </row>
    <row r="2614" spans="1:7" x14ac:dyDescent="0.25">
      <c r="A2614" s="165" t="s">
        <v>7995</v>
      </c>
      <c r="B2614" s="165" t="s">
        <v>7996</v>
      </c>
      <c r="C2614" s="165" t="s">
        <v>7986</v>
      </c>
      <c r="D2614" s="165">
        <v>14.78</v>
      </c>
      <c r="E2614" s="165">
        <v>21.13</v>
      </c>
      <c r="F2614" s="165"/>
      <c r="G2614" s="165" t="s">
        <v>4142</v>
      </c>
    </row>
    <row r="2615" spans="1:7" x14ac:dyDescent="0.25">
      <c r="A2615" s="165" t="s">
        <v>7997</v>
      </c>
      <c r="B2615" s="165" t="s">
        <v>7998</v>
      </c>
      <c r="C2615" s="165" t="s">
        <v>7986</v>
      </c>
      <c r="D2615" s="165">
        <v>14.78</v>
      </c>
      <c r="E2615" s="165">
        <v>21.13</v>
      </c>
      <c r="F2615" s="165"/>
      <c r="G2615" s="165" t="s">
        <v>4142</v>
      </c>
    </row>
    <row r="2616" spans="1:7" x14ac:dyDescent="0.25">
      <c r="A2616" s="165" t="s">
        <v>7999</v>
      </c>
      <c r="B2616" s="165" t="s">
        <v>8000</v>
      </c>
      <c r="C2616" s="165" t="s">
        <v>7986</v>
      </c>
      <c r="D2616" s="165">
        <v>13.3</v>
      </c>
      <c r="E2616" s="165">
        <v>19.02</v>
      </c>
      <c r="F2616" s="165"/>
      <c r="G2616" s="165" t="s">
        <v>4142</v>
      </c>
    </row>
    <row r="2617" spans="1:7" x14ac:dyDescent="0.25">
      <c r="A2617" s="165" t="s">
        <v>8001</v>
      </c>
      <c r="B2617" s="165" t="s">
        <v>8002</v>
      </c>
      <c r="C2617" s="165" t="s">
        <v>7948</v>
      </c>
      <c r="D2617" s="165">
        <v>18.47</v>
      </c>
      <c r="E2617" s="165">
        <v>26.41</v>
      </c>
      <c r="F2617" s="165"/>
      <c r="G2617" s="165" t="s">
        <v>4142</v>
      </c>
    </row>
    <row r="2618" spans="1:7" x14ac:dyDescent="0.25">
      <c r="A2618" s="165" t="s">
        <v>8003</v>
      </c>
      <c r="B2618" s="165" t="s">
        <v>8004</v>
      </c>
      <c r="C2618" s="165" t="s">
        <v>644</v>
      </c>
      <c r="D2618" s="165">
        <v>9.44</v>
      </c>
      <c r="E2618" s="165">
        <v>13.5</v>
      </c>
      <c r="F2618" s="165"/>
      <c r="G2618" s="165" t="s">
        <v>4142</v>
      </c>
    </row>
    <row r="2619" spans="1:7" x14ac:dyDescent="0.25">
      <c r="A2619" s="165" t="s">
        <v>8005</v>
      </c>
      <c r="B2619" s="165" t="s">
        <v>8006</v>
      </c>
      <c r="C2619" s="165" t="s">
        <v>7517</v>
      </c>
      <c r="D2619" s="165">
        <v>14.39</v>
      </c>
      <c r="E2619" s="165">
        <v>20.58</v>
      </c>
      <c r="F2619" s="165"/>
      <c r="G2619" s="165" t="s">
        <v>3528</v>
      </c>
    </row>
    <row r="2620" spans="1:7" x14ac:dyDescent="0.25">
      <c r="A2620" s="165" t="s">
        <v>8007</v>
      </c>
      <c r="B2620" s="165" t="s">
        <v>8008</v>
      </c>
      <c r="C2620" s="165" t="s">
        <v>3868</v>
      </c>
      <c r="D2620" s="165">
        <v>5.98</v>
      </c>
      <c r="E2620" s="165">
        <v>8.5500000000000007</v>
      </c>
      <c r="F2620" s="165"/>
      <c r="G2620" s="165" t="s">
        <v>3528</v>
      </c>
    </row>
    <row r="2621" spans="1:7" x14ac:dyDescent="0.25">
      <c r="A2621" s="165" t="s">
        <v>8009</v>
      </c>
      <c r="B2621" s="165" t="s">
        <v>8010</v>
      </c>
      <c r="C2621" s="165" t="s">
        <v>3868</v>
      </c>
      <c r="D2621" s="165">
        <v>5.98</v>
      </c>
      <c r="E2621" s="165">
        <v>8.5500000000000007</v>
      </c>
      <c r="F2621" s="165"/>
      <c r="G2621" s="165" t="s">
        <v>3528</v>
      </c>
    </row>
    <row r="2622" spans="1:7" x14ac:dyDescent="0.25">
      <c r="A2622" s="165" t="s">
        <v>8011</v>
      </c>
      <c r="B2622" s="165" t="s">
        <v>8012</v>
      </c>
      <c r="C2622" s="165" t="s">
        <v>4801</v>
      </c>
      <c r="D2622" s="165">
        <v>5.96</v>
      </c>
      <c r="E2622" s="165">
        <v>8.52</v>
      </c>
      <c r="F2622" s="165"/>
      <c r="G2622" s="165" t="s">
        <v>4267</v>
      </c>
    </row>
    <row r="2623" spans="1:7" x14ac:dyDescent="0.25">
      <c r="A2623" s="165" t="s">
        <v>8013</v>
      </c>
      <c r="B2623" s="165" t="s">
        <v>8014</v>
      </c>
      <c r="C2623" s="165" t="s">
        <v>3868</v>
      </c>
      <c r="D2623" s="165">
        <v>3.65</v>
      </c>
      <c r="E2623" s="165">
        <v>5.21</v>
      </c>
      <c r="F2623" s="165"/>
      <c r="G2623" s="165" t="s">
        <v>3607</v>
      </c>
    </row>
    <row r="2624" spans="1:7" x14ac:dyDescent="0.25">
      <c r="A2624" s="165" t="s">
        <v>8015</v>
      </c>
      <c r="B2624" s="165" t="s">
        <v>8016</v>
      </c>
      <c r="C2624" s="165" t="s">
        <v>5553</v>
      </c>
      <c r="D2624" s="165">
        <v>4.09</v>
      </c>
      <c r="E2624" s="165">
        <v>5.85</v>
      </c>
      <c r="F2624" s="165"/>
      <c r="G2624" s="165" t="s">
        <v>3821</v>
      </c>
    </row>
    <row r="2625" spans="1:7" x14ac:dyDescent="0.25">
      <c r="A2625" s="165">
        <v>4138</v>
      </c>
      <c r="B2625" s="165" t="s">
        <v>8017</v>
      </c>
      <c r="C2625" s="165" t="s">
        <v>5534</v>
      </c>
      <c r="D2625" s="165">
        <v>7.37</v>
      </c>
      <c r="E2625" s="165">
        <v>10.54</v>
      </c>
      <c r="F2625" s="165"/>
      <c r="G2625" s="165" t="s">
        <v>3821</v>
      </c>
    </row>
    <row r="2626" spans="1:7" x14ac:dyDescent="0.25">
      <c r="A2626" s="165" t="s">
        <v>8018</v>
      </c>
      <c r="B2626" s="165" t="s">
        <v>8019</v>
      </c>
      <c r="C2626" s="165" t="s">
        <v>5553</v>
      </c>
      <c r="D2626" s="165">
        <v>3.43</v>
      </c>
      <c r="E2626" s="165">
        <v>4.91</v>
      </c>
      <c r="F2626" s="165"/>
      <c r="G2626" s="165" t="s">
        <v>3821</v>
      </c>
    </row>
    <row r="2627" spans="1:7" x14ac:dyDescent="0.25">
      <c r="A2627" s="165" t="s">
        <v>8020</v>
      </c>
      <c r="B2627" s="165"/>
      <c r="C2627" s="165" t="s">
        <v>3478</v>
      </c>
      <c r="D2627" s="165" t="s">
        <v>3478</v>
      </c>
      <c r="E2627" s="165" t="s">
        <v>3478</v>
      </c>
      <c r="F2627" s="165"/>
      <c r="G2627" s="165"/>
    </row>
    <row r="2628" spans="1:7" x14ac:dyDescent="0.25">
      <c r="A2628" s="165" t="s">
        <v>8021</v>
      </c>
      <c r="B2628" s="165" t="s">
        <v>8022</v>
      </c>
      <c r="C2628" s="165" t="s">
        <v>3561</v>
      </c>
      <c r="D2628" s="165">
        <v>10.96</v>
      </c>
      <c r="E2628" s="165">
        <v>15.68</v>
      </c>
      <c r="F2628" s="165"/>
      <c r="G2628" s="165" t="s">
        <v>3562</v>
      </c>
    </row>
    <row r="2629" spans="1:7" x14ac:dyDescent="0.25">
      <c r="A2629" s="165" t="s">
        <v>8023</v>
      </c>
      <c r="B2629" s="165" t="s">
        <v>8024</v>
      </c>
      <c r="C2629" s="165" t="s">
        <v>3561</v>
      </c>
      <c r="D2629" s="165">
        <v>10.96</v>
      </c>
      <c r="E2629" s="165">
        <v>15.68</v>
      </c>
      <c r="F2629" s="165"/>
      <c r="G2629" s="165" t="s">
        <v>3562</v>
      </c>
    </row>
    <row r="2630" spans="1:7" x14ac:dyDescent="0.25">
      <c r="A2630" s="165" t="s">
        <v>8025</v>
      </c>
      <c r="B2630" s="165" t="s">
        <v>8026</v>
      </c>
      <c r="C2630" s="165" t="s">
        <v>7986</v>
      </c>
      <c r="D2630" s="165">
        <v>43.12</v>
      </c>
      <c r="E2630" s="165">
        <v>61.66</v>
      </c>
      <c r="F2630" s="165"/>
      <c r="G2630" s="165" t="s">
        <v>3567</v>
      </c>
    </row>
    <row r="2631" spans="1:7" x14ac:dyDescent="0.25">
      <c r="A2631" s="165" t="s">
        <v>8027</v>
      </c>
      <c r="B2631" s="165" t="s">
        <v>8028</v>
      </c>
      <c r="C2631" s="165" t="s">
        <v>3581</v>
      </c>
      <c r="D2631" s="165">
        <v>59.68</v>
      </c>
      <c r="E2631" s="165">
        <v>85.34</v>
      </c>
      <c r="F2631" s="165"/>
      <c r="G2631" s="165" t="s">
        <v>3567</v>
      </c>
    </row>
    <row r="2632" spans="1:7" x14ac:dyDescent="0.25">
      <c r="A2632" s="165" t="s">
        <v>8029</v>
      </c>
      <c r="B2632" s="165" t="s">
        <v>8030</v>
      </c>
      <c r="C2632" s="165" t="s">
        <v>3581</v>
      </c>
      <c r="D2632" s="165">
        <v>71.819999999999993</v>
      </c>
      <c r="E2632" s="165">
        <v>102.7</v>
      </c>
      <c r="F2632" s="165"/>
      <c r="G2632" s="165" t="s">
        <v>3567</v>
      </c>
    </row>
    <row r="2633" spans="1:7" x14ac:dyDescent="0.25">
      <c r="A2633" s="165" t="s">
        <v>8031</v>
      </c>
      <c r="B2633" s="165" t="s">
        <v>8032</v>
      </c>
      <c r="C2633" s="165" t="s">
        <v>3581</v>
      </c>
      <c r="D2633" s="165">
        <v>87.55</v>
      </c>
      <c r="E2633" s="165">
        <v>125.2</v>
      </c>
      <c r="F2633" s="165"/>
      <c r="G2633" s="165" t="s">
        <v>3567</v>
      </c>
    </row>
    <row r="2634" spans="1:7" x14ac:dyDescent="0.25">
      <c r="A2634" s="165">
        <v>349017</v>
      </c>
      <c r="B2634" s="165" t="s">
        <v>8033</v>
      </c>
      <c r="C2634" s="165" t="s">
        <v>2697</v>
      </c>
      <c r="D2634" s="165">
        <v>35.4</v>
      </c>
      <c r="E2634" s="165">
        <v>50.62</v>
      </c>
      <c r="F2634" s="165"/>
      <c r="G2634" s="165" t="s">
        <v>3567</v>
      </c>
    </row>
    <row r="2635" spans="1:7" x14ac:dyDescent="0.25">
      <c r="A2635" s="165">
        <v>344410</v>
      </c>
      <c r="B2635" s="165" t="s">
        <v>8034</v>
      </c>
      <c r="C2635" s="165" t="s">
        <v>2697</v>
      </c>
      <c r="D2635" s="165">
        <v>37.92</v>
      </c>
      <c r="E2635" s="165">
        <v>54.22</v>
      </c>
      <c r="F2635" s="165"/>
      <c r="G2635" s="165" t="s">
        <v>3567</v>
      </c>
    </row>
    <row r="2636" spans="1:7" x14ac:dyDescent="0.25">
      <c r="A2636" s="165" t="s">
        <v>8035</v>
      </c>
      <c r="B2636" s="165" t="s">
        <v>8036</v>
      </c>
      <c r="C2636" s="165" t="s">
        <v>3581</v>
      </c>
      <c r="D2636" s="165">
        <v>61.84</v>
      </c>
      <c r="E2636" s="165">
        <v>88.42</v>
      </c>
      <c r="F2636" s="165"/>
      <c r="G2636" s="165" t="s">
        <v>3567</v>
      </c>
    </row>
    <row r="2637" spans="1:7" x14ac:dyDescent="0.25">
      <c r="A2637" s="165" t="s">
        <v>8037</v>
      </c>
      <c r="B2637" s="165" t="s">
        <v>8038</v>
      </c>
      <c r="C2637" s="165" t="s">
        <v>644</v>
      </c>
      <c r="D2637" s="165">
        <v>23.51</v>
      </c>
      <c r="E2637" s="165">
        <v>33.619999999999997</v>
      </c>
      <c r="F2637" s="165"/>
      <c r="G2637" s="165" t="s">
        <v>3567</v>
      </c>
    </row>
    <row r="2638" spans="1:7" x14ac:dyDescent="0.25">
      <c r="A2638" s="165" t="s">
        <v>8039</v>
      </c>
      <c r="B2638" s="165" t="s">
        <v>8040</v>
      </c>
      <c r="C2638" s="165" t="s">
        <v>3481</v>
      </c>
      <c r="D2638" s="165">
        <v>23.2</v>
      </c>
      <c r="E2638" s="165">
        <v>33.17</v>
      </c>
      <c r="F2638" s="165"/>
      <c r="G2638" s="165" t="s">
        <v>3567</v>
      </c>
    </row>
    <row r="2639" spans="1:7" x14ac:dyDescent="0.25">
      <c r="A2639" s="165" t="s">
        <v>8041</v>
      </c>
      <c r="B2639" s="165" t="s">
        <v>8042</v>
      </c>
      <c r="C2639" s="165" t="s">
        <v>3658</v>
      </c>
      <c r="D2639" s="165">
        <v>24.7</v>
      </c>
      <c r="E2639" s="165">
        <v>35.31</v>
      </c>
      <c r="F2639" s="165"/>
      <c r="G2639" s="165" t="s">
        <v>3607</v>
      </c>
    </row>
    <row r="2640" spans="1:7" x14ac:dyDescent="0.25">
      <c r="A2640" s="165" t="s">
        <v>8043</v>
      </c>
      <c r="B2640" s="165" t="s">
        <v>8042</v>
      </c>
      <c r="C2640" s="165" t="s">
        <v>3658</v>
      </c>
      <c r="D2640" s="165">
        <v>24.7</v>
      </c>
      <c r="E2640" s="165">
        <v>35.31</v>
      </c>
      <c r="F2640" s="165"/>
      <c r="G2640" s="165" t="s">
        <v>3607</v>
      </c>
    </row>
    <row r="2641" spans="1:7" x14ac:dyDescent="0.25">
      <c r="A2641" s="165" t="s">
        <v>8044</v>
      </c>
      <c r="B2641" s="165" t="s">
        <v>8042</v>
      </c>
      <c r="C2641" s="165" t="s">
        <v>3658</v>
      </c>
      <c r="D2641" s="165">
        <v>24.7</v>
      </c>
      <c r="E2641" s="165">
        <v>35.31</v>
      </c>
      <c r="F2641" s="165"/>
      <c r="G2641" s="165" t="s">
        <v>3607</v>
      </c>
    </row>
    <row r="2642" spans="1:7" x14ac:dyDescent="0.25">
      <c r="A2642" s="165" t="s">
        <v>8045</v>
      </c>
      <c r="B2642" s="165" t="s">
        <v>8042</v>
      </c>
      <c r="C2642" s="165" t="s">
        <v>3658</v>
      </c>
      <c r="D2642" s="165">
        <v>24.7</v>
      </c>
      <c r="E2642" s="165">
        <v>35.31</v>
      </c>
      <c r="F2642" s="165"/>
      <c r="G2642" s="165" t="s">
        <v>3607</v>
      </c>
    </row>
    <row r="2643" spans="1:7" x14ac:dyDescent="0.25">
      <c r="A2643" s="165" t="s">
        <v>8046</v>
      </c>
      <c r="B2643" s="165" t="s">
        <v>8042</v>
      </c>
      <c r="C2643" s="165" t="s">
        <v>644</v>
      </c>
      <c r="D2643" s="165">
        <v>26</v>
      </c>
      <c r="E2643" s="165">
        <v>37.17</v>
      </c>
      <c r="F2643" s="165"/>
      <c r="G2643" s="165" t="s">
        <v>3607</v>
      </c>
    </row>
    <row r="2644" spans="1:7" x14ac:dyDescent="0.25">
      <c r="A2644" s="165" t="s">
        <v>8047</v>
      </c>
      <c r="B2644" s="165" t="s">
        <v>8042</v>
      </c>
      <c r="C2644" s="165" t="s">
        <v>644</v>
      </c>
      <c r="D2644" s="165">
        <v>26</v>
      </c>
      <c r="E2644" s="165">
        <v>37.17</v>
      </c>
      <c r="F2644" s="165"/>
      <c r="G2644" s="165" t="s">
        <v>3607</v>
      </c>
    </row>
    <row r="2645" spans="1:7" x14ac:dyDescent="0.25">
      <c r="A2645" s="165" t="s">
        <v>8048</v>
      </c>
      <c r="B2645" s="165" t="s">
        <v>8049</v>
      </c>
      <c r="C2645" s="165" t="s">
        <v>3658</v>
      </c>
      <c r="D2645" s="165">
        <v>24.7</v>
      </c>
      <c r="E2645" s="165">
        <v>35.31</v>
      </c>
      <c r="F2645" s="165"/>
      <c r="G2645" s="165" t="s">
        <v>3607</v>
      </c>
    </row>
    <row r="2646" spans="1:7" x14ac:dyDescent="0.25">
      <c r="A2646" s="165" t="s">
        <v>8050</v>
      </c>
      <c r="B2646" s="165" t="s">
        <v>8049</v>
      </c>
      <c r="C2646" s="165" t="s">
        <v>3658</v>
      </c>
      <c r="D2646" s="165">
        <v>24.7</v>
      </c>
      <c r="E2646" s="165">
        <v>35.31</v>
      </c>
      <c r="F2646" s="165"/>
      <c r="G2646" s="165" t="s">
        <v>3607</v>
      </c>
    </row>
    <row r="2647" spans="1:7" x14ac:dyDescent="0.25">
      <c r="A2647" s="165" t="s">
        <v>8051</v>
      </c>
      <c r="B2647" s="165" t="s">
        <v>8049</v>
      </c>
      <c r="C2647" s="165" t="s">
        <v>3658</v>
      </c>
      <c r="D2647" s="165">
        <v>24.7</v>
      </c>
      <c r="E2647" s="165">
        <v>35.31</v>
      </c>
      <c r="F2647" s="165"/>
      <c r="G2647" s="165" t="s">
        <v>3607</v>
      </c>
    </row>
    <row r="2648" spans="1:7" x14ac:dyDescent="0.25">
      <c r="A2648" s="165" t="s">
        <v>8052</v>
      </c>
      <c r="B2648" s="165" t="s">
        <v>8049</v>
      </c>
      <c r="C2648" s="165" t="s">
        <v>3658</v>
      </c>
      <c r="D2648" s="165">
        <v>24.7</v>
      </c>
      <c r="E2648" s="165">
        <v>35.31</v>
      </c>
      <c r="F2648" s="165"/>
      <c r="G2648" s="165" t="s">
        <v>3607</v>
      </c>
    </row>
    <row r="2649" spans="1:7" x14ac:dyDescent="0.25">
      <c r="A2649" s="165" t="s">
        <v>8053</v>
      </c>
      <c r="B2649" s="165" t="s">
        <v>8054</v>
      </c>
      <c r="C2649" s="165" t="s">
        <v>2757</v>
      </c>
      <c r="D2649" s="165">
        <v>41.69</v>
      </c>
      <c r="E2649" s="165">
        <v>59.61</v>
      </c>
      <c r="F2649" s="165"/>
      <c r="G2649" s="165" t="s">
        <v>3607</v>
      </c>
    </row>
    <row r="2650" spans="1:7" x14ac:dyDescent="0.25">
      <c r="A2650" s="165" t="s">
        <v>8055</v>
      </c>
      <c r="B2650" s="165" t="s">
        <v>8054</v>
      </c>
      <c r="C2650" s="165" t="s">
        <v>2757</v>
      </c>
      <c r="D2650" s="165">
        <v>42.1</v>
      </c>
      <c r="E2650" s="165">
        <v>60.21</v>
      </c>
      <c r="F2650" s="165"/>
      <c r="G2650" s="165" t="s">
        <v>3607</v>
      </c>
    </row>
    <row r="2651" spans="1:7" x14ac:dyDescent="0.25">
      <c r="A2651" s="165" t="s">
        <v>8056</v>
      </c>
      <c r="B2651" s="165" t="s">
        <v>8054</v>
      </c>
      <c r="C2651" s="165" t="s">
        <v>2757</v>
      </c>
      <c r="D2651" s="165">
        <v>41.69</v>
      </c>
      <c r="E2651" s="165">
        <v>59.61</v>
      </c>
      <c r="F2651" s="165"/>
      <c r="G2651" s="165" t="s">
        <v>3607</v>
      </c>
    </row>
    <row r="2652" spans="1:7" x14ac:dyDescent="0.25">
      <c r="A2652" s="165" t="s">
        <v>8057</v>
      </c>
      <c r="B2652" s="165" t="s">
        <v>8058</v>
      </c>
      <c r="C2652" s="165" t="s">
        <v>644</v>
      </c>
      <c r="D2652" s="165">
        <v>26.94</v>
      </c>
      <c r="E2652" s="165">
        <v>38.520000000000003</v>
      </c>
      <c r="F2652" s="165"/>
      <c r="G2652" s="165" t="s">
        <v>3607</v>
      </c>
    </row>
    <row r="2653" spans="1:7" x14ac:dyDescent="0.25">
      <c r="A2653" s="165" t="s">
        <v>8059</v>
      </c>
      <c r="B2653" s="165" t="s">
        <v>8058</v>
      </c>
      <c r="C2653" s="165" t="s">
        <v>644</v>
      </c>
      <c r="D2653" s="165">
        <v>26.94</v>
      </c>
      <c r="E2653" s="165">
        <v>38.520000000000003</v>
      </c>
      <c r="F2653" s="165"/>
      <c r="G2653" s="165" t="s">
        <v>3607</v>
      </c>
    </row>
    <row r="2654" spans="1:7" x14ac:dyDescent="0.25">
      <c r="A2654" s="165" t="s">
        <v>8060</v>
      </c>
      <c r="B2654" s="165" t="s">
        <v>8058</v>
      </c>
      <c r="C2654" s="165" t="s">
        <v>644</v>
      </c>
      <c r="D2654" s="165">
        <v>26.94</v>
      </c>
      <c r="E2654" s="165">
        <v>38.520000000000003</v>
      </c>
      <c r="F2654" s="165"/>
      <c r="G2654" s="165" t="s">
        <v>3607</v>
      </c>
    </row>
    <row r="2655" spans="1:7" x14ac:dyDescent="0.25">
      <c r="A2655" s="165" t="s">
        <v>8061</v>
      </c>
      <c r="B2655" s="165" t="s">
        <v>8062</v>
      </c>
      <c r="C2655" s="165" t="s">
        <v>3658</v>
      </c>
      <c r="D2655" s="165">
        <v>13.92</v>
      </c>
      <c r="E2655" s="165">
        <v>19.91</v>
      </c>
      <c r="F2655" s="165"/>
      <c r="G2655" s="165" t="s">
        <v>3607</v>
      </c>
    </row>
    <row r="2656" spans="1:7" x14ac:dyDescent="0.25">
      <c r="A2656" s="165" t="s">
        <v>8063</v>
      </c>
      <c r="B2656" s="165" t="s">
        <v>8062</v>
      </c>
      <c r="C2656" s="165" t="s">
        <v>3658</v>
      </c>
      <c r="D2656" s="165">
        <v>13.92</v>
      </c>
      <c r="E2656" s="165">
        <v>19.91</v>
      </c>
      <c r="F2656" s="165"/>
      <c r="G2656" s="165" t="s">
        <v>3607</v>
      </c>
    </row>
    <row r="2657" spans="1:7" x14ac:dyDescent="0.25">
      <c r="A2657" s="165" t="s">
        <v>8064</v>
      </c>
      <c r="B2657" s="165" t="s">
        <v>8062</v>
      </c>
      <c r="C2657" s="165" t="s">
        <v>3658</v>
      </c>
      <c r="D2657" s="165">
        <v>13.92</v>
      </c>
      <c r="E2657" s="165">
        <v>19.91</v>
      </c>
      <c r="F2657" s="165"/>
      <c r="G2657" s="165" t="s">
        <v>3607</v>
      </c>
    </row>
    <row r="2658" spans="1:7" x14ac:dyDescent="0.25">
      <c r="A2658" s="165" t="s">
        <v>8065</v>
      </c>
      <c r="B2658" s="165" t="s">
        <v>8066</v>
      </c>
      <c r="C2658" s="165" t="s">
        <v>644</v>
      </c>
      <c r="D2658" s="165">
        <v>15.72</v>
      </c>
      <c r="E2658" s="165">
        <v>22.48</v>
      </c>
      <c r="F2658" s="165"/>
      <c r="G2658" s="165" t="s">
        <v>3607</v>
      </c>
    </row>
    <row r="2659" spans="1:7" x14ac:dyDescent="0.25">
      <c r="A2659" s="165" t="s">
        <v>8067</v>
      </c>
      <c r="B2659" s="165" t="s">
        <v>8068</v>
      </c>
      <c r="C2659" s="165" t="s">
        <v>644</v>
      </c>
      <c r="D2659" s="165">
        <v>15.72</v>
      </c>
      <c r="E2659" s="165">
        <v>22.48</v>
      </c>
      <c r="F2659" s="165"/>
      <c r="G2659" s="165" t="s">
        <v>3607</v>
      </c>
    </row>
    <row r="2660" spans="1:7" x14ac:dyDescent="0.25">
      <c r="A2660" s="165" t="s">
        <v>8069</v>
      </c>
      <c r="B2660" s="165" t="s">
        <v>8070</v>
      </c>
      <c r="C2660" s="165" t="s">
        <v>644</v>
      </c>
      <c r="D2660" s="165">
        <v>15.68</v>
      </c>
      <c r="E2660" s="165">
        <v>22.42</v>
      </c>
      <c r="F2660" s="165"/>
      <c r="G2660" s="165" t="s">
        <v>3607</v>
      </c>
    </row>
    <row r="2661" spans="1:7" x14ac:dyDescent="0.25">
      <c r="A2661" s="165" t="s">
        <v>8071</v>
      </c>
      <c r="B2661" s="165" t="s">
        <v>8072</v>
      </c>
      <c r="C2661" s="165" t="s">
        <v>644</v>
      </c>
      <c r="D2661" s="165">
        <v>15.68</v>
      </c>
      <c r="E2661" s="165">
        <v>22.42</v>
      </c>
      <c r="F2661" s="165"/>
      <c r="G2661" s="165" t="s">
        <v>3607</v>
      </c>
    </row>
    <row r="2662" spans="1:7" x14ac:dyDescent="0.25">
      <c r="A2662" s="165" t="s">
        <v>8073</v>
      </c>
      <c r="B2662" s="165" t="s">
        <v>8074</v>
      </c>
      <c r="C2662" s="165" t="s">
        <v>3624</v>
      </c>
      <c r="D2662" s="165">
        <v>16.84</v>
      </c>
      <c r="E2662" s="165">
        <v>24.09</v>
      </c>
      <c r="F2662" s="165"/>
      <c r="G2662" s="165" t="s">
        <v>3607</v>
      </c>
    </row>
    <row r="2663" spans="1:7" x14ac:dyDescent="0.25">
      <c r="A2663" s="165" t="s">
        <v>8075</v>
      </c>
      <c r="B2663" s="165" t="s">
        <v>8074</v>
      </c>
      <c r="C2663" s="165" t="s">
        <v>3624</v>
      </c>
      <c r="D2663" s="165">
        <v>16.84</v>
      </c>
      <c r="E2663" s="165">
        <v>24.09</v>
      </c>
      <c r="F2663" s="165"/>
      <c r="G2663" s="165" t="s">
        <v>3607</v>
      </c>
    </row>
    <row r="2664" spans="1:7" x14ac:dyDescent="0.25">
      <c r="A2664" s="165" t="s">
        <v>8076</v>
      </c>
      <c r="B2664" s="165" t="s">
        <v>8074</v>
      </c>
      <c r="C2664" s="165" t="s">
        <v>3624</v>
      </c>
      <c r="D2664" s="165">
        <v>16.84</v>
      </c>
      <c r="E2664" s="165">
        <v>24.09</v>
      </c>
      <c r="F2664" s="165"/>
      <c r="G2664" s="165" t="s">
        <v>3607</v>
      </c>
    </row>
    <row r="2665" spans="1:7" x14ac:dyDescent="0.25">
      <c r="A2665" s="165" t="s">
        <v>8077</v>
      </c>
      <c r="B2665" s="165" t="s">
        <v>8074</v>
      </c>
      <c r="C2665" s="165" t="s">
        <v>3624</v>
      </c>
      <c r="D2665" s="165">
        <v>16.84</v>
      </c>
      <c r="E2665" s="165">
        <v>24.09</v>
      </c>
      <c r="F2665" s="165"/>
      <c r="G2665" s="165" t="s">
        <v>3607</v>
      </c>
    </row>
    <row r="2666" spans="1:7" x14ac:dyDescent="0.25">
      <c r="A2666" s="165" t="s">
        <v>8078</v>
      </c>
      <c r="B2666" s="165" t="s">
        <v>8079</v>
      </c>
      <c r="C2666" s="165" t="s">
        <v>3624</v>
      </c>
      <c r="D2666" s="165">
        <v>16.84</v>
      </c>
      <c r="E2666" s="165">
        <v>24.09</v>
      </c>
      <c r="F2666" s="165"/>
      <c r="G2666" s="165" t="s">
        <v>3607</v>
      </c>
    </row>
    <row r="2667" spans="1:7" x14ac:dyDescent="0.25">
      <c r="A2667" s="165" t="s">
        <v>8080</v>
      </c>
      <c r="B2667" s="165" t="s">
        <v>8081</v>
      </c>
      <c r="C2667" s="165" t="s">
        <v>3481</v>
      </c>
      <c r="D2667" s="165">
        <v>18.97</v>
      </c>
      <c r="E2667" s="165">
        <v>27.12</v>
      </c>
      <c r="F2667" s="165"/>
      <c r="G2667" s="165" t="s">
        <v>4210</v>
      </c>
    </row>
    <row r="2668" spans="1:7" x14ac:dyDescent="0.25">
      <c r="A2668" s="165" t="s">
        <v>8082</v>
      </c>
      <c r="B2668" s="165" t="s">
        <v>8083</v>
      </c>
      <c r="C2668" s="165" t="s">
        <v>3525</v>
      </c>
      <c r="D2668" s="165">
        <v>20.010000000000002</v>
      </c>
      <c r="E2668" s="165">
        <v>28.62</v>
      </c>
      <c r="F2668" s="165"/>
      <c r="G2668" s="165" t="s">
        <v>4210</v>
      </c>
    </row>
    <row r="2669" spans="1:7" x14ac:dyDescent="0.25">
      <c r="A2669" s="165" t="s">
        <v>8084</v>
      </c>
      <c r="B2669" s="165" t="s">
        <v>8085</v>
      </c>
      <c r="C2669" s="165" t="s">
        <v>3097</v>
      </c>
      <c r="D2669" s="165">
        <v>5.43</v>
      </c>
      <c r="E2669" s="165">
        <v>7.77</v>
      </c>
      <c r="F2669" s="165"/>
      <c r="G2669" s="165" t="s">
        <v>4210</v>
      </c>
    </row>
    <row r="2670" spans="1:7" x14ac:dyDescent="0.25">
      <c r="A2670" s="165" t="s">
        <v>8086</v>
      </c>
      <c r="B2670" s="165" t="s">
        <v>8087</v>
      </c>
      <c r="C2670" s="165" t="s">
        <v>7948</v>
      </c>
      <c r="D2670" s="165">
        <v>26.46</v>
      </c>
      <c r="E2670" s="165">
        <v>37.83</v>
      </c>
      <c r="F2670" s="165"/>
      <c r="G2670" s="165" t="s">
        <v>4210</v>
      </c>
    </row>
    <row r="2671" spans="1:7" x14ac:dyDescent="0.25">
      <c r="A2671" s="165" t="s">
        <v>8088</v>
      </c>
      <c r="B2671" s="165" t="s">
        <v>8089</v>
      </c>
      <c r="C2671" s="165">
        <v>555</v>
      </c>
      <c r="D2671" s="165">
        <v>8.8800000000000008</v>
      </c>
      <c r="E2671" s="165">
        <v>12.7</v>
      </c>
      <c r="F2671" s="165"/>
      <c r="G2671" s="165" t="s">
        <v>4210</v>
      </c>
    </row>
    <row r="2672" spans="1:7" x14ac:dyDescent="0.25">
      <c r="A2672" s="165" t="s">
        <v>8090</v>
      </c>
      <c r="B2672" s="165" t="s">
        <v>8091</v>
      </c>
      <c r="C2672" s="165" t="s">
        <v>644</v>
      </c>
      <c r="D2672" s="165">
        <v>6.78</v>
      </c>
      <c r="E2672" s="165">
        <v>9.69</v>
      </c>
      <c r="F2672" s="165"/>
      <c r="G2672" s="165" t="s">
        <v>4210</v>
      </c>
    </row>
    <row r="2673" spans="1:7" x14ac:dyDescent="0.25">
      <c r="A2673" s="165" t="s">
        <v>8092</v>
      </c>
      <c r="B2673" s="165" t="s">
        <v>8093</v>
      </c>
      <c r="C2673" s="165" t="s">
        <v>7888</v>
      </c>
      <c r="D2673" s="165">
        <v>14.56</v>
      </c>
      <c r="E2673" s="165">
        <v>20.83</v>
      </c>
      <c r="F2673" s="165"/>
      <c r="G2673" s="165" t="s">
        <v>4210</v>
      </c>
    </row>
    <row r="2674" spans="1:7" x14ac:dyDescent="0.25">
      <c r="A2674" s="165" t="s">
        <v>8094</v>
      </c>
      <c r="B2674" s="165" t="s">
        <v>8095</v>
      </c>
      <c r="C2674" s="165" t="s">
        <v>7888</v>
      </c>
      <c r="D2674" s="165">
        <v>14.56</v>
      </c>
      <c r="E2674" s="165">
        <v>20.83</v>
      </c>
      <c r="F2674" s="165"/>
      <c r="G2674" s="165" t="s">
        <v>4210</v>
      </c>
    </row>
    <row r="2675" spans="1:7" x14ac:dyDescent="0.25">
      <c r="A2675" s="165" t="s">
        <v>8096</v>
      </c>
      <c r="B2675" s="165" t="s">
        <v>8097</v>
      </c>
      <c r="C2675" s="165" t="s">
        <v>7948</v>
      </c>
      <c r="D2675" s="165">
        <v>34.1</v>
      </c>
      <c r="E2675" s="165">
        <v>48.76</v>
      </c>
      <c r="F2675" s="165"/>
      <c r="G2675" s="165" t="s">
        <v>4210</v>
      </c>
    </row>
    <row r="2676" spans="1:7" x14ac:dyDescent="0.25">
      <c r="A2676" s="165" t="s">
        <v>8098</v>
      </c>
      <c r="B2676" s="165" t="s">
        <v>8099</v>
      </c>
      <c r="C2676" s="165" t="s">
        <v>7948</v>
      </c>
      <c r="D2676" s="165">
        <v>34.1</v>
      </c>
      <c r="E2676" s="165">
        <v>48.76</v>
      </c>
      <c r="F2676" s="165"/>
      <c r="G2676" s="165" t="s">
        <v>4210</v>
      </c>
    </row>
    <row r="2677" spans="1:7" x14ac:dyDescent="0.25">
      <c r="A2677" s="165" t="s">
        <v>8100</v>
      </c>
      <c r="B2677" s="165" t="s">
        <v>8101</v>
      </c>
      <c r="C2677" s="165" t="s">
        <v>644</v>
      </c>
      <c r="D2677" s="165">
        <v>6.44</v>
      </c>
      <c r="E2677" s="165">
        <v>9.2100000000000009</v>
      </c>
      <c r="F2677" s="165"/>
      <c r="G2677" s="165" t="s">
        <v>4210</v>
      </c>
    </row>
    <row r="2678" spans="1:7" x14ac:dyDescent="0.25">
      <c r="A2678" s="165" t="s">
        <v>8102</v>
      </c>
      <c r="B2678" s="165" t="s">
        <v>8103</v>
      </c>
      <c r="C2678" s="165" t="s">
        <v>7473</v>
      </c>
      <c r="D2678" s="165">
        <v>11.41</v>
      </c>
      <c r="E2678" s="165">
        <v>16.32</v>
      </c>
      <c r="F2678" s="165"/>
      <c r="G2678" s="165" t="s">
        <v>4210</v>
      </c>
    </row>
    <row r="2679" spans="1:7" x14ac:dyDescent="0.25">
      <c r="A2679" s="165" t="s">
        <v>8104</v>
      </c>
      <c r="B2679" s="165" t="s">
        <v>8105</v>
      </c>
      <c r="C2679" s="165" t="s">
        <v>3847</v>
      </c>
      <c r="D2679" s="165">
        <v>15.07</v>
      </c>
      <c r="E2679" s="165">
        <v>21.55</v>
      </c>
      <c r="F2679" s="165"/>
      <c r="G2679" s="165" t="s">
        <v>3844</v>
      </c>
    </row>
    <row r="2680" spans="1:7" x14ac:dyDescent="0.25">
      <c r="A2680" s="165" t="s">
        <v>8106</v>
      </c>
      <c r="B2680" s="165" t="s">
        <v>8105</v>
      </c>
      <c r="C2680" s="165" t="s">
        <v>644</v>
      </c>
      <c r="D2680" s="165">
        <v>11.28</v>
      </c>
      <c r="E2680" s="165">
        <v>16.14</v>
      </c>
      <c r="F2680" s="165"/>
      <c r="G2680" s="165" t="s">
        <v>3844</v>
      </c>
    </row>
    <row r="2681" spans="1:7" x14ac:dyDescent="0.25">
      <c r="A2681" s="165" t="s">
        <v>8107</v>
      </c>
      <c r="B2681" s="165" t="s">
        <v>8108</v>
      </c>
      <c r="C2681" s="165" t="s">
        <v>644</v>
      </c>
      <c r="D2681" s="165">
        <v>10.99</v>
      </c>
      <c r="E2681" s="165">
        <v>15.71</v>
      </c>
      <c r="F2681" s="165"/>
      <c r="G2681" s="165" t="s">
        <v>3844</v>
      </c>
    </row>
    <row r="2682" spans="1:7" x14ac:dyDescent="0.25">
      <c r="A2682" s="165" t="s">
        <v>8109</v>
      </c>
      <c r="B2682" s="165" t="s">
        <v>8110</v>
      </c>
      <c r="C2682" s="165" t="s">
        <v>3847</v>
      </c>
      <c r="D2682" s="165">
        <v>20.18</v>
      </c>
      <c r="E2682" s="165">
        <v>28.86</v>
      </c>
      <c r="F2682" s="165"/>
      <c r="G2682" s="165" t="s">
        <v>3844</v>
      </c>
    </row>
    <row r="2683" spans="1:7" x14ac:dyDescent="0.25">
      <c r="A2683" s="165" t="s">
        <v>8111</v>
      </c>
      <c r="B2683" s="165" t="s">
        <v>8112</v>
      </c>
      <c r="C2683" s="165" t="s">
        <v>3847</v>
      </c>
      <c r="D2683" s="165">
        <v>29.11</v>
      </c>
      <c r="E2683" s="165">
        <v>41.62</v>
      </c>
      <c r="F2683" s="165"/>
      <c r="G2683" s="165" t="s">
        <v>3844</v>
      </c>
    </row>
    <row r="2684" spans="1:7" x14ac:dyDescent="0.25">
      <c r="A2684" s="165" t="s">
        <v>8113</v>
      </c>
      <c r="B2684" s="165" t="s">
        <v>8114</v>
      </c>
      <c r="C2684" s="165" t="s">
        <v>3847</v>
      </c>
      <c r="D2684" s="165">
        <v>21.35</v>
      </c>
      <c r="E2684" s="165">
        <v>30.53</v>
      </c>
      <c r="F2684" s="165"/>
      <c r="G2684" s="165" t="s">
        <v>3844</v>
      </c>
    </row>
    <row r="2685" spans="1:7" x14ac:dyDescent="0.25">
      <c r="A2685" s="165" t="s">
        <v>8115</v>
      </c>
      <c r="B2685" s="165" t="s">
        <v>8116</v>
      </c>
      <c r="C2685" s="165" t="s">
        <v>3847</v>
      </c>
      <c r="D2685" s="165">
        <v>17.86</v>
      </c>
      <c r="E2685" s="165">
        <v>25.53</v>
      </c>
      <c r="F2685" s="165"/>
      <c r="G2685" s="165" t="s">
        <v>3844</v>
      </c>
    </row>
    <row r="2686" spans="1:7" x14ac:dyDescent="0.25">
      <c r="A2686" s="165" t="s">
        <v>8117</v>
      </c>
      <c r="B2686" s="165" t="s">
        <v>8118</v>
      </c>
      <c r="C2686" s="165" t="s">
        <v>3847</v>
      </c>
      <c r="D2686" s="165">
        <v>27.53</v>
      </c>
      <c r="E2686" s="165">
        <v>39.369999999999997</v>
      </c>
      <c r="F2686" s="165"/>
      <c r="G2686" s="165" t="s">
        <v>3844</v>
      </c>
    </row>
    <row r="2687" spans="1:7" x14ac:dyDescent="0.25">
      <c r="A2687" s="165" t="s">
        <v>8119</v>
      </c>
      <c r="B2687" s="165" t="s">
        <v>8120</v>
      </c>
      <c r="C2687" s="165" t="s">
        <v>3847</v>
      </c>
      <c r="D2687" s="165">
        <v>30.84</v>
      </c>
      <c r="E2687" s="165">
        <v>44.09</v>
      </c>
      <c r="F2687" s="165"/>
      <c r="G2687" s="165" t="s">
        <v>3844</v>
      </c>
    </row>
    <row r="2688" spans="1:7" x14ac:dyDescent="0.25">
      <c r="A2688" s="165" t="s">
        <v>8121</v>
      </c>
      <c r="B2688" s="165" t="s">
        <v>8122</v>
      </c>
      <c r="C2688" s="165" t="s">
        <v>3847</v>
      </c>
      <c r="D2688" s="165">
        <v>25.3</v>
      </c>
      <c r="E2688" s="165">
        <v>36.17</v>
      </c>
      <c r="F2688" s="165"/>
      <c r="G2688" s="165" t="s">
        <v>3844</v>
      </c>
    </row>
    <row r="2689" spans="1:7" x14ac:dyDescent="0.25">
      <c r="A2689" s="165" t="s">
        <v>8123</v>
      </c>
      <c r="B2689" s="165" t="s">
        <v>8124</v>
      </c>
      <c r="C2689" s="165" t="s">
        <v>3847</v>
      </c>
      <c r="D2689" s="165">
        <v>29.06</v>
      </c>
      <c r="E2689" s="165">
        <v>41.55</v>
      </c>
      <c r="F2689" s="165"/>
      <c r="G2689" s="165" t="s">
        <v>3844</v>
      </c>
    </row>
    <row r="2690" spans="1:7" x14ac:dyDescent="0.25">
      <c r="A2690" s="165" t="s">
        <v>8125</v>
      </c>
      <c r="B2690" s="165" t="s">
        <v>8126</v>
      </c>
      <c r="C2690" s="165" t="s">
        <v>3847</v>
      </c>
      <c r="D2690" s="165">
        <v>15.02</v>
      </c>
      <c r="E2690" s="165">
        <v>21.48</v>
      </c>
      <c r="F2690" s="165"/>
      <c r="G2690" s="165" t="s">
        <v>3844</v>
      </c>
    </row>
    <row r="2691" spans="1:7" x14ac:dyDescent="0.25">
      <c r="A2691" s="165" t="s">
        <v>8127</v>
      </c>
      <c r="B2691" s="165" t="s">
        <v>8128</v>
      </c>
      <c r="C2691" s="165" t="s">
        <v>3847</v>
      </c>
      <c r="D2691" s="165">
        <v>13.91</v>
      </c>
      <c r="E2691" s="165">
        <v>19.89</v>
      </c>
      <c r="F2691" s="165"/>
      <c r="G2691" s="165" t="s">
        <v>3844</v>
      </c>
    </row>
    <row r="2692" spans="1:7" x14ac:dyDescent="0.25">
      <c r="A2692" s="165" t="s">
        <v>8129</v>
      </c>
      <c r="B2692" s="165" t="s">
        <v>8130</v>
      </c>
      <c r="C2692" s="165" t="s">
        <v>3847</v>
      </c>
      <c r="D2692" s="165">
        <v>14.95</v>
      </c>
      <c r="E2692" s="165">
        <v>21.37</v>
      </c>
      <c r="F2692" s="165"/>
      <c r="G2692" s="165" t="s">
        <v>3844</v>
      </c>
    </row>
    <row r="2693" spans="1:7" x14ac:dyDescent="0.25">
      <c r="A2693" s="165" t="s">
        <v>8131</v>
      </c>
      <c r="B2693" s="165" t="s">
        <v>8132</v>
      </c>
      <c r="C2693" s="165" t="s">
        <v>644</v>
      </c>
      <c r="D2693" s="165">
        <v>16.04</v>
      </c>
      <c r="E2693" s="165">
        <v>22.93</v>
      </c>
      <c r="F2693" s="165"/>
      <c r="G2693" s="165" t="s">
        <v>3844</v>
      </c>
    </row>
    <row r="2694" spans="1:7" x14ac:dyDescent="0.25">
      <c r="A2694" s="165" t="s">
        <v>8133</v>
      </c>
      <c r="B2694" s="165" t="s">
        <v>8134</v>
      </c>
      <c r="C2694" s="165" t="s">
        <v>4646</v>
      </c>
      <c r="D2694" s="165">
        <v>22.8</v>
      </c>
      <c r="E2694" s="165">
        <v>32.61</v>
      </c>
      <c r="F2694" s="165"/>
      <c r="G2694" s="165" t="s">
        <v>3607</v>
      </c>
    </row>
    <row r="2695" spans="1:7" x14ac:dyDescent="0.25">
      <c r="A2695" s="165" t="s">
        <v>8135</v>
      </c>
      <c r="B2695" s="165" t="s">
        <v>8136</v>
      </c>
      <c r="C2695" s="165" t="s">
        <v>4179</v>
      </c>
      <c r="D2695" s="165">
        <v>80.97</v>
      </c>
      <c r="E2695" s="165">
        <v>115.79</v>
      </c>
      <c r="F2695" s="165"/>
      <c r="G2695" s="165" t="s">
        <v>3607</v>
      </c>
    </row>
    <row r="2696" spans="1:7" x14ac:dyDescent="0.25">
      <c r="A2696" s="165" t="s">
        <v>8137</v>
      </c>
      <c r="B2696" s="165" t="s">
        <v>8138</v>
      </c>
      <c r="C2696" s="165" t="s">
        <v>8139</v>
      </c>
      <c r="D2696" s="165">
        <v>56.4</v>
      </c>
      <c r="E2696" s="165">
        <v>80.66</v>
      </c>
      <c r="F2696" s="165"/>
      <c r="G2696" s="165" t="s">
        <v>3821</v>
      </c>
    </row>
    <row r="2697" spans="1:7" x14ac:dyDescent="0.25">
      <c r="A2697" s="165" t="s">
        <v>8140</v>
      </c>
      <c r="B2697" s="165" t="s">
        <v>8141</v>
      </c>
      <c r="C2697" s="165" t="s">
        <v>7473</v>
      </c>
      <c r="D2697" s="165">
        <v>26.98</v>
      </c>
      <c r="E2697" s="165">
        <v>38.58</v>
      </c>
      <c r="F2697" s="165"/>
      <c r="G2697" s="165" t="s">
        <v>3821</v>
      </c>
    </row>
    <row r="2698" spans="1:7" x14ac:dyDescent="0.25">
      <c r="A2698" s="165" t="s">
        <v>8142</v>
      </c>
      <c r="B2698" s="165" t="s">
        <v>8143</v>
      </c>
      <c r="C2698" s="165" t="s">
        <v>7473</v>
      </c>
      <c r="D2698" s="165">
        <v>26.7</v>
      </c>
      <c r="E2698" s="165">
        <v>38.18</v>
      </c>
      <c r="F2698" s="165"/>
      <c r="G2698" s="165" t="s">
        <v>3821</v>
      </c>
    </row>
    <row r="2699" spans="1:7" x14ac:dyDescent="0.25">
      <c r="A2699" s="165" t="s">
        <v>8144</v>
      </c>
      <c r="B2699" s="165" t="s">
        <v>8145</v>
      </c>
      <c r="C2699" s="165" t="s">
        <v>3505</v>
      </c>
      <c r="D2699" s="165">
        <v>22.42</v>
      </c>
      <c r="E2699" s="165">
        <v>32.06</v>
      </c>
      <c r="F2699" s="165"/>
      <c r="G2699" s="165" t="s">
        <v>3607</v>
      </c>
    </row>
    <row r="2700" spans="1:7" x14ac:dyDescent="0.25">
      <c r="A2700" s="165" t="s">
        <v>8146</v>
      </c>
      <c r="B2700" s="165" t="s">
        <v>8147</v>
      </c>
      <c r="C2700" s="165" t="s">
        <v>644</v>
      </c>
      <c r="D2700" s="165">
        <v>16.829999999999998</v>
      </c>
      <c r="E2700" s="165">
        <v>24.07</v>
      </c>
      <c r="F2700" s="165"/>
      <c r="G2700" s="165" t="s">
        <v>3607</v>
      </c>
    </row>
    <row r="2701" spans="1:7" x14ac:dyDescent="0.25">
      <c r="A2701" s="165" t="s">
        <v>8148</v>
      </c>
      <c r="B2701" s="165" t="s">
        <v>8149</v>
      </c>
      <c r="C2701" s="165" t="s">
        <v>2817</v>
      </c>
      <c r="D2701" s="165">
        <v>39.18</v>
      </c>
      <c r="E2701" s="165">
        <v>56.02</v>
      </c>
      <c r="F2701" s="165"/>
      <c r="G2701" s="165" t="s">
        <v>3607</v>
      </c>
    </row>
    <row r="2702" spans="1:7" x14ac:dyDescent="0.25">
      <c r="A2702" s="165" t="s">
        <v>8150</v>
      </c>
      <c r="B2702" s="165" t="s">
        <v>8151</v>
      </c>
      <c r="C2702" s="165" t="s">
        <v>3537</v>
      </c>
      <c r="D2702" s="165">
        <v>55.01</v>
      </c>
      <c r="E2702" s="165">
        <v>78.67</v>
      </c>
      <c r="F2702" s="165"/>
      <c r="G2702" s="165" t="s">
        <v>3607</v>
      </c>
    </row>
    <row r="2703" spans="1:7" x14ac:dyDescent="0.25">
      <c r="A2703" s="165" t="s">
        <v>8152</v>
      </c>
      <c r="B2703" s="165" t="s">
        <v>8153</v>
      </c>
      <c r="C2703" s="165" t="s">
        <v>3537</v>
      </c>
      <c r="D2703" s="165">
        <v>34.25</v>
      </c>
      <c r="E2703" s="165">
        <v>48.98</v>
      </c>
      <c r="F2703" s="165"/>
      <c r="G2703" s="165" t="s">
        <v>3607</v>
      </c>
    </row>
    <row r="2704" spans="1:7" x14ac:dyDescent="0.25">
      <c r="A2704" s="165" t="s">
        <v>8154</v>
      </c>
      <c r="B2704" s="165" t="s">
        <v>8155</v>
      </c>
      <c r="C2704" s="165" t="s">
        <v>3537</v>
      </c>
      <c r="D2704" s="165">
        <v>54.33</v>
      </c>
      <c r="E2704" s="165">
        <v>77.69</v>
      </c>
      <c r="F2704" s="165"/>
      <c r="G2704" s="165" t="s">
        <v>3607</v>
      </c>
    </row>
    <row r="2705" spans="1:7" x14ac:dyDescent="0.25">
      <c r="A2705" s="165" t="s">
        <v>8156</v>
      </c>
      <c r="B2705" s="165" t="s">
        <v>8157</v>
      </c>
      <c r="C2705" s="165" t="s">
        <v>644</v>
      </c>
      <c r="D2705" s="165">
        <v>28.86</v>
      </c>
      <c r="E2705" s="165">
        <v>41.27</v>
      </c>
      <c r="F2705" s="165"/>
      <c r="G2705" s="165" t="s">
        <v>3607</v>
      </c>
    </row>
    <row r="2706" spans="1:7" x14ac:dyDescent="0.25">
      <c r="A2706" s="165" t="s">
        <v>8158</v>
      </c>
      <c r="B2706" s="165" t="s">
        <v>8159</v>
      </c>
      <c r="C2706" s="165" t="s">
        <v>3537</v>
      </c>
      <c r="D2706" s="165">
        <v>34.659999999999997</v>
      </c>
      <c r="E2706" s="165">
        <v>49.56</v>
      </c>
      <c r="F2706" s="165"/>
      <c r="G2706" s="165" t="s">
        <v>3607</v>
      </c>
    </row>
    <row r="2707" spans="1:7" x14ac:dyDescent="0.25">
      <c r="A2707" s="165" t="s">
        <v>8160</v>
      </c>
      <c r="B2707" s="165" t="s">
        <v>8161</v>
      </c>
      <c r="C2707" s="165" t="s">
        <v>644</v>
      </c>
      <c r="D2707" s="165">
        <v>97.4</v>
      </c>
      <c r="E2707" s="165">
        <v>139.28</v>
      </c>
      <c r="F2707" s="165"/>
      <c r="G2707" s="165" t="s">
        <v>4038</v>
      </c>
    </row>
    <row r="2708" spans="1:7" x14ac:dyDescent="0.25">
      <c r="A2708" s="165" t="s">
        <v>8162</v>
      </c>
      <c r="B2708" s="165" t="s">
        <v>8163</v>
      </c>
      <c r="C2708" s="165" t="s">
        <v>4049</v>
      </c>
      <c r="D2708" s="165">
        <v>23.74</v>
      </c>
      <c r="E2708" s="165">
        <v>33.950000000000003</v>
      </c>
      <c r="F2708" s="165"/>
      <c r="G2708" s="165" t="s">
        <v>3511</v>
      </c>
    </row>
    <row r="2709" spans="1:7" x14ac:dyDescent="0.25">
      <c r="A2709" s="165" t="s">
        <v>8164</v>
      </c>
      <c r="B2709" s="165" t="s">
        <v>8165</v>
      </c>
      <c r="C2709" s="165" t="s">
        <v>8166</v>
      </c>
      <c r="D2709" s="165">
        <v>158.68</v>
      </c>
      <c r="E2709" s="165">
        <v>226.92</v>
      </c>
      <c r="F2709" s="165"/>
      <c r="G2709" s="165" t="s">
        <v>3511</v>
      </c>
    </row>
    <row r="2710" spans="1:7" x14ac:dyDescent="0.25">
      <c r="A2710" s="165" t="s">
        <v>8167</v>
      </c>
      <c r="B2710" s="165" t="s">
        <v>8168</v>
      </c>
      <c r="C2710" s="165" t="s">
        <v>8169</v>
      </c>
      <c r="D2710" s="165">
        <v>170.44</v>
      </c>
      <c r="E2710" s="165">
        <v>243.74</v>
      </c>
      <c r="F2710" s="165"/>
      <c r="G2710" s="165" t="s">
        <v>3511</v>
      </c>
    </row>
    <row r="2711" spans="1:7" x14ac:dyDescent="0.25">
      <c r="A2711" s="165" t="s">
        <v>645</v>
      </c>
      <c r="B2711" s="165" t="s">
        <v>8170</v>
      </c>
      <c r="C2711" s="165" t="s">
        <v>644</v>
      </c>
      <c r="D2711" s="165">
        <v>14.36</v>
      </c>
      <c r="E2711" s="165">
        <v>20.53</v>
      </c>
      <c r="F2711" s="165"/>
      <c r="G2711" s="165" t="s">
        <v>3508</v>
      </c>
    </row>
    <row r="2712" spans="1:7" x14ac:dyDescent="0.25">
      <c r="A2712" s="165" t="s">
        <v>8171</v>
      </c>
      <c r="B2712" s="165" t="s">
        <v>8172</v>
      </c>
      <c r="C2712" s="165" t="s">
        <v>3481</v>
      </c>
      <c r="D2712" s="165">
        <v>54.79</v>
      </c>
      <c r="E2712" s="165">
        <v>78.34</v>
      </c>
      <c r="F2712" s="165"/>
      <c r="G2712" s="165" t="s">
        <v>3508</v>
      </c>
    </row>
    <row r="2713" spans="1:7" x14ac:dyDescent="0.25">
      <c r="A2713" s="165" t="s">
        <v>8173</v>
      </c>
      <c r="B2713" s="165" t="s">
        <v>8174</v>
      </c>
      <c r="C2713" s="165" t="s">
        <v>644</v>
      </c>
      <c r="D2713" s="165">
        <v>70.88</v>
      </c>
      <c r="E2713" s="165">
        <v>101.35</v>
      </c>
      <c r="F2713" s="165"/>
      <c r="G2713" s="165" t="s">
        <v>3508</v>
      </c>
    </row>
    <row r="2714" spans="1:7" x14ac:dyDescent="0.25">
      <c r="A2714" s="165" t="s">
        <v>8175</v>
      </c>
      <c r="B2714" s="165" t="s">
        <v>8176</v>
      </c>
      <c r="C2714" s="165" t="s">
        <v>3481</v>
      </c>
      <c r="D2714" s="165">
        <v>62.94</v>
      </c>
      <c r="E2714" s="165">
        <v>90</v>
      </c>
      <c r="F2714" s="165"/>
      <c r="G2714" s="165" t="s">
        <v>3508</v>
      </c>
    </row>
    <row r="2715" spans="1:7" x14ac:dyDescent="0.25">
      <c r="A2715" s="165" t="s">
        <v>8177</v>
      </c>
      <c r="B2715" s="165" t="s">
        <v>8178</v>
      </c>
      <c r="C2715" s="165" t="s">
        <v>3537</v>
      </c>
      <c r="D2715" s="165">
        <v>80.02</v>
      </c>
      <c r="E2715" s="165">
        <v>114.43</v>
      </c>
      <c r="F2715" s="165"/>
      <c r="G2715" s="165" t="s">
        <v>3508</v>
      </c>
    </row>
    <row r="2716" spans="1:7" x14ac:dyDescent="0.25">
      <c r="A2716" s="165" t="s">
        <v>8179</v>
      </c>
      <c r="B2716" s="165" t="s">
        <v>8180</v>
      </c>
      <c r="C2716" s="165" t="s">
        <v>8181</v>
      </c>
      <c r="D2716" s="165">
        <v>34.659999999999997</v>
      </c>
      <c r="E2716" s="165">
        <v>49.56</v>
      </c>
      <c r="F2716" s="165"/>
      <c r="G2716" s="165" t="s">
        <v>3508</v>
      </c>
    </row>
    <row r="2717" spans="1:7" x14ac:dyDescent="0.25">
      <c r="A2717" s="165" t="s">
        <v>8182</v>
      </c>
      <c r="B2717" s="165" t="s">
        <v>8183</v>
      </c>
      <c r="C2717" s="165" t="s">
        <v>8181</v>
      </c>
      <c r="D2717" s="165">
        <v>34.630000000000003</v>
      </c>
      <c r="E2717" s="165">
        <v>49.52</v>
      </c>
      <c r="F2717" s="165"/>
      <c r="G2717" s="165" t="s">
        <v>3508</v>
      </c>
    </row>
    <row r="2718" spans="1:7" x14ac:dyDescent="0.25">
      <c r="A2718" s="165" t="s">
        <v>8184</v>
      </c>
      <c r="B2718" s="165" t="s">
        <v>8185</v>
      </c>
      <c r="C2718" s="165" t="s">
        <v>8181</v>
      </c>
      <c r="D2718" s="165">
        <v>34.659999999999997</v>
      </c>
      <c r="E2718" s="165">
        <v>49.56</v>
      </c>
      <c r="F2718" s="165"/>
      <c r="G2718" s="165" t="s">
        <v>3508</v>
      </c>
    </row>
    <row r="2719" spans="1:7" x14ac:dyDescent="0.25">
      <c r="A2719" s="165" t="s">
        <v>8186</v>
      </c>
      <c r="B2719" s="165" t="s">
        <v>8187</v>
      </c>
      <c r="C2719" s="165" t="s">
        <v>8181</v>
      </c>
      <c r="D2719" s="165">
        <v>35.53</v>
      </c>
      <c r="E2719" s="165">
        <v>50.81</v>
      </c>
      <c r="F2719" s="165"/>
      <c r="G2719" s="165" t="s">
        <v>3508</v>
      </c>
    </row>
    <row r="2720" spans="1:7" x14ac:dyDescent="0.25">
      <c r="A2720" s="165" t="s">
        <v>8188</v>
      </c>
      <c r="B2720" s="165" t="s">
        <v>8189</v>
      </c>
      <c r="C2720" s="165" t="s">
        <v>8181</v>
      </c>
      <c r="D2720" s="165">
        <v>37.6</v>
      </c>
      <c r="E2720" s="165">
        <v>53.77</v>
      </c>
      <c r="F2720" s="165"/>
      <c r="G2720" s="165" t="s">
        <v>3508</v>
      </c>
    </row>
    <row r="2721" spans="1:7" x14ac:dyDescent="0.25">
      <c r="A2721" s="165" t="s">
        <v>8190</v>
      </c>
      <c r="B2721" s="165" t="s">
        <v>8191</v>
      </c>
      <c r="C2721" s="165" t="s">
        <v>3505</v>
      </c>
      <c r="D2721" s="165">
        <v>13.34</v>
      </c>
      <c r="E2721" s="165">
        <v>19.07</v>
      </c>
      <c r="F2721" s="165"/>
      <c r="G2721" s="165" t="s">
        <v>4038</v>
      </c>
    </row>
    <row r="2722" spans="1:7" x14ac:dyDescent="0.25">
      <c r="A2722" s="165" t="s">
        <v>8192</v>
      </c>
      <c r="B2722" s="165" t="s">
        <v>8193</v>
      </c>
      <c r="C2722" s="165" t="s">
        <v>4049</v>
      </c>
      <c r="D2722" s="165">
        <v>7.25</v>
      </c>
      <c r="E2722" s="165">
        <v>10.37</v>
      </c>
      <c r="F2722" s="165"/>
      <c r="G2722" s="165" t="s">
        <v>4038</v>
      </c>
    </row>
    <row r="2723" spans="1:7" x14ac:dyDescent="0.25">
      <c r="A2723" s="165" t="s">
        <v>8194</v>
      </c>
      <c r="B2723" s="165" t="s">
        <v>8195</v>
      </c>
      <c r="C2723" s="165" t="s">
        <v>4049</v>
      </c>
      <c r="D2723" s="165">
        <v>15.68</v>
      </c>
      <c r="E2723" s="165">
        <v>22.43</v>
      </c>
      <c r="F2723" s="165"/>
      <c r="G2723" s="165" t="s">
        <v>4038</v>
      </c>
    </row>
    <row r="2724" spans="1:7" x14ac:dyDescent="0.25">
      <c r="A2724" s="165" t="s">
        <v>8196</v>
      </c>
      <c r="B2724" s="165" t="s">
        <v>8197</v>
      </c>
      <c r="C2724" s="165" t="s">
        <v>644</v>
      </c>
      <c r="D2724" s="165">
        <v>14.99</v>
      </c>
      <c r="E2724" s="165">
        <v>21.44</v>
      </c>
      <c r="F2724" s="165"/>
      <c r="G2724" s="165" t="s">
        <v>4038</v>
      </c>
    </row>
    <row r="2725" spans="1:7" x14ac:dyDescent="0.25">
      <c r="A2725" s="165" t="s">
        <v>8198</v>
      </c>
      <c r="B2725" s="165" t="s">
        <v>8199</v>
      </c>
      <c r="C2725" s="165" t="s">
        <v>4049</v>
      </c>
      <c r="D2725" s="165">
        <v>14.11</v>
      </c>
      <c r="E2725" s="165">
        <v>20.170000000000002</v>
      </c>
      <c r="F2725" s="165"/>
      <c r="G2725" s="165" t="s">
        <v>4038</v>
      </c>
    </row>
    <row r="2726" spans="1:7" x14ac:dyDescent="0.25">
      <c r="A2726" s="165" t="s">
        <v>8200</v>
      </c>
      <c r="B2726" s="165" t="s">
        <v>8201</v>
      </c>
      <c r="C2726" s="165" t="s">
        <v>3868</v>
      </c>
      <c r="D2726" s="165">
        <v>3.19</v>
      </c>
      <c r="E2726" s="165">
        <v>4.5599999999999996</v>
      </c>
      <c r="F2726" s="165"/>
      <c r="G2726" s="165" t="s">
        <v>4142</v>
      </c>
    </row>
    <row r="2727" spans="1:7" x14ac:dyDescent="0.25">
      <c r="A2727" s="165" t="s">
        <v>8202</v>
      </c>
      <c r="B2727" s="165" t="s">
        <v>8203</v>
      </c>
      <c r="C2727" s="165" t="s">
        <v>2920</v>
      </c>
      <c r="D2727" s="165">
        <v>7.33</v>
      </c>
      <c r="E2727" s="165">
        <v>10.49</v>
      </c>
      <c r="F2727" s="165"/>
      <c r="G2727" s="165" t="s">
        <v>3607</v>
      </c>
    </row>
    <row r="2728" spans="1:7" x14ac:dyDescent="0.25">
      <c r="A2728" s="165" t="s">
        <v>8204</v>
      </c>
      <c r="B2728" s="165" t="s">
        <v>8205</v>
      </c>
      <c r="C2728" s="165" t="s">
        <v>2920</v>
      </c>
      <c r="D2728" s="165">
        <v>11.38</v>
      </c>
      <c r="E2728" s="165">
        <v>16.28</v>
      </c>
      <c r="F2728" s="165"/>
      <c r="G2728" s="165" t="s">
        <v>3607</v>
      </c>
    </row>
    <row r="2729" spans="1:7" x14ac:dyDescent="0.25">
      <c r="A2729" s="165" t="s">
        <v>8206</v>
      </c>
      <c r="B2729" s="165" t="s">
        <v>8207</v>
      </c>
      <c r="C2729" s="165" t="s">
        <v>2920</v>
      </c>
      <c r="D2729" s="165">
        <v>17.12</v>
      </c>
      <c r="E2729" s="165">
        <v>24.48</v>
      </c>
      <c r="F2729" s="165"/>
      <c r="G2729" s="165" t="s">
        <v>3607</v>
      </c>
    </row>
    <row r="2730" spans="1:7" x14ac:dyDescent="0.25">
      <c r="A2730" s="165" t="s">
        <v>8208</v>
      </c>
      <c r="B2730" s="165" t="s">
        <v>8209</v>
      </c>
      <c r="C2730" s="165" t="s">
        <v>3868</v>
      </c>
      <c r="D2730" s="165">
        <v>1.64</v>
      </c>
      <c r="E2730" s="165">
        <v>2.34</v>
      </c>
      <c r="F2730" s="165"/>
      <c r="G2730" s="165" t="s">
        <v>4142</v>
      </c>
    </row>
    <row r="2731" spans="1:7" x14ac:dyDescent="0.25">
      <c r="A2731" s="165" t="s">
        <v>8210</v>
      </c>
      <c r="B2731" s="165" t="s">
        <v>8211</v>
      </c>
      <c r="C2731" s="165" t="s">
        <v>3868</v>
      </c>
      <c r="D2731" s="165">
        <v>1.64</v>
      </c>
      <c r="E2731" s="165">
        <v>2.34</v>
      </c>
      <c r="F2731" s="165"/>
      <c r="G2731" s="165" t="s">
        <v>4142</v>
      </c>
    </row>
    <row r="2732" spans="1:7" x14ac:dyDescent="0.25">
      <c r="A2732" s="165" t="s">
        <v>8212</v>
      </c>
      <c r="B2732" s="165" t="s">
        <v>8213</v>
      </c>
      <c r="C2732" s="165" t="s">
        <v>4220</v>
      </c>
      <c r="D2732" s="165">
        <v>11.03</v>
      </c>
      <c r="E2732" s="165">
        <v>15.78</v>
      </c>
      <c r="F2732" s="165"/>
      <c r="G2732" s="165" t="s">
        <v>4142</v>
      </c>
    </row>
    <row r="2733" spans="1:7" x14ac:dyDescent="0.25">
      <c r="A2733" s="165" t="s">
        <v>8214</v>
      </c>
      <c r="B2733" s="165" t="s">
        <v>8215</v>
      </c>
      <c r="C2733" s="165" t="s">
        <v>7948</v>
      </c>
      <c r="D2733" s="165">
        <v>13.93</v>
      </c>
      <c r="E2733" s="165">
        <v>19.920000000000002</v>
      </c>
      <c r="F2733" s="165"/>
      <c r="G2733" s="165" t="s">
        <v>4142</v>
      </c>
    </row>
    <row r="2734" spans="1:7" x14ac:dyDescent="0.25">
      <c r="A2734" s="165" t="s">
        <v>8216</v>
      </c>
      <c r="B2734" s="165" t="s">
        <v>8215</v>
      </c>
      <c r="C2734" s="165" t="s">
        <v>644</v>
      </c>
      <c r="D2734" s="165">
        <v>5.75</v>
      </c>
      <c r="E2734" s="165">
        <v>8.23</v>
      </c>
      <c r="F2734" s="165"/>
      <c r="G2734" s="165" t="s">
        <v>4142</v>
      </c>
    </row>
    <row r="2735" spans="1:7" x14ac:dyDescent="0.25">
      <c r="A2735" s="165" t="s">
        <v>8217</v>
      </c>
      <c r="B2735" s="165" t="s">
        <v>8218</v>
      </c>
      <c r="C2735" s="165" t="s">
        <v>3847</v>
      </c>
      <c r="D2735" s="165">
        <v>6.05</v>
      </c>
      <c r="E2735" s="165">
        <v>8.65</v>
      </c>
      <c r="F2735" s="165"/>
      <c r="G2735" s="165" t="s">
        <v>4142</v>
      </c>
    </row>
    <row r="2736" spans="1:7" x14ac:dyDescent="0.25">
      <c r="A2736" s="165" t="s">
        <v>8219</v>
      </c>
      <c r="B2736" s="165" t="s">
        <v>8220</v>
      </c>
      <c r="C2736" s="165" t="s">
        <v>3847</v>
      </c>
      <c r="D2736" s="165">
        <v>7.02</v>
      </c>
      <c r="E2736" s="165">
        <v>10.039999999999999</v>
      </c>
      <c r="F2736" s="165"/>
      <c r="G2736" s="165" t="s">
        <v>4142</v>
      </c>
    </row>
    <row r="2737" spans="1:7" x14ac:dyDescent="0.25">
      <c r="A2737" s="165" t="s">
        <v>8221</v>
      </c>
      <c r="B2737" s="165" t="s">
        <v>8222</v>
      </c>
      <c r="C2737" s="165" t="s">
        <v>7948</v>
      </c>
      <c r="D2737" s="165">
        <v>15.8</v>
      </c>
      <c r="E2737" s="165">
        <v>22.59</v>
      </c>
      <c r="F2737" s="165"/>
      <c r="G2737" s="165" t="s">
        <v>4142</v>
      </c>
    </row>
    <row r="2738" spans="1:7" x14ac:dyDescent="0.25">
      <c r="A2738" s="165" t="s">
        <v>8223</v>
      </c>
      <c r="B2738" s="165" t="s">
        <v>8224</v>
      </c>
      <c r="C2738" s="165" t="s">
        <v>7948</v>
      </c>
      <c r="D2738" s="165">
        <v>19.87</v>
      </c>
      <c r="E2738" s="165">
        <v>28.41</v>
      </c>
      <c r="F2738" s="165"/>
      <c r="G2738" s="165" t="s">
        <v>4142</v>
      </c>
    </row>
    <row r="2739" spans="1:7" x14ac:dyDescent="0.25">
      <c r="A2739" s="165" t="s">
        <v>8225</v>
      </c>
      <c r="B2739" s="165" t="s">
        <v>8224</v>
      </c>
      <c r="C2739" s="165" t="s">
        <v>3847</v>
      </c>
      <c r="D2739" s="165">
        <v>7.41</v>
      </c>
      <c r="E2739" s="165">
        <v>10.6</v>
      </c>
      <c r="F2739" s="165"/>
      <c r="G2739" s="165" t="s">
        <v>4142</v>
      </c>
    </row>
    <row r="2740" spans="1:7" x14ac:dyDescent="0.25">
      <c r="A2740" s="165" t="s">
        <v>8226</v>
      </c>
      <c r="B2740" s="165" t="s">
        <v>8227</v>
      </c>
      <c r="C2740" s="165" t="s">
        <v>3847</v>
      </c>
      <c r="D2740" s="165">
        <v>6.61</v>
      </c>
      <c r="E2740" s="165">
        <v>9.4600000000000009</v>
      </c>
      <c r="F2740" s="165"/>
      <c r="G2740" s="165" t="s">
        <v>4142</v>
      </c>
    </row>
    <row r="2741" spans="1:7" x14ac:dyDescent="0.25">
      <c r="A2741" s="165" t="s">
        <v>8228</v>
      </c>
      <c r="B2741" s="165" t="s">
        <v>8229</v>
      </c>
      <c r="C2741" s="165" t="s">
        <v>3847</v>
      </c>
      <c r="D2741" s="165">
        <v>8.77</v>
      </c>
      <c r="E2741" s="165">
        <v>12.55</v>
      </c>
      <c r="F2741" s="165"/>
      <c r="G2741" s="165" t="s">
        <v>4142</v>
      </c>
    </row>
    <row r="2742" spans="1:7" x14ac:dyDescent="0.25">
      <c r="A2742" s="165" t="s">
        <v>8230</v>
      </c>
      <c r="B2742" s="165" t="s">
        <v>8231</v>
      </c>
      <c r="C2742" s="165" t="s">
        <v>3847</v>
      </c>
      <c r="D2742" s="165">
        <v>6.41</v>
      </c>
      <c r="E2742" s="165">
        <v>9.17</v>
      </c>
      <c r="F2742" s="165"/>
      <c r="G2742" s="165" t="s">
        <v>4142</v>
      </c>
    </row>
    <row r="2743" spans="1:7" x14ac:dyDescent="0.25">
      <c r="A2743" s="165" t="s">
        <v>8232</v>
      </c>
      <c r="B2743" s="165" t="s">
        <v>8233</v>
      </c>
      <c r="C2743" s="165" t="s">
        <v>8234</v>
      </c>
      <c r="D2743" s="165">
        <v>19.170000000000002</v>
      </c>
      <c r="E2743" s="165">
        <v>27.41</v>
      </c>
      <c r="F2743" s="165"/>
      <c r="G2743" s="165" t="s">
        <v>4142</v>
      </c>
    </row>
    <row r="2744" spans="1:7" x14ac:dyDescent="0.25">
      <c r="A2744" s="165" t="s">
        <v>8235</v>
      </c>
      <c r="B2744" s="165" t="s">
        <v>8236</v>
      </c>
      <c r="C2744" s="165" t="s">
        <v>7948</v>
      </c>
      <c r="D2744" s="165">
        <v>8.6999999999999993</v>
      </c>
      <c r="E2744" s="165">
        <v>12.44</v>
      </c>
      <c r="F2744" s="165"/>
      <c r="G2744" s="165" t="s">
        <v>4142</v>
      </c>
    </row>
    <row r="2745" spans="1:7" x14ac:dyDescent="0.25">
      <c r="A2745" s="165" t="s">
        <v>8237</v>
      </c>
      <c r="B2745" s="165" t="s">
        <v>8238</v>
      </c>
      <c r="C2745" s="165" t="s">
        <v>3847</v>
      </c>
      <c r="D2745" s="165">
        <v>3.9</v>
      </c>
      <c r="E2745" s="165">
        <v>5.57</v>
      </c>
      <c r="F2745" s="165"/>
      <c r="G2745" s="165" t="s">
        <v>4142</v>
      </c>
    </row>
    <row r="2746" spans="1:7" x14ac:dyDescent="0.25">
      <c r="A2746" s="165" t="s">
        <v>8239</v>
      </c>
      <c r="B2746" s="165" t="s">
        <v>8240</v>
      </c>
      <c r="C2746" s="165" t="s">
        <v>3847</v>
      </c>
      <c r="D2746" s="165">
        <v>4.16</v>
      </c>
      <c r="E2746" s="165">
        <v>5.94</v>
      </c>
      <c r="F2746" s="165"/>
      <c r="G2746" s="165" t="s">
        <v>4142</v>
      </c>
    </row>
    <row r="2747" spans="1:7" x14ac:dyDescent="0.25">
      <c r="A2747" s="165" t="s">
        <v>8241</v>
      </c>
      <c r="B2747" s="165" t="s">
        <v>8240</v>
      </c>
      <c r="C2747" s="165" t="s">
        <v>7948</v>
      </c>
      <c r="D2747" s="165">
        <v>7.73</v>
      </c>
      <c r="E2747" s="165">
        <v>11.05</v>
      </c>
      <c r="F2747" s="165"/>
      <c r="G2747" s="165" t="s">
        <v>4142</v>
      </c>
    </row>
    <row r="2748" spans="1:7" x14ac:dyDescent="0.25">
      <c r="A2748" s="165" t="s">
        <v>8242</v>
      </c>
      <c r="B2748" s="165" t="s">
        <v>8243</v>
      </c>
      <c r="C2748" s="165" t="s">
        <v>8234</v>
      </c>
      <c r="D2748" s="165">
        <v>8.9600000000000009</v>
      </c>
      <c r="E2748" s="165">
        <v>12.82</v>
      </c>
      <c r="F2748" s="165"/>
      <c r="G2748" s="165" t="s">
        <v>4142</v>
      </c>
    </row>
    <row r="2749" spans="1:7" x14ac:dyDescent="0.25">
      <c r="A2749" s="165" t="s">
        <v>8244</v>
      </c>
      <c r="B2749" s="165" t="s">
        <v>8245</v>
      </c>
      <c r="C2749" s="165" t="s">
        <v>8246</v>
      </c>
      <c r="D2749" s="165">
        <v>4.4400000000000004</v>
      </c>
      <c r="E2749" s="165">
        <v>6.36</v>
      </c>
      <c r="F2749" s="165"/>
      <c r="G2749" s="165" t="s">
        <v>4142</v>
      </c>
    </row>
    <row r="2750" spans="1:7" x14ac:dyDescent="0.25">
      <c r="A2750" s="165" t="s">
        <v>8247</v>
      </c>
      <c r="B2750" s="165" t="s">
        <v>8248</v>
      </c>
      <c r="C2750" s="165" t="s">
        <v>644</v>
      </c>
      <c r="D2750" s="165">
        <v>1.99</v>
      </c>
      <c r="E2750" s="165">
        <v>2.85</v>
      </c>
      <c r="F2750" s="165"/>
      <c r="G2750" s="165" t="s">
        <v>3607</v>
      </c>
    </row>
    <row r="2751" spans="1:7" x14ac:dyDescent="0.25">
      <c r="A2751" s="165" t="s">
        <v>8249</v>
      </c>
      <c r="B2751" s="165" t="s">
        <v>8250</v>
      </c>
      <c r="C2751" s="165" t="s">
        <v>4174</v>
      </c>
      <c r="D2751" s="165">
        <v>10.35</v>
      </c>
      <c r="E2751" s="165">
        <v>14.8</v>
      </c>
      <c r="F2751" s="165"/>
      <c r="G2751" s="165" t="s">
        <v>3821</v>
      </c>
    </row>
    <row r="2752" spans="1:7" x14ac:dyDescent="0.25">
      <c r="A2752" s="165" t="s">
        <v>8251</v>
      </c>
      <c r="B2752" s="165" t="s">
        <v>8252</v>
      </c>
      <c r="C2752" s="165" t="s">
        <v>4174</v>
      </c>
      <c r="D2752" s="165">
        <v>4.67</v>
      </c>
      <c r="E2752" s="165">
        <v>6.67</v>
      </c>
      <c r="F2752" s="165"/>
      <c r="G2752" s="165" t="s">
        <v>3821</v>
      </c>
    </row>
    <row r="2753" spans="1:7" x14ac:dyDescent="0.25">
      <c r="A2753" s="165" t="s">
        <v>8253</v>
      </c>
      <c r="B2753" s="165" t="s">
        <v>8254</v>
      </c>
      <c r="C2753" s="165" t="s">
        <v>4179</v>
      </c>
      <c r="D2753" s="165">
        <v>7.2</v>
      </c>
      <c r="E2753" s="165">
        <v>10.29</v>
      </c>
      <c r="F2753" s="165"/>
      <c r="G2753" s="165" t="s">
        <v>3821</v>
      </c>
    </row>
    <row r="2754" spans="1:7" x14ac:dyDescent="0.25">
      <c r="A2754" s="165" t="s">
        <v>8255</v>
      </c>
      <c r="B2754" s="165" t="s">
        <v>8256</v>
      </c>
      <c r="C2754" s="165" t="s">
        <v>644</v>
      </c>
      <c r="D2754" s="165">
        <v>14.23</v>
      </c>
      <c r="E2754" s="165">
        <v>20.34</v>
      </c>
      <c r="F2754" s="165"/>
      <c r="G2754" s="165" t="s">
        <v>3821</v>
      </c>
    </row>
    <row r="2755" spans="1:7" x14ac:dyDescent="0.25">
      <c r="A2755" s="165" t="s">
        <v>8257</v>
      </c>
      <c r="B2755" s="165" t="s">
        <v>8258</v>
      </c>
      <c r="C2755" s="165" t="s">
        <v>8259</v>
      </c>
      <c r="D2755" s="165">
        <v>8.09</v>
      </c>
      <c r="E2755" s="165">
        <v>11.57</v>
      </c>
      <c r="F2755" s="165"/>
      <c r="G2755" s="165" t="s">
        <v>3607</v>
      </c>
    </row>
    <row r="2756" spans="1:7" x14ac:dyDescent="0.25">
      <c r="A2756" s="165" t="s">
        <v>8260</v>
      </c>
      <c r="B2756" s="165" t="s">
        <v>8261</v>
      </c>
      <c r="C2756" s="165" t="s">
        <v>8262</v>
      </c>
      <c r="D2756" s="165">
        <v>22.38</v>
      </c>
      <c r="E2756" s="165">
        <v>32</v>
      </c>
      <c r="F2756" s="165"/>
      <c r="G2756" s="165" t="s">
        <v>3607</v>
      </c>
    </row>
    <row r="2757" spans="1:7" x14ac:dyDescent="0.25">
      <c r="A2757" s="165" t="s">
        <v>8263</v>
      </c>
      <c r="B2757" s="165" t="s">
        <v>8264</v>
      </c>
      <c r="C2757" s="165" t="s">
        <v>8259</v>
      </c>
      <c r="D2757" s="165">
        <v>21.98</v>
      </c>
      <c r="E2757" s="165">
        <v>31.44</v>
      </c>
      <c r="F2757" s="165"/>
      <c r="G2757" s="165" t="s">
        <v>3607</v>
      </c>
    </row>
    <row r="2758" spans="1:7" x14ac:dyDescent="0.25">
      <c r="A2758" s="165" t="s">
        <v>8265</v>
      </c>
      <c r="B2758" s="165" t="s">
        <v>8266</v>
      </c>
      <c r="C2758" s="165" t="s">
        <v>3537</v>
      </c>
      <c r="D2758" s="165">
        <v>219.25</v>
      </c>
      <c r="E2758" s="165">
        <v>313.52999999999997</v>
      </c>
      <c r="F2758" s="165"/>
      <c r="G2758" s="165" t="s">
        <v>4038</v>
      </c>
    </row>
    <row r="2759" spans="1:7" x14ac:dyDescent="0.25">
      <c r="A2759" s="165" t="s">
        <v>8267</v>
      </c>
      <c r="B2759" s="165" t="s">
        <v>8268</v>
      </c>
      <c r="C2759" s="165" t="s">
        <v>3540</v>
      </c>
      <c r="D2759" s="165">
        <v>3.91</v>
      </c>
      <c r="E2759" s="165">
        <v>5.59</v>
      </c>
      <c r="F2759" s="165"/>
      <c r="G2759" s="165" t="s">
        <v>3821</v>
      </c>
    </row>
    <row r="2760" spans="1:7" x14ac:dyDescent="0.25">
      <c r="A2760" s="165" t="s">
        <v>8269</v>
      </c>
      <c r="B2760" s="165" t="s">
        <v>8270</v>
      </c>
      <c r="C2760" s="165" t="s">
        <v>8271</v>
      </c>
      <c r="D2760" s="187">
        <v>1143.44</v>
      </c>
      <c r="E2760" s="187">
        <v>1635.12</v>
      </c>
      <c r="F2760" s="165"/>
      <c r="G2760" s="165" t="s">
        <v>3607</v>
      </c>
    </row>
    <row r="2761" spans="1:7" x14ac:dyDescent="0.25">
      <c r="A2761" s="165" t="s">
        <v>8272</v>
      </c>
      <c r="B2761" s="165" t="s">
        <v>8273</v>
      </c>
      <c r="C2761" s="165" t="s">
        <v>2920</v>
      </c>
      <c r="D2761" s="165">
        <v>19.260000000000002</v>
      </c>
      <c r="E2761" s="165">
        <v>27.54</v>
      </c>
      <c r="F2761" s="165"/>
      <c r="G2761" s="165" t="s">
        <v>3607</v>
      </c>
    </row>
    <row r="2762" spans="1:7" x14ac:dyDescent="0.25">
      <c r="A2762" s="165" t="s">
        <v>8274</v>
      </c>
      <c r="B2762" s="165" t="s">
        <v>8273</v>
      </c>
      <c r="C2762" s="165" t="s">
        <v>2920</v>
      </c>
      <c r="D2762" s="165">
        <v>22.02</v>
      </c>
      <c r="E2762" s="165">
        <v>31.48</v>
      </c>
      <c r="F2762" s="165"/>
      <c r="G2762" s="165" t="s">
        <v>3607</v>
      </c>
    </row>
    <row r="2763" spans="1:7" x14ac:dyDescent="0.25">
      <c r="A2763" s="165" t="s">
        <v>8275</v>
      </c>
      <c r="B2763" s="165" t="s">
        <v>8273</v>
      </c>
      <c r="C2763" s="165" t="s">
        <v>2920</v>
      </c>
      <c r="D2763" s="165">
        <v>20.96</v>
      </c>
      <c r="E2763" s="165">
        <v>29.97</v>
      </c>
      <c r="F2763" s="165"/>
      <c r="G2763" s="165" t="s">
        <v>3607</v>
      </c>
    </row>
    <row r="2764" spans="1:7" x14ac:dyDescent="0.25">
      <c r="A2764" s="165" t="s">
        <v>8276</v>
      </c>
      <c r="B2764" s="165" t="s">
        <v>8277</v>
      </c>
      <c r="C2764" s="165" t="s">
        <v>4346</v>
      </c>
      <c r="D2764" s="165">
        <v>28.89</v>
      </c>
      <c r="E2764" s="165">
        <v>41.31</v>
      </c>
      <c r="F2764" s="165"/>
      <c r="G2764" s="165" t="s">
        <v>3607</v>
      </c>
    </row>
    <row r="2765" spans="1:7" x14ac:dyDescent="0.25">
      <c r="A2765" s="165" t="s">
        <v>8278</v>
      </c>
      <c r="B2765" s="165" t="s">
        <v>8277</v>
      </c>
      <c r="C2765" s="165" t="s">
        <v>4346</v>
      </c>
      <c r="D2765" s="165">
        <v>28.89</v>
      </c>
      <c r="E2765" s="165">
        <v>41.31</v>
      </c>
      <c r="F2765" s="165"/>
      <c r="G2765" s="165" t="s">
        <v>3607</v>
      </c>
    </row>
    <row r="2766" spans="1:7" x14ac:dyDescent="0.25">
      <c r="A2766" s="165" t="s">
        <v>8279</v>
      </c>
      <c r="B2766" s="165" t="s">
        <v>8277</v>
      </c>
      <c r="C2766" s="165" t="s">
        <v>4346</v>
      </c>
      <c r="D2766" s="165">
        <v>28.89</v>
      </c>
      <c r="E2766" s="165">
        <v>41.31</v>
      </c>
      <c r="F2766" s="165"/>
      <c r="G2766" s="165" t="s">
        <v>3607</v>
      </c>
    </row>
    <row r="2767" spans="1:7" x14ac:dyDescent="0.25">
      <c r="A2767" s="165" t="s">
        <v>8280</v>
      </c>
      <c r="B2767" s="165" t="s">
        <v>8277</v>
      </c>
      <c r="C2767" s="165" t="s">
        <v>4346</v>
      </c>
      <c r="D2767" s="165">
        <v>29.19</v>
      </c>
      <c r="E2767" s="165">
        <v>41.75</v>
      </c>
      <c r="F2767" s="165"/>
      <c r="G2767" s="165" t="s">
        <v>3607</v>
      </c>
    </row>
    <row r="2768" spans="1:7" x14ac:dyDescent="0.25">
      <c r="A2768" s="165" t="s">
        <v>8281</v>
      </c>
      <c r="B2768" s="165" t="s">
        <v>8277</v>
      </c>
      <c r="C2768" s="165" t="s">
        <v>4346</v>
      </c>
      <c r="D2768" s="165">
        <v>29.19</v>
      </c>
      <c r="E2768" s="165">
        <v>41.75</v>
      </c>
      <c r="F2768" s="165"/>
      <c r="G2768" s="165" t="s">
        <v>3607</v>
      </c>
    </row>
    <row r="2769" spans="1:7" x14ac:dyDescent="0.25">
      <c r="A2769" s="165" t="s">
        <v>8282</v>
      </c>
      <c r="B2769" s="165" t="s">
        <v>8283</v>
      </c>
      <c r="C2769" s="165" t="s">
        <v>4346</v>
      </c>
      <c r="D2769" s="165">
        <v>19.43</v>
      </c>
      <c r="E2769" s="165">
        <v>27.78</v>
      </c>
      <c r="F2769" s="165"/>
      <c r="G2769" s="165" t="s">
        <v>3607</v>
      </c>
    </row>
    <row r="2770" spans="1:7" x14ac:dyDescent="0.25">
      <c r="A2770" s="165" t="s">
        <v>8284</v>
      </c>
      <c r="B2770" s="165" t="s">
        <v>8283</v>
      </c>
      <c r="C2770" s="165" t="s">
        <v>4346</v>
      </c>
      <c r="D2770" s="165">
        <v>20.87</v>
      </c>
      <c r="E2770" s="165">
        <v>29.84</v>
      </c>
      <c r="F2770" s="165"/>
      <c r="G2770" s="165" t="s">
        <v>3607</v>
      </c>
    </row>
    <row r="2771" spans="1:7" x14ac:dyDescent="0.25">
      <c r="A2771" s="165" t="s">
        <v>8285</v>
      </c>
      <c r="B2771" s="165" t="s">
        <v>8283</v>
      </c>
      <c r="C2771" s="165" t="s">
        <v>4346</v>
      </c>
      <c r="D2771" s="165">
        <v>21.51</v>
      </c>
      <c r="E2771" s="165">
        <v>30.76</v>
      </c>
      <c r="F2771" s="165"/>
      <c r="G2771" s="165" t="s">
        <v>3607</v>
      </c>
    </row>
    <row r="2772" spans="1:7" x14ac:dyDescent="0.25">
      <c r="A2772" s="165" t="s">
        <v>8286</v>
      </c>
      <c r="B2772" s="165" t="s">
        <v>8283</v>
      </c>
      <c r="C2772" s="165" t="s">
        <v>4346</v>
      </c>
      <c r="D2772" s="165">
        <v>24.09</v>
      </c>
      <c r="E2772" s="165">
        <v>34.450000000000003</v>
      </c>
      <c r="F2772" s="165"/>
      <c r="G2772" s="165" t="s">
        <v>3607</v>
      </c>
    </row>
    <row r="2773" spans="1:7" x14ac:dyDescent="0.25">
      <c r="A2773" s="165" t="s">
        <v>8287</v>
      </c>
      <c r="B2773" s="165" t="s">
        <v>8283</v>
      </c>
      <c r="C2773" s="165" t="s">
        <v>4346</v>
      </c>
      <c r="D2773" s="165">
        <v>23.39</v>
      </c>
      <c r="E2773" s="165">
        <v>33.450000000000003</v>
      </c>
      <c r="F2773" s="165"/>
      <c r="G2773" s="165" t="s">
        <v>3607</v>
      </c>
    </row>
    <row r="2774" spans="1:7" x14ac:dyDescent="0.25">
      <c r="A2774" s="165" t="s">
        <v>8288</v>
      </c>
      <c r="B2774" s="165" t="s">
        <v>8289</v>
      </c>
      <c r="C2774" s="165" t="s">
        <v>4346</v>
      </c>
      <c r="D2774" s="165">
        <v>28.03</v>
      </c>
      <c r="E2774" s="165">
        <v>40.090000000000003</v>
      </c>
      <c r="F2774" s="165"/>
      <c r="G2774" s="165" t="s">
        <v>3607</v>
      </c>
    </row>
    <row r="2775" spans="1:7" x14ac:dyDescent="0.25">
      <c r="A2775" s="165" t="s">
        <v>8290</v>
      </c>
      <c r="B2775" s="165" t="s">
        <v>8289</v>
      </c>
      <c r="C2775" s="165" t="s">
        <v>4346</v>
      </c>
      <c r="D2775" s="165">
        <v>28.03</v>
      </c>
      <c r="E2775" s="165">
        <v>40.090000000000003</v>
      </c>
      <c r="F2775" s="165"/>
      <c r="G2775" s="165" t="s">
        <v>3607</v>
      </c>
    </row>
    <row r="2776" spans="1:7" x14ac:dyDescent="0.25">
      <c r="A2776" s="165" t="s">
        <v>8291</v>
      </c>
      <c r="B2776" s="165" t="s">
        <v>8289</v>
      </c>
      <c r="C2776" s="165" t="s">
        <v>4346</v>
      </c>
      <c r="D2776" s="165">
        <v>28.88</v>
      </c>
      <c r="E2776" s="165">
        <v>41.29</v>
      </c>
      <c r="F2776" s="165"/>
      <c r="G2776" s="165" t="s">
        <v>3607</v>
      </c>
    </row>
    <row r="2777" spans="1:7" x14ac:dyDescent="0.25">
      <c r="A2777" s="165" t="s">
        <v>8292</v>
      </c>
      <c r="B2777" s="165" t="s">
        <v>8289</v>
      </c>
      <c r="C2777" s="165" t="s">
        <v>4346</v>
      </c>
      <c r="D2777" s="165">
        <v>32.82</v>
      </c>
      <c r="E2777" s="165">
        <v>46.93</v>
      </c>
      <c r="F2777" s="165"/>
      <c r="G2777" s="165" t="s">
        <v>3607</v>
      </c>
    </row>
    <row r="2778" spans="1:7" x14ac:dyDescent="0.25">
      <c r="A2778" s="165" t="s">
        <v>8293</v>
      </c>
      <c r="B2778" s="165" t="s">
        <v>8289</v>
      </c>
      <c r="C2778" s="165" t="s">
        <v>4346</v>
      </c>
      <c r="D2778" s="165">
        <v>32.82</v>
      </c>
      <c r="E2778" s="165">
        <v>46.93</v>
      </c>
      <c r="F2778" s="165"/>
      <c r="G2778" s="165" t="s">
        <v>3607</v>
      </c>
    </row>
    <row r="2779" spans="1:7" x14ac:dyDescent="0.25">
      <c r="A2779" s="165" t="s">
        <v>8294</v>
      </c>
      <c r="B2779" s="165" t="s">
        <v>8295</v>
      </c>
      <c r="C2779" s="165" t="s">
        <v>2920</v>
      </c>
      <c r="D2779" s="165">
        <v>23.09</v>
      </c>
      <c r="E2779" s="165">
        <v>33.01</v>
      </c>
      <c r="F2779" s="165"/>
      <c r="G2779" s="165" t="s">
        <v>3607</v>
      </c>
    </row>
    <row r="2780" spans="1:7" x14ac:dyDescent="0.25">
      <c r="A2780" s="165" t="s">
        <v>8296</v>
      </c>
      <c r="B2780" s="165" t="s">
        <v>8295</v>
      </c>
      <c r="C2780" s="165" t="s">
        <v>2920</v>
      </c>
      <c r="D2780" s="165">
        <v>25.12</v>
      </c>
      <c r="E2780" s="165">
        <v>35.93</v>
      </c>
      <c r="F2780" s="165"/>
      <c r="G2780" s="165" t="s">
        <v>3607</v>
      </c>
    </row>
    <row r="2781" spans="1:7" x14ac:dyDescent="0.25">
      <c r="A2781" s="165" t="s">
        <v>8297</v>
      </c>
      <c r="B2781" s="165" t="s">
        <v>8295</v>
      </c>
      <c r="C2781" s="165" t="s">
        <v>2920</v>
      </c>
      <c r="D2781" s="165">
        <v>27.31</v>
      </c>
      <c r="E2781" s="165">
        <v>39.049999999999997</v>
      </c>
      <c r="F2781" s="165"/>
      <c r="G2781" s="165" t="s">
        <v>3607</v>
      </c>
    </row>
    <row r="2782" spans="1:7" x14ac:dyDescent="0.25">
      <c r="A2782" s="165" t="s">
        <v>8298</v>
      </c>
      <c r="B2782" s="165" t="s">
        <v>8299</v>
      </c>
      <c r="C2782" s="165" t="s">
        <v>2920</v>
      </c>
      <c r="D2782" s="165">
        <v>20.94</v>
      </c>
      <c r="E2782" s="165">
        <v>29.95</v>
      </c>
      <c r="F2782" s="165"/>
      <c r="G2782" s="165" t="s">
        <v>3607</v>
      </c>
    </row>
    <row r="2783" spans="1:7" x14ac:dyDescent="0.25">
      <c r="A2783" s="165" t="s">
        <v>8300</v>
      </c>
      <c r="B2783" s="165" t="s">
        <v>8301</v>
      </c>
      <c r="C2783" s="165" t="s">
        <v>2920</v>
      </c>
      <c r="D2783" s="165">
        <v>8.7799999999999994</v>
      </c>
      <c r="E2783" s="165">
        <v>12.55</v>
      </c>
      <c r="F2783" s="165"/>
      <c r="G2783" s="165" t="s">
        <v>3607</v>
      </c>
    </row>
    <row r="2784" spans="1:7" x14ac:dyDescent="0.25">
      <c r="A2784" s="165" t="s">
        <v>8302</v>
      </c>
      <c r="B2784" s="165" t="s">
        <v>8301</v>
      </c>
      <c r="C2784" s="165" t="s">
        <v>2920</v>
      </c>
      <c r="D2784" s="165">
        <v>9.5399999999999991</v>
      </c>
      <c r="E2784" s="165">
        <v>13.65</v>
      </c>
      <c r="F2784" s="165"/>
      <c r="G2784" s="165" t="s">
        <v>3607</v>
      </c>
    </row>
    <row r="2785" spans="1:7" x14ac:dyDescent="0.25">
      <c r="A2785" s="165" t="s">
        <v>8303</v>
      </c>
      <c r="B2785" s="165" t="s">
        <v>8304</v>
      </c>
      <c r="C2785" s="165" t="s">
        <v>4346</v>
      </c>
      <c r="D2785" s="165">
        <v>13.54</v>
      </c>
      <c r="E2785" s="165">
        <v>19.36</v>
      </c>
      <c r="F2785" s="165"/>
      <c r="G2785" s="165" t="s">
        <v>3607</v>
      </c>
    </row>
    <row r="2786" spans="1:7" x14ac:dyDescent="0.25">
      <c r="A2786" s="165" t="s">
        <v>8305</v>
      </c>
      <c r="B2786" s="165" t="s">
        <v>8304</v>
      </c>
      <c r="C2786" s="165" t="s">
        <v>4346</v>
      </c>
      <c r="D2786" s="165">
        <v>13.79</v>
      </c>
      <c r="E2786" s="165">
        <v>19.72</v>
      </c>
      <c r="F2786" s="165"/>
      <c r="G2786" s="165" t="s">
        <v>3607</v>
      </c>
    </row>
    <row r="2787" spans="1:7" x14ac:dyDescent="0.25">
      <c r="A2787" s="165" t="s">
        <v>8306</v>
      </c>
      <c r="B2787" s="165" t="s">
        <v>8304</v>
      </c>
      <c r="C2787" s="165" t="s">
        <v>4346</v>
      </c>
      <c r="D2787" s="165">
        <v>13.79</v>
      </c>
      <c r="E2787" s="165">
        <v>19.72</v>
      </c>
      <c r="F2787" s="165"/>
      <c r="G2787" s="165" t="s">
        <v>3607</v>
      </c>
    </row>
    <row r="2788" spans="1:7" x14ac:dyDescent="0.25">
      <c r="A2788" s="165" t="s">
        <v>8307</v>
      </c>
      <c r="B2788" s="165" t="s">
        <v>8304</v>
      </c>
      <c r="C2788" s="165" t="s">
        <v>4346</v>
      </c>
      <c r="D2788" s="165">
        <v>13.79</v>
      </c>
      <c r="E2788" s="165">
        <v>19.72</v>
      </c>
      <c r="F2788" s="165"/>
      <c r="G2788" s="165" t="s">
        <v>3607</v>
      </c>
    </row>
    <row r="2789" spans="1:7" x14ac:dyDescent="0.25">
      <c r="A2789" s="165" t="s">
        <v>8308</v>
      </c>
      <c r="B2789" s="165" t="s">
        <v>8304</v>
      </c>
      <c r="C2789" s="165" t="s">
        <v>4346</v>
      </c>
      <c r="D2789" s="165">
        <v>13.79</v>
      </c>
      <c r="E2789" s="165">
        <v>19.72</v>
      </c>
      <c r="F2789" s="165"/>
      <c r="G2789" s="165" t="s">
        <v>3607</v>
      </c>
    </row>
    <row r="2790" spans="1:7" x14ac:dyDescent="0.25">
      <c r="A2790" s="165" t="s">
        <v>8309</v>
      </c>
      <c r="B2790" s="165" t="s">
        <v>8310</v>
      </c>
      <c r="C2790" s="165" t="s">
        <v>4346</v>
      </c>
      <c r="D2790" s="165">
        <v>15.96</v>
      </c>
      <c r="E2790" s="165">
        <v>22.82</v>
      </c>
      <c r="F2790" s="165"/>
      <c r="G2790" s="165" t="s">
        <v>3607</v>
      </c>
    </row>
    <row r="2791" spans="1:7" x14ac:dyDescent="0.25">
      <c r="A2791" s="165" t="s">
        <v>8311</v>
      </c>
      <c r="B2791" s="165" t="s">
        <v>8310</v>
      </c>
      <c r="C2791" s="165" t="s">
        <v>4346</v>
      </c>
      <c r="D2791" s="165">
        <v>17.350000000000001</v>
      </c>
      <c r="E2791" s="165">
        <v>24.81</v>
      </c>
      <c r="F2791" s="165"/>
      <c r="G2791" s="165" t="s">
        <v>3607</v>
      </c>
    </row>
    <row r="2792" spans="1:7" x14ac:dyDescent="0.25">
      <c r="A2792" s="165" t="s">
        <v>8312</v>
      </c>
      <c r="B2792" s="165" t="s">
        <v>8310</v>
      </c>
      <c r="C2792" s="165" t="s">
        <v>4346</v>
      </c>
      <c r="D2792" s="165">
        <v>17.55</v>
      </c>
      <c r="E2792" s="165">
        <v>25.09</v>
      </c>
      <c r="F2792" s="165"/>
      <c r="G2792" s="165" t="s">
        <v>3607</v>
      </c>
    </row>
    <row r="2793" spans="1:7" x14ac:dyDescent="0.25">
      <c r="A2793" s="165" t="s">
        <v>8313</v>
      </c>
      <c r="B2793" s="165" t="s">
        <v>8310</v>
      </c>
      <c r="C2793" s="165" t="s">
        <v>4346</v>
      </c>
      <c r="D2793" s="165">
        <v>19.68</v>
      </c>
      <c r="E2793" s="165">
        <v>28.14</v>
      </c>
      <c r="F2793" s="165"/>
      <c r="G2793" s="165" t="s">
        <v>3607</v>
      </c>
    </row>
    <row r="2794" spans="1:7" x14ac:dyDescent="0.25">
      <c r="A2794" s="165" t="s">
        <v>8314</v>
      </c>
      <c r="B2794" s="165" t="s">
        <v>8310</v>
      </c>
      <c r="C2794" s="165" t="s">
        <v>4346</v>
      </c>
      <c r="D2794" s="165">
        <v>19.48</v>
      </c>
      <c r="E2794" s="165">
        <v>27.85</v>
      </c>
      <c r="F2794" s="165"/>
      <c r="G2794" s="165" t="s">
        <v>3607</v>
      </c>
    </row>
    <row r="2795" spans="1:7" x14ac:dyDescent="0.25">
      <c r="A2795" s="165" t="s">
        <v>8315</v>
      </c>
      <c r="B2795" s="165" t="s">
        <v>8316</v>
      </c>
      <c r="C2795" s="165" t="s">
        <v>4346</v>
      </c>
      <c r="D2795" s="165">
        <v>17.55</v>
      </c>
      <c r="E2795" s="165">
        <v>25.09</v>
      </c>
      <c r="F2795" s="165"/>
      <c r="G2795" s="165" t="s">
        <v>3607</v>
      </c>
    </row>
    <row r="2796" spans="1:7" x14ac:dyDescent="0.25">
      <c r="A2796" s="165" t="s">
        <v>8317</v>
      </c>
      <c r="B2796" s="165" t="s">
        <v>8316</v>
      </c>
      <c r="C2796" s="165" t="s">
        <v>4346</v>
      </c>
      <c r="D2796" s="165">
        <v>17.350000000000001</v>
      </c>
      <c r="E2796" s="165">
        <v>24.81</v>
      </c>
      <c r="F2796" s="165"/>
      <c r="G2796" s="165" t="s">
        <v>3607</v>
      </c>
    </row>
    <row r="2797" spans="1:7" x14ac:dyDescent="0.25">
      <c r="A2797" s="165" t="s">
        <v>8318</v>
      </c>
      <c r="B2797" s="165" t="s">
        <v>8319</v>
      </c>
      <c r="C2797" s="165" t="s">
        <v>2920</v>
      </c>
      <c r="D2797" s="165">
        <v>16.77</v>
      </c>
      <c r="E2797" s="165">
        <v>23.98</v>
      </c>
      <c r="F2797" s="165"/>
      <c r="G2797" s="165" t="s">
        <v>3607</v>
      </c>
    </row>
    <row r="2798" spans="1:7" x14ac:dyDescent="0.25">
      <c r="A2798" s="165" t="s">
        <v>8320</v>
      </c>
      <c r="B2798" s="165" t="s">
        <v>8319</v>
      </c>
      <c r="C2798" s="165" t="s">
        <v>2920</v>
      </c>
      <c r="D2798" s="165">
        <v>20.18</v>
      </c>
      <c r="E2798" s="165">
        <v>28.86</v>
      </c>
      <c r="F2798" s="165"/>
      <c r="G2798" s="165" t="s">
        <v>3607</v>
      </c>
    </row>
    <row r="2799" spans="1:7" x14ac:dyDescent="0.25">
      <c r="A2799" s="165" t="s">
        <v>8321</v>
      </c>
      <c r="B2799" s="165" t="s">
        <v>8319</v>
      </c>
      <c r="C2799" s="165" t="s">
        <v>2920</v>
      </c>
      <c r="D2799" s="165">
        <v>20.18</v>
      </c>
      <c r="E2799" s="165">
        <v>28.86</v>
      </c>
      <c r="F2799" s="165"/>
      <c r="G2799" s="165" t="s">
        <v>3607</v>
      </c>
    </row>
    <row r="2800" spans="1:7" x14ac:dyDescent="0.25">
      <c r="A2800" s="165" t="s">
        <v>8322</v>
      </c>
      <c r="B2800" s="165" t="s">
        <v>8319</v>
      </c>
      <c r="C2800" s="165" t="s">
        <v>2920</v>
      </c>
      <c r="D2800" s="165">
        <v>16.809999999999999</v>
      </c>
      <c r="E2800" s="165">
        <v>24.04</v>
      </c>
      <c r="F2800" s="165"/>
      <c r="G2800" s="165" t="s">
        <v>3607</v>
      </c>
    </row>
    <row r="2801" spans="1:7" x14ac:dyDescent="0.25">
      <c r="A2801" s="165" t="s">
        <v>8323</v>
      </c>
      <c r="B2801" s="165" t="s">
        <v>8324</v>
      </c>
      <c r="C2801" s="165" t="s">
        <v>3505</v>
      </c>
      <c r="D2801" s="165">
        <v>1.95</v>
      </c>
      <c r="E2801" s="165">
        <v>2.79</v>
      </c>
      <c r="F2801" s="165"/>
      <c r="G2801" s="165" t="s">
        <v>3821</v>
      </c>
    </row>
    <row r="2802" spans="1:7" x14ac:dyDescent="0.25">
      <c r="A2802" s="165" t="s">
        <v>8325</v>
      </c>
      <c r="B2802" s="165" t="s">
        <v>8326</v>
      </c>
      <c r="C2802" s="165" t="s">
        <v>3868</v>
      </c>
      <c r="D2802" s="165">
        <v>1.78</v>
      </c>
      <c r="E2802" s="165">
        <v>2.5499999999999998</v>
      </c>
      <c r="F2802" s="165"/>
      <c r="G2802" s="165" t="s">
        <v>3821</v>
      </c>
    </row>
    <row r="2803" spans="1:7" x14ac:dyDescent="0.25">
      <c r="A2803" s="165" t="s">
        <v>8327</v>
      </c>
      <c r="B2803" s="165" t="s">
        <v>8328</v>
      </c>
      <c r="C2803" s="165" t="s">
        <v>3868</v>
      </c>
      <c r="D2803" s="165">
        <v>1.99</v>
      </c>
      <c r="E2803" s="165">
        <v>2.85</v>
      </c>
      <c r="F2803" s="165"/>
      <c r="G2803" s="165" t="s">
        <v>3821</v>
      </c>
    </row>
    <row r="2804" spans="1:7" x14ac:dyDescent="0.25">
      <c r="A2804" s="165" t="s">
        <v>8329</v>
      </c>
      <c r="B2804" s="165" t="s">
        <v>8330</v>
      </c>
      <c r="C2804" s="165" t="s">
        <v>3868</v>
      </c>
      <c r="D2804" s="165">
        <v>0.86</v>
      </c>
      <c r="E2804" s="165">
        <v>1.23</v>
      </c>
      <c r="F2804" s="165"/>
      <c r="G2804" s="165" t="s">
        <v>3821</v>
      </c>
    </row>
    <row r="2805" spans="1:7" x14ac:dyDescent="0.25">
      <c r="A2805" s="165" t="s">
        <v>8331</v>
      </c>
      <c r="B2805" s="165" t="s">
        <v>8332</v>
      </c>
      <c r="C2805" s="165" t="s">
        <v>4587</v>
      </c>
      <c r="D2805" s="165">
        <v>25.55</v>
      </c>
      <c r="E2805" s="165">
        <v>36.54</v>
      </c>
      <c r="F2805" s="165"/>
      <c r="G2805" s="165" t="s">
        <v>5768</v>
      </c>
    </row>
    <row r="2806" spans="1:7" x14ac:dyDescent="0.25">
      <c r="A2806" s="165" t="s">
        <v>8333</v>
      </c>
      <c r="B2806" s="165" t="s">
        <v>8334</v>
      </c>
      <c r="C2806" s="165" t="s">
        <v>3537</v>
      </c>
      <c r="D2806" s="165">
        <v>8.0500000000000007</v>
      </c>
      <c r="E2806" s="165">
        <v>11.51</v>
      </c>
      <c r="F2806" s="165"/>
      <c r="G2806" s="165" t="s">
        <v>5768</v>
      </c>
    </row>
    <row r="2807" spans="1:7" x14ac:dyDescent="0.25">
      <c r="A2807" s="165">
        <v>369</v>
      </c>
      <c r="B2807" s="165" t="s">
        <v>8335</v>
      </c>
      <c r="C2807" s="165" t="s">
        <v>174</v>
      </c>
      <c r="D2807" s="165">
        <v>5.27</v>
      </c>
      <c r="E2807" s="165">
        <v>7.54</v>
      </c>
      <c r="F2807" s="165"/>
      <c r="G2807" s="165" t="s">
        <v>4038</v>
      </c>
    </row>
    <row r="2808" spans="1:7" x14ac:dyDescent="0.25">
      <c r="A2808" s="165" t="s">
        <v>8336</v>
      </c>
      <c r="B2808" s="165" t="s">
        <v>8337</v>
      </c>
      <c r="C2808" s="165" t="s">
        <v>2765</v>
      </c>
      <c r="D2808" s="165">
        <v>33.58</v>
      </c>
      <c r="E2808" s="165">
        <v>48.01</v>
      </c>
      <c r="F2808" s="165"/>
      <c r="G2808" s="165" t="s">
        <v>870</v>
      </c>
    </row>
    <row r="2809" spans="1:7" x14ac:dyDescent="0.25">
      <c r="A2809" s="165" t="s">
        <v>8338</v>
      </c>
      <c r="B2809" s="165" t="s">
        <v>8339</v>
      </c>
      <c r="C2809" s="165" t="s">
        <v>644</v>
      </c>
      <c r="D2809" s="165">
        <v>28.24</v>
      </c>
      <c r="E2809" s="165">
        <v>40.380000000000003</v>
      </c>
      <c r="F2809" s="165"/>
      <c r="G2809" s="165" t="s">
        <v>4038</v>
      </c>
    </row>
    <row r="2810" spans="1:7" x14ac:dyDescent="0.25">
      <c r="A2810" s="165" t="s">
        <v>8340</v>
      </c>
      <c r="B2810" s="165" t="s">
        <v>8337</v>
      </c>
      <c r="C2810" s="165" t="s">
        <v>2817</v>
      </c>
      <c r="D2810" s="165">
        <v>38.729999999999997</v>
      </c>
      <c r="E2810" s="165">
        <v>55.39</v>
      </c>
      <c r="F2810" s="165"/>
      <c r="G2810" s="165" t="s">
        <v>4038</v>
      </c>
    </row>
    <row r="2811" spans="1:7" x14ac:dyDescent="0.25">
      <c r="A2811" s="165" t="s">
        <v>8341</v>
      </c>
      <c r="B2811" s="165" t="s">
        <v>8342</v>
      </c>
      <c r="C2811" s="165" t="s">
        <v>7400</v>
      </c>
      <c r="D2811" s="165">
        <v>63.01</v>
      </c>
      <c r="E2811" s="165">
        <v>90.11</v>
      </c>
      <c r="F2811" s="165"/>
      <c r="G2811" s="165" t="s">
        <v>4038</v>
      </c>
    </row>
    <row r="2812" spans="1:7" x14ac:dyDescent="0.25">
      <c r="A2812" s="165" t="s">
        <v>8343</v>
      </c>
      <c r="B2812" s="165" t="s">
        <v>8344</v>
      </c>
      <c r="C2812" s="165" t="s">
        <v>4681</v>
      </c>
      <c r="D2812" s="165">
        <v>72</v>
      </c>
      <c r="E2812" s="165">
        <v>102.97</v>
      </c>
      <c r="F2812" s="165"/>
      <c r="G2812" s="165" t="s">
        <v>3511</v>
      </c>
    </row>
    <row r="2813" spans="1:7" x14ac:dyDescent="0.25">
      <c r="A2813" s="165" t="s">
        <v>8345</v>
      </c>
      <c r="B2813" s="165" t="s">
        <v>8346</v>
      </c>
      <c r="C2813" s="165" t="s">
        <v>4681</v>
      </c>
      <c r="D2813" s="165">
        <v>48.22</v>
      </c>
      <c r="E2813" s="165">
        <v>68.95</v>
      </c>
      <c r="F2813" s="165"/>
      <c r="G2813" s="165" t="s">
        <v>3511</v>
      </c>
    </row>
    <row r="2814" spans="1:7" x14ac:dyDescent="0.25">
      <c r="A2814" s="165" t="s">
        <v>8347</v>
      </c>
      <c r="B2814" s="165" t="s">
        <v>8348</v>
      </c>
      <c r="C2814" s="165" t="s">
        <v>3610</v>
      </c>
      <c r="D2814" s="165">
        <v>11.86</v>
      </c>
      <c r="E2814" s="165">
        <v>16.96</v>
      </c>
      <c r="F2814" s="165"/>
      <c r="G2814" s="165" t="s">
        <v>6699</v>
      </c>
    </row>
    <row r="2815" spans="1:7" x14ac:dyDescent="0.25">
      <c r="A2815" s="165" t="s">
        <v>8349</v>
      </c>
      <c r="B2815" s="165" t="s">
        <v>8350</v>
      </c>
      <c r="C2815" s="165" t="s">
        <v>3868</v>
      </c>
      <c r="D2815" s="165">
        <v>2.36</v>
      </c>
      <c r="E2815" s="165">
        <v>3.37</v>
      </c>
      <c r="F2815" s="165"/>
      <c r="G2815" s="165" t="s">
        <v>6699</v>
      </c>
    </row>
    <row r="2816" spans="1:7" x14ac:dyDescent="0.25">
      <c r="A2816" s="165" t="s">
        <v>8351</v>
      </c>
      <c r="B2816" s="165" t="s">
        <v>8352</v>
      </c>
      <c r="C2816" s="165" t="s">
        <v>3868</v>
      </c>
      <c r="D2816" s="165">
        <v>2.36</v>
      </c>
      <c r="E2816" s="165">
        <v>3.37</v>
      </c>
      <c r="F2816" s="165"/>
      <c r="G2816" s="165" t="s">
        <v>6699</v>
      </c>
    </row>
    <row r="2817" spans="1:7" x14ac:dyDescent="0.25">
      <c r="A2817" s="165" t="s">
        <v>8353</v>
      </c>
      <c r="B2817" s="165" t="s">
        <v>8354</v>
      </c>
      <c r="C2817" s="165" t="s">
        <v>3814</v>
      </c>
      <c r="D2817" s="165">
        <v>1.97</v>
      </c>
      <c r="E2817" s="165">
        <v>2.81</v>
      </c>
      <c r="F2817" s="165"/>
      <c r="G2817" s="165" t="s">
        <v>6699</v>
      </c>
    </row>
    <row r="2818" spans="1:7" x14ac:dyDescent="0.25">
      <c r="A2818" s="165" t="s">
        <v>8355</v>
      </c>
      <c r="B2818" s="165" t="s">
        <v>8356</v>
      </c>
      <c r="C2818" s="165" t="s">
        <v>7793</v>
      </c>
      <c r="D2818" s="165">
        <v>6.35</v>
      </c>
      <c r="E2818" s="165">
        <v>9.08</v>
      </c>
      <c r="F2818" s="165"/>
      <c r="G2818" s="165" t="s">
        <v>6699</v>
      </c>
    </row>
    <row r="2819" spans="1:7" x14ac:dyDescent="0.25">
      <c r="A2819" s="165" t="s">
        <v>8357</v>
      </c>
      <c r="B2819" s="165" t="s">
        <v>8358</v>
      </c>
      <c r="C2819" s="165" t="s">
        <v>7793</v>
      </c>
      <c r="D2819" s="165">
        <v>9.18</v>
      </c>
      <c r="E2819" s="165">
        <v>13.12</v>
      </c>
      <c r="F2819" s="165"/>
      <c r="G2819" s="165" t="s">
        <v>6699</v>
      </c>
    </row>
    <row r="2820" spans="1:7" x14ac:dyDescent="0.25">
      <c r="A2820" s="165" t="s">
        <v>8359</v>
      </c>
      <c r="B2820" s="165" t="s">
        <v>8360</v>
      </c>
      <c r="C2820" s="165" t="s">
        <v>849</v>
      </c>
      <c r="D2820" s="165">
        <v>2.71</v>
      </c>
      <c r="E2820" s="165">
        <v>3.87</v>
      </c>
      <c r="F2820" s="165"/>
      <c r="G2820" s="165" t="s">
        <v>6699</v>
      </c>
    </row>
    <row r="2821" spans="1:7" x14ac:dyDescent="0.25">
      <c r="A2821" s="165" t="s">
        <v>8361</v>
      </c>
      <c r="B2821" s="165" t="s">
        <v>8362</v>
      </c>
      <c r="C2821" s="165" t="s">
        <v>3097</v>
      </c>
      <c r="D2821" s="165">
        <v>0.63</v>
      </c>
      <c r="E2821" s="165">
        <v>0.91</v>
      </c>
      <c r="F2821" s="165"/>
      <c r="G2821" s="165" t="s">
        <v>6699</v>
      </c>
    </row>
    <row r="2822" spans="1:7" x14ac:dyDescent="0.25">
      <c r="A2822" s="165" t="s">
        <v>8363</v>
      </c>
      <c r="B2822" s="165" t="s">
        <v>8364</v>
      </c>
      <c r="C2822" s="165" t="s">
        <v>644</v>
      </c>
      <c r="D2822" s="165">
        <v>1.29</v>
      </c>
      <c r="E2822" s="165">
        <v>1.84</v>
      </c>
      <c r="F2822" s="165"/>
      <c r="G2822" s="165" t="s">
        <v>6699</v>
      </c>
    </row>
    <row r="2823" spans="1:7" x14ac:dyDescent="0.25">
      <c r="A2823" s="165" t="s">
        <v>8365</v>
      </c>
      <c r="B2823" s="165" t="s">
        <v>8366</v>
      </c>
      <c r="C2823" s="165" t="s">
        <v>849</v>
      </c>
      <c r="D2823" s="165">
        <v>6.71</v>
      </c>
      <c r="E2823" s="165">
        <v>9.6</v>
      </c>
      <c r="F2823" s="165"/>
      <c r="G2823" s="165" t="s">
        <v>6699</v>
      </c>
    </row>
    <row r="2824" spans="1:7" x14ac:dyDescent="0.25">
      <c r="A2824" s="165" t="s">
        <v>8367</v>
      </c>
      <c r="B2824" s="165" t="s">
        <v>8368</v>
      </c>
      <c r="C2824" s="165" t="s">
        <v>4816</v>
      </c>
      <c r="D2824" s="165">
        <v>2.86</v>
      </c>
      <c r="E2824" s="165">
        <v>4.0999999999999996</v>
      </c>
      <c r="F2824" s="165"/>
      <c r="G2824" s="165" t="s">
        <v>6699</v>
      </c>
    </row>
    <row r="2825" spans="1:7" x14ac:dyDescent="0.25">
      <c r="A2825" s="165" t="s">
        <v>8369</v>
      </c>
      <c r="B2825" s="165" t="s">
        <v>8370</v>
      </c>
      <c r="C2825" s="165" t="s">
        <v>644</v>
      </c>
      <c r="D2825" s="165">
        <v>1.07</v>
      </c>
      <c r="E2825" s="165">
        <v>1.54</v>
      </c>
      <c r="F2825" s="165"/>
      <c r="G2825" s="165" t="s">
        <v>6699</v>
      </c>
    </row>
    <row r="2826" spans="1:7" x14ac:dyDescent="0.25">
      <c r="A2826" s="165" t="s">
        <v>8371</v>
      </c>
      <c r="B2826" s="165" t="s">
        <v>8372</v>
      </c>
      <c r="C2826" s="165" t="s">
        <v>644</v>
      </c>
      <c r="D2826" s="165">
        <v>0.84</v>
      </c>
      <c r="E2826" s="165">
        <v>1.2</v>
      </c>
      <c r="F2826" s="165"/>
      <c r="G2826" s="165" t="s">
        <v>6699</v>
      </c>
    </row>
    <row r="2827" spans="1:7" x14ac:dyDescent="0.25">
      <c r="A2827" s="165" t="s">
        <v>8373</v>
      </c>
      <c r="B2827" s="165" t="s">
        <v>8374</v>
      </c>
      <c r="C2827" s="165" t="s">
        <v>7800</v>
      </c>
      <c r="D2827" s="165">
        <v>6.96</v>
      </c>
      <c r="E2827" s="165">
        <v>9.9499999999999993</v>
      </c>
      <c r="F2827" s="165"/>
      <c r="G2827" s="165" t="s">
        <v>6699</v>
      </c>
    </row>
    <row r="2828" spans="1:7" x14ac:dyDescent="0.25">
      <c r="A2828" s="165" t="s">
        <v>8375</v>
      </c>
      <c r="B2828" s="165" t="s">
        <v>8376</v>
      </c>
      <c r="C2828" s="165" t="s">
        <v>2817</v>
      </c>
      <c r="D2828" s="165">
        <v>4.3899999999999997</v>
      </c>
      <c r="E2828" s="165">
        <v>6.28</v>
      </c>
      <c r="F2828" s="165"/>
      <c r="G2828" s="165" t="s">
        <v>6699</v>
      </c>
    </row>
    <row r="2829" spans="1:7" x14ac:dyDescent="0.25">
      <c r="A2829" s="165" t="s">
        <v>8377</v>
      </c>
      <c r="B2829" s="165" t="s">
        <v>8378</v>
      </c>
      <c r="C2829" s="165" t="s">
        <v>644</v>
      </c>
      <c r="D2829" s="165">
        <v>0.88</v>
      </c>
      <c r="E2829" s="165">
        <v>1.26</v>
      </c>
      <c r="F2829" s="165"/>
      <c r="G2829" s="165" t="s">
        <v>6699</v>
      </c>
    </row>
    <row r="2830" spans="1:7" x14ac:dyDescent="0.25">
      <c r="A2830" s="165" t="s">
        <v>8379</v>
      </c>
      <c r="B2830" s="165" t="s">
        <v>8380</v>
      </c>
      <c r="C2830" s="165" t="s">
        <v>8381</v>
      </c>
      <c r="D2830" s="165">
        <v>2.71</v>
      </c>
      <c r="E2830" s="165">
        <v>3.88</v>
      </c>
      <c r="F2830" s="165"/>
      <c r="G2830" s="165" t="s">
        <v>4889</v>
      </c>
    </row>
    <row r="2831" spans="1:7" x14ac:dyDescent="0.25">
      <c r="A2831" s="165" t="s">
        <v>8382</v>
      </c>
      <c r="B2831" s="165" t="s">
        <v>8383</v>
      </c>
      <c r="C2831" s="165" t="s">
        <v>4179</v>
      </c>
      <c r="D2831" s="165">
        <v>6.62</v>
      </c>
      <c r="E2831" s="165">
        <v>9.4700000000000006</v>
      </c>
      <c r="F2831" s="165"/>
      <c r="G2831" s="165" t="s">
        <v>4889</v>
      </c>
    </row>
    <row r="2832" spans="1:7" x14ac:dyDescent="0.25">
      <c r="A2832" s="165" t="s">
        <v>8384</v>
      </c>
      <c r="B2832" s="165" t="s">
        <v>8385</v>
      </c>
      <c r="C2832" s="165" t="s">
        <v>2822</v>
      </c>
      <c r="D2832" s="165">
        <v>9.3800000000000008</v>
      </c>
      <c r="E2832" s="165">
        <v>13.41</v>
      </c>
      <c r="F2832" s="165"/>
      <c r="G2832" s="165" t="s">
        <v>4889</v>
      </c>
    </row>
    <row r="2833" spans="1:7" x14ac:dyDescent="0.25">
      <c r="A2833" s="165" t="s">
        <v>8386</v>
      </c>
      <c r="B2833" s="165" t="s">
        <v>8387</v>
      </c>
      <c r="C2833" s="165" t="s">
        <v>4179</v>
      </c>
      <c r="D2833" s="165">
        <v>14.63</v>
      </c>
      <c r="E2833" s="165">
        <v>20.93</v>
      </c>
      <c r="F2833" s="165"/>
      <c r="G2833" s="165" t="s">
        <v>4889</v>
      </c>
    </row>
    <row r="2834" spans="1:7" x14ac:dyDescent="0.25">
      <c r="A2834" s="165" t="s">
        <v>8388</v>
      </c>
      <c r="B2834" s="165" t="s">
        <v>8389</v>
      </c>
      <c r="C2834" s="165" t="s">
        <v>3868</v>
      </c>
      <c r="D2834" s="165">
        <v>11.18</v>
      </c>
      <c r="E2834" s="165">
        <v>15.98</v>
      </c>
      <c r="F2834" s="165"/>
      <c r="G2834" s="165" t="s">
        <v>4889</v>
      </c>
    </row>
    <row r="2835" spans="1:7" x14ac:dyDescent="0.25">
      <c r="A2835" s="165" t="s">
        <v>8390</v>
      </c>
      <c r="B2835" s="165" t="s">
        <v>8391</v>
      </c>
      <c r="C2835" s="165" t="s">
        <v>644</v>
      </c>
      <c r="D2835" s="165">
        <v>2.79</v>
      </c>
      <c r="E2835" s="165">
        <v>3.99</v>
      </c>
      <c r="F2835" s="165"/>
      <c r="G2835" s="165" t="s">
        <v>3607</v>
      </c>
    </row>
    <row r="2836" spans="1:7" x14ac:dyDescent="0.25">
      <c r="A2836" s="165" t="s">
        <v>8392</v>
      </c>
      <c r="B2836" s="165" t="s">
        <v>8393</v>
      </c>
      <c r="C2836" s="165" t="s">
        <v>644</v>
      </c>
      <c r="D2836" s="165">
        <v>4.7699999999999996</v>
      </c>
      <c r="E2836" s="165">
        <v>6.83</v>
      </c>
      <c r="F2836" s="165"/>
      <c r="G2836" s="165" t="s">
        <v>3607</v>
      </c>
    </row>
    <row r="2837" spans="1:7" x14ac:dyDescent="0.25">
      <c r="A2837" s="165" t="s">
        <v>8394</v>
      </c>
      <c r="B2837" s="165" t="s">
        <v>8395</v>
      </c>
      <c r="C2837" s="165" t="s">
        <v>644</v>
      </c>
      <c r="D2837" s="165">
        <v>3.23</v>
      </c>
      <c r="E2837" s="165">
        <v>4.6100000000000003</v>
      </c>
      <c r="F2837" s="165"/>
      <c r="G2837" s="165" t="s">
        <v>3508</v>
      </c>
    </row>
    <row r="2838" spans="1:7" x14ac:dyDescent="0.25">
      <c r="A2838" s="165" t="s">
        <v>8396</v>
      </c>
      <c r="B2838" s="165" t="s">
        <v>8397</v>
      </c>
      <c r="C2838" s="165" t="s">
        <v>644</v>
      </c>
      <c r="D2838" s="165">
        <v>3.63</v>
      </c>
      <c r="E2838" s="165">
        <v>5.2</v>
      </c>
      <c r="F2838" s="165"/>
      <c r="G2838" s="165" t="s">
        <v>3508</v>
      </c>
    </row>
    <row r="2839" spans="1:7" x14ac:dyDescent="0.25">
      <c r="A2839" s="165" t="s">
        <v>8398</v>
      </c>
      <c r="B2839" s="165" t="s">
        <v>8399</v>
      </c>
      <c r="C2839" s="165" t="s">
        <v>644</v>
      </c>
      <c r="D2839" s="165">
        <v>7.27</v>
      </c>
      <c r="E2839" s="165">
        <v>10.39</v>
      </c>
      <c r="F2839" s="165"/>
      <c r="G2839" s="165" t="s">
        <v>3508</v>
      </c>
    </row>
    <row r="2840" spans="1:7" x14ac:dyDescent="0.25">
      <c r="A2840" s="165" t="s">
        <v>8400</v>
      </c>
      <c r="B2840" s="165" t="s">
        <v>8401</v>
      </c>
      <c r="C2840" s="165" t="s">
        <v>644</v>
      </c>
      <c r="D2840" s="165">
        <v>4.7300000000000004</v>
      </c>
      <c r="E2840" s="165">
        <v>6.76</v>
      </c>
      <c r="F2840" s="165"/>
      <c r="G2840" s="165" t="s">
        <v>3508</v>
      </c>
    </row>
    <row r="2841" spans="1:7" x14ac:dyDescent="0.25">
      <c r="A2841" s="165" t="s">
        <v>8402</v>
      </c>
      <c r="B2841" s="165" t="s">
        <v>8403</v>
      </c>
      <c r="C2841" s="165" t="s">
        <v>3818</v>
      </c>
      <c r="D2841" s="165">
        <v>3.98</v>
      </c>
      <c r="E2841" s="165">
        <v>5.69</v>
      </c>
      <c r="F2841" s="165"/>
      <c r="G2841" s="165" t="s">
        <v>3508</v>
      </c>
    </row>
    <row r="2842" spans="1:7" x14ac:dyDescent="0.25">
      <c r="A2842" s="165" t="s">
        <v>8404</v>
      </c>
      <c r="B2842" s="165" t="s">
        <v>8405</v>
      </c>
      <c r="C2842" s="165" t="s">
        <v>3868</v>
      </c>
      <c r="D2842" s="165">
        <v>11.09</v>
      </c>
      <c r="E2842" s="165">
        <v>15.86</v>
      </c>
      <c r="F2842" s="165"/>
      <c r="G2842" s="165" t="s">
        <v>3508</v>
      </c>
    </row>
    <row r="2843" spans="1:7" x14ac:dyDescent="0.25">
      <c r="A2843" s="165" t="s">
        <v>8406</v>
      </c>
      <c r="B2843" s="165" t="s">
        <v>8407</v>
      </c>
      <c r="C2843" s="165" t="s">
        <v>3537</v>
      </c>
      <c r="D2843" s="165">
        <v>2.54</v>
      </c>
      <c r="E2843" s="165">
        <v>3.63</v>
      </c>
      <c r="F2843" s="165"/>
      <c r="G2843" s="165" t="s">
        <v>3508</v>
      </c>
    </row>
    <row r="2844" spans="1:7" x14ac:dyDescent="0.25">
      <c r="A2844" s="165" t="s">
        <v>8408</v>
      </c>
      <c r="B2844" s="165" t="s">
        <v>8409</v>
      </c>
      <c r="C2844" s="165" t="s">
        <v>644</v>
      </c>
      <c r="D2844" s="165">
        <v>3.46</v>
      </c>
      <c r="E2844" s="165">
        <v>4.95</v>
      </c>
      <c r="F2844" s="165"/>
      <c r="G2844" s="165" t="s">
        <v>3508</v>
      </c>
    </row>
    <row r="2845" spans="1:7" x14ac:dyDescent="0.25">
      <c r="A2845" s="165" t="s">
        <v>8410</v>
      </c>
      <c r="B2845" s="165" t="s">
        <v>8411</v>
      </c>
      <c r="C2845" s="165" t="s">
        <v>3537</v>
      </c>
      <c r="D2845" s="165">
        <v>9.8800000000000008</v>
      </c>
      <c r="E2845" s="165">
        <v>14.12</v>
      </c>
      <c r="F2845" s="165"/>
      <c r="G2845" s="165" t="s">
        <v>3508</v>
      </c>
    </row>
    <row r="2846" spans="1:7" x14ac:dyDescent="0.25">
      <c r="A2846" s="165" t="s">
        <v>8412</v>
      </c>
      <c r="B2846" s="165" t="s">
        <v>8411</v>
      </c>
      <c r="C2846" s="165" t="s">
        <v>644</v>
      </c>
      <c r="D2846" s="165">
        <v>7.79</v>
      </c>
      <c r="E2846" s="165">
        <v>11.14</v>
      </c>
      <c r="F2846" s="165"/>
      <c r="G2846" s="165" t="s">
        <v>3508</v>
      </c>
    </row>
    <row r="2847" spans="1:7" x14ac:dyDescent="0.25">
      <c r="A2847" s="165" t="s">
        <v>8413</v>
      </c>
      <c r="B2847" s="165" t="s">
        <v>8414</v>
      </c>
      <c r="C2847" s="165" t="s">
        <v>644</v>
      </c>
      <c r="D2847" s="165">
        <v>8.2899999999999991</v>
      </c>
      <c r="E2847" s="165">
        <v>11.85</v>
      </c>
      <c r="F2847" s="165"/>
      <c r="G2847" s="165" t="s">
        <v>3508</v>
      </c>
    </row>
    <row r="2848" spans="1:7" x14ac:dyDescent="0.25">
      <c r="A2848" s="165" t="s">
        <v>8415</v>
      </c>
      <c r="B2848" s="165" t="s">
        <v>8416</v>
      </c>
      <c r="C2848" s="165" t="s">
        <v>644</v>
      </c>
      <c r="D2848" s="165">
        <v>7.55</v>
      </c>
      <c r="E2848" s="165">
        <v>10.79</v>
      </c>
      <c r="F2848" s="165"/>
      <c r="G2848" s="165" t="s">
        <v>3508</v>
      </c>
    </row>
    <row r="2849" spans="1:7" x14ac:dyDescent="0.25">
      <c r="A2849" s="165" t="s">
        <v>8417</v>
      </c>
      <c r="B2849" s="165" t="s">
        <v>8418</v>
      </c>
      <c r="C2849" s="165" t="s">
        <v>644</v>
      </c>
      <c r="D2849" s="165">
        <v>7.61</v>
      </c>
      <c r="E2849" s="165">
        <v>10.88</v>
      </c>
      <c r="F2849" s="165"/>
      <c r="G2849" s="165" t="s">
        <v>3508</v>
      </c>
    </row>
    <row r="2850" spans="1:7" x14ac:dyDescent="0.25">
      <c r="A2850" s="165" t="s">
        <v>8419</v>
      </c>
      <c r="B2850" s="165" t="s">
        <v>8420</v>
      </c>
      <c r="C2850" s="165" t="s">
        <v>3537</v>
      </c>
      <c r="D2850" s="165">
        <v>0.67</v>
      </c>
      <c r="E2850" s="165">
        <v>0.96</v>
      </c>
      <c r="F2850" s="165"/>
      <c r="G2850" s="165" t="s">
        <v>3607</v>
      </c>
    </row>
    <row r="2851" spans="1:7" x14ac:dyDescent="0.25">
      <c r="A2851" s="165" t="s">
        <v>8421</v>
      </c>
      <c r="B2851" s="165" t="s">
        <v>8422</v>
      </c>
      <c r="C2851" s="165" t="s">
        <v>3537</v>
      </c>
      <c r="D2851" s="165">
        <v>0.93</v>
      </c>
      <c r="E2851" s="165">
        <v>1.33</v>
      </c>
      <c r="F2851" s="165"/>
      <c r="G2851" s="165" t="s">
        <v>3508</v>
      </c>
    </row>
    <row r="2852" spans="1:7" x14ac:dyDescent="0.25">
      <c r="A2852" s="165" t="s">
        <v>8423</v>
      </c>
      <c r="B2852" s="165" t="s">
        <v>8424</v>
      </c>
      <c r="C2852" s="165" t="s">
        <v>3537</v>
      </c>
      <c r="D2852" s="165">
        <v>0.7</v>
      </c>
      <c r="E2852" s="165">
        <v>0.99</v>
      </c>
      <c r="F2852" s="165"/>
      <c r="G2852" s="165" t="s">
        <v>3508</v>
      </c>
    </row>
    <row r="2853" spans="1:7" x14ac:dyDescent="0.25">
      <c r="A2853" s="165" t="s">
        <v>8425</v>
      </c>
      <c r="B2853" s="165" t="s">
        <v>8426</v>
      </c>
      <c r="C2853" s="165" t="s">
        <v>3537</v>
      </c>
      <c r="D2853" s="165">
        <v>0.93</v>
      </c>
      <c r="E2853" s="165">
        <v>1.33</v>
      </c>
      <c r="F2853" s="165"/>
      <c r="G2853" s="165" t="s">
        <v>3508</v>
      </c>
    </row>
    <row r="2854" spans="1:7" x14ac:dyDescent="0.25">
      <c r="A2854" s="165" t="s">
        <v>8427</v>
      </c>
      <c r="B2854" s="165" t="s">
        <v>8428</v>
      </c>
      <c r="C2854" s="165" t="s">
        <v>644</v>
      </c>
      <c r="D2854" s="165">
        <v>0.41</v>
      </c>
      <c r="E2854" s="165">
        <v>0.57999999999999996</v>
      </c>
      <c r="F2854" s="165"/>
      <c r="G2854" s="165" t="s">
        <v>3607</v>
      </c>
    </row>
    <row r="2855" spans="1:7" x14ac:dyDescent="0.25">
      <c r="A2855" s="165" t="s">
        <v>8429</v>
      </c>
      <c r="B2855" s="165" t="s">
        <v>8430</v>
      </c>
      <c r="C2855" s="165" t="s">
        <v>3537</v>
      </c>
      <c r="D2855" s="165">
        <v>12.49</v>
      </c>
      <c r="E2855" s="165">
        <v>17.850000000000001</v>
      </c>
      <c r="F2855" s="165"/>
      <c r="G2855" s="165" t="s">
        <v>3508</v>
      </c>
    </row>
    <row r="2856" spans="1:7" x14ac:dyDescent="0.25">
      <c r="A2856" s="165" t="s">
        <v>8431</v>
      </c>
      <c r="B2856" s="165" t="s">
        <v>8432</v>
      </c>
      <c r="C2856" s="165" t="s">
        <v>644</v>
      </c>
      <c r="D2856" s="165">
        <v>13.87</v>
      </c>
      <c r="E2856" s="165">
        <v>19.84</v>
      </c>
      <c r="F2856" s="165"/>
      <c r="G2856" s="165" t="s">
        <v>3508</v>
      </c>
    </row>
    <row r="2857" spans="1:7" x14ac:dyDescent="0.25">
      <c r="A2857" s="165" t="s">
        <v>8433</v>
      </c>
      <c r="B2857" s="165" t="s">
        <v>8434</v>
      </c>
      <c r="C2857" s="165" t="s">
        <v>644</v>
      </c>
      <c r="D2857" s="165">
        <v>106.56</v>
      </c>
      <c r="E2857" s="165">
        <v>152.38</v>
      </c>
      <c r="F2857" s="165"/>
      <c r="G2857" s="165" t="s">
        <v>4038</v>
      </c>
    </row>
    <row r="2858" spans="1:7" x14ac:dyDescent="0.25">
      <c r="A2858" s="165" t="s">
        <v>8435</v>
      </c>
      <c r="B2858" s="165" t="s">
        <v>8436</v>
      </c>
      <c r="C2858" s="165" t="s">
        <v>3481</v>
      </c>
      <c r="D2858" s="165">
        <v>31.27</v>
      </c>
      <c r="E2858" s="165">
        <v>44.72</v>
      </c>
      <c r="F2858" s="165"/>
      <c r="G2858" s="165" t="s">
        <v>6699</v>
      </c>
    </row>
    <row r="2859" spans="1:7" x14ac:dyDescent="0.25">
      <c r="A2859" s="165" t="s">
        <v>8437</v>
      </c>
      <c r="B2859" s="165" t="s">
        <v>8438</v>
      </c>
      <c r="C2859" s="165" t="s">
        <v>644</v>
      </c>
      <c r="D2859" s="165">
        <v>42.67</v>
      </c>
      <c r="E2859" s="165">
        <v>61.02</v>
      </c>
      <c r="F2859" s="165"/>
      <c r="G2859" s="165" t="s">
        <v>6699</v>
      </c>
    </row>
    <row r="2860" spans="1:7" x14ac:dyDescent="0.25">
      <c r="A2860" s="165" t="s">
        <v>8439</v>
      </c>
      <c r="B2860" s="165" t="s">
        <v>8440</v>
      </c>
      <c r="C2860" s="165" t="s">
        <v>8441</v>
      </c>
      <c r="D2860" s="165">
        <v>198.93</v>
      </c>
      <c r="E2860" s="165">
        <v>284.47000000000003</v>
      </c>
      <c r="F2860" s="165"/>
      <c r="G2860" s="165" t="s">
        <v>6699</v>
      </c>
    </row>
    <row r="2861" spans="1:7" x14ac:dyDescent="0.25">
      <c r="A2861" s="165" t="s">
        <v>8442</v>
      </c>
      <c r="B2861" s="165" t="s">
        <v>8443</v>
      </c>
      <c r="C2861" s="165" t="s">
        <v>3250</v>
      </c>
      <c r="D2861" s="165">
        <v>173.93</v>
      </c>
      <c r="E2861" s="165">
        <v>248.71</v>
      </c>
      <c r="F2861" s="165"/>
      <c r="G2861" s="165" t="s">
        <v>3607</v>
      </c>
    </row>
    <row r="2862" spans="1:7" x14ac:dyDescent="0.25">
      <c r="A2862" s="165" t="s">
        <v>8444</v>
      </c>
      <c r="B2862" s="165" t="s">
        <v>8445</v>
      </c>
      <c r="C2862" s="165" t="s">
        <v>3250</v>
      </c>
      <c r="D2862" s="165">
        <v>186.65</v>
      </c>
      <c r="E2862" s="165">
        <v>266.91000000000003</v>
      </c>
      <c r="F2862" s="165"/>
      <c r="G2862" s="165" t="s">
        <v>3607</v>
      </c>
    </row>
    <row r="2863" spans="1:7" x14ac:dyDescent="0.25">
      <c r="A2863" s="165" t="s">
        <v>8446</v>
      </c>
      <c r="B2863" s="165" t="s">
        <v>8447</v>
      </c>
      <c r="C2863" s="165" t="s">
        <v>3250</v>
      </c>
      <c r="D2863" s="165">
        <v>186.35</v>
      </c>
      <c r="E2863" s="165">
        <v>266.48</v>
      </c>
      <c r="F2863" s="165"/>
      <c r="G2863" s="165" t="s">
        <v>3607</v>
      </c>
    </row>
    <row r="2864" spans="1:7" x14ac:dyDescent="0.25">
      <c r="A2864" s="165" t="s">
        <v>8448</v>
      </c>
      <c r="B2864" s="165" t="s">
        <v>8449</v>
      </c>
      <c r="C2864" s="165" t="s">
        <v>5079</v>
      </c>
      <c r="D2864" s="165">
        <v>249.23</v>
      </c>
      <c r="E2864" s="165">
        <v>356.4</v>
      </c>
      <c r="F2864" s="165"/>
      <c r="G2864" s="165" t="s">
        <v>3607</v>
      </c>
    </row>
    <row r="2865" spans="1:7" x14ac:dyDescent="0.25">
      <c r="A2865" s="165" t="s">
        <v>8450</v>
      </c>
      <c r="B2865" s="165" t="s">
        <v>8451</v>
      </c>
      <c r="C2865" s="165" t="s">
        <v>5079</v>
      </c>
      <c r="D2865" s="165">
        <v>290.54000000000002</v>
      </c>
      <c r="E2865" s="165">
        <v>415.47</v>
      </c>
      <c r="F2865" s="165"/>
      <c r="G2865" s="165" t="s">
        <v>3607</v>
      </c>
    </row>
    <row r="2866" spans="1:7" x14ac:dyDescent="0.25">
      <c r="A2866" s="165" t="s">
        <v>8452</v>
      </c>
      <c r="B2866" s="165" t="s">
        <v>8453</v>
      </c>
      <c r="C2866" s="165" t="s">
        <v>3868</v>
      </c>
      <c r="D2866" s="165">
        <v>2.0099999999999998</v>
      </c>
      <c r="E2866" s="165">
        <v>2.88</v>
      </c>
      <c r="F2866" s="165"/>
      <c r="G2866" s="165" t="s">
        <v>5157</v>
      </c>
    </row>
    <row r="2867" spans="1:7" x14ac:dyDescent="0.25">
      <c r="A2867" s="165" t="s">
        <v>8454</v>
      </c>
      <c r="B2867" s="165" t="s">
        <v>8455</v>
      </c>
      <c r="C2867" s="165" t="s">
        <v>3868</v>
      </c>
      <c r="D2867" s="165">
        <v>3.65</v>
      </c>
      <c r="E2867" s="165">
        <v>5.21</v>
      </c>
      <c r="F2867" s="165"/>
      <c r="G2867" s="165" t="s">
        <v>5157</v>
      </c>
    </row>
    <row r="2868" spans="1:7" x14ac:dyDescent="0.25">
      <c r="A2868" s="165" t="s">
        <v>8456</v>
      </c>
      <c r="B2868" s="165" t="s">
        <v>8457</v>
      </c>
      <c r="C2868" s="165" t="s">
        <v>3868</v>
      </c>
      <c r="D2868" s="165">
        <v>6.69</v>
      </c>
      <c r="E2868" s="165">
        <v>9.57</v>
      </c>
      <c r="F2868" s="165"/>
      <c r="G2868" s="165" t="s">
        <v>5157</v>
      </c>
    </row>
    <row r="2869" spans="1:7" x14ac:dyDescent="0.25">
      <c r="A2869" s="165" t="s">
        <v>8458</v>
      </c>
      <c r="B2869" s="165" t="s">
        <v>8459</v>
      </c>
      <c r="C2869" s="165" t="s">
        <v>3610</v>
      </c>
      <c r="D2869" s="165">
        <v>6.08</v>
      </c>
      <c r="E2869" s="165">
        <v>8.69</v>
      </c>
      <c r="F2869" s="165"/>
      <c r="G2869" s="165" t="s">
        <v>3607</v>
      </c>
    </row>
    <row r="2870" spans="1:7" x14ac:dyDescent="0.25">
      <c r="A2870" s="165" t="s">
        <v>8460</v>
      </c>
      <c r="B2870" s="165" t="s">
        <v>8461</v>
      </c>
      <c r="C2870" s="165" t="s">
        <v>345</v>
      </c>
      <c r="D2870" s="165">
        <v>10.92</v>
      </c>
      <c r="E2870" s="165">
        <v>15.62</v>
      </c>
      <c r="F2870" s="165"/>
      <c r="G2870" s="165" t="s">
        <v>3607</v>
      </c>
    </row>
    <row r="2871" spans="1:7" x14ac:dyDescent="0.25">
      <c r="A2871" s="165" t="s">
        <v>8462</v>
      </c>
      <c r="B2871" s="165" t="s">
        <v>8463</v>
      </c>
      <c r="C2871" s="165" t="s">
        <v>2920</v>
      </c>
      <c r="D2871" s="165">
        <v>8.26</v>
      </c>
      <c r="E2871" s="165">
        <v>11.8</v>
      </c>
      <c r="F2871" s="165"/>
      <c r="G2871" s="165" t="s">
        <v>3607</v>
      </c>
    </row>
    <row r="2872" spans="1:7" x14ac:dyDescent="0.25">
      <c r="A2872" s="165" t="s">
        <v>8464</v>
      </c>
      <c r="B2872" s="165" t="s">
        <v>8465</v>
      </c>
      <c r="C2872" s="165" t="s">
        <v>3847</v>
      </c>
      <c r="D2872" s="165">
        <v>69.8</v>
      </c>
      <c r="E2872" s="165">
        <v>99.82</v>
      </c>
      <c r="F2872" s="165"/>
      <c r="G2872" s="165" t="s">
        <v>4142</v>
      </c>
    </row>
    <row r="2873" spans="1:7" x14ac:dyDescent="0.25">
      <c r="A2873" s="165" t="s">
        <v>8466</v>
      </c>
      <c r="B2873" s="165" t="s">
        <v>8467</v>
      </c>
      <c r="C2873" s="165" t="s">
        <v>3847</v>
      </c>
      <c r="D2873" s="165">
        <v>30.65</v>
      </c>
      <c r="E2873" s="165">
        <v>43.83</v>
      </c>
      <c r="F2873" s="165"/>
      <c r="G2873" s="165" t="s">
        <v>4142</v>
      </c>
    </row>
    <row r="2874" spans="1:7" x14ac:dyDescent="0.25">
      <c r="A2874" s="165" t="s">
        <v>8468</v>
      </c>
      <c r="B2874" s="165" t="s">
        <v>8469</v>
      </c>
      <c r="C2874" s="165" t="s">
        <v>3847</v>
      </c>
      <c r="D2874" s="165">
        <v>30.65</v>
      </c>
      <c r="E2874" s="165">
        <v>43.83</v>
      </c>
      <c r="F2874" s="165"/>
      <c r="G2874" s="165" t="s">
        <v>4142</v>
      </c>
    </row>
    <row r="2875" spans="1:7" x14ac:dyDescent="0.25">
      <c r="A2875" s="165" t="s">
        <v>8470</v>
      </c>
      <c r="B2875" s="165" t="s">
        <v>8471</v>
      </c>
      <c r="C2875" s="165" t="s">
        <v>3847</v>
      </c>
      <c r="D2875" s="165">
        <v>62.73</v>
      </c>
      <c r="E2875" s="165">
        <v>89.7</v>
      </c>
      <c r="F2875" s="165"/>
      <c r="G2875" s="165" t="s">
        <v>4142</v>
      </c>
    </row>
    <row r="2876" spans="1:7" x14ac:dyDescent="0.25">
      <c r="A2876" s="165" t="s">
        <v>8472</v>
      </c>
      <c r="B2876" s="165" t="s">
        <v>8473</v>
      </c>
      <c r="C2876" s="165" t="s">
        <v>3847</v>
      </c>
      <c r="D2876" s="165">
        <v>62.73</v>
      </c>
      <c r="E2876" s="165">
        <v>89.7</v>
      </c>
      <c r="F2876" s="165"/>
      <c r="G2876" s="165" t="s">
        <v>4142</v>
      </c>
    </row>
    <row r="2877" spans="1:7" x14ac:dyDescent="0.25">
      <c r="A2877" s="165" t="s">
        <v>8474</v>
      </c>
      <c r="B2877" s="165" t="s">
        <v>8475</v>
      </c>
      <c r="C2877" s="165" t="s">
        <v>3847</v>
      </c>
      <c r="D2877" s="165">
        <v>56.14</v>
      </c>
      <c r="E2877" s="165">
        <v>80.28</v>
      </c>
      <c r="F2877" s="165"/>
      <c r="G2877" s="165" t="s">
        <v>4142</v>
      </c>
    </row>
    <row r="2878" spans="1:7" x14ac:dyDescent="0.25">
      <c r="A2878" s="165" t="s">
        <v>8476</v>
      </c>
      <c r="B2878" s="165" t="s">
        <v>8477</v>
      </c>
      <c r="C2878" s="165" t="s">
        <v>3847</v>
      </c>
      <c r="D2878" s="165">
        <v>56.14</v>
      </c>
      <c r="E2878" s="165">
        <v>80.28</v>
      </c>
      <c r="F2878" s="165"/>
      <c r="G2878" s="165" t="s">
        <v>4142</v>
      </c>
    </row>
    <row r="2879" spans="1:7" x14ac:dyDescent="0.25">
      <c r="A2879" s="165" t="s">
        <v>8478</v>
      </c>
      <c r="B2879" s="165" t="s">
        <v>8479</v>
      </c>
      <c r="C2879" s="165" t="s">
        <v>644</v>
      </c>
      <c r="D2879" s="165">
        <v>11.37</v>
      </c>
      <c r="E2879" s="165">
        <v>16.260000000000002</v>
      </c>
      <c r="F2879" s="165"/>
      <c r="G2879" s="165" t="s">
        <v>4142</v>
      </c>
    </row>
    <row r="2880" spans="1:7" x14ac:dyDescent="0.25">
      <c r="A2880" s="165" t="s">
        <v>8480</v>
      </c>
      <c r="B2880" s="165" t="s">
        <v>8481</v>
      </c>
      <c r="C2880" s="165" t="s">
        <v>7948</v>
      </c>
      <c r="D2880" s="165">
        <v>30.71</v>
      </c>
      <c r="E2880" s="165">
        <v>43.91</v>
      </c>
      <c r="F2880" s="165"/>
      <c r="G2880" s="165" t="s">
        <v>4142</v>
      </c>
    </row>
    <row r="2881" spans="1:7" x14ac:dyDescent="0.25">
      <c r="A2881" s="165" t="s">
        <v>8482</v>
      </c>
      <c r="B2881" s="165" t="s">
        <v>8483</v>
      </c>
      <c r="C2881" s="165" t="s">
        <v>4220</v>
      </c>
      <c r="D2881" s="165">
        <v>20.14</v>
      </c>
      <c r="E2881" s="165">
        <v>28.8</v>
      </c>
      <c r="F2881" s="165"/>
      <c r="G2881" s="165" t="s">
        <v>4142</v>
      </c>
    </row>
    <row r="2882" spans="1:7" x14ac:dyDescent="0.25">
      <c r="A2882" s="165" t="s">
        <v>8484</v>
      </c>
      <c r="B2882" s="165" t="s">
        <v>8485</v>
      </c>
      <c r="C2882" s="165" t="s">
        <v>3537</v>
      </c>
      <c r="D2882" s="165">
        <v>12.22</v>
      </c>
      <c r="E2882" s="165">
        <v>17.48</v>
      </c>
      <c r="F2882" s="165"/>
      <c r="G2882" s="165" t="s">
        <v>3511</v>
      </c>
    </row>
    <row r="2883" spans="1:7" x14ac:dyDescent="0.25">
      <c r="A2883" s="165" t="s">
        <v>8486</v>
      </c>
      <c r="B2883" s="165" t="s">
        <v>8487</v>
      </c>
      <c r="C2883" s="165" t="s">
        <v>7901</v>
      </c>
      <c r="D2883" s="165">
        <v>58.75</v>
      </c>
      <c r="E2883" s="165">
        <v>84.02</v>
      </c>
      <c r="F2883" s="165"/>
      <c r="G2883" s="165" t="s">
        <v>3511</v>
      </c>
    </row>
    <row r="2884" spans="1:7" x14ac:dyDescent="0.25">
      <c r="A2884" s="165" t="s">
        <v>8488</v>
      </c>
      <c r="B2884" s="165" t="s">
        <v>8489</v>
      </c>
      <c r="C2884" s="165" t="s">
        <v>7901</v>
      </c>
      <c r="D2884" s="165">
        <v>46.98</v>
      </c>
      <c r="E2884" s="165">
        <v>67.180000000000007</v>
      </c>
      <c r="F2884" s="165"/>
      <c r="G2884" s="165" t="s">
        <v>3511</v>
      </c>
    </row>
    <row r="2885" spans="1:7" x14ac:dyDescent="0.25">
      <c r="A2885" s="165" t="s">
        <v>8490</v>
      </c>
      <c r="B2885" s="165" t="s">
        <v>8491</v>
      </c>
      <c r="C2885" s="165" t="s">
        <v>3537</v>
      </c>
      <c r="D2885" s="165">
        <v>15.42</v>
      </c>
      <c r="E2885" s="165">
        <v>22.05</v>
      </c>
      <c r="F2885" s="165"/>
      <c r="G2885" s="165" t="s">
        <v>3511</v>
      </c>
    </row>
    <row r="2886" spans="1:7" x14ac:dyDescent="0.25">
      <c r="A2886" s="165" t="s">
        <v>8492</v>
      </c>
      <c r="B2886" s="165" t="s">
        <v>8493</v>
      </c>
      <c r="C2886" s="165" t="s">
        <v>4049</v>
      </c>
      <c r="D2886" s="165">
        <v>9.6199999999999992</v>
      </c>
      <c r="E2886" s="165">
        <v>13.75</v>
      </c>
      <c r="F2886" s="165"/>
      <c r="G2886" s="165" t="s">
        <v>3511</v>
      </c>
    </row>
    <row r="2887" spans="1:7" x14ac:dyDescent="0.25">
      <c r="A2887" s="165" t="s">
        <v>8494</v>
      </c>
      <c r="B2887" s="165" t="s">
        <v>8495</v>
      </c>
      <c r="C2887" s="165" t="s">
        <v>7901</v>
      </c>
      <c r="D2887" s="165">
        <v>41.4</v>
      </c>
      <c r="E2887" s="165">
        <v>59.2</v>
      </c>
      <c r="F2887" s="165"/>
      <c r="G2887" s="165" t="s">
        <v>3511</v>
      </c>
    </row>
    <row r="2888" spans="1:7" x14ac:dyDescent="0.25">
      <c r="A2888" s="165" t="s">
        <v>8496</v>
      </c>
      <c r="B2888" s="165" t="s">
        <v>8497</v>
      </c>
      <c r="C2888" s="165" t="s">
        <v>7901</v>
      </c>
      <c r="D2888" s="165">
        <v>35.28</v>
      </c>
      <c r="E2888" s="165">
        <v>50.45</v>
      </c>
      <c r="F2888" s="165"/>
      <c r="G2888" s="165" t="s">
        <v>3511</v>
      </c>
    </row>
    <row r="2889" spans="1:7" x14ac:dyDescent="0.25">
      <c r="A2889" s="165" t="s">
        <v>8498</v>
      </c>
      <c r="B2889" s="165" t="s">
        <v>8499</v>
      </c>
      <c r="C2889" s="165" t="s">
        <v>3561</v>
      </c>
      <c r="D2889" s="165">
        <v>14.69</v>
      </c>
      <c r="E2889" s="165">
        <v>21</v>
      </c>
      <c r="F2889" s="165"/>
      <c r="G2889" s="165" t="s">
        <v>4267</v>
      </c>
    </row>
    <row r="2890" spans="1:7" x14ac:dyDescent="0.25">
      <c r="A2890" s="165" t="s">
        <v>8500</v>
      </c>
      <c r="B2890" s="165" t="s">
        <v>8501</v>
      </c>
      <c r="C2890" s="165" t="s">
        <v>3540</v>
      </c>
      <c r="D2890" s="165">
        <v>180.65</v>
      </c>
      <c r="E2890" s="165">
        <v>258.33</v>
      </c>
      <c r="F2890" s="165"/>
      <c r="G2890" s="165" t="s">
        <v>3528</v>
      </c>
    </row>
    <row r="2891" spans="1:7" x14ac:dyDescent="0.25">
      <c r="A2891" s="165" t="s">
        <v>8502</v>
      </c>
      <c r="B2891" s="165" t="s">
        <v>8503</v>
      </c>
      <c r="C2891" s="165" t="s">
        <v>644</v>
      </c>
      <c r="D2891" s="165">
        <v>8.8699999999999992</v>
      </c>
      <c r="E2891" s="165">
        <v>12.68</v>
      </c>
      <c r="F2891" s="165"/>
      <c r="G2891" s="165" t="s">
        <v>3508</v>
      </c>
    </row>
    <row r="2892" spans="1:7" x14ac:dyDescent="0.25">
      <c r="A2892" s="165" t="s">
        <v>976</v>
      </c>
      <c r="B2892" s="165" t="s">
        <v>8504</v>
      </c>
      <c r="C2892" s="165" t="s">
        <v>876</v>
      </c>
      <c r="D2892" s="165">
        <v>32.200000000000003</v>
      </c>
      <c r="E2892" s="165">
        <v>46.05</v>
      </c>
      <c r="F2892" s="165"/>
      <c r="G2892" s="165" t="s">
        <v>4142</v>
      </c>
    </row>
    <row r="2893" spans="1:7" x14ac:dyDescent="0.25">
      <c r="A2893" s="165" t="s">
        <v>964</v>
      </c>
      <c r="B2893" s="165" t="s">
        <v>8505</v>
      </c>
      <c r="C2893" s="165" t="s">
        <v>873</v>
      </c>
      <c r="D2893" s="165">
        <v>13.65</v>
      </c>
      <c r="E2893" s="165">
        <v>19.510000000000002</v>
      </c>
      <c r="F2893" s="165"/>
      <c r="G2893" s="165" t="s">
        <v>4142</v>
      </c>
    </row>
    <row r="2894" spans="1:7" x14ac:dyDescent="0.25">
      <c r="A2894" s="165" t="s">
        <v>8506</v>
      </c>
      <c r="B2894" s="165" t="s">
        <v>8507</v>
      </c>
      <c r="C2894" s="165" t="s">
        <v>7888</v>
      </c>
      <c r="D2894" s="165">
        <v>16.41</v>
      </c>
      <c r="E2894" s="165">
        <v>23.47</v>
      </c>
      <c r="F2894" s="165"/>
      <c r="G2894" s="165" t="s">
        <v>4142</v>
      </c>
    </row>
    <row r="2895" spans="1:7" x14ac:dyDescent="0.25">
      <c r="A2895" s="165" t="s">
        <v>8508</v>
      </c>
      <c r="B2895" s="165" t="s">
        <v>8509</v>
      </c>
      <c r="C2895" s="165" t="s">
        <v>7888</v>
      </c>
      <c r="D2895" s="165">
        <v>16.41</v>
      </c>
      <c r="E2895" s="165">
        <v>23.47</v>
      </c>
      <c r="F2895" s="165"/>
      <c r="G2895" s="165" t="s">
        <v>4142</v>
      </c>
    </row>
    <row r="2896" spans="1:7" x14ac:dyDescent="0.25">
      <c r="A2896" s="165" t="s">
        <v>8510</v>
      </c>
      <c r="B2896" s="165" t="s">
        <v>8511</v>
      </c>
      <c r="C2896" s="165" t="s">
        <v>7888</v>
      </c>
      <c r="D2896" s="165">
        <v>17.7</v>
      </c>
      <c r="E2896" s="165">
        <v>25.31</v>
      </c>
      <c r="F2896" s="165"/>
      <c r="G2896" s="165" t="s">
        <v>4142</v>
      </c>
    </row>
    <row r="2897" spans="1:7" x14ac:dyDescent="0.25">
      <c r="A2897" s="165" t="s">
        <v>8512</v>
      </c>
      <c r="B2897" s="165" t="s">
        <v>8513</v>
      </c>
      <c r="C2897" s="165" t="s">
        <v>7948</v>
      </c>
      <c r="D2897" s="165">
        <v>38.89</v>
      </c>
      <c r="E2897" s="165">
        <v>55.62</v>
      </c>
      <c r="F2897" s="165"/>
      <c r="G2897" s="165" t="s">
        <v>4142</v>
      </c>
    </row>
    <row r="2898" spans="1:7" x14ac:dyDescent="0.25">
      <c r="A2898" s="165" t="s">
        <v>8514</v>
      </c>
      <c r="B2898" s="165" t="s">
        <v>8515</v>
      </c>
      <c r="C2898" s="165" t="s">
        <v>7948</v>
      </c>
      <c r="D2898" s="165">
        <v>38.89</v>
      </c>
      <c r="E2898" s="165">
        <v>55.62</v>
      </c>
      <c r="F2898" s="165"/>
      <c r="G2898" s="165" t="s">
        <v>4142</v>
      </c>
    </row>
    <row r="2899" spans="1:7" x14ac:dyDescent="0.25">
      <c r="A2899" s="165" t="s">
        <v>8516</v>
      </c>
      <c r="B2899" s="165" t="s">
        <v>8517</v>
      </c>
      <c r="C2899" s="165" t="s">
        <v>644</v>
      </c>
      <c r="D2899" s="165">
        <v>12.43</v>
      </c>
      <c r="E2899" s="165">
        <v>17.78</v>
      </c>
      <c r="F2899" s="165"/>
      <c r="G2899" s="165" t="s">
        <v>4142</v>
      </c>
    </row>
    <row r="2900" spans="1:7" x14ac:dyDescent="0.25">
      <c r="A2900" s="165" t="s">
        <v>8518</v>
      </c>
      <c r="B2900" s="165" t="s">
        <v>8519</v>
      </c>
      <c r="C2900" s="165" t="s">
        <v>644</v>
      </c>
      <c r="D2900" s="165">
        <v>7.88</v>
      </c>
      <c r="E2900" s="165">
        <v>11.27</v>
      </c>
      <c r="F2900" s="165"/>
      <c r="G2900" s="165" t="s">
        <v>4142</v>
      </c>
    </row>
    <row r="2901" spans="1:7" x14ac:dyDescent="0.25">
      <c r="A2901" s="165" t="s">
        <v>8520</v>
      </c>
      <c r="B2901" s="165" t="s">
        <v>8521</v>
      </c>
      <c r="C2901" s="165" t="s">
        <v>7948</v>
      </c>
      <c r="D2901" s="165">
        <v>24.18</v>
      </c>
      <c r="E2901" s="165">
        <v>34.57</v>
      </c>
      <c r="F2901" s="165"/>
      <c r="G2901" s="165" t="s">
        <v>4142</v>
      </c>
    </row>
    <row r="2902" spans="1:7" x14ac:dyDescent="0.25">
      <c r="A2902" s="165" t="s">
        <v>8522</v>
      </c>
      <c r="B2902" s="165" t="s">
        <v>8523</v>
      </c>
      <c r="C2902" s="165" t="s">
        <v>7948</v>
      </c>
      <c r="D2902" s="165">
        <v>24.51</v>
      </c>
      <c r="E2902" s="165">
        <v>35.049999999999997</v>
      </c>
      <c r="F2902" s="165"/>
      <c r="G2902" s="165" t="s">
        <v>4142</v>
      </c>
    </row>
    <row r="2903" spans="1:7" x14ac:dyDescent="0.25">
      <c r="A2903" s="165" t="s">
        <v>8524</v>
      </c>
      <c r="B2903" s="165" t="s">
        <v>8525</v>
      </c>
      <c r="C2903" s="165" t="s">
        <v>3540</v>
      </c>
      <c r="D2903" s="165">
        <v>15.14</v>
      </c>
      <c r="E2903" s="165">
        <v>21.64</v>
      </c>
      <c r="F2903" s="165"/>
      <c r="G2903" s="165" t="s">
        <v>3528</v>
      </c>
    </row>
    <row r="2904" spans="1:7" x14ac:dyDescent="0.25">
      <c r="A2904" s="165" t="s">
        <v>8526</v>
      </c>
      <c r="B2904" s="165" t="s">
        <v>8527</v>
      </c>
      <c r="C2904" s="165" t="s">
        <v>3540</v>
      </c>
      <c r="D2904" s="165">
        <v>15.14</v>
      </c>
      <c r="E2904" s="165">
        <v>21.64</v>
      </c>
      <c r="F2904" s="165"/>
      <c r="G2904" s="165" t="s">
        <v>3528</v>
      </c>
    </row>
    <row r="2905" spans="1:7" x14ac:dyDescent="0.25">
      <c r="A2905" s="165" t="s">
        <v>8528</v>
      </c>
      <c r="B2905" s="165" t="s">
        <v>8529</v>
      </c>
      <c r="C2905" s="165" t="s">
        <v>3540</v>
      </c>
      <c r="D2905" s="165">
        <v>11.48</v>
      </c>
      <c r="E2905" s="165">
        <v>16.420000000000002</v>
      </c>
      <c r="F2905" s="165"/>
      <c r="G2905" s="165" t="s">
        <v>3528</v>
      </c>
    </row>
    <row r="2906" spans="1:7" x14ac:dyDescent="0.25">
      <c r="A2906" s="165" t="s">
        <v>8530</v>
      </c>
      <c r="B2906" s="165" t="s">
        <v>8531</v>
      </c>
      <c r="C2906" s="165" t="s">
        <v>3540</v>
      </c>
      <c r="D2906" s="165">
        <v>9.7200000000000006</v>
      </c>
      <c r="E2906" s="165">
        <v>13.9</v>
      </c>
      <c r="F2906" s="165"/>
      <c r="G2906" s="165" t="s">
        <v>3528</v>
      </c>
    </row>
    <row r="2907" spans="1:7" x14ac:dyDescent="0.25">
      <c r="A2907" s="165" t="s">
        <v>8532</v>
      </c>
      <c r="B2907" s="165" t="s">
        <v>8533</v>
      </c>
      <c r="C2907" s="165" t="s">
        <v>3540</v>
      </c>
      <c r="D2907" s="165">
        <v>9.7200000000000006</v>
      </c>
      <c r="E2907" s="165">
        <v>13.9</v>
      </c>
      <c r="F2907" s="165"/>
      <c r="G2907" s="165" t="s">
        <v>3528</v>
      </c>
    </row>
    <row r="2908" spans="1:7" x14ac:dyDescent="0.25">
      <c r="A2908" s="165" t="s">
        <v>8534</v>
      </c>
      <c r="B2908" s="165" t="s">
        <v>8535</v>
      </c>
      <c r="C2908" s="165" t="s">
        <v>3540</v>
      </c>
      <c r="D2908" s="165">
        <v>9.7200000000000006</v>
      </c>
      <c r="E2908" s="165">
        <v>13.9</v>
      </c>
      <c r="F2908" s="165"/>
      <c r="G2908" s="165" t="s">
        <v>3528</v>
      </c>
    </row>
    <row r="2909" spans="1:7" x14ac:dyDescent="0.25">
      <c r="A2909" s="165" t="s">
        <v>8536</v>
      </c>
      <c r="B2909" s="165" t="s">
        <v>8537</v>
      </c>
      <c r="C2909" s="165" t="s">
        <v>3540</v>
      </c>
      <c r="D2909" s="165">
        <v>11.48</v>
      </c>
      <c r="E2909" s="165">
        <v>16.420000000000002</v>
      </c>
      <c r="F2909" s="165"/>
      <c r="G2909" s="165" t="s">
        <v>3528</v>
      </c>
    </row>
    <row r="2910" spans="1:7" x14ac:dyDescent="0.25">
      <c r="A2910" s="165" t="s">
        <v>8538</v>
      </c>
      <c r="B2910" s="165" t="s">
        <v>8539</v>
      </c>
      <c r="C2910" s="165" t="s">
        <v>3540</v>
      </c>
      <c r="D2910" s="165">
        <v>9.6300000000000008</v>
      </c>
      <c r="E2910" s="165">
        <v>13.76</v>
      </c>
      <c r="F2910" s="165"/>
      <c r="G2910" s="165" t="s">
        <v>3528</v>
      </c>
    </row>
    <row r="2911" spans="1:7" x14ac:dyDescent="0.25">
      <c r="A2911" s="165" t="s">
        <v>8540</v>
      </c>
      <c r="B2911" s="165" t="s">
        <v>8541</v>
      </c>
      <c r="C2911" s="165" t="s">
        <v>3540</v>
      </c>
      <c r="D2911" s="165">
        <v>11.48</v>
      </c>
      <c r="E2911" s="165">
        <v>16.420000000000002</v>
      </c>
      <c r="F2911" s="165"/>
      <c r="G2911" s="165" t="s">
        <v>3528</v>
      </c>
    </row>
    <row r="2912" spans="1:7" x14ac:dyDescent="0.25">
      <c r="A2912" s="165" t="s">
        <v>8542</v>
      </c>
      <c r="B2912" s="165" t="s">
        <v>8543</v>
      </c>
      <c r="C2912" s="165" t="s">
        <v>3540</v>
      </c>
      <c r="D2912" s="165">
        <v>16.36</v>
      </c>
      <c r="E2912" s="165">
        <v>23.4</v>
      </c>
      <c r="F2912" s="165"/>
      <c r="G2912" s="165" t="s">
        <v>3528</v>
      </c>
    </row>
    <row r="2913" spans="1:7" x14ac:dyDescent="0.25">
      <c r="A2913" s="165" t="s">
        <v>8544</v>
      </c>
      <c r="B2913" s="165" t="s">
        <v>8545</v>
      </c>
      <c r="C2913" s="165" t="s">
        <v>3540</v>
      </c>
      <c r="D2913" s="165">
        <v>16.36</v>
      </c>
      <c r="E2913" s="165">
        <v>23.4</v>
      </c>
      <c r="F2913" s="165"/>
      <c r="G2913" s="165" t="s">
        <v>3528</v>
      </c>
    </row>
    <row r="2914" spans="1:7" x14ac:dyDescent="0.25">
      <c r="A2914" s="165" t="s">
        <v>8546</v>
      </c>
      <c r="B2914" s="165" t="s">
        <v>8547</v>
      </c>
      <c r="C2914" s="165" t="s">
        <v>8181</v>
      </c>
      <c r="D2914" s="165">
        <v>5.45</v>
      </c>
      <c r="E2914" s="165">
        <v>7.79</v>
      </c>
      <c r="F2914" s="165"/>
      <c r="G2914" s="165" t="s">
        <v>3528</v>
      </c>
    </row>
    <row r="2915" spans="1:7" x14ac:dyDescent="0.25">
      <c r="A2915" s="165" t="s">
        <v>8548</v>
      </c>
      <c r="B2915" s="165" t="s">
        <v>8549</v>
      </c>
      <c r="C2915" s="165" t="s">
        <v>8181</v>
      </c>
      <c r="D2915" s="165">
        <v>4.9000000000000004</v>
      </c>
      <c r="E2915" s="165">
        <v>7.01</v>
      </c>
      <c r="F2915" s="165"/>
      <c r="G2915" s="165" t="s">
        <v>3528</v>
      </c>
    </row>
    <row r="2916" spans="1:7" x14ac:dyDescent="0.25">
      <c r="A2916" s="165" t="s">
        <v>8550</v>
      </c>
      <c r="B2916" s="165" t="s">
        <v>8551</v>
      </c>
      <c r="C2916" s="165" t="s">
        <v>8181</v>
      </c>
      <c r="D2916" s="165">
        <v>6.03</v>
      </c>
      <c r="E2916" s="165">
        <v>8.6300000000000008</v>
      </c>
      <c r="F2916" s="165"/>
      <c r="G2916" s="165" t="s">
        <v>3528</v>
      </c>
    </row>
    <row r="2917" spans="1:7" x14ac:dyDescent="0.25">
      <c r="A2917" s="165" t="s">
        <v>8552</v>
      </c>
      <c r="B2917" s="165" t="s">
        <v>8553</v>
      </c>
      <c r="C2917" s="165" t="s">
        <v>8181</v>
      </c>
      <c r="D2917" s="165">
        <v>5.26</v>
      </c>
      <c r="E2917" s="165">
        <v>7.53</v>
      </c>
      <c r="F2917" s="165"/>
      <c r="G2917" s="165" t="s">
        <v>3528</v>
      </c>
    </row>
    <row r="2918" spans="1:7" x14ac:dyDescent="0.25">
      <c r="A2918" s="165" t="s">
        <v>8554</v>
      </c>
      <c r="B2918" s="165" t="s">
        <v>8555</v>
      </c>
      <c r="C2918" s="165" t="s">
        <v>8556</v>
      </c>
      <c r="D2918" s="165">
        <v>4</v>
      </c>
      <c r="E2918" s="165">
        <v>5.72</v>
      </c>
      <c r="F2918" s="165"/>
      <c r="G2918" s="165" t="s">
        <v>3528</v>
      </c>
    </row>
    <row r="2919" spans="1:7" x14ac:dyDescent="0.25">
      <c r="A2919" s="165" t="s">
        <v>8557</v>
      </c>
      <c r="B2919" s="165" t="s">
        <v>8558</v>
      </c>
      <c r="C2919" s="165" t="s">
        <v>8556</v>
      </c>
      <c r="D2919" s="165">
        <v>8.59</v>
      </c>
      <c r="E2919" s="165">
        <v>12.29</v>
      </c>
      <c r="F2919" s="165"/>
      <c r="G2919" s="165" t="s">
        <v>3528</v>
      </c>
    </row>
    <row r="2920" spans="1:7" x14ac:dyDescent="0.25">
      <c r="A2920" s="165" t="s">
        <v>8559</v>
      </c>
      <c r="B2920" s="165" t="s">
        <v>8560</v>
      </c>
      <c r="C2920" s="165" t="s">
        <v>5079</v>
      </c>
      <c r="D2920" s="165">
        <v>25.27</v>
      </c>
      <c r="E2920" s="165">
        <v>36.14</v>
      </c>
      <c r="F2920" s="165"/>
      <c r="G2920" s="165" t="s">
        <v>3607</v>
      </c>
    </row>
    <row r="2921" spans="1:7" x14ac:dyDescent="0.25">
      <c r="A2921" s="165" t="s">
        <v>8561</v>
      </c>
      <c r="B2921" s="165" t="s">
        <v>8562</v>
      </c>
      <c r="C2921" s="165" t="s">
        <v>644</v>
      </c>
      <c r="D2921" s="165">
        <v>40.28</v>
      </c>
      <c r="E2921" s="165">
        <v>57.6</v>
      </c>
      <c r="F2921" s="165"/>
      <c r="G2921" s="165" t="s">
        <v>3607</v>
      </c>
    </row>
    <row r="2922" spans="1:7" x14ac:dyDescent="0.25">
      <c r="A2922" s="165" t="s">
        <v>8563</v>
      </c>
      <c r="B2922" s="165" t="s">
        <v>8564</v>
      </c>
      <c r="C2922" s="165" t="s">
        <v>7986</v>
      </c>
      <c r="D2922" s="165">
        <v>13.23</v>
      </c>
      <c r="E2922" s="165">
        <v>18.920000000000002</v>
      </c>
      <c r="F2922" s="165"/>
      <c r="G2922" s="165" t="s">
        <v>4142</v>
      </c>
    </row>
    <row r="2923" spans="1:7" x14ac:dyDescent="0.25">
      <c r="A2923" s="165" t="s">
        <v>8565</v>
      </c>
      <c r="B2923" s="165" t="s">
        <v>8566</v>
      </c>
      <c r="C2923" s="165" t="s">
        <v>7948</v>
      </c>
      <c r="D2923" s="165">
        <v>31.33</v>
      </c>
      <c r="E2923" s="165">
        <v>44.81</v>
      </c>
      <c r="F2923" s="165"/>
      <c r="G2923" s="165" t="s">
        <v>4142</v>
      </c>
    </row>
    <row r="2924" spans="1:7" x14ac:dyDescent="0.25">
      <c r="A2924" s="165" t="s">
        <v>8567</v>
      </c>
      <c r="B2924" s="165" t="s">
        <v>8568</v>
      </c>
      <c r="C2924" s="165" t="s">
        <v>7948</v>
      </c>
      <c r="D2924" s="165">
        <v>31.33</v>
      </c>
      <c r="E2924" s="165">
        <v>44.81</v>
      </c>
      <c r="F2924" s="165"/>
      <c r="G2924" s="165" t="s">
        <v>4142</v>
      </c>
    </row>
    <row r="2925" spans="1:7" x14ac:dyDescent="0.25">
      <c r="A2925" s="165" t="s">
        <v>8569</v>
      </c>
      <c r="B2925" s="165" t="s">
        <v>8570</v>
      </c>
      <c r="C2925" s="165" t="s">
        <v>7948</v>
      </c>
      <c r="D2925" s="165">
        <v>32.590000000000003</v>
      </c>
      <c r="E2925" s="165">
        <v>46.6</v>
      </c>
      <c r="F2925" s="165"/>
      <c r="G2925" s="165" t="s">
        <v>4142</v>
      </c>
    </row>
    <row r="2926" spans="1:7" x14ac:dyDescent="0.25">
      <c r="A2926" s="165" t="s">
        <v>8571</v>
      </c>
      <c r="B2926" s="165" t="s">
        <v>8572</v>
      </c>
      <c r="C2926" s="165" t="s">
        <v>7948</v>
      </c>
      <c r="D2926" s="165">
        <v>32.590000000000003</v>
      </c>
      <c r="E2926" s="165">
        <v>46.6</v>
      </c>
      <c r="F2926" s="165"/>
      <c r="G2926" s="165" t="s">
        <v>4142</v>
      </c>
    </row>
    <row r="2927" spans="1:7" x14ac:dyDescent="0.25">
      <c r="A2927" s="165" t="s">
        <v>8573</v>
      </c>
      <c r="B2927" s="165" t="s">
        <v>8574</v>
      </c>
      <c r="C2927" s="165" t="s">
        <v>4220</v>
      </c>
      <c r="D2927" s="165">
        <v>17.57</v>
      </c>
      <c r="E2927" s="165">
        <v>25.13</v>
      </c>
      <c r="F2927" s="165"/>
      <c r="G2927" s="165" t="s">
        <v>4142</v>
      </c>
    </row>
    <row r="2928" spans="1:7" x14ac:dyDescent="0.25">
      <c r="A2928" s="165" t="s">
        <v>8575</v>
      </c>
      <c r="B2928" s="165" t="s">
        <v>8576</v>
      </c>
      <c r="C2928" s="165" t="s">
        <v>7948</v>
      </c>
      <c r="D2928" s="165">
        <v>21.5</v>
      </c>
      <c r="E2928" s="165">
        <v>30.74</v>
      </c>
      <c r="F2928" s="165"/>
      <c r="G2928" s="165" t="s">
        <v>4142</v>
      </c>
    </row>
    <row r="2929" spans="1:7" x14ac:dyDescent="0.25">
      <c r="A2929" s="165" t="s">
        <v>8577</v>
      </c>
      <c r="B2929" s="165" t="s">
        <v>8578</v>
      </c>
      <c r="C2929" s="165" t="s">
        <v>7948</v>
      </c>
      <c r="D2929" s="165">
        <v>23.71</v>
      </c>
      <c r="E2929" s="165">
        <v>33.9</v>
      </c>
      <c r="F2929" s="165"/>
      <c r="G2929" s="165" t="s">
        <v>4142</v>
      </c>
    </row>
    <row r="2930" spans="1:7" x14ac:dyDescent="0.25">
      <c r="A2930" s="165" t="s">
        <v>8579</v>
      </c>
      <c r="B2930" s="165" t="s">
        <v>8580</v>
      </c>
      <c r="C2930" s="165" t="s">
        <v>644</v>
      </c>
      <c r="D2930" s="165">
        <v>10.88</v>
      </c>
      <c r="E2930" s="165">
        <v>15.56</v>
      </c>
      <c r="F2930" s="165"/>
      <c r="G2930" s="165" t="s">
        <v>4142</v>
      </c>
    </row>
    <row r="2931" spans="1:7" x14ac:dyDescent="0.25">
      <c r="A2931" s="165" t="s">
        <v>8581</v>
      </c>
      <c r="B2931" s="165" t="s">
        <v>8582</v>
      </c>
      <c r="C2931" s="165" t="s">
        <v>7517</v>
      </c>
      <c r="D2931" s="165">
        <v>11.85</v>
      </c>
      <c r="E2931" s="165">
        <v>16.940000000000001</v>
      </c>
      <c r="F2931" s="165"/>
      <c r="G2931" s="165" t="s">
        <v>8583</v>
      </c>
    </row>
    <row r="2932" spans="1:7" x14ac:dyDescent="0.25">
      <c r="A2932" s="165" t="s">
        <v>8584</v>
      </c>
      <c r="B2932" s="165" t="s">
        <v>8585</v>
      </c>
      <c r="C2932" s="165" t="s">
        <v>7517</v>
      </c>
      <c r="D2932" s="165">
        <v>25.48</v>
      </c>
      <c r="E2932" s="165">
        <v>36.44</v>
      </c>
      <c r="F2932" s="165"/>
      <c r="G2932" s="165" t="s">
        <v>8583</v>
      </c>
    </row>
    <row r="2933" spans="1:7" x14ac:dyDescent="0.25">
      <c r="A2933" s="165" t="s">
        <v>8586</v>
      </c>
      <c r="B2933" s="165" t="s">
        <v>8587</v>
      </c>
      <c r="C2933" s="165" t="s">
        <v>644</v>
      </c>
      <c r="D2933" s="165">
        <v>4.78</v>
      </c>
      <c r="E2933" s="165">
        <v>6.83</v>
      </c>
      <c r="F2933" s="165"/>
      <c r="G2933" s="165" t="s">
        <v>3607</v>
      </c>
    </row>
    <row r="2934" spans="1:7" x14ac:dyDescent="0.25">
      <c r="A2934" s="165" t="s">
        <v>8588</v>
      </c>
      <c r="B2934" s="165" t="s">
        <v>8589</v>
      </c>
      <c r="C2934" s="165" t="s">
        <v>7081</v>
      </c>
      <c r="D2934" s="165">
        <v>6.47</v>
      </c>
      <c r="E2934" s="165">
        <v>9.25</v>
      </c>
      <c r="F2934" s="165"/>
      <c r="G2934" s="165" t="s">
        <v>3607</v>
      </c>
    </row>
    <row r="2935" spans="1:7" x14ac:dyDescent="0.25">
      <c r="A2935" s="165" t="s">
        <v>8590</v>
      </c>
      <c r="B2935" s="165" t="s">
        <v>8591</v>
      </c>
      <c r="C2935" s="165" t="s">
        <v>7081</v>
      </c>
      <c r="D2935" s="165">
        <v>12.85</v>
      </c>
      <c r="E2935" s="165">
        <v>18.37</v>
      </c>
      <c r="F2935" s="165"/>
      <c r="G2935" s="165" t="s">
        <v>3607</v>
      </c>
    </row>
    <row r="2936" spans="1:7" x14ac:dyDescent="0.25">
      <c r="A2936" s="165" t="s">
        <v>8592</v>
      </c>
      <c r="B2936" s="165"/>
      <c r="C2936" s="165"/>
      <c r="D2936" s="165" t="s">
        <v>3478</v>
      </c>
      <c r="E2936" s="165" t="s">
        <v>3478</v>
      </c>
      <c r="F2936" s="165"/>
      <c r="G2936" s="165"/>
    </row>
    <row r="2937" spans="1:7" x14ac:dyDescent="0.25">
      <c r="A2937" s="165" t="s">
        <v>8593</v>
      </c>
      <c r="B2937" s="165" t="s">
        <v>8594</v>
      </c>
      <c r="C2937" s="165" t="s">
        <v>3624</v>
      </c>
      <c r="D2937" s="165">
        <v>15.59</v>
      </c>
      <c r="E2937" s="165">
        <v>22.3</v>
      </c>
      <c r="F2937" s="165"/>
      <c r="G2937" s="165" t="s">
        <v>3607</v>
      </c>
    </row>
    <row r="2938" spans="1:7" x14ac:dyDescent="0.25">
      <c r="A2938" s="165" t="s">
        <v>8595</v>
      </c>
      <c r="B2938" s="165" t="s">
        <v>8596</v>
      </c>
      <c r="C2938" s="165" t="s">
        <v>3624</v>
      </c>
      <c r="D2938" s="165">
        <v>15.59</v>
      </c>
      <c r="E2938" s="165">
        <v>22.3</v>
      </c>
      <c r="F2938" s="165"/>
      <c r="G2938" s="165" t="s">
        <v>3607</v>
      </c>
    </row>
    <row r="2939" spans="1:7" x14ac:dyDescent="0.25">
      <c r="A2939" s="165" t="s">
        <v>8597</v>
      </c>
      <c r="B2939" s="165" t="s">
        <v>8598</v>
      </c>
      <c r="C2939" s="165" t="s">
        <v>3624</v>
      </c>
      <c r="D2939" s="165">
        <v>15.59</v>
      </c>
      <c r="E2939" s="165">
        <v>22.3</v>
      </c>
      <c r="F2939" s="165"/>
      <c r="G2939" s="165" t="s">
        <v>3607</v>
      </c>
    </row>
    <row r="2940" spans="1:7" x14ac:dyDescent="0.25">
      <c r="A2940" s="165" t="s">
        <v>8599</v>
      </c>
      <c r="B2940" s="165" t="s">
        <v>8600</v>
      </c>
      <c r="C2940" s="165" t="s">
        <v>3624</v>
      </c>
      <c r="D2940" s="165">
        <v>15.59</v>
      </c>
      <c r="E2940" s="165">
        <v>22.3</v>
      </c>
      <c r="F2940" s="165"/>
      <c r="G2940" s="165" t="s">
        <v>3607</v>
      </c>
    </row>
    <row r="2941" spans="1:7" x14ac:dyDescent="0.25">
      <c r="A2941" s="165" t="s">
        <v>8601</v>
      </c>
      <c r="B2941" s="165" t="s">
        <v>8602</v>
      </c>
      <c r="C2941" s="165" t="s">
        <v>3847</v>
      </c>
      <c r="D2941" s="165">
        <v>18.5</v>
      </c>
      <c r="E2941" s="165">
        <v>26.45</v>
      </c>
      <c r="F2941" s="165"/>
      <c r="G2941" s="165" t="s">
        <v>7301</v>
      </c>
    </row>
    <row r="2942" spans="1:7" x14ac:dyDescent="0.25">
      <c r="A2942" s="165" t="s">
        <v>8603</v>
      </c>
      <c r="B2942" s="165" t="s">
        <v>8604</v>
      </c>
      <c r="C2942" s="165" t="s">
        <v>3847</v>
      </c>
      <c r="D2942" s="165">
        <v>12.84</v>
      </c>
      <c r="E2942" s="165">
        <v>18.350000000000001</v>
      </c>
      <c r="F2942" s="165"/>
      <c r="G2942" s="165" t="s">
        <v>7301</v>
      </c>
    </row>
    <row r="2943" spans="1:7" x14ac:dyDescent="0.25">
      <c r="A2943" s="165" t="s">
        <v>8605</v>
      </c>
      <c r="B2943" s="165" t="s">
        <v>8606</v>
      </c>
      <c r="C2943" s="165" t="s">
        <v>3847</v>
      </c>
      <c r="D2943" s="165">
        <v>23.02</v>
      </c>
      <c r="E2943" s="165">
        <v>32.92</v>
      </c>
      <c r="F2943" s="165"/>
      <c r="G2943" s="165" t="s">
        <v>7301</v>
      </c>
    </row>
    <row r="2944" spans="1:7" x14ac:dyDescent="0.25">
      <c r="A2944" s="165" t="s">
        <v>8607</v>
      </c>
      <c r="B2944" s="165" t="s">
        <v>8608</v>
      </c>
      <c r="C2944" s="165" t="s">
        <v>3537</v>
      </c>
      <c r="D2944" s="165">
        <v>14.83</v>
      </c>
      <c r="E2944" s="165">
        <v>21.21</v>
      </c>
      <c r="F2944" s="165"/>
      <c r="G2944" s="165" t="s">
        <v>3607</v>
      </c>
    </row>
    <row r="2945" spans="1:7" x14ac:dyDescent="0.25">
      <c r="A2945" s="165" t="s">
        <v>8609</v>
      </c>
      <c r="B2945" s="165" t="s">
        <v>8610</v>
      </c>
      <c r="C2945" s="165" t="s">
        <v>4049</v>
      </c>
      <c r="D2945" s="165">
        <v>25.18</v>
      </c>
      <c r="E2945" s="165">
        <v>36.01</v>
      </c>
      <c r="F2945" s="165"/>
      <c r="G2945" s="165" t="s">
        <v>3511</v>
      </c>
    </row>
    <row r="2946" spans="1:7" x14ac:dyDescent="0.25">
      <c r="A2946" s="165" t="s">
        <v>8611</v>
      </c>
      <c r="B2946" s="165" t="s">
        <v>8612</v>
      </c>
      <c r="C2946" s="165" t="s">
        <v>4049</v>
      </c>
      <c r="D2946" s="165">
        <v>11.01</v>
      </c>
      <c r="E2946" s="165">
        <v>15.74</v>
      </c>
      <c r="F2946" s="165"/>
      <c r="G2946" s="165" t="s">
        <v>3607</v>
      </c>
    </row>
    <row r="2947" spans="1:7" x14ac:dyDescent="0.25">
      <c r="A2947" s="165" t="s">
        <v>8613</v>
      </c>
      <c r="B2947" s="165" t="s">
        <v>8612</v>
      </c>
      <c r="C2947" s="165" t="s">
        <v>7081</v>
      </c>
      <c r="D2947" s="165">
        <v>26.58</v>
      </c>
      <c r="E2947" s="165">
        <v>38</v>
      </c>
      <c r="F2947" s="165"/>
      <c r="G2947" s="165" t="s">
        <v>3607</v>
      </c>
    </row>
    <row r="2948" spans="1:7" x14ac:dyDescent="0.25">
      <c r="A2948" s="165" t="s">
        <v>8614</v>
      </c>
      <c r="B2948" s="165" t="s">
        <v>8615</v>
      </c>
      <c r="C2948" s="165" t="s">
        <v>8616</v>
      </c>
      <c r="D2948" s="165">
        <v>19.559999999999999</v>
      </c>
      <c r="E2948" s="165">
        <v>27.97</v>
      </c>
      <c r="F2948" s="165"/>
      <c r="G2948" s="165" t="s">
        <v>3607</v>
      </c>
    </row>
    <row r="2949" spans="1:7" x14ac:dyDescent="0.25">
      <c r="A2949" s="165" t="s">
        <v>8617</v>
      </c>
      <c r="B2949" s="165" t="s">
        <v>8618</v>
      </c>
      <c r="C2949" s="165" t="s">
        <v>8556</v>
      </c>
      <c r="D2949" s="165">
        <v>1.8</v>
      </c>
      <c r="E2949" s="165">
        <v>2.57</v>
      </c>
      <c r="F2949" s="165"/>
      <c r="G2949" s="165" t="s">
        <v>3607</v>
      </c>
    </row>
    <row r="2950" spans="1:7" x14ac:dyDescent="0.25">
      <c r="A2950" s="165" t="s">
        <v>8619</v>
      </c>
      <c r="B2950" s="165" t="s">
        <v>8620</v>
      </c>
      <c r="C2950" s="165" t="s">
        <v>2920</v>
      </c>
      <c r="D2950" s="165">
        <v>13.85</v>
      </c>
      <c r="E2950" s="165">
        <v>19.8</v>
      </c>
      <c r="F2950" s="165"/>
      <c r="G2950" s="165" t="s">
        <v>3607</v>
      </c>
    </row>
    <row r="2951" spans="1:7" x14ac:dyDescent="0.25">
      <c r="A2951" s="165" t="s">
        <v>8621</v>
      </c>
      <c r="B2951" s="165" t="s">
        <v>8622</v>
      </c>
      <c r="C2951" s="165" t="s">
        <v>2920</v>
      </c>
      <c r="D2951" s="165">
        <v>17.47</v>
      </c>
      <c r="E2951" s="165">
        <v>24.99</v>
      </c>
      <c r="F2951" s="165"/>
      <c r="G2951" s="165" t="s">
        <v>3607</v>
      </c>
    </row>
    <row r="2952" spans="1:7" x14ac:dyDescent="0.25">
      <c r="A2952" s="165" t="s">
        <v>8623</v>
      </c>
      <c r="B2952" s="165" t="s">
        <v>8624</v>
      </c>
      <c r="C2952" s="165" t="s">
        <v>2920</v>
      </c>
      <c r="D2952" s="165">
        <v>12.76</v>
      </c>
      <c r="E2952" s="165">
        <v>18.25</v>
      </c>
      <c r="F2952" s="165"/>
      <c r="G2952" s="165" t="s">
        <v>3607</v>
      </c>
    </row>
    <row r="2953" spans="1:7" x14ac:dyDescent="0.25">
      <c r="A2953" s="165" t="s">
        <v>8625</v>
      </c>
      <c r="B2953" s="165" t="s">
        <v>8624</v>
      </c>
      <c r="C2953" s="165" t="s">
        <v>2920</v>
      </c>
      <c r="D2953" s="165">
        <v>12.81</v>
      </c>
      <c r="E2953" s="165">
        <v>18.309999999999999</v>
      </c>
      <c r="F2953" s="165"/>
      <c r="G2953" s="165" t="s">
        <v>3607</v>
      </c>
    </row>
    <row r="2954" spans="1:7" x14ac:dyDescent="0.25">
      <c r="A2954" s="165" t="s">
        <v>8626</v>
      </c>
      <c r="B2954" s="165" t="s">
        <v>8624</v>
      </c>
      <c r="C2954" s="165" t="s">
        <v>2920</v>
      </c>
      <c r="D2954" s="165">
        <v>13.84</v>
      </c>
      <c r="E2954" s="165">
        <v>19.79</v>
      </c>
      <c r="F2954" s="165"/>
      <c r="G2954" s="165" t="s">
        <v>3607</v>
      </c>
    </row>
    <row r="2955" spans="1:7" x14ac:dyDescent="0.25">
      <c r="A2955" s="165" t="s">
        <v>8627</v>
      </c>
      <c r="B2955" s="165" t="s">
        <v>8624</v>
      </c>
      <c r="C2955" s="165" t="s">
        <v>2920</v>
      </c>
      <c r="D2955" s="165">
        <v>11.57</v>
      </c>
      <c r="E2955" s="165">
        <v>16.55</v>
      </c>
      <c r="F2955" s="165"/>
      <c r="G2955" s="165" t="s">
        <v>3607</v>
      </c>
    </row>
    <row r="2956" spans="1:7" x14ac:dyDescent="0.25">
      <c r="A2956" s="165" t="s">
        <v>8628</v>
      </c>
      <c r="B2956" s="165" t="s">
        <v>8629</v>
      </c>
      <c r="C2956" s="165" t="s">
        <v>3537</v>
      </c>
      <c r="D2956" s="165">
        <v>1.86</v>
      </c>
      <c r="E2956" s="165">
        <v>2.66</v>
      </c>
      <c r="F2956" s="165"/>
      <c r="G2956" s="165" t="s">
        <v>5768</v>
      </c>
    </row>
    <row r="2957" spans="1:7" x14ac:dyDescent="0.25">
      <c r="A2957" s="165" t="s">
        <v>8630</v>
      </c>
      <c r="B2957" s="165" t="s">
        <v>8631</v>
      </c>
      <c r="C2957" s="165" t="s">
        <v>3540</v>
      </c>
      <c r="D2957" s="165">
        <v>2.89</v>
      </c>
      <c r="E2957" s="165">
        <v>4.13</v>
      </c>
      <c r="F2957" s="165"/>
      <c r="G2957" s="165" t="s">
        <v>5768</v>
      </c>
    </row>
    <row r="2958" spans="1:7" x14ac:dyDescent="0.25">
      <c r="A2958" s="165" t="s">
        <v>8632</v>
      </c>
      <c r="B2958" s="165" t="s">
        <v>8633</v>
      </c>
      <c r="C2958" s="165" t="s">
        <v>3537</v>
      </c>
      <c r="D2958" s="165">
        <v>2.29</v>
      </c>
      <c r="E2958" s="165">
        <v>3.28</v>
      </c>
      <c r="F2958" s="165"/>
      <c r="G2958" s="165" t="s">
        <v>5768</v>
      </c>
    </row>
    <row r="2959" spans="1:7" x14ac:dyDescent="0.25">
      <c r="A2959" s="165" t="s">
        <v>8634</v>
      </c>
      <c r="B2959" s="165" t="s">
        <v>8635</v>
      </c>
      <c r="C2959" s="165" t="s">
        <v>3540</v>
      </c>
      <c r="D2959" s="165">
        <v>8.06</v>
      </c>
      <c r="E2959" s="165">
        <v>11.53</v>
      </c>
      <c r="F2959" s="165"/>
      <c r="G2959" s="165" t="s">
        <v>5768</v>
      </c>
    </row>
    <row r="2960" spans="1:7" x14ac:dyDescent="0.25">
      <c r="A2960" s="165" t="s">
        <v>8636</v>
      </c>
      <c r="B2960" s="165" t="s">
        <v>8637</v>
      </c>
      <c r="C2960" s="165" t="s">
        <v>3505</v>
      </c>
      <c r="D2960" s="165">
        <v>2.89</v>
      </c>
      <c r="E2960" s="165">
        <v>4.13</v>
      </c>
      <c r="F2960" s="165"/>
      <c r="G2960" s="165" t="s">
        <v>6699</v>
      </c>
    </row>
    <row r="2961" spans="1:7" x14ac:dyDescent="0.25">
      <c r="A2961" s="165" t="s">
        <v>8638</v>
      </c>
      <c r="B2961" s="165" t="s">
        <v>8639</v>
      </c>
      <c r="C2961" s="165" t="s">
        <v>3610</v>
      </c>
      <c r="D2961" s="165">
        <v>2.5499999999999998</v>
      </c>
      <c r="E2961" s="165">
        <v>3.65</v>
      </c>
      <c r="F2961" s="165"/>
      <c r="G2961" s="165" t="s">
        <v>6699</v>
      </c>
    </row>
    <row r="2962" spans="1:7" x14ac:dyDescent="0.25">
      <c r="A2962" s="165" t="s">
        <v>8640</v>
      </c>
      <c r="B2962" s="165" t="s">
        <v>8641</v>
      </c>
      <c r="C2962" s="165" t="s">
        <v>3207</v>
      </c>
      <c r="D2962" s="165">
        <v>2.2200000000000002</v>
      </c>
      <c r="E2962" s="165">
        <v>3.17</v>
      </c>
      <c r="F2962" s="165"/>
      <c r="G2962" s="165" t="s">
        <v>6699</v>
      </c>
    </row>
    <row r="2963" spans="1:7" x14ac:dyDescent="0.25">
      <c r="A2963" s="165">
        <v>727</v>
      </c>
      <c r="B2963" s="165" t="s">
        <v>8642</v>
      </c>
      <c r="C2963" s="165" t="s">
        <v>7861</v>
      </c>
      <c r="D2963" s="165">
        <v>2.97</v>
      </c>
      <c r="E2963" s="165">
        <v>4.25</v>
      </c>
      <c r="F2963" s="165"/>
      <c r="G2963" s="165" t="s">
        <v>5157</v>
      </c>
    </row>
    <row r="2964" spans="1:7" x14ac:dyDescent="0.25">
      <c r="A2964" s="165" t="s">
        <v>8643</v>
      </c>
      <c r="B2964" s="165" t="s">
        <v>8644</v>
      </c>
      <c r="C2964" s="165" t="s">
        <v>8645</v>
      </c>
      <c r="D2964" s="165">
        <v>7.13</v>
      </c>
      <c r="E2964" s="165">
        <v>10.199999999999999</v>
      </c>
      <c r="F2964" s="165"/>
      <c r="G2964" s="165" t="s">
        <v>4210</v>
      </c>
    </row>
    <row r="2965" spans="1:7" x14ac:dyDescent="0.25">
      <c r="A2965" s="165" t="s">
        <v>8646</v>
      </c>
      <c r="B2965" s="165" t="s">
        <v>8647</v>
      </c>
      <c r="C2965" s="165" t="s">
        <v>7430</v>
      </c>
      <c r="D2965" s="165">
        <v>11.03</v>
      </c>
      <c r="E2965" s="165">
        <v>15.77</v>
      </c>
      <c r="F2965" s="165"/>
      <c r="G2965" s="165" t="s">
        <v>7431</v>
      </c>
    </row>
    <row r="2966" spans="1:7" x14ac:dyDescent="0.25">
      <c r="A2966" s="165" t="s">
        <v>8648</v>
      </c>
      <c r="B2966" s="165" t="s">
        <v>8649</v>
      </c>
      <c r="C2966" s="165" t="s">
        <v>644</v>
      </c>
      <c r="D2966" s="165">
        <v>19.36</v>
      </c>
      <c r="E2966" s="165">
        <v>27.69</v>
      </c>
      <c r="F2966" s="165"/>
      <c r="G2966" s="165" t="s">
        <v>6699</v>
      </c>
    </row>
    <row r="2967" spans="1:7" x14ac:dyDescent="0.25">
      <c r="A2967" s="165" t="s">
        <v>8650</v>
      </c>
      <c r="B2967" s="165" t="s">
        <v>8651</v>
      </c>
      <c r="C2967" s="165" t="s">
        <v>3540</v>
      </c>
      <c r="D2967" s="165">
        <v>10.7</v>
      </c>
      <c r="E2967" s="165">
        <v>15.3</v>
      </c>
      <c r="F2967" s="165"/>
      <c r="G2967" s="165" t="s">
        <v>3821</v>
      </c>
    </row>
    <row r="2968" spans="1:7" x14ac:dyDescent="0.25">
      <c r="A2968" s="165" t="s">
        <v>8652</v>
      </c>
      <c r="B2968" s="165" t="s">
        <v>8653</v>
      </c>
      <c r="C2968" s="165" t="s">
        <v>3540</v>
      </c>
      <c r="D2968" s="165">
        <v>6.79</v>
      </c>
      <c r="E2968" s="165">
        <v>9.7100000000000009</v>
      </c>
      <c r="F2968" s="165"/>
      <c r="G2968" s="165" t="s">
        <v>3528</v>
      </c>
    </row>
    <row r="2969" spans="1:7" x14ac:dyDescent="0.25">
      <c r="A2969" s="165" t="s">
        <v>8654</v>
      </c>
      <c r="B2969" s="165" t="s">
        <v>8655</v>
      </c>
      <c r="C2969" s="165" t="s">
        <v>3540</v>
      </c>
      <c r="D2969" s="165">
        <v>8.06</v>
      </c>
      <c r="E2969" s="165">
        <v>11.53</v>
      </c>
      <c r="F2969" s="165"/>
      <c r="G2969" s="165" t="s">
        <v>3528</v>
      </c>
    </row>
    <row r="2970" spans="1:7" x14ac:dyDescent="0.25">
      <c r="A2970" s="165" t="s">
        <v>8656</v>
      </c>
      <c r="B2970" s="165" t="s">
        <v>8657</v>
      </c>
      <c r="C2970" s="165" t="s">
        <v>3540</v>
      </c>
      <c r="D2970" s="165">
        <v>8.3000000000000007</v>
      </c>
      <c r="E2970" s="165">
        <v>11.87</v>
      </c>
      <c r="F2970" s="165"/>
      <c r="G2970" s="165" t="s">
        <v>3607</v>
      </c>
    </row>
    <row r="2971" spans="1:7" x14ac:dyDescent="0.25">
      <c r="A2971" s="165" t="s">
        <v>8658</v>
      </c>
      <c r="B2971" s="165"/>
      <c r="C2971" s="165"/>
      <c r="D2971" s="165" t="s">
        <v>3478</v>
      </c>
      <c r="E2971" s="165" t="s">
        <v>3478</v>
      </c>
      <c r="F2971" s="165"/>
      <c r="G2971" s="165"/>
    </row>
    <row r="2972" spans="1:7" x14ac:dyDescent="0.25">
      <c r="A2972" s="165" t="s">
        <v>8659</v>
      </c>
      <c r="B2972" s="165" t="s">
        <v>8660</v>
      </c>
      <c r="C2972" s="165" t="s">
        <v>8661</v>
      </c>
      <c r="D2972" s="165">
        <v>15.45</v>
      </c>
      <c r="E2972" s="165">
        <v>22.09</v>
      </c>
      <c r="F2972" s="165"/>
      <c r="G2972" s="165" t="s">
        <v>3607</v>
      </c>
    </row>
    <row r="2973" spans="1:7" x14ac:dyDescent="0.25">
      <c r="A2973" s="165" t="s">
        <v>8662</v>
      </c>
      <c r="B2973" s="165" t="s">
        <v>8663</v>
      </c>
      <c r="C2973" s="165" t="s">
        <v>8661</v>
      </c>
      <c r="D2973" s="165">
        <v>15.45</v>
      </c>
      <c r="E2973" s="165">
        <v>22.09</v>
      </c>
      <c r="F2973" s="165"/>
      <c r="G2973" s="165" t="s">
        <v>3607</v>
      </c>
    </row>
    <row r="2974" spans="1:7" x14ac:dyDescent="0.25">
      <c r="A2974" s="165" t="s">
        <v>8664</v>
      </c>
      <c r="B2974" s="165" t="s">
        <v>8665</v>
      </c>
      <c r="C2974" s="165" t="s">
        <v>3658</v>
      </c>
      <c r="D2974" s="165">
        <v>12.43</v>
      </c>
      <c r="E2974" s="165">
        <v>17.77</v>
      </c>
      <c r="F2974" s="165"/>
      <c r="G2974" s="165" t="s">
        <v>3607</v>
      </c>
    </row>
    <row r="2975" spans="1:7" x14ac:dyDescent="0.25">
      <c r="A2975" s="165" t="s">
        <v>8666</v>
      </c>
      <c r="B2975" s="165" t="s">
        <v>8667</v>
      </c>
      <c r="C2975" s="165" t="s">
        <v>644</v>
      </c>
      <c r="D2975" s="165">
        <v>13.5</v>
      </c>
      <c r="E2975" s="165">
        <v>19.309999999999999</v>
      </c>
      <c r="F2975" s="165"/>
      <c r="G2975" s="165" t="s">
        <v>3607</v>
      </c>
    </row>
    <row r="2976" spans="1:7" x14ac:dyDescent="0.25">
      <c r="A2976" s="165" t="s">
        <v>8668</v>
      </c>
      <c r="B2976" s="165" t="s">
        <v>8665</v>
      </c>
      <c r="C2976" s="165" t="s">
        <v>3658</v>
      </c>
      <c r="D2976" s="165">
        <v>12.43</v>
      </c>
      <c r="E2976" s="165">
        <v>17.77</v>
      </c>
      <c r="F2976" s="165"/>
      <c r="G2976" s="165" t="s">
        <v>3607</v>
      </c>
    </row>
    <row r="2977" spans="1:7" x14ac:dyDescent="0.25">
      <c r="A2977" s="165" t="s">
        <v>8669</v>
      </c>
      <c r="B2977" s="165" t="s">
        <v>8670</v>
      </c>
      <c r="C2977" s="165" t="s">
        <v>644</v>
      </c>
      <c r="D2977" s="165">
        <v>13.5</v>
      </c>
      <c r="E2977" s="165">
        <v>19.309999999999999</v>
      </c>
      <c r="F2977" s="165"/>
      <c r="G2977" s="165" t="s">
        <v>3607</v>
      </c>
    </row>
    <row r="2978" spans="1:7" x14ac:dyDescent="0.25">
      <c r="A2978" s="165" t="s">
        <v>8671</v>
      </c>
      <c r="B2978" s="165" t="s">
        <v>8672</v>
      </c>
      <c r="C2978" s="165" t="s">
        <v>3581</v>
      </c>
      <c r="D2978" s="165">
        <v>90.02</v>
      </c>
      <c r="E2978" s="165">
        <v>128.72</v>
      </c>
      <c r="F2978" s="165"/>
      <c r="G2978" s="165" t="s">
        <v>3567</v>
      </c>
    </row>
    <row r="2979" spans="1:7" x14ac:dyDescent="0.25">
      <c r="A2979" s="165">
        <v>333258</v>
      </c>
      <c r="B2979" s="165" t="s">
        <v>8673</v>
      </c>
      <c r="C2979" s="165" t="s">
        <v>3537</v>
      </c>
      <c r="D2979" s="165">
        <v>31.82</v>
      </c>
      <c r="E2979" s="165">
        <v>45.51</v>
      </c>
      <c r="F2979" s="165"/>
      <c r="G2979" s="165" t="s">
        <v>3567</v>
      </c>
    </row>
    <row r="2980" spans="1:7" x14ac:dyDescent="0.25">
      <c r="A2980" s="165" t="s">
        <v>8674</v>
      </c>
      <c r="B2980" s="165" t="s">
        <v>8675</v>
      </c>
      <c r="C2980" s="165" t="s">
        <v>644</v>
      </c>
      <c r="D2980" s="165">
        <v>6.62</v>
      </c>
      <c r="E2980" s="165">
        <v>9.4600000000000009</v>
      </c>
      <c r="F2980" s="165"/>
      <c r="G2980" s="165" t="s">
        <v>3567</v>
      </c>
    </row>
    <row r="2981" spans="1:7" x14ac:dyDescent="0.25">
      <c r="A2981" s="165" t="s">
        <v>8676</v>
      </c>
      <c r="B2981" s="165" t="s">
        <v>8677</v>
      </c>
      <c r="C2981" s="165" t="s">
        <v>7888</v>
      </c>
      <c r="D2981" s="165">
        <v>13.89</v>
      </c>
      <c r="E2981" s="165">
        <v>19.86</v>
      </c>
      <c r="F2981" s="165"/>
      <c r="G2981" s="165" t="s">
        <v>3567</v>
      </c>
    </row>
    <row r="2982" spans="1:7" x14ac:dyDescent="0.25">
      <c r="A2982" s="165" t="s">
        <v>8678</v>
      </c>
      <c r="B2982" s="165" t="s">
        <v>8679</v>
      </c>
      <c r="C2982" s="165" t="s">
        <v>3847</v>
      </c>
      <c r="D2982" s="165">
        <v>4.8</v>
      </c>
      <c r="E2982" s="165">
        <v>6.86</v>
      </c>
      <c r="F2982" s="165"/>
      <c r="G2982" s="165" t="s">
        <v>3567</v>
      </c>
    </row>
    <row r="2983" spans="1:7" x14ac:dyDescent="0.25">
      <c r="A2983" s="165" t="s">
        <v>8680</v>
      </c>
      <c r="B2983" s="165" t="s">
        <v>8681</v>
      </c>
      <c r="C2983" s="165" t="s">
        <v>3847</v>
      </c>
      <c r="D2983" s="165">
        <v>12.45</v>
      </c>
      <c r="E2983" s="165">
        <v>17.809999999999999</v>
      </c>
      <c r="F2983" s="165"/>
      <c r="G2983" s="165" t="s">
        <v>3844</v>
      </c>
    </row>
    <row r="2984" spans="1:7" x14ac:dyDescent="0.25">
      <c r="A2984" s="165" t="s">
        <v>8682</v>
      </c>
      <c r="B2984" s="165" t="s">
        <v>8683</v>
      </c>
      <c r="C2984" s="165" t="s">
        <v>7569</v>
      </c>
      <c r="D2984" s="165">
        <v>70.02</v>
      </c>
      <c r="E2984" s="165">
        <v>100.14</v>
      </c>
      <c r="F2984" s="165"/>
      <c r="G2984" s="165" t="s">
        <v>3844</v>
      </c>
    </row>
    <row r="2985" spans="1:7" x14ac:dyDescent="0.25">
      <c r="A2985" s="165" t="s">
        <v>8684</v>
      </c>
      <c r="B2985" s="165" t="s">
        <v>8685</v>
      </c>
      <c r="C2985" s="165" t="s">
        <v>3847</v>
      </c>
      <c r="D2985" s="165">
        <v>37.22</v>
      </c>
      <c r="E2985" s="165">
        <v>53.22</v>
      </c>
      <c r="F2985" s="165"/>
      <c r="G2985" s="165" t="s">
        <v>3844</v>
      </c>
    </row>
    <row r="2986" spans="1:7" x14ac:dyDescent="0.25">
      <c r="A2986" s="165" t="s">
        <v>8686</v>
      </c>
      <c r="B2986" s="165" t="s">
        <v>8687</v>
      </c>
      <c r="C2986" s="165" t="s">
        <v>3847</v>
      </c>
      <c r="D2986" s="165">
        <v>31.32</v>
      </c>
      <c r="E2986" s="165">
        <v>44.79</v>
      </c>
      <c r="F2986" s="165"/>
      <c r="G2986" s="165" t="s">
        <v>3844</v>
      </c>
    </row>
    <row r="2987" spans="1:7" x14ac:dyDescent="0.25">
      <c r="A2987" s="165" t="s">
        <v>8688</v>
      </c>
      <c r="B2987" s="165" t="s">
        <v>8689</v>
      </c>
      <c r="C2987" s="165" t="s">
        <v>3847</v>
      </c>
      <c r="D2987" s="165">
        <v>31.56</v>
      </c>
      <c r="E2987" s="165">
        <v>45.12</v>
      </c>
      <c r="F2987" s="165"/>
      <c r="G2987" s="165" t="s">
        <v>3844</v>
      </c>
    </row>
    <row r="2988" spans="1:7" x14ac:dyDescent="0.25">
      <c r="A2988" s="165" t="s">
        <v>8690</v>
      </c>
      <c r="B2988" s="165" t="s">
        <v>8691</v>
      </c>
      <c r="C2988" s="165" t="s">
        <v>3847</v>
      </c>
      <c r="D2988" s="165">
        <v>20.010000000000002</v>
      </c>
      <c r="E2988" s="165">
        <v>28.61</v>
      </c>
      <c r="F2988" s="165"/>
      <c r="G2988" s="165" t="s">
        <v>3844</v>
      </c>
    </row>
    <row r="2989" spans="1:7" x14ac:dyDescent="0.25">
      <c r="A2989" s="165" t="s">
        <v>8692</v>
      </c>
      <c r="B2989" s="165" t="s">
        <v>8693</v>
      </c>
      <c r="C2989" s="165" t="s">
        <v>3847</v>
      </c>
      <c r="D2989" s="165">
        <v>11.69</v>
      </c>
      <c r="E2989" s="165">
        <v>16.72</v>
      </c>
      <c r="F2989" s="165"/>
      <c r="G2989" s="165" t="s">
        <v>3844</v>
      </c>
    </row>
    <row r="2990" spans="1:7" x14ac:dyDescent="0.25">
      <c r="A2990" s="165" t="s">
        <v>8694</v>
      </c>
      <c r="B2990" s="165" t="s">
        <v>8695</v>
      </c>
      <c r="C2990" s="165" t="s">
        <v>3537</v>
      </c>
      <c r="D2990" s="165">
        <v>14.28</v>
      </c>
      <c r="E2990" s="165">
        <v>20.420000000000002</v>
      </c>
      <c r="F2990" s="165"/>
      <c r="G2990" s="165" t="s">
        <v>3844</v>
      </c>
    </row>
    <row r="2991" spans="1:7" x14ac:dyDescent="0.25">
      <c r="A2991" s="165" t="s">
        <v>8696</v>
      </c>
      <c r="B2991" s="165" t="s">
        <v>8697</v>
      </c>
      <c r="C2991" s="165" t="s">
        <v>2817</v>
      </c>
      <c r="D2991" s="165">
        <v>33.6</v>
      </c>
      <c r="E2991" s="165">
        <v>48.05</v>
      </c>
      <c r="F2991" s="165"/>
      <c r="G2991" s="165" t="s">
        <v>3607</v>
      </c>
    </row>
    <row r="2992" spans="1:7" x14ac:dyDescent="0.25">
      <c r="A2992" s="165" t="s">
        <v>8698</v>
      </c>
      <c r="B2992" s="165" t="s">
        <v>8699</v>
      </c>
      <c r="C2992" s="165" t="s">
        <v>3537</v>
      </c>
      <c r="D2992" s="165">
        <v>65.010000000000005</v>
      </c>
      <c r="E2992" s="165">
        <v>92.96</v>
      </c>
      <c r="F2992" s="165"/>
      <c r="G2992" s="165" t="s">
        <v>3607</v>
      </c>
    </row>
    <row r="2993" spans="1:7" x14ac:dyDescent="0.25">
      <c r="A2993" s="165" t="s">
        <v>8700</v>
      </c>
      <c r="B2993" s="165" t="s">
        <v>8701</v>
      </c>
      <c r="C2993" s="165" t="s">
        <v>4049</v>
      </c>
      <c r="D2993" s="165">
        <v>24.93</v>
      </c>
      <c r="E2993" s="165">
        <v>35.64</v>
      </c>
      <c r="F2993" s="165"/>
      <c r="G2993" s="165" t="s">
        <v>3511</v>
      </c>
    </row>
    <row r="2994" spans="1:7" x14ac:dyDescent="0.25">
      <c r="A2994" s="165" t="s">
        <v>8702</v>
      </c>
      <c r="B2994" s="165" t="s">
        <v>8703</v>
      </c>
      <c r="C2994" s="165" t="s">
        <v>4049</v>
      </c>
      <c r="D2994" s="165">
        <v>25.18</v>
      </c>
      <c r="E2994" s="165">
        <v>36.01</v>
      </c>
      <c r="F2994" s="165"/>
      <c r="G2994" s="165" t="s">
        <v>3511</v>
      </c>
    </row>
    <row r="2995" spans="1:7" x14ac:dyDescent="0.25">
      <c r="A2995" s="165" t="s">
        <v>8704</v>
      </c>
      <c r="B2995" s="165" t="s">
        <v>8705</v>
      </c>
      <c r="C2995" s="165" t="s">
        <v>644</v>
      </c>
      <c r="D2995" s="165">
        <v>9.32</v>
      </c>
      <c r="E2995" s="165">
        <v>13.32</v>
      </c>
      <c r="F2995" s="165"/>
      <c r="G2995" s="165" t="s">
        <v>4267</v>
      </c>
    </row>
    <row r="2996" spans="1:7" x14ac:dyDescent="0.25">
      <c r="A2996" s="165" t="s">
        <v>8706</v>
      </c>
      <c r="B2996" s="165" t="s">
        <v>8707</v>
      </c>
      <c r="C2996" s="165" t="s">
        <v>494</v>
      </c>
      <c r="D2996" s="165">
        <v>68.900000000000006</v>
      </c>
      <c r="E2996" s="165">
        <v>98.53</v>
      </c>
      <c r="F2996" s="165"/>
      <c r="G2996" s="165" t="s">
        <v>4267</v>
      </c>
    </row>
    <row r="2997" spans="1:7" x14ac:dyDescent="0.25">
      <c r="A2997" s="165" t="s">
        <v>8708</v>
      </c>
      <c r="B2997" s="165" t="s">
        <v>8709</v>
      </c>
      <c r="C2997" s="165" t="s">
        <v>7948</v>
      </c>
      <c r="D2997" s="165">
        <v>18.21</v>
      </c>
      <c r="E2997" s="165">
        <v>26.04</v>
      </c>
      <c r="F2997" s="165"/>
      <c r="G2997" s="165" t="s">
        <v>4142</v>
      </c>
    </row>
    <row r="2998" spans="1:7" x14ac:dyDescent="0.25">
      <c r="A2998" s="165" t="s">
        <v>8710</v>
      </c>
      <c r="B2998" s="165" t="s">
        <v>8711</v>
      </c>
      <c r="C2998" s="165" t="s">
        <v>2920</v>
      </c>
      <c r="D2998" s="165">
        <v>8.99</v>
      </c>
      <c r="E2998" s="165">
        <v>12.86</v>
      </c>
      <c r="F2998" s="165"/>
      <c r="G2998" s="165" t="s">
        <v>3607</v>
      </c>
    </row>
    <row r="2999" spans="1:7" x14ac:dyDescent="0.25">
      <c r="A2999" s="165" t="s">
        <v>8712</v>
      </c>
      <c r="B2999" s="165" t="s">
        <v>8713</v>
      </c>
      <c r="C2999" s="165" t="s">
        <v>3847</v>
      </c>
      <c r="D2999" s="165">
        <v>2.38</v>
      </c>
      <c r="E2999" s="165">
        <v>3.4</v>
      </c>
      <c r="F2999" s="165"/>
      <c r="G2999" s="165" t="s">
        <v>4142</v>
      </c>
    </row>
    <row r="3000" spans="1:7" x14ac:dyDescent="0.25">
      <c r="A3000" s="165" t="s">
        <v>8714</v>
      </c>
      <c r="B3000" s="165" t="s">
        <v>8715</v>
      </c>
      <c r="C3000" s="165" t="s">
        <v>3847</v>
      </c>
      <c r="D3000" s="165">
        <v>3.96</v>
      </c>
      <c r="E3000" s="165">
        <v>5.67</v>
      </c>
      <c r="F3000" s="165"/>
      <c r="G3000" s="165" t="s">
        <v>4142</v>
      </c>
    </row>
    <row r="3001" spans="1:7" x14ac:dyDescent="0.25">
      <c r="A3001" s="165" t="s">
        <v>8716</v>
      </c>
      <c r="B3001" s="165" t="s">
        <v>8717</v>
      </c>
      <c r="C3001" s="165" t="s">
        <v>8262</v>
      </c>
      <c r="D3001" s="165">
        <v>37.06</v>
      </c>
      <c r="E3001" s="165">
        <v>52.99</v>
      </c>
      <c r="F3001" s="165"/>
      <c r="G3001" s="165" t="s">
        <v>3607</v>
      </c>
    </row>
    <row r="3002" spans="1:7" x14ac:dyDescent="0.25">
      <c r="A3002" s="165" t="s">
        <v>8718</v>
      </c>
      <c r="B3002" s="165" t="s">
        <v>8719</v>
      </c>
      <c r="C3002" s="165" t="s">
        <v>3835</v>
      </c>
      <c r="D3002" s="165">
        <v>6.71</v>
      </c>
      <c r="E3002" s="165">
        <v>9.6</v>
      </c>
      <c r="F3002" s="165"/>
      <c r="G3002" s="165" t="s">
        <v>3511</v>
      </c>
    </row>
    <row r="3003" spans="1:7" x14ac:dyDescent="0.25">
      <c r="A3003" s="165" t="s">
        <v>8720</v>
      </c>
      <c r="B3003" s="165" t="s">
        <v>8721</v>
      </c>
      <c r="C3003" s="165" t="s">
        <v>3835</v>
      </c>
      <c r="D3003" s="165">
        <v>6.71</v>
      </c>
      <c r="E3003" s="165">
        <v>9.6</v>
      </c>
      <c r="F3003" s="165"/>
      <c r="G3003" s="165" t="s">
        <v>3511</v>
      </c>
    </row>
    <row r="3004" spans="1:7" x14ac:dyDescent="0.25">
      <c r="A3004" s="165" t="s">
        <v>8722</v>
      </c>
      <c r="B3004" s="165" t="s">
        <v>8723</v>
      </c>
      <c r="C3004" s="165" t="s">
        <v>8724</v>
      </c>
      <c r="D3004" s="165">
        <v>12.51</v>
      </c>
      <c r="E3004" s="165">
        <v>17.89</v>
      </c>
      <c r="F3004" s="165"/>
      <c r="G3004" s="165" t="s">
        <v>3511</v>
      </c>
    </row>
    <row r="3005" spans="1:7" x14ac:dyDescent="0.25">
      <c r="A3005" s="165" t="s">
        <v>8725</v>
      </c>
      <c r="B3005" s="165" t="s">
        <v>8726</v>
      </c>
      <c r="C3005" s="165" t="s">
        <v>2920</v>
      </c>
      <c r="D3005" s="165">
        <v>22.58</v>
      </c>
      <c r="E3005" s="165">
        <v>32.28</v>
      </c>
      <c r="F3005" s="165"/>
      <c r="G3005" s="165" t="s">
        <v>3607</v>
      </c>
    </row>
    <row r="3006" spans="1:7" x14ac:dyDescent="0.25">
      <c r="A3006" s="165" t="s">
        <v>8727</v>
      </c>
      <c r="B3006" s="165" t="s">
        <v>8726</v>
      </c>
      <c r="C3006" s="165" t="s">
        <v>2920</v>
      </c>
      <c r="D3006" s="165">
        <v>22.58</v>
      </c>
      <c r="E3006" s="165">
        <v>32.28</v>
      </c>
      <c r="F3006" s="165"/>
      <c r="G3006" s="165" t="s">
        <v>3607</v>
      </c>
    </row>
    <row r="3007" spans="1:7" x14ac:dyDescent="0.25">
      <c r="A3007" s="165" t="s">
        <v>8728</v>
      </c>
      <c r="B3007" s="165" t="s">
        <v>8729</v>
      </c>
      <c r="C3007" s="165" t="s">
        <v>2920</v>
      </c>
      <c r="D3007" s="165">
        <v>11.34</v>
      </c>
      <c r="E3007" s="165">
        <v>16.22</v>
      </c>
      <c r="F3007" s="165"/>
      <c r="G3007" s="165" t="s">
        <v>3607</v>
      </c>
    </row>
    <row r="3008" spans="1:7" x14ac:dyDescent="0.25">
      <c r="A3008" s="165" t="s">
        <v>8730</v>
      </c>
      <c r="B3008" s="165" t="s">
        <v>8729</v>
      </c>
      <c r="C3008" s="165" t="s">
        <v>2920</v>
      </c>
      <c r="D3008" s="165">
        <v>11.38</v>
      </c>
      <c r="E3008" s="165">
        <v>16.27</v>
      </c>
      <c r="F3008" s="165"/>
      <c r="G3008" s="165" t="s">
        <v>3607</v>
      </c>
    </row>
    <row r="3009" spans="1:7" x14ac:dyDescent="0.25">
      <c r="A3009" s="165" t="s">
        <v>8731</v>
      </c>
      <c r="B3009" s="165" t="s">
        <v>8729</v>
      </c>
      <c r="C3009" s="165" t="s">
        <v>2920</v>
      </c>
      <c r="D3009" s="165">
        <v>12.37</v>
      </c>
      <c r="E3009" s="165">
        <v>17.690000000000001</v>
      </c>
      <c r="F3009" s="165"/>
      <c r="G3009" s="165" t="s">
        <v>3607</v>
      </c>
    </row>
    <row r="3010" spans="1:7" x14ac:dyDescent="0.25">
      <c r="A3010" s="165" t="s">
        <v>8732</v>
      </c>
      <c r="B3010" s="165" t="s">
        <v>8729</v>
      </c>
      <c r="C3010" s="165" t="s">
        <v>2920</v>
      </c>
      <c r="D3010" s="165">
        <v>12.92</v>
      </c>
      <c r="E3010" s="165">
        <v>18.47</v>
      </c>
      <c r="F3010" s="165"/>
      <c r="G3010" s="165" t="s">
        <v>3607</v>
      </c>
    </row>
    <row r="3011" spans="1:7" x14ac:dyDescent="0.25">
      <c r="A3011" s="165" t="s">
        <v>8733</v>
      </c>
      <c r="B3011" s="165" t="s">
        <v>8729</v>
      </c>
      <c r="C3011" s="165" t="s">
        <v>2920</v>
      </c>
      <c r="D3011" s="165">
        <v>10.31</v>
      </c>
      <c r="E3011" s="165">
        <v>14.74</v>
      </c>
      <c r="F3011" s="165"/>
      <c r="G3011" s="165" t="s">
        <v>3607</v>
      </c>
    </row>
    <row r="3012" spans="1:7" x14ac:dyDescent="0.25">
      <c r="A3012" s="165" t="s">
        <v>8734</v>
      </c>
      <c r="B3012" s="165" t="s">
        <v>8735</v>
      </c>
      <c r="C3012" s="165" t="s">
        <v>3505</v>
      </c>
      <c r="D3012" s="165">
        <v>1.23</v>
      </c>
      <c r="E3012" s="165">
        <v>1.76</v>
      </c>
      <c r="F3012" s="165"/>
      <c r="G3012" s="165" t="s">
        <v>3607</v>
      </c>
    </row>
    <row r="3013" spans="1:7" x14ac:dyDescent="0.25">
      <c r="A3013" s="165" t="s">
        <v>8736</v>
      </c>
      <c r="B3013" s="165" t="s">
        <v>8737</v>
      </c>
      <c r="C3013" s="165" t="s">
        <v>4801</v>
      </c>
      <c r="D3013" s="165">
        <v>7.34</v>
      </c>
      <c r="E3013" s="165">
        <v>10.49</v>
      </c>
      <c r="F3013" s="165"/>
      <c r="G3013" s="165" t="s">
        <v>4267</v>
      </c>
    </row>
    <row r="3014" spans="1:7" x14ac:dyDescent="0.25">
      <c r="A3014" s="165" t="s">
        <v>8738</v>
      </c>
      <c r="B3014" s="165" t="s">
        <v>8739</v>
      </c>
      <c r="C3014" s="165" t="s">
        <v>2765</v>
      </c>
      <c r="D3014" s="165">
        <v>15.11</v>
      </c>
      <c r="E3014" s="165">
        <v>21.61</v>
      </c>
      <c r="F3014" s="165"/>
      <c r="G3014" s="165" t="s">
        <v>4267</v>
      </c>
    </row>
    <row r="3015" spans="1:7" x14ac:dyDescent="0.25">
      <c r="A3015" s="165" t="s">
        <v>8740</v>
      </c>
      <c r="B3015" s="165" t="s">
        <v>8741</v>
      </c>
      <c r="C3015" s="165" t="s">
        <v>4569</v>
      </c>
      <c r="D3015" s="165">
        <v>3.65</v>
      </c>
      <c r="E3015" s="165">
        <v>5.21</v>
      </c>
      <c r="F3015" s="165"/>
      <c r="G3015" s="165" t="s">
        <v>6584</v>
      </c>
    </row>
    <row r="3016" spans="1:7" x14ac:dyDescent="0.25">
      <c r="A3016" s="165" t="s">
        <v>8742</v>
      </c>
      <c r="B3016" s="165" t="s">
        <v>8743</v>
      </c>
      <c r="C3016" s="165" t="s">
        <v>8744</v>
      </c>
      <c r="D3016" s="165">
        <v>17.57</v>
      </c>
      <c r="E3016" s="165">
        <v>25.12</v>
      </c>
      <c r="F3016" s="165"/>
      <c r="G3016" s="165" t="s">
        <v>4267</v>
      </c>
    </row>
    <row r="3017" spans="1:7" x14ac:dyDescent="0.25">
      <c r="A3017" s="165" t="s">
        <v>8745</v>
      </c>
      <c r="B3017" s="165" t="s">
        <v>8746</v>
      </c>
      <c r="C3017" s="165" t="s">
        <v>4008</v>
      </c>
      <c r="D3017" s="165">
        <v>6.28</v>
      </c>
      <c r="E3017" s="165">
        <v>8.99</v>
      </c>
      <c r="F3017" s="165"/>
      <c r="G3017" s="165" t="s">
        <v>6699</v>
      </c>
    </row>
    <row r="3018" spans="1:7" x14ac:dyDescent="0.25">
      <c r="A3018" s="165" t="s">
        <v>8747</v>
      </c>
      <c r="B3018" s="165" t="s">
        <v>8748</v>
      </c>
      <c r="C3018" s="165" t="s">
        <v>3868</v>
      </c>
      <c r="D3018" s="165">
        <v>2.31</v>
      </c>
      <c r="E3018" s="165">
        <v>3.31</v>
      </c>
      <c r="F3018" s="165"/>
      <c r="G3018" s="165" t="s">
        <v>6699</v>
      </c>
    </row>
    <row r="3019" spans="1:7" x14ac:dyDescent="0.25">
      <c r="A3019" s="165" t="s">
        <v>8749</v>
      </c>
      <c r="B3019" s="165" t="s">
        <v>8750</v>
      </c>
      <c r="C3019" s="165" t="s">
        <v>644</v>
      </c>
      <c r="D3019" s="165">
        <v>0.41</v>
      </c>
      <c r="E3019" s="165">
        <v>0.57999999999999996</v>
      </c>
      <c r="F3019" s="165"/>
      <c r="G3019" s="165" t="s">
        <v>6699</v>
      </c>
    </row>
    <row r="3020" spans="1:7" x14ac:dyDescent="0.25">
      <c r="A3020" s="165" t="s">
        <v>8751</v>
      </c>
      <c r="B3020" s="165" t="s">
        <v>8752</v>
      </c>
      <c r="C3020" s="165" t="s">
        <v>3207</v>
      </c>
      <c r="D3020" s="165">
        <v>0.87</v>
      </c>
      <c r="E3020" s="165">
        <v>1.25</v>
      </c>
      <c r="F3020" s="165"/>
      <c r="G3020" s="165" t="s">
        <v>6699</v>
      </c>
    </row>
    <row r="3021" spans="1:7" x14ac:dyDescent="0.25">
      <c r="A3021" s="165" t="s">
        <v>8753</v>
      </c>
      <c r="B3021" s="165" t="s">
        <v>8754</v>
      </c>
      <c r="C3021" s="165" t="s">
        <v>3207</v>
      </c>
      <c r="D3021" s="165">
        <v>0.87</v>
      </c>
      <c r="E3021" s="165">
        <v>1.25</v>
      </c>
      <c r="F3021" s="165"/>
      <c r="G3021" s="165" t="s">
        <v>6699</v>
      </c>
    </row>
    <row r="3022" spans="1:7" x14ac:dyDescent="0.25">
      <c r="A3022" s="165" t="s">
        <v>8755</v>
      </c>
      <c r="B3022" s="165" t="s">
        <v>8756</v>
      </c>
      <c r="C3022" s="165" t="s">
        <v>7793</v>
      </c>
      <c r="D3022" s="165">
        <v>2.4500000000000002</v>
      </c>
      <c r="E3022" s="165">
        <v>3.5</v>
      </c>
      <c r="F3022" s="165"/>
      <c r="G3022" s="165" t="s">
        <v>6699</v>
      </c>
    </row>
    <row r="3023" spans="1:7" x14ac:dyDescent="0.25">
      <c r="A3023" s="165" t="s">
        <v>8757</v>
      </c>
      <c r="B3023" s="165" t="s">
        <v>8758</v>
      </c>
      <c r="C3023" s="165" t="s">
        <v>644</v>
      </c>
      <c r="D3023" s="165">
        <v>5.34</v>
      </c>
      <c r="E3023" s="165">
        <v>7.64</v>
      </c>
      <c r="F3023" s="165"/>
      <c r="G3023" s="165" t="s">
        <v>3508</v>
      </c>
    </row>
    <row r="3024" spans="1:7" x14ac:dyDescent="0.25">
      <c r="A3024" s="165" t="s">
        <v>8759</v>
      </c>
      <c r="B3024" s="165" t="s">
        <v>8760</v>
      </c>
      <c r="C3024" s="165" t="s">
        <v>4240</v>
      </c>
      <c r="D3024" s="165">
        <v>9.2799999999999994</v>
      </c>
      <c r="E3024" s="165">
        <v>13.27</v>
      </c>
      <c r="F3024" s="165"/>
      <c r="G3024" s="165" t="s">
        <v>3508</v>
      </c>
    </row>
    <row r="3025" spans="1:7" x14ac:dyDescent="0.25">
      <c r="A3025" s="165" t="s">
        <v>8761</v>
      </c>
      <c r="B3025" s="165" t="s">
        <v>8762</v>
      </c>
      <c r="C3025" s="165" t="s">
        <v>4240</v>
      </c>
      <c r="D3025" s="165">
        <v>9.2799999999999994</v>
      </c>
      <c r="E3025" s="165">
        <v>13.27</v>
      </c>
      <c r="F3025" s="165"/>
      <c r="G3025" s="165" t="s">
        <v>3508</v>
      </c>
    </row>
    <row r="3026" spans="1:7" x14ac:dyDescent="0.25">
      <c r="A3026" s="165" t="s">
        <v>8763</v>
      </c>
      <c r="B3026" s="165" t="s">
        <v>8764</v>
      </c>
      <c r="C3026" s="165" t="s">
        <v>4240</v>
      </c>
      <c r="D3026" s="165">
        <v>9.2799999999999994</v>
      </c>
      <c r="E3026" s="165">
        <v>13.27</v>
      </c>
      <c r="F3026" s="165"/>
      <c r="G3026" s="165" t="s">
        <v>3508</v>
      </c>
    </row>
    <row r="3027" spans="1:7" x14ac:dyDescent="0.25">
      <c r="A3027" s="165" t="s">
        <v>8765</v>
      </c>
      <c r="B3027" s="165" t="s">
        <v>8766</v>
      </c>
      <c r="C3027" s="165" t="s">
        <v>644</v>
      </c>
      <c r="D3027" s="165">
        <v>4.2300000000000004</v>
      </c>
      <c r="E3027" s="165">
        <v>6.05</v>
      </c>
      <c r="F3027" s="165"/>
      <c r="G3027" s="165" t="s">
        <v>3607</v>
      </c>
    </row>
    <row r="3028" spans="1:7" x14ac:dyDescent="0.25">
      <c r="A3028" s="165" t="s">
        <v>8767</v>
      </c>
      <c r="B3028" s="165" t="s">
        <v>8768</v>
      </c>
      <c r="C3028" s="165" t="s">
        <v>3537</v>
      </c>
      <c r="D3028" s="165">
        <v>10.89</v>
      </c>
      <c r="E3028" s="165">
        <v>15.57</v>
      </c>
      <c r="F3028" s="165"/>
      <c r="G3028" s="165" t="s">
        <v>3607</v>
      </c>
    </row>
    <row r="3029" spans="1:7" x14ac:dyDescent="0.25">
      <c r="A3029" s="165" t="s">
        <v>8769</v>
      </c>
      <c r="B3029" s="165" t="s">
        <v>8770</v>
      </c>
      <c r="C3029" s="165" t="s">
        <v>3537</v>
      </c>
      <c r="D3029" s="165">
        <v>12.37</v>
      </c>
      <c r="E3029" s="165">
        <v>17.690000000000001</v>
      </c>
      <c r="F3029" s="165"/>
      <c r="G3029" s="165" t="s">
        <v>3607</v>
      </c>
    </row>
    <row r="3030" spans="1:7" x14ac:dyDescent="0.25">
      <c r="A3030" s="165" t="s">
        <v>8771</v>
      </c>
      <c r="B3030" s="165" t="s">
        <v>8772</v>
      </c>
      <c r="C3030" s="165" t="s">
        <v>3525</v>
      </c>
      <c r="D3030" s="165">
        <v>6.5</v>
      </c>
      <c r="E3030" s="165">
        <v>9.2899999999999991</v>
      </c>
      <c r="F3030" s="165"/>
      <c r="G3030" s="165" t="s">
        <v>3511</v>
      </c>
    </row>
    <row r="3031" spans="1:7" x14ac:dyDescent="0.25">
      <c r="A3031" s="165" t="s">
        <v>8773</v>
      </c>
      <c r="B3031" s="165" t="s">
        <v>8774</v>
      </c>
      <c r="C3031" s="165" t="s">
        <v>3250</v>
      </c>
      <c r="D3031" s="165">
        <v>88.9</v>
      </c>
      <c r="E3031" s="165">
        <v>127.12</v>
      </c>
      <c r="F3031" s="165"/>
      <c r="G3031" s="165" t="s">
        <v>3607</v>
      </c>
    </row>
    <row r="3032" spans="1:7" x14ac:dyDescent="0.25">
      <c r="A3032" s="165" t="s">
        <v>8775</v>
      </c>
      <c r="B3032" s="165" t="s">
        <v>8776</v>
      </c>
      <c r="C3032" s="165" t="s">
        <v>3250</v>
      </c>
      <c r="D3032" s="165">
        <v>88.9</v>
      </c>
      <c r="E3032" s="165">
        <v>127.12</v>
      </c>
      <c r="F3032" s="165"/>
      <c r="G3032" s="165" t="s">
        <v>3607</v>
      </c>
    </row>
    <row r="3033" spans="1:7" x14ac:dyDescent="0.25">
      <c r="A3033" s="165" t="s">
        <v>8777</v>
      </c>
      <c r="B3033" s="165" t="s">
        <v>8778</v>
      </c>
      <c r="C3033" s="165" t="s">
        <v>5079</v>
      </c>
      <c r="D3033" s="165">
        <v>115.07</v>
      </c>
      <c r="E3033" s="165">
        <v>164.55</v>
      </c>
      <c r="F3033" s="165"/>
      <c r="G3033" s="165" t="s">
        <v>3607</v>
      </c>
    </row>
    <row r="3034" spans="1:7" x14ac:dyDescent="0.25">
      <c r="A3034" s="165" t="s">
        <v>8779</v>
      </c>
      <c r="B3034" s="165" t="s">
        <v>8780</v>
      </c>
      <c r="C3034" s="165" t="s">
        <v>5079</v>
      </c>
      <c r="D3034" s="165">
        <v>113.68</v>
      </c>
      <c r="E3034" s="165">
        <v>162.56</v>
      </c>
      <c r="F3034" s="165"/>
      <c r="G3034" s="165" t="s">
        <v>3607</v>
      </c>
    </row>
    <row r="3035" spans="1:7" x14ac:dyDescent="0.25">
      <c r="A3035" s="165" t="s">
        <v>8781</v>
      </c>
      <c r="B3035" s="165" t="s">
        <v>8782</v>
      </c>
      <c r="C3035" s="165" t="s">
        <v>2920</v>
      </c>
      <c r="D3035" s="165">
        <v>3.89</v>
      </c>
      <c r="E3035" s="165">
        <v>5.57</v>
      </c>
      <c r="F3035" s="165"/>
      <c r="G3035" s="165" t="s">
        <v>3607</v>
      </c>
    </row>
    <row r="3036" spans="1:7" x14ac:dyDescent="0.25">
      <c r="A3036" s="165" t="s">
        <v>8783</v>
      </c>
      <c r="B3036" s="165" t="s">
        <v>8784</v>
      </c>
      <c r="C3036" s="165" t="s">
        <v>7888</v>
      </c>
      <c r="D3036" s="165">
        <v>13.46</v>
      </c>
      <c r="E3036" s="165">
        <v>19.25</v>
      </c>
      <c r="F3036" s="165"/>
      <c r="G3036" s="165" t="s">
        <v>4142</v>
      </c>
    </row>
    <row r="3037" spans="1:7" x14ac:dyDescent="0.25">
      <c r="A3037" s="165" t="s">
        <v>8785</v>
      </c>
      <c r="B3037" s="165" t="s">
        <v>8786</v>
      </c>
      <c r="C3037" s="165" t="s">
        <v>8787</v>
      </c>
      <c r="D3037" s="165">
        <v>30.87</v>
      </c>
      <c r="E3037" s="165">
        <v>44.14</v>
      </c>
      <c r="F3037" s="165"/>
      <c r="G3037" s="165" t="s">
        <v>8788</v>
      </c>
    </row>
    <row r="3038" spans="1:7" x14ac:dyDescent="0.25">
      <c r="A3038" s="165" t="s">
        <v>8789</v>
      </c>
      <c r="B3038" s="165" t="s">
        <v>8790</v>
      </c>
      <c r="C3038" s="165" t="s">
        <v>7901</v>
      </c>
      <c r="D3038" s="165">
        <v>32.93</v>
      </c>
      <c r="E3038" s="165">
        <v>47.09</v>
      </c>
      <c r="F3038" s="165"/>
      <c r="G3038" s="165" t="s">
        <v>8788</v>
      </c>
    </row>
    <row r="3039" spans="1:7" x14ac:dyDescent="0.25">
      <c r="A3039" s="165" t="s">
        <v>8791</v>
      </c>
      <c r="B3039" s="165" t="s">
        <v>8792</v>
      </c>
      <c r="C3039" s="165" t="s">
        <v>2765</v>
      </c>
      <c r="D3039" s="165">
        <v>19.559999999999999</v>
      </c>
      <c r="E3039" s="165">
        <v>27.96</v>
      </c>
      <c r="F3039" s="165"/>
      <c r="G3039" s="165" t="s">
        <v>870</v>
      </c>
    </row>
    <row r="3040" spans="1:7" x14ac:dyDescent="0.25">
      <c r="A3040" s="165" t="s">
        <v>8793</v>
      </c>
      <c r="B3040" s="165" t="s">
        <v>8794</v>
      </c>
      <c r="C3040" s="165" t="s">
        <v>649</v>
      </c>
      <c r="D3040" s="165">
        <v>22.69</v>
      </c>
      <c r="E3040" s="165">
        <v>32.450000000000003</v>
      </c>
      <c r="F3040" s="165"/>
      <c r="G3040" s="165" t="s">
        <v>3821</v>
      </c>
    </row>
    <row r="3041" spans="1:7" x14ac:dyDescent="0.25">
      <c r="A3041" s="165" t="s">
        <v>8795</v>
      </c>
      <c r="B3041" s="165" t="s">
        <v>8796</v>
      </c>
      <c r="C3041" s="165" t="s">
        <v>649</v>
      </c>
      <c r="D3041" s="165">
        <v>22.69</v>
      </c>
      <c r="E3041" s="165">
        <v>32.450000000000003</v>
      </c>
      <c r="F3041" s="165"/>
      <c r="G3041" s="165" t="s">
        <v>3821</v>
      </c>
    </row>
    <row r="3042" spans="1:7" x14ac:dyDescent="0.25">
      <c r="A3042" s="165" t="s">
        <v>8797</v>
      </c>
      <c r="B3042" s="165" t="s">
        <v>8798</v>
      </c>
      <c r="C3042" s="165" t="s">
        <v>649</v>
      </c>
      <c r="D3042" s="165">
        <v>24.44</v>
      </c>
      <c r="E3042" s="165">
        <v>34.950000000000003</v>
      </c>
      <c r="F3042" s="165"/>
      <c r="G3042" s="165" t="s">
        <v>3821</v>
      </c>
    </row>
    <row r="3043" spans="1:7" x14ac:dyDescent="0.25">
      <c r="A3043" s="165" t="s">
        <v>8799</v>
      </c>
      <c r="B3043" s="165" t="s">
        <v>8800</v>
      </c>
      <c r="C3043" s="165" t="s">
        <v>644</v>
      </c>
      <c r="D3043" s="165">
        <v>9.83</v>
      </c>
      <c r="E3043" s="165">
        <v>14.06</v>
      </c>
      <c r="F3043" s="165"/>
      <c r="G3043" s="165" t="s">
        <v>3821</v>
      </c>
    </row>
    <row r="3044" spans="1:7" x14ac:dyDescent="0.25">
      <c r="A3044" s="165" t="s">
        <v>8801</v>
      </c>
      <c r="B3044" s="165" t="s">
        <v>8802</v>
      </c>
      <c r="C3044" s="165" t="s">
        <v>3814</v>
      </c>
      <c r="D3044" s="165">
        <v>22.5</v>
      </c>
      <c r="E3044" s="165">
        <v>32.18</v>
      </c>
      <c r="F3044" s="165"/>
      <c r="G3044" s="165" t="s">
        <v>3821</v>
      </c>
    </row>
    <row r="3045" spans="1:7" x14ac:dyDescent="0.25">
      <c r="A3045" s="165" t="s">
        <v>8803</v>
      </c>
      <c r="B3045" s="165" t="s">
        <v>8804</v>
      </c>
      <c r="C3045" s="165" t="s">
        <v>644</v>
      </c>
      <c r="D3045" s="165">
        <v>21.46</v>
      </c>
      <c r="E3045" s="165">
        <v>30.69</v>
      </c>
      <c r="F3045" s="165"/>
      <c r="G3045" s="165" t="s">
        <v>3821</v>
      </c>
    </row>
    <row r="3046" spans="1:7" x14ac:dyDescent="0.25">
      <c r="A3046" s="165" t="s">
        <v>8805</v>
      </c>
      <c r="B3046" s="165" t="s">
        <v>8806</v>
      </c>
      <c r="C3046" s="165" t="s">
        <v>644</v>
      </c>
      <c r="D3046" s="165">
        <v>9.6199999999999992</v>
      </c>
      <c r="E3046" s="165">
        <v>13.76</v>
      </c>
      <c r="F3046" s="165"/>
      <c r="G3046" s="165" t="s">
        <v>3821</v>
      </c>
    </row>
    <row r="3047" spans="1:7" x14ac:dyDescent="0.25">
      <c r="A3047" s="165" t="s">
        <v>8807</v>
      </c>
      <c r="B3047" s="165" t="s">
        <v>8808</v>
      </c>
      <c r="C3047" s="165" t="s">
        <v>3540</v>
      </c>
      <c r="D3047" s="165">
        <v>9.5299999999999994</v>
      </c>
      <c r="E3047" s="165">
        <v>13.62</v>
      </c>
      <c r="F3047" s="165"/>
      <c r="G3047" s="165" t="s">
        <v>3528</v>
      </c>
    </row>
    <row r="3048" spans="1:7" x14ac:dyDescent="0.25">
      <c r="A3048" s="165" t="s">
        <v>8809</v>
      </c>
      <c r="B3048" s="165" t="s">
        <v>8810</v>
      </c>
      <c r="C3048" s="165" t="s">
        <v>3540</v>
      </c>
      <c r="D3048" s="165">
        <v>7.32</v>
      </c>
      <c r="E3048" s="165">
        <v>10.47</v>
      </c>
      <c r="F3048" s="165"/>
      <c r="G3048" s="165" t="s">
        <v>3528</v>
      </c>
    </row>
    <row r="3049" spans="1:7" x14ac:dyDescent="0.25">
      <c r="A3049" s="165" t="s">
        <v>8811</v>
      </c>
      <c r="B3049" s="165" t="s">
        <v>8812</v>
      </c>
      <c r="C3049" s="165" t="s">
        <v>3540</v>
      </c>
      <c r="D3049" s="165">
        <v>8.8800000000000008</v>
      </c>
      <c r="E3049" s="165">
        <v>12.7</v>
      </c>
      <c r="F3049" s="165"/>
      <c r="G3049" s="165" t="s">
        <v>3528</v>
      </c>
    </row>
    <row r="3050" spans="1:7" x14ac:dyDescent="0.25">
      <c r="A3050" s="165" t="s">
        <v>8813</v>
      </c>
      <c r="B3050" s="165" t="s">
        <v>8814</v>
      </c>
      <c r="C3050" s="165" t="s">
        <v>3540</v>
      </c>
      <c r="D3050" s="165">
        <v>8.59</v>
      </c>
      <c r="E3050" s="165">
        <v>12.29</v>
      </c>
      <c r="F3050" s="165"/>
      <c r="G3050" s="165" t="s">
        <v>3528</v>
      </c>
    </row>
    <row r="3051" spans="1:7" x14ac:dyDescent="0.25">
      <c r="A3051" s="165" t="s">
        <v>8815</v>
      </c>
      <c r="B3051" s="165" t="s">
        <v>8816</v>
      </c>
      <c r="C3051" s="165" t="s">
        <v>3561</v>
      </c>
      <c r="D3051" s="165">
        <v>4.08</v>
      </c>
      <c r="E3051" s="165">
        <v>5.83</v>
      </c>
      <c r="F3051" s="165"/>
      <c r="G3051" s="165" t="s">
        <v>4142</v>
      </c>
    </row>
    <row r="3052" spans="1:7" x14ac:dyDescent="0.25">
      <c r="A3052" s="165" t="s">
        <v>8817</v>
      </c>
      <c r="B3052" s="165" t="s">
        <v>8818</v>
      </c>
      <c r="C3052" s="165" t="s">
        <v>8819</v>
      </c>
      <c r="D3052" s="165">
        <v>16.04</v>
      </c>
      <c r="E3052" s="165">
        <v>22.93</v>
      </c>
      <c r="F3052" s="165"/>
      <c r="G3052" s="165" t="s">
        <v>4142</v>
      </c>
    </row>
    <row r="3053" spans="1:7" x14ac:dyDescent="0.25">
      <c r="A3053" s="165" t="s">
        <v>8820</v>
      </c>
      <c r="B3053" s="165" t="s">
        <v>8821</v>
      </c>
      <c r="C3053" s="165" t="s">
        <v>7517</v>
      </c>
      <c r="D3053" s="165">
        <v>12.36</v>
      </c>
      <c r="E3053" s="165">
        <v>17.68</v>
      </c>
      <c r="F3053" s="165"/>
      <c r="G3053" s="165" t="s">
        <v>3528</v>
      </c>
    </row>
    <row r="3054" spans="1:7" x14ac:dyDescent="0.25">
      <c r="A3054" s="165" t="s">
        <v>8822</v>
      </c>
      <c r="B3054" s="165" t="s">
        <v>8823</v>
      </c>
      <c r="C3054" s="165" t="s">
        <v>3868</v>
      </c>
      <c r="D3054" s="165">
        <v>5.7</v>
      </c>
      <c r="E3054" s="165">
        <v>8.15</v>
      </c>
      <c r="F3054" s="165"/>
      <c r="G3054" s="165" t="s">
        <v>3528</v>
      </c>
    </row>
    <row r="3055" spans="1:7" x14ac:dyDescent="0.25">
      <c r="A3055" s="165" t="s">
        <v>8824</v>
      </c>
      <c r="B3055" s="165"/>
      <c r="C3055" s="165"/>
      <c r="D3055" s="165" t="s">
        <v>3478</v>
      </c>
      <c r="E3055" s="165" t="s">
        <v>3478</v>
      </c>
      <c r="F3055" s="165"/>
      <c r="G3055" s="165"/>
    </row>
    <row r="3056" spans="1:7" x14ac:dyDescent="0.25">
      <c r="A3056" s="165" t="s">
        <v>8825</v>
      </c>
      <c r="B3056" s="165" t="s">
        <v>8826</v>
      </c>
      <c r="C3056" s="165" t="s">
        <v>2757</v>
      </c>
      <c r="D3056" s="165">
        <v>25.01</v>
      </c>
      <c r="E3056" s="165">
        <v>35.76</v>
      </c>
      <c r="F3056" s="165"/>
      <c r="G3056" s="165" t="s">
        <v>3607</v>
      </c>
    </row>
    <row r="3057" spans="1:7" x14ac:dyDescent="0.25">
      <c r="A3057" s="165" t="s">
        <v>8827</v>
      </c>
      <c r="B3057" s="165" t="s">
        <v>8828</v>
      </c>
      <c r="C3057" s="165" t="s">
        <v>2715</v>
      </c>
      <c r="D3057" s="165">
        <v>25.85</v>
      </c>
      <c r="E3057" s="165">
        <v>36.97</v>
      </c>
      <c r="F3057" s="165"/>
      <c r="G3057" s="165" t="s">
        <v>3607</v>
      </c>
    </row>
    <row r="3058" spans="1:7" x14ac:dyDescent="0.25">
      <c r="A3058" s="165" t="s">
        <v>8829</v>
      </c>
      <c r="B3058" s="165" t="s">
        <v>8828</v>
      </c>
      <c r="C3058" s="165" t="s">
        <v>2715</v>
      </c>
      <c r="D3058" s="165">
        <v>25.85</v>
      </c>
      <c r="E3058" s="165">
        <v>36.97</v>
      </c>
      <c r="F3058" s="165"/>
      <c r="G3058" s="165" t="s">
        <v>3607</v>
      </c>
    </row>
    <row r="3059" spans="1:7" x14ac:dyDescent="0.25">
      <c r="A3059" s="165" t="s">
        <v>8830</v>
      </c>
      <c r="B3059" s="165" t="s">
        <v>8828</v>
      </c>
      <c r="C3059" s="165" t="s">
        <v>2715</v>
      </c>
      <c r="D3059" s="165">
        <v>25.85</v>
      </c>
      <c r="E3059" s="165">
        <v>36.97</v>
      </c>
      <c r="F3059" s="165"/>
      <c r="G3059" s="165" t="s">
        <v>3607</v>
      </c>
    </row>
    <row r="3060" spans="1:7" x14ac:dyDescent="0.25">
      <c r="A3060" s="165" t="s">
        <v>8831</v>
      </c>
      <c r="B3060" s="165" t="s">
        <v>8828</v>
      </c>
      <c r="C3060" s="165" t="s">
        <v>2715</v>
      </c>
      <c r="D3060" s="165">
        <v>25.85</v>
      </c>
      <c r="E3060" s="165">
        <v>36.97</v>
      </c>
      <c r="F3060" s="165"/>
      <c r="G3060" s="165" t="s">
        <v>3607</v>
      </c>
    </row>
    <row r="3061" spans="1:7" x14ac:dyDescent="0.25">
      <c r="A3061" s="165" t="s">
        <v>8832</v>
      </c>
      <c r="B3061" s="165" t="s">
        <v>8828</v>
      </c>
      <c r="C3061" s="165" t="s">
        <v>2715</v>
      </c>
      <c r="D3061" s="165">
        <v>25.85</v>
      </c>
      <c r="E3061" s="165">
        <v>36.97</v>
      </c>
      <c r="F3061" s="165"/>
      <c r="G3061" s="165" t="s">
        <v>3607</v>
      </c>
    </row>
    <row r="3062" spans="1:7" x14ac:dyDescent="0.25">
      <c r="A3062" s="165" t="s">
        <v>8833</v>
      </c>
      <c r="B3062" s="165" t="s">
        <v>8834</v>
      </c>
      <c r="C3062" s="165" t="s">
        <v>2757</v>
      </c>
      <c r="D3062" s="165">
        <v>28.37</v>
      </c>
      <c r="E3062" s="165">
        <v>40.56</v>
      </c>
      <c r="F3062" s="165"/>
      <c r="G3062" s="165" t="s">
        <v>3607</v>
      </c>
    </row>
    <row r="3063" spans="1:7" x14ac:dyDescent="0.25">
      <c r="A3063" s="165" t="s">
        <v>8835</v>
      </c>
      <c r="B3063" s="165" t="s">
        <v>8834</v>
      </c>
      <c r="C3063" s="165" t="s">
        <v>2757</v>
      </c>
      <c r="D3063" s="165">
        <v>28.37</v>
      </c>
      <c r="E3063" s="165">
        <v>40.56</v>
      </c>
      <c r="F3063" s="165"/>
      <c r="G3063" s="165" t="s">
        <v>3607</v>
      </c>
    </row>
    <row r="3064" spans="1:7" x14ac:dyDescent="0.25">
      <c r="A3064" s="165" t="s">
        <v>8836</v>
      </c>
      <c r="B3064" s="165" t="s">
        <v>8834</v>
      </c>
      <c r="C3064" s="165" t="s">
        <v>2757</v>
      </c>
      <c r="D3064" s="165">
        <v>28.37</v>
      </c>
      <c r="E3064" s="165">
        <v>40.56</v>
      </c>
      <c r="F3064" s="165"/>
      <c r="G3064" s="165" t="s">
        <v>3607</v>
      </c>
    </row>
    <row r="3065" spans="1:7" x14ac:dyDescent="0.25">
      <c r="A3065" s="165" t="s">
        <v>8837</v>
      </c>
      <c r="B3065" s="165" t="s">
        <v>8834</v>
      </c>
      <c r="C3065" s="165" t="s">
        <v>2757</v>
      </c>
      <c r="D3065" s="165">
        <v>28.37</v>
      </c>
      <c r="E3065" s="165">
        <v>40.56</v>
      </c>
      <c r="F3065" s="165"/>
      <c r="G3065" s="165" t="s">
        <v>3607</v>
      </c>
    </row>
    <row r="3066" spans="1:7" x14ac:dyDescent="0.25">
      <c r="A3066" s="165" t="s">
        <v>8838</v>
      </c>
      <c r="B3066" s="165" t="s">
        <v>8834</v>
      </c>
      <c r="C3066" s="165" t="s">
        <v>2757</v>
      </c>
      <c r="D3066" s="165">
        <v>28.37</v>
      </c>
      <c r="E3066" s="165">
        <v>40.56</v>
      </c>
      <c r="F3066" s="165"/>
      <c r="G3066" s="165" t="s">
        <v>3607</v>
      </c>
    </row>
    <row r="3067" spans="1:7" x14ac:dyDescent="0.25">
      <c r="A3067" s="165" t="s">
        <v>8839</v>
      </c>
      <c r="B3067" s="165" t="s">
        <v>8840</v>
      </c>
      <c r="C3067" s="165" t="s">
        <v>3481</v>
      </c>
      <c r="D3067" s="165">
        <v>3.05</v>
      </c>
      <c r="E3067" s="165">
        <v>4.3600000000000003</v>
      </c>
      <c r="F3067" s="165"/>
      <c r="G3067" s="165" t="s">
        <v>4210</v>
      </c>
    </row>
    <row r="3068" spans="1:7" x14ac:dyDescent="0.25">
      <c r="A3068" s="165" t="s">
        <v>8841</v>
      </c>
      <c r="B3068" s="165" t="s">
        <v>8842</v>
      </c>
      <c r="C3068" s="165" t="s">
        <v>3847</v>
      </c>
      <c r="D3068" s="165">
        <v>18.79</v>
      </c>
      <c r="E3068" s="165">
        <v>26.87</v>
      </c>
      <c r="F3068" s="165"/>
      <c r="G3068" s="165" t="s">
        <v>3844</v>
      </c>
    </row>
    <row r="3069" spans="1:7" x14ac:dyDescent="0.25">
      <c r="A3069" s="165" t="s">
        <v>8843</v>
      </c>
      <c r="B3069" s="165" t="s">
        <v>8844</v>
      </c>
      <c r="C3069" s="165" t="s">
        <v>3847</v>
      </c>
      <c r="D3069" s="165">
        <v>15.9</v>
      </c>
      <c r="E3069" s="165">
        <v>22.73</v>
      </c>
      <c r="F3069" s="165"/>
      <c r="G3069" s="165" t="s">
        <v>3844</v>
      </c>
    </row>
    <row r="3070" spans="1:7" x14ac:dyDescent="0.25">
      <c r="A3070" s="165" t="s">
        <v>8845</v>
      </c>
      <c r="B3070" s="165" t="s">
        <v>8846</v>
      </c>
      <c r="C3070" s="165" t="s">
        <v>3847</v>
      </c>
      <c r="D3070" s="165">
        <v>16.59</v>
      </c>
      <c r="E3070" s="165">
        <v>23.72</v>
      </c>
      <c r="F3070" s="165"/>
      <c r="G3070" s="165" t="s">
        <v>3844</v>
      </c>
    </row>
    <row r="3071" spans="1:7" x14ac:dyDescent="0.25">
      <c r="A3071" s="165" t="s">
        <v>8847</v>
      </c>
      <c r="B3071" s="165" t="s">
        <v>8848</v>
      </c>
      <c r="C3071" s="165" t="s">
        <v>3847</v>
      </c>
      <c r="D3071" s="165">
        <v>16.59</v>
      </c>
      <c r="E3071" s="165">
        <v>23.72</v>
      </c>
      <c r="F3071" s="165"/>
      <c r="G3071" s="165" t="s">
        <v>3844</v>
      </c>
    </row>
    <row r="3072" spans="1:7" x14ac:dyDescent="0.25">
      <c r="A3072" s="165" t="s">
        <v>8849</v>
      </c>
      <c r="B3072" s="165" t="s">
        <v>8850</v>
      </c>
      <c r="C3072" s="165" t="s">
        <v>6234</v>
      </c>
      <c r="D3072" s="165">
        <v>29.33</v>
      </c>
      <c r="E3072" s="165">
        <v>41.94</v>
      </c>
      <c r="F3072" s="165"/>
      <c r="G3072" s="165" t="s">
        <v>3607</v>
      </c>
    </row>
    <row r="3073" spans="1:7" x14ac:dyDescent="0.25">
      <c r="A3073" s="165" t="s">
        <v>8851</v>
      </c>
      <c r="B3073" s="165" t="s">
        <v>8852</v>
      </c>
      <c r="C3073" s="165" t="s">
        <v>3868</v>
      </c>
      <c r="D3073" s="165">
        <v>21.1</v>
      </c>
      <c r="E3073" s="165">
        <v>30.17</v>
      </c>
      <c r="F3073" s="165"/>
      <c r="G3073" s="165" t="s">
        <v>3607</v>
      </c>
    </row>
    <row r="3074" spans="1:7" x14ac:dyDescent="0.25">
      <c r="A3074" s="165" t="s">
        <v>8853</v>
      </c>
      <c r="B3074" s="165" t="s">
        <v>8852</v>
      </c>
      <c r="C3074" s="165" t="s">
        <v>3537</v>
      </c>
      <c r="D3074" s="165">
        <v>31.38</v>
      </c>
      <c r="E3074" s="165">
        <v>44.88</v>
      </c>
      <c r="F3074" s="165"/>
      <c r="G3074" s="165" t="s">
        <v>3607</v>
      </c>
    </row>
    <row r="3075" spans="1:7" x14ac:dyDescent="0.25">
      <c r="A3075" s="165" t="s">
        <v>8854</v>
      </c>
      <c r="B3075" s="165" t="s">
        <v>8855</v>
      </c>
      <c r="C3075" s="165" t="s">
        <v>3537</v>
      </c>
      <c r="D3075" s="165">
        <v>31.86</v>
      </c>
      <c r="E3075" s="165">
        <v>45.57</v>
      </c>
      <c r="F3075" s="165"/>
      <c r="G3075" s="165" t="s">
        <v>3607</v>
      </c>
    </row>
    <row r="3076" spans="1:7" x14ac:dyDescent="0.25">
      <c r="A3076" s="165" t="s">
        <v>8856</v>
      </c>
      <c r="B3076" s="165" t="s">
        <v>8857</v>
      </c>
      <c r="C3076" s="165" t="s">
        <v>3537</v>
      </c>
      <c r="D3076" s="165">
        <v>16.559999999999999</v>
      </c>
      <c r="E3076" s="165">
        <v>23.68</v>
      </c>
      <c r="F3076" s="165"/>
      <c r="G3076" s="165" t="s">
        <v>3607</v>
      </c>
    </row>
    <row r="3077" spans="1:7" x14ac:dyDescent="0.25">
      <c r="A3077" s="165" t="s">
        <v>8858</v>
      </c>
      <c r="B3077" s="165" t="s">
        <v>8859</v>
      </c>
      <c r="C3077" s="165" t="s">
        <v>3537</v>
      </c>
      <c r="D3077" s="165">
        <v>14.38</v>
      </c>
      <c r="E3077" s="165">
        <v>20.56</v>
      </c>
      <c r="F3077" s="165"/>
      <c r="G3077" s="165" t="s">
        <v>3607</v>
      </c>
    </row>
    <row r="3078" spans="1:7" x14ac:dyDescent="0.25">
      <c r="A3078" s="165" t="s">
        <v>8860</v>
      </c>
      <c r="B3078" s="165" t="s">
        <v>8861</v>
      </c>
      <c r="C3078" s="165" t="s">
        <v>7901</v>
      </c>
      <c r="D3078" s="165">
        <v>73.459999999999994</v>
      </c>
      <c r="E3078" s="165">
        <v>105.04</v>
      </c>
      <c r="F3078" s="165"/>
      <c r="G3078" s="165" t="s">
        <v>3511</v>
      </c>
    </row>
    <row r="3079" spans="1:7" x14ac:dyDescent="0.25">
      <c r="A3079" s="165" t="s">
        <v>8862</v>
      </c>
      <c r="B3079" s="165" t="s">
        <v>8863</v>
      </c>
      <c r="C3079" s="165" t="s">
        <v>4049</v>
      </c>
      <c r="D3079" s="165">
        <v>24.87</v>
      </c>
      <c r="E3079" s="165">
        <v>35.56</v>
      </c>
      <c r="F3079" s="165"/>
      <c r="G3079" s="165" t="s">
        <v>3511</v>
      </c>
    </row>
    <row r="3080" spans="1:7" x14ac:dyDescent="0.25">
      <c r="A3080" s="165" t="s">
        <v>8864</v>
      </c>
      <c r="B3080" s="165" t="s">
        <v>8865</v>
      </c>
      <c r="C3080" s="165" t="s">
        <v>4049</v>
      </c>
      <c r="D3080" s="165">
        <v>26.69</v>
      </c>
      <c r="E3080" s="165">
        <v>38.17</v>
      </c>
      <c r="F3080" s="165"/>
      <c r="G3080" s="165" t="s">
        <v>3511</v>
      </c>
    </row>
    <row r="3081" spans="1:7" x14ac:dyDescent="0.25">
      <c r="A3081" s="165" t="s">
        <v>661</v>
      </c>
      <c r="B3081" s="165" t="s">
        <v>8866</v>
      </c>
      <c r="C3081" s="165" t="s">
        <v>644</v>
      </c>
      <c r="D3081" s="165">
        <v>61.27</v>
      </c>
      <c r="E3081" s="165">
        <v>87.62</v>
      </c>
      <c r="F3081" s="165"/>
      <c r="G3081" s="165" t="s">
        <v>3508</v>
      </c>
    </row>
    <row r="3082" spans="1:7" x14ac:dyDescent="0.25">
      <c r="A3082" s="165" t="s">
        <v>8867</v>
      </c>
      <c r="B3082" s="165" t="s">
        <v>8866</v>
      </c>
      <c r="C3082" s="165" t="s">
        <v>3481</v>
      </c>
      <c r="D3082" s="165">
        <v>49.86</v>
      </c>
      <c r="E3082" s="165">
        <v>71.3</v>
      </c>
      <c r="F3082" s="165"/>
      <c r="G3082" s="165" t="s">
        <v>3508</v>
      </c>
    </row>
    <row r="3083" spans="1:7" x14ac:dyDescent="0.25">
      <c r="A3083" s="165" t="s">
        <v>8868</v>
      </c>
      <c r="B3083" s="165" t="s">
        <v>8866</v>
      </c>
      <c r="C3083" s="165" t="s">
        <v>3537</v>
      </c>
      <c r="D3083" s="165">
        <v>53.15</v>
      </c>
      <c r="E3083" s="165">
        <v>76</v>
      </c>
      <c r="F3083" s="165"/>
      <c r="G3083" s="165" t="s">
        <v>3508</v>
      </c>
    </row>
    <row r="3084" spans="1:7" x14ac:dyDescent="0.25">
      <c r="A3084" s="165" t="s">
        <v>8869</v>
      </c>
      <c r="B3084" s="165" t="s">
        <v>8870</v>
      </c>
      <c r="C3084" s="165" t="s">
        <v>3481</v>
      </c>
      <c r="D3084" s="165">
        <v>49.25</v>
      </c>
      <c r="E3084" s="165">
        <v>70.430000000000007</v>
      </c>
      <c r="F3084" s="165"/>
      <c r="G3084" s="165" t="s">
        <v>3508</v>
      </c>
    </row>
    <row r="3085" spans="1:7" x14ac:dyDescent="0.25">
      <c r="A3085" s="165" t="s">
        <v>8871</v>
      </c>
      <c r="B3085" s="165" t="s">
        <v>8872</v>
      </c>
      <c r="C3085" s="165" t="s">
        <v>644</v>
      </c>
      <c r="D3085" s="165">
        <v>8.9499999999999993</v>
      </c>
      <c r="E3085" s="165">
        <v>12.8</v>
      </c>
      <c r="F3085" s="165"/>
      <c r="G3085" s="165" t="s">
        <v>4038</v>
      </c>
    </row>
    <row r="3086" spans="1:7" x14ac:dyDescent="0.25">
      <c r="A3086" s="165" t="s">
        <v>8873</v>
      </c>
      <c r="B3086" s="165" t="s">
        <v>8874</v>
      </c>
      <c r="C3086" s="165" t="s">
        <v>2765</v>
      </c>
      <c r="D3086" s="165">
        <v>18.12</v>
      </c>
      <c r="E3086" s="165">
        <v>25.91</v>
      </c>
      <c r="F3086" s="165"/>
      <c r="G3086" s="165" t="s">
        <v>4038</v>
      </c>
    </row>
    <row r="3087" spans="1:7" x14ac:dyDescent="0.25">
      <c r="A3087" s="165" t="s">
        <v>8875</v>
      </c>
      <c r="B3087" s="165" t="s">
        <v>8876</v>
      </c>
      <c r="C3087" s="165" t="s">
        <v>3835</v>
      </c>
      <c r="D3087" s="165">
        <v>12.59</v>
      </c>
      <c r="E3087" s="165">
        <v>18.010000000000002</v>
      </c>
      <c r="F3087" s="165"/>
      <c r="G3087" s="165" t="s">
        <v>4038</v>
      </c>
    </row>
    <row r="3088" spans="1:7" x14ac:dyDescent="0.25">
      <c r="A3088" s="165" t="s">
        <v>8877</v>
      </c>
      <c r="B3088" s="165" t="s">
        <v>8878</v>
      </c>
      <c r="C3088" s="165" t="s">
        <v>7473</v>
      </c>
      <c r="D3088" s="165">
        <v>14.56</v>
      </c>
      <c r="E3088" s="165">
        <v>20.83</v>
      </c>
      <c r="F3088" s="165"/>
      <c r="G3088" s="165" t="s">
        <v>4142</v>
      </c>
    </row>
    <row r="3089" spans="1:7" x14ac:dyDescent="0.25">
      <c r="A3089" s="165" t="s">
        <v>8879</v>
      </c>
      <c r="B3089" s="165" t="s">
        <v>8880</v>
      </c>
      <c r="C3089" s="165" t="s">
        <v>3818</v>
      </c>
      <c r="D3089" s="165">
        <v>6.65</v>
      </c>
      <c r="E3089" s="165">
        <v>9.51</v>
      </c>
      <c r="F3089" s="165"/>
      <c r="G3089" s="165" t="s">
        <v>4142</v>
      </c>
    </row>
    <row r="3090" spans="1:7" x14ac:dyDescent="0.25">
      <c r="A3090" s="165" t="s">
        <v>8881</v>
      </c>
      <c r="B3090" s="165" t="s">
        <v>8882</v>
      </c>
      <c r="C3090" s="165" t="s">
        <v>3537</v>
      </c>
      <c r="D3090" s="165">
        <v>11.44</v>
      </c>
      <c r="E3090" s="165">
        <v>16.350000000000001</v>
      </c>
      <c r="F3090" s="165"/>
      <c r="G3090" s="165" t="s">
        <v>4142</v>
      </c>
    </row>
    <row r="3091" spans="1:7" x14ac:dyDescent="0.25">
      <c r="A3091" s="165" t="s">
        <v>8883</v>
      </c>
      <c r="B3091" s="165" t="s">
        <v>8884</v>
      </c>
      <c r="C3091" s="165" t="s">
        <v>4220</v>
      </c>
      <c r="D3091" s="165">
        <v>11</v>
      </c>
      <c r="E3091" s="165">
        <v>15.73</v>
      </c>
      <c r="F3091" s="165"/>
      <c r="G3091" s="165" t="s">
        <v>4142</v>
      </c>
    </row>
    <row r="3092" spans="1:7" x14ac:dyDescent="0.25">
      <c r="A3092" s="165" t="s">
        <v>8885</v>
      </c>
      <c r="B3092" s="165" t="s">
        <v>8886</v>
      </c>
      <c r="C3092" s="165" t="s">
        <v>8887</v>
      </c>
      <c r="D3092" s="165">
        <v>2.27</v>
      </c>
      <c r="E3092" s="165">
        <v>3.25</v>
      </c>
      <c r="F3092" s="165"/>
      <c r="G3092" s="165" t="s">
        <v>3607</v>
      </c>
    </row>
    <row r="3093" spans="1:7" x14ac:dyDescent="0.25">
      <c r="A3093" s="165" t="s">
        <v>8888</v>
      </c>
      <c r="B3093" s="165" t="s">
        <v>8889</v>
      </c>
      <c r="C3093" s="165" t="s">
        <v>644</v>
      </c>
      <c r="D3093" s="165">
        <v>6.47</v>
      </c>
      <c r="E3093" s="165">
        <v>9.25</v>
      </c>
      <c r="F3093" s="165"/>
      <c r="G3093" s="165" t="s">
        <v>3607</v>
      </c>
    </row>
    <row r="3094" spans="1:7" x14ac:dyDescent="0.25">
      <c r="A3094" s="165" t="s">
        <v>8890</v>
      </c>
      <c r="B3094" s="165" t="s">
        <v>8891</v>
      </c>
      <c r="C3094" s="165" t="s">
        <v>3835</v>
      </c>
      <c r="D3094" s="165">
        <v>7.34</v>
      </c>
      <c r="E3094" s="165">
        <v>10.49</v>
      </c>
      <c r="F3094" s="165"/>
      <c r="G3094" s="165" t="s">
        <v>3511</v>
      </c>
    </row>
    <row r="3095" spans="1:7" x14ac:dyDescent="0.25">
      <c r="A3095" s="165" t="s">
        <v>8892</v>
      </c>
      <c r="B3095" s="165" t="s">
        <v>8893</v>
      </c>
      <c r="C3095" s="165" t="s">
        <v>3835</v>
      </c>
      <c r="D3095" s="165">
        <v>7.34</v>
      </c>
      <c r="E3095" s="165">
        <v>10.49</v>
      </c>
      <c r="F3095" s="165"/>
      <c r="G3095" s="165" t="s">
        <v>3511</v>
      </c>
    </row>
    <row r="3096" spans="1:7" x14ac:dyDescent="0.25">
      <c r="A3096" s="165" t="s">
        <v>8894</v>
      </c>
      <c r="B3096" s="165" t="s">
        <v>8895</v>
      </c>
      <c r="C3096" s="165" t="s">
        <v>4381</v>
      </c>
      <c r="D3096" s="165">
        <v>6.82</v>
      </c>
      <c r="E3096" s="165">
        <v>9.76</v>
      </c>
      <c r="F3096" s="165"/>
      <c r="G3096" s="165" t="s">
        <v>3607</v>
      </c>
    </row>
    <row r="3097" spans="1:7" x14ac:dyDescent="0.25">
      <c r="A3097" s="165" t="s">
        <v>8896</v>
      </c>
      <c r="B3097" s="165" t="s">
        <v>8895</v>
      </c>
      <c r="C3097" s="165" t="s">
        <v>4381</v>
      </c>
      <c r="D3097" s="165">
        <v>6.82</v>
      </c>
      <c r="E3097" s="165">
        <v>9.76</v>
      </c>
      <c r="F3097" s="165"/>
      <c r="G3097" s="165" t="s">
        <v>3607</v>
      </c>
    </row>
    <row r="3098" spans="1:7" x14ac:dyDescent="0.25">
      <c r="A3098" s="165" t="s">
        <v>8897</v>
      </c>
      <c r="B3098" s="165" t="s">
        <v>8898</v>
      </c>
      <c r="C3098" s="165" t="s">
        <v>4346</v>
      </c>
      <c r="D3098" s="165">
        <v>34.17</v>
      </c>
      <c r="E3098" s="165">
        <v>48.86</v>
      </c>
      <c r="F3098" s="165"/>
      <c r="G3098" s="165" t="s">
        <v>3607</v>
      </c>
    </row>
    <row r="3099" spans="1:7" x14ac:dyDescent="0.25">
      <c r="A3099" s="165" t="s">
        <v>8899</v>
      </c>
      <c r="B3099" s="165" t="s">
        <v>8898</v>
      </c>
      <c r="C3099" s="165" t="s">
        <v>4346</v>
      </c>
      <c r="D3099" s="165">
        <v>36.909999999999997</v>
      </c>
      <c r="E3099" s="165">
        <v>52.79</v>
      </c>
      <c r="F3099" s="165"/>
      <c r="G3099" s="165" t="s">
        <v>3607</v>
      </c>
    </row>
    <row r="3100" spans="1:7" x14ac:dyDescent="0.25">
      <c r="A3100" s="165" t="s">
        <v>8900</v>
      </c>
      <c r="B3100" s="165" t="s">
        <v>8898</v>
      </c>
      <c r="C3100" s="165" t="s">
        <v>4346</v>
      </c>
      <c r="D3100" s="165">
        <v>36.909999999999997</v>
      </c>
      <c r="E3100" s="165">
        <v>52.79</v>
      </c>
      <c r="F3100" s="165"/>
      <c r="G3100" s="165" t="s">
        <v>3607</v>
      </c>
    </row>
    <row r="3101" spans="1:7" x14ac:dyDescent="0.25">
      <c r="A3101" s="165" t="s">
        <v>8901</v>
      </c>
      <c r="B3101" s="165" t="s">
        <v>8898</v>
      </c>
      <c r="C3101" s="165" t="s">
        <v>4346</v>
      </c>
      <c r="D3101" s="165">
        <v>38.54</v>
      </c>
      <c r="E3101" s="165">
        <v>55.11</v>
      </c>
      <c r="F3101" s="165"/>
      <c r="G3101" s="165" t="s">
        <v>3607</v>
      </c>
    </row>
    <row r="3102" spans="1:7" x14ac:dyDescent="0.25">
      <c r="A3102" s="165" t="s">
        <v>8902</v>
      </c>
      <c r="B3102" s="165" t="s">
        <v>8903</v>
      </c>
      <c r="C3102" s="165" t="s">
        <v>2920</v>
      </c>
      <c r="D3102" s="165">
        <v>16.309999999999999</v>
      </c>
      <c r="E3102" s="165">
        <v>23.32</v>
      </c>
      <c r="F3102" s="165"/>
      <c r="G3102" s="165" t="s">
        <v>3607</v>
      </c>
    </row>
    <row r="3103" spans="1:7" x14ac:dyDescent="0.25">
      <c r="A3103" s="165" t="s">
        <v>8904</v>
      </c>
      <c r="B3103" s="165" t="s">
        <v>8905</v>
      </c>
      <c r="C3103" s="165" t="s">
        <v>2920</v>
      </c>
      <c r="D3103" s="165">
        <v>20.059999999999999</v>
      </c>
      <c r="E3103" s="165">
        <v>28.68</v>
      </c>
      <c r="F3103" s="165"/>
      <c r="G3103" s="165" t="s">
        <v>3607</v>
      </c>
    </row>
    <row r="3104" spans="1:7" x14ac:dyDescent="0.25">
      <c r="A3104" s="165" t="s">
        <v>8906</v>
      </c>
      <c r="B3104" s="165" t="s">
        <v>8905</v>
      </c>
      <c r="C3104" s="165" t="s">
        <v>2920</v>
      </c>
      <c r="D3104" s="165">
        <v>21.79</v>
      </c>
      <c r="E3104" s="165">
        <v>31.16</v>
      </c>
      <c r="F3104" s="165"/>
      <c r="G3104" s="165" t="s">
        <v>3607</v>
      </c>
    </row>
    <row r="3105" spans="1:7" x14ac:dyDescent="0.25">
      <c r="A3105" s="165" t="s">
        <v>8907</v>
      </c>
      <c r="B3105" s="165" t="s">
        <v>8905</v>
      </c>
      <c r="C3105" s="165" t="s">
        <v>2920</v>
      </c>
      <c r="D3105" s="165">
        <v>21.03</v>
      </c>
      <c r="E3105" s="165">
        <v>30.07</v>
      </c>
      <c r="F3105" s="165"/>
      <c r="G3105" s="165" t="s">
        <v>3607</v>
      </c>
    </row>
    <row r="3106" spans="1:7" x14ac:dyDescent="0.25">
      <c r="A3106" s="165" t="s">
        <v>8908</v>
      </c>
      <c r="B3106" s="165" t="s">
        <v>8909</v>
      </c>
      <c r="C3106" s="165" t="s">
        <v>4381</v>
      </c>
      <c r="D3106" s="165">
        <v>4.12</v>
      </c>
      <c r="E3106" s="165">
        <v>5.89</v>
      </c>
      <c r="F3106" s="165"/>
      <c r="G3106" s="165" t="s">
        <v>3607</v>
      </c>
    </row>
    <row r="3107" spans="1:7" x14ac:dyDescent="0.25">
      <c r="A3107" s="165" t="s">
        <v>8910</v>
      </c>
      <c r="B3107" s="165" t="s">
        <v>8909</v>
      </c>
      <c r="C3107" s="165" t="s">
        <v>4381</v>
      </c>
      <c r="D3107" s="165">
        <v>4.12</v>
      </c>
      <c r="E3107" s="165">
        <v>5.89</v>
      </c>
      <c r="F3107" s="165"/>
      <c r="G3107" s="165" t="s">
        <v>3607</v>
      </c>
    </row>
    <row r="3108" spans="1:7" x14ac:dyDescent="0.25">
      <c r="A3108" s="165" t="s">
        <v>8911</v>
      </c>
      <c r="B3108" s="165" t="s">
        <v>8912</v>
      </c>
      <c r="C3108" s="165" t="s">
        <v>4346</v>
      </c>
      <c r="D3108" s="165">
        <v>14.95</v>
      </c>
      <c r="E3108" s="165">
        <v>21.38</v>
      </c>
      <c r="F3108" s="165"/>
      <c r="G3108" s="165" t="s">
        <v>3607</v>
      </c>
    </row>
    <row r="3109" spans="1:7" x14ac:dyDescent="0.25">
      <c r="A3109" s="165" t="s">
        <v>8913</v>
      </c>
      <c r="B3109" s="165" t="s">
        <v>8912</v>
      </c>
      <c r="C3109" s="165" t="s">
        <v>4346</v>
      </c>
      <c r="D3109" s="165">
        <v>14.95</v>
      </c>
      <c r="E3109" s="165">
        <v>21.38</v>
      </c>
      <c r="F3109" s="165"/>
      <c r="G3109" s="165" t="s">
        <v>3607</v>
      </c>
    </row>
    <row r="3110" spans="1:7" x14ac:dyDescent="0.25">
      <c r="A3110" s="165" t="s">
        <v>8914</v>
      </c>
      <c r="B3110" s="165" t="s">
        <v>8912</v>
      </c>
      <c r="C3110" s="165" t="s">
        <v>4346</v>
      </c>
      <c r="D3110" s="165">
        <v>15.41</v>
      </c>
      <c r="E3110" s="165">
        <v>22.04</v>
      </c>
      <c r="F3110" s="165"/>
      <c r="G3110" s="165" t="s">
        <v>3607</v>
      </c>
    </row>
    <row r="3111" spans="1:7" x14ac:dyDescent="0.25">
      <c r="A3111" s="165" t="s">
        <v>8915</v>
      </c>
      <c r="B3111" s="165" t="s">
        <v>8916</v>
      </c>
      <c r="C3111" s="165" t="s">
        <v>2920</v>
      </c>
      <c r="D3111" s="165">
        <v>10.89</v>
      </c>
      <c r="E3111" s="165">
        <v>15.57</v>
      </c>
      <c r="F3111" s="165"/>
      <c r="G3111" s="165" t="s">
        <v>3607</v>
      </c>
    </row>
    <row r="3112" spans="1:7" x14ac:dyDescent="0.25">
      <c r="A3112" s="165" t="s">
        <v>8917</v>
      </c>
      <c r="B3112" s="165" t="s">
        <v>8916</v>
      </c>
      <c r="C3112" s="165" t="s">
        <v>2920</v>
      </c>
      <c r="D3112" s="165">
        <v>10.3</v>
      </c>
      <c r="E3112" s="165">
        <v>14.72</v>
      </c>
      <c r="F3112" s="165"/>
      <c r="G3112" s="165" t="s">
        <v>3607</v>
      </c>
    </row>
    <row r="3113" spans="1:7" x14ac:dyDescent="0.25">
      <c r="A3113" s="165" t="s">
        <v>8918</v>
      </c>
      <c r="B3113" s="165" t="s">
        <v>8916</v>
      </c>
      <c r="C3113" s="165" t="s">
        <v>2920</v>
      </c>
      <c r="D3113" s="165">
        <v>11.84</v>
      </c>
      <c r="E3113" s="165">
        <v>16.93</v>
      </c>
      <c r="F3113" s="165"/>
      <c r="G3113" s="165" t="s">
        <v>3607</v>
      </c>
    </row>
    <row r="3114" spans="1:7" x14ac:dyDescent="0.25">
      <c r="A3114" s="165" t="s">
        <v>8919</v>
      </c>
      <c r="B3114" s="165" t="s">
        <v>8916</v>
      </c>
      <c r="C3114" s="165" t="s">
        <v>2920</v>
      </c>
      <c r="D3114" s="165">
        <v>11.84</v>
      </c>
      <c r="E3114" s="165">
        <v>16.93</v>
      </c>
      <c r="F3114" s="165"/>
      <c r="G3114" s="165" t="s">
        <v>3607</v>
      </c>
    </row>
    <row r="3115" spans="1:7" x14ac:dyDescent="0.25">
      <c r="A3115" s="165" t="s">
        <v>8920</v>
      </c>
      <c r="B3115" s="165" t="s">
        <v>8916</v>
      </c>
      <c r="C3115" s="165" t="s">
        <v>2920</v>
      </c>
      <c r="D3115" s="165">
        <v>9.83</v>
      </c>
      <c r="E3115" s="165">
        <v>14.05</v>
      </c>
      <c r="F3115" s="165"/>
      <c r="G3115" s="165" t="s">
        <v>3607</v>
      </c>
    </row>
    <row r="3116" spans="1:7" x14ac:dyDescent="0.25">
      <c r="A3116" s="165" t="s">
        <v>8921</v>
      </c>
      <c r="B3116" s="165" t="s">
        <v>8922</v>
      </c>
      <c r="C3116" s="165" t="s">
        <v>2817</v>
      </c>
      <c r="D3116" s="165">
        <v>18.91</v>
      </c>
      <c r="E3116" s="165">
        <v>27.04</v>
      </c>
      <c r="F3116" s="165"/>
      <c r="G3116" s="165" t="s">
        <v>4038</v>
      </c>
    </row>
    <row r="3117" spans="1:7" x14ac:dyDescent="0.25">
      <c r="A3117" s="165" t="s">
        <v>8923</v>
      </c>
      <c r="B3117" s="165" t="s">
        <v>8924</v>
      </c>
      <c r="C3117" s="165" t="s">
        <v>3561</v>
      </c>
      <c r="D3117" s="165">
        <v>22.5</v>
      </c>
      <c r="E3117" s="165">
        <v>32.18</v>
      </c>
      <c r="F3117" s="165"/>
      <c r="G3117" s="165" t="s">
        <v>4038</v>
      </c>
    </row>
    <row r="3118" spans="1:7" x14ac:dyDescent="0.25">
      <c r="A3118" s="165" t="s">
        <v>8925</v>
      </c>
      <c r="B3118" s="165" t="s">
        <v>8926</v>
      </c>
      <c r="C3118" s="165" t="s">
        <v>3537</v>
      </c>
      <c r="D3118" s="165">
        <v>3.97</v>
      </c>
      <c r="E3118" s="165">
        <v>5.68</v>
      </c>
      <c r="F3118" s="165"/>
      <c r="G3118" s="165" t="s">
        <v>5768</v>
      </c>
    </row>
    <row r="3119" spans="1:7" x14ac:dyDescent="0.25">
      <c r="A3119" s="165" t="s">
        <v>8927</v>
      </c>
      <c r="B3119" s="165" t="s">
        <v>8928</v>
      </c>
      <c r="C3119" s="165" t="s">
        <v>644</v>
      </c>
      <c r="D3119" s="165">
        <v>25</v>
      </c>
      <c r="E3119" s="165">
        <v>35.76</v>
      </c>
      <c r="F3119" s="165"/>
      <c r="G3119" s="165" t="s">
        <v>4038</v>
      </c>
    </row>
    <row r="3120" spans="1:7" x14ac:dyDescent="0.25">
      <c r="A3120" s="165" t="s">
        <v>8929</v>
      </c>
      <c r="B3120" s="165" t="s">
        <v>8930</v>
      </c>
      <c r="C3120" s="165" t="s">
        <v>3481</v>
      </c>
      <c r="D3120" s="165">
        <v>31.24</v>
      </c>
      <c r="E3120" s="165">
        <v>44.68</v>
      </c>
      <c r="F3120" s="165"/>
      <c r="G3120" s="165" t="s">
        <v>3607</v>
      </c>
    </row>
    <row r="3121" spans="1:7" x14ac:dyDescent="0.25">
      <c r="A3121" s="165" t="s">
        <v>8931</v>
      </c>
      <c r="B3121" s="165" t="s">
        <v>8932</v>
      </c>
      <c r="C3121" s="165" t="s">
        <v>3610</v>
      </c>
      <c r="D3121" s="165">
        <v>3.75</v>
      </c>
      <c r="E3121" s="165">
        <v>5.36</v>
      </c>
      <c r="F3121" s="165"/>
      <c r="G3121" s="165" t="s">
        <v>6699</v>
      </c>
    </row>
    <row r="3122" spans="1:7" x14ac:dyDescent="0.25">
      <c r="A3122" s="165" t="s">
        <v>8933</v>
      </c>
      <c r="B3122" s="165" t="s">
        <v>8934</v>
      </c>
      <c r="C3122" s="165" t="s">
        <v>3525</v>
      </c>
      <c r="D3122" s="165">
        <v>1.79</v>
      </c>
      <c r="E3122" s="165">
        <v>2.56</v>
      </c>
      <c r="F3122" s="165"/>
      <c r="G3122" s="165" t="s">
        <v>6699</v>
      </c>
    </row>
    <row r="3123" spans="1:7" x14ac:dyDescent="0.25">
      <c r="A3123" s="165" t="s">
        <v>8935</v>
      </c>
      <c r="B3123" s="165" t="s">
        <v>8936</v>
      </c>
      <c r="C3123" s="165" t="s">
        <v>644</v>
      </c>
      <c r="D3123" s="165">
        <v>2.09</v>
      </c>
      <c r="E3123" s="165">
        <v>3</v>
      </c>
      <c r="F3123" s="165"/>
      <c r="G3123" s="165" t="s">
        <v>6699</v>
      </c>
    </row>
    <row r="3124" spans="1:7" x14ac:dyDescent="0.25">
      <c r="A3124" s="165" t="s">
        <v>8937</v>
      </c>
      <c r="B3124" s="165" t="s">
        <v>8938</v>
      </c>
      <c r="C3124" s="165" t="s">
        <v>3610</v>
      </c>
      <c r="D3124" s="165">
        <v>11.16</v>
      </c>
      <c r="E3124" s="165">
        <v>15.96</v>
      </c>
      <c r="F3124" s="165"/>
      <c r="G3124" s="165" t="s">
        <v>3607</v>
      </c>
    </row>
    <row r="3125" spans="1:7" x14ac:dyDescent="0.25">
      <c r="A3125" s="165" t="s">
        <v>8939</v>
      </c>
      <c r="B3125" s="165" t="s">
        <v>8940</v>
      </c>
      <c r="C3125" s="165" t="s">
        <v>644</v>
      </c>
      <c r="D3125" s="165">
        <v>1.0900000000000001</v>
      </c>
      <c r="E3125" s="165">
        <v>1.56</v>
      </c>
      <c r="F3125" s="165"/>
      <c r="G3125" s="165" t="s">
        <v>6699</v>
      </c>
    </row>
    <row r="3126" spans="1:7" x14ac:dyDescent="0.25">
      <c r="A3126" s="165" t="s">
        <v>8941</v>
      </c>
      <c r="B3126" s="165" t="s">
        <v>8942</v>
      </c>
      <c r="C3126" s="165" t="s">
        <v>3868</v>
      </c>
      <c r="D3126" s="165">
        <v>4.05</v>
      </c>
      <c r="E3126" s="165">
        <v>5.79</v>
      </c>
      <c r="F3126" s="165"/>
      <c r="G3126" s="165" t="s">
        <v>3607</v>
      </c>
    </row>
    <row r="3127" spans="1:7" x14ac:dyDescent="0.25">
      <c r="A3127" s="165" t="s">
        <v>8943</v>
      </c>
      <c r="B3127" s="165" t="s">
        <v>8944</v>
      </c>
      <c r="C3127" s="165" t="s">
        <v>3537</v>
      </c>
      <c r="D3127" s="165">
        <v>10.71</v>
      </c>
      <c r="E3127" s="165">
        <v>15.32</v>
      </c>
      <c r="F3127" s="165"/>
      <c r="G3127" s="165" t="s">
        <v>3508</v>
      </c>
    </row>
    <row r="3128" spans="1:7" x14ac:dyDescent="0.25">
      <c r="A3128" s="165" t="s">
        <v>8945</v>
      </c>
      <c r="B3128" s="165" t="s">
        <v>8946</v>
      </c>
      <c r="C3128" s="165" t="s">
        <v>4240</v>
      </c>
      <c r="D3128" s="165">
        <v>9.2799999999999994</v>
      </c>
      <c r="E3128" s="165">
        <v>13.27</v>
      </c>
      <c r="F3128" s="165"/>
      <c r="G3128" s="165" t="s">
        <v>3508</v>
      </c>
    </row>
    <row r="3129" spans="1:7" x14ac:dyDescent="0.25">
      <c r="A3129" s="165" t="s">
        <v>8947</v>
      </c>
      <c r="B3129" s="165" t="s">
        <v>8948</v>
      </c>
      <c r="C3129" s="165" t="s">
        <v>644</v>
      </c>
      <c r="D3129" s="165">
        <v>2.15</v>
      </c>
      <c r="E3129" s="165">
        <v>3.08</v>
      </c>
      <c r="F3129" s="165"/>
      <c r="G3129" s="165" t="s">
        <v>8949</v>
      </c>
    </row>
    <row r="3130" spans="1:7" x14ac:dyDescent="0.25">
      <c r="A3130" s="165" t="s">
        <v>8950</v>
      </c>
      <c r="B3130" s="165" t="s">
        <v>8951</v>
      </c>
      <c r="C3130" s="165" t="s">
        <v>7793</v>
      </c>
      <c r="D3130" s="165">
        <v>16.28</v>
      </c>
      <c r="E3130" s="165">
        <v>23.29</v>
      </c>
      <c r="F3130" s="165"/>
      <c r="G3130" s="165" t="s">
        <v>8949</v>
      </c>
    </row>
    <row r="3131" spans="1:7" x14ac:dyDescent="0.25">
      <c r="A3131" s="165" t="s">
        <v>8952</v>
      </c>
      <c r="B3131" s="165" t="s">
        <v>8953</v>
      </c>
      <c r="C3131" s="165" t="s">
        <v>3488</v>
      </c>
      <c r="D3131" s="165">
        <v>48.26</v>
      </c>
      <c r="E3131" s="165">
        <v>69.02</v>
      </c>
      <c r="F3131" s="165"/>
      <c r="G3131" s="165" t="s">
        <v>4038</v>
      </c>
    </row>
    <row r="3132" spans="1:7" x14ac:dyDescent="0.25">
      <c r="A3132" s="165" t="s">
        <v>8954</v>
      </c>
      <c r="B3132" s="165" t="s">
        <v>8955</v>
      </c>
      <c r="C3132" s="165" t="s">
        <v>3250</v>
      </c>
      <c r="D3132" s="165">
        <v>87.19</v>
      </c>
      <c r="E3132" s="165">
        <v>124.69</v>
      </c>
      <c r="F3132" s="165"/>
      <c r="G3132" s="165" t="s">
        <v>3607</v>
      </c>
    </row>
    <row r="3133" spans="1:7" x14ac:dyDescent="0.25">
      <c r="A3133" s="165" t="s">
        <v>8956</v>
      </c>
      <c r="B3133" s="165" t="s">
        <v>8957</v>
      </c>
      <c r="C3133" s="165" t="s">
        <v>3250</v>
      </c>
      <c r="D3133" s="165">
        <v>87.19</v>
      </c>
      <c r="E3133" s="165">
        <v>124.69</v>
      </c>
      <c r="F3133" s="165"/>
      <c r="G3133" s="165" t="s">
        <v>3607</v>
      </c>
    </row>
    <row r="3134" spans="1:7" x14ac:dyDescent="0.25">
      <c r="A3134" s="165" t="s">
        <v>8958</v>
      </c>
      <c r="B3134" s="165" t="s">
        <v>8959</v>
      </c>
      <c r="C3134" s="165" t="s">
        <v>3250</v>
      </c>
      <c r="D3134" s="165">
        <v>87.19</v>
      </c>
      <c r="E3134" s="165">
        <v>124.69</v>
      </c>
      <c r="F3134" s="165"/>
      <c r="G3134" s="165" t="s">
        <v>3607</v>
      </c>
    </row>
    <row r="3135" spans="1:7" x14ac:dyDescent="0.25">
      <c r="A3135" s="165" t="s">
        <v>8960</v>
      </c>
      <c r="B3135" s="165" t="s">
        <v>8961</v>
      </c>
      <c r="C3135" s="165" t="s">
        <v>3250</v>
      </c>
      <c r="D3135" s="165">
        <v>87.19</v>
      </c>
      <c r="E3135" s="165">
        <v>124.69</v>
      </c>
      <c r="F3135" s="165"/>
      <c r="G3135" s="165" t="s">
        <v>3607</v>
      </c>
    </row>
    <row r="3136" spans="1:7" x14ac:dyDescent="0.25">
      <c r="A3136" s="165" t="s">
        <v>8962</v>
      </c>
      <c r="B3136" s="165" t="s">
        <v>8963</v>
      </c>
      <c r="C3136" s="165" t="s">
        <v>644</v>
      </c>
      <c r="D3136" s="165">
        <v>34.67</v>
      </c>
      <c r="E3136" s="165">
        <v>49.58</v>
      </c>
      <c r="F3136" s="165"/>
      <c r="G3136" s="165" t="s">
        <v>3607</v>
      </c>
    </row>
    <row r="3137" spans="1:7" x14ac:dyDescent="0.25">
      <c r="A3137" s="165" t="s">
        <v>8964</v>
      </c>
      <c r="B3137" s="165" t="s">
        <v>8965</v>
      </c>
      <c r="C3137" s="165" t="s">
        <v>644</v>
      </c>
      <c r="D3137" s="165">
        <v>34.67</v>
      </c>
      <c r="E3137" s="165">
        <v>49.58</v>
      </c>
      <c r="F3137" s="165"/>
      <c r="G3137" s="165" t="s">
        <v>3607</v>
      </c>
    </row>
    <row r="3138" spans="1:7" x14ac:dyDescent="0.25">
      <c r="A3138" s="165" t="s">
        <v>8966</v>
      </c>
      <c r="B3138" s="165" t="s">
        <v>8967</v>
      </c>
      <c r="C3138" s="165" t="s">
        <v>3250</v>
      </c>
      <c r="D3138" s="165">
        <v>86.63</v>
      </c>
      <c r="E3138" s="165">
        <v>123.88</v>
      </c>
      <c r="F3138" s="165"/>
      <c r="G3138" s="165" t="s">
        <v>3607</v>
      </c>
    </row>
    <row r="3139" spans="1:7" x14ac:dyDescent="0.25">
      <c r="A3139" s="165" t="s">
        <v>8968</v>
      </c>
      <c r="B3139" s="165" t="s">
        <v>8969</v>
      </c>
      <c r="C3139" s="165" t="s">
        <v>3250</v>
      </c>
      <c r="D3139" s="165">
        <v>86.63</v>
      </c>
      <c r="E3139" s="165">
        <v>123.88</v>
      </c>
      <c r="F3139" s="165"/>
      <c r="G3139" s="165" t="s">
        <v>3607</v>
      </c>
    </row>
    <row r="3140" spans="1:7" x14ac:dyDescent="0.25">
      <c r="A3140" s="165" t="s">
        <v>8970</v>
      </c>
      <c r="B3140" s="165" t="s">
        <v>8971</v>
      </c>
      <c r="C3140" s="165" t="s">
        <v>3250</v>
      </c>
      <c r="D3140" s="165">
        <v>86.63</v>
      </c>
      <c r="E3140" s="165">
        <v>123.88</v>
      </c>
      <c r="F3140" s="165"/>
      <c r="G3140" s="165" t="s">
        <v>3607</v>
      </c>
    </row>
    <row r="3141" spans="1:7" x14ac:dyDescent="0.25">
      <c r="A3141" s="165" t="s">
        <v>8972</v>
      </c>
      <c r="B3141" s="165" t="s">
        <v>8973</v>
      </c>
      <c r="C3141" s="165" t="s">
        <v>5079</v>
      </c>
      <c r="D3141" s="165">
        <v>135.91999999999999</v>
      </c>
      <c r="E3141" s="165">
        <v>194.36</v>
      </c>
      <c r="F3141" s="165"/>
      <c r="G3141" s="165" t="s">
        <v>3607</v>
      </c>
    </row>
    <row r="3142" spans="1:7" x14ac:dyDescent="0.25">
      <c r="A3142" s="165" t="s">
        <v>8974</v>
      </c>
      <c r="B3142" s="165" t="s">
        <v>8975</v>
      </c>
      <c r="C3142" s="165" t="s">
        <v>3868</v>
      </c>
      <c r="D3142" s="165">
        <v>40.31</v>
      </c>
      <c r="E3142" s="165">
        <v>57.65</v>
      </c>
      <c r="F3142" s="165"/>
      <c r="G3142" s="165" t="s">
        <v>3607</v>
      </c>
    </row>
    <row r="3143" spans="1:7" x14ac:dyDescent="0.25">
      <c r="A3143" s="165" t="s">
        <v>8976</v>
      </c>
      <c r="B3143" s="165" t="s">
        <v>8977</v>
      </c>
      <c r="C3143" s="165" t="s">
        <v>644</v>
      </c>
      <c r="D3143" s="165">
        <v>51.98</v>
      </c>
      <c r="E3143" s="165">
        <v>74.33</v>
      </c>
      <c r="F3143" s="165"/>
      <c r="G3143" s="165" t="s">
        <v>3607</v>
      </c>
    </row>
    <row r="3144" spans="1:7" x14ac:dyDescent="0.25">
      <c r="A3144" s="165" t="s">
        <v>8978</v>
      </c>
      <c r="B3144" s="165" t="s">
        <v>8979</v>
      </c>
      <c r="C3144" s="165" t="s">
        <v>5079</v>
      </c>
      <c r="D3144" s="165">
        <v>146.94</v>
      </c>
      <c r="E3144" s="165">
        <v>210.13</v>
      </c>
      <c r="F3144" s="165"/>
      <c r="G3144" s="165" t="s">
        <v>3607</v>
      </c>
    </row>
    <row r="3145" spans="1:7" x14ac:dyDescent="0.25">
      <c r="A3145" s="165" t="s">
        <v>8980</v>
      </c>
      <c r="B3145" s="165" t="s">
        <v>8981</v>
      </c>
      <c r="C3145" s="165" t="s">
        <v>3868</v>
      </c>
      <c r="D3145" s="165">
        <v>51.07</v>
      </c>
      <c r="E3145" s="165">
        <v>73.02</v>
      </c>
      <c r="F3145" s="165"/>
      <c r="G3145" s="165" t="s">
        <v>3607</v>
      </c>
    </row>
    <row r="3146" spans="1:7" x14ac:dyDescent="0.25">
      <c r="A3146" s="165" t="s">
        <v>8982</v>
      </c>
      <c r="B3146" s="165" t="s">
        <v>8981</v>
      </c>
      <c r="C3146" s="165" t="s">
        <v>644</v>
      </c>
      <c r="D3146" s="165">
        <v>81.48</v>
      </c>
      <c r="E3146" s="165">
        <v>116.52</v>
      </c>
      <c r="F3146" s="165"/>
      <c r="G3146" s="165" t="s">
        <v>3607</v>
      </c>
    </row>
    <row r="3147" spans="1:7" x14ac:dyDescent="0.25">
      <c r="A3147" s="165" t="s">
        <v>8983</v>
      </c>
      <c r="B3147" s="165" t="s">
        <v>8984</v>
      </c>
      <c r="C3147" s="165" t="s">
        <v>7334</v>
      </c>
      <c r="D3147" s="165">
        <v>5.96</v>
      </c>
      <c r="E3147" s="165">
        <v>8.52</v>
      </c>
      <c r="F3147" s="165"/>
      <c r="G3147" s="165" t="s">
        <v>7335</v>
      </c>
    </row>
    <row r="3148" spans="1:7" x14ac:dyDescent="0.25">
      <c r="A3148" s="165" t="s">
        <v>8985</v>
      </c>
      <c r="B3148" s="165" t="s">
        <v>8986</v>
      </c>
      <c r="C3148" s="165" t="s">
        <v>7334</v>
      </c>
      <c r="D3148" s="165">
        <v>7.69</v>
      </c>
      <c r="E3148" s="165">
        <v>10.99</v>
      </c>
      <c r="F3148" s="165"/>
      <c r="G3148" s="165" t="s">
        <v>7335</v>
      </c>
    </row>
    <row r="3149" spans="1:7" x14ac:dyDescent="0.25">
      <c r="A3149" s="165" t="s">
        <v>8987</v>
      </c>
      <c r="B3149" s="165" t="s">
        <v>8988</v>
      </c>
      <c r="C3149" s="165" t="s">
        <v>8989</v>
      </c>
      <c r="D3149" s="165">
        <v>6.62</v>
      </c>
      <c r="E3149" s="165">
        <v>9.4600000000000009</v>
      </c>
      <c r="F3149" s="165"/>
      <c r="G3149" s="165" t="s">
        <v>4038</v>
      </c>
    </row>
    <row r="3150" spans="1:7" x14ac:dyDescent="0.25">
      <c r="A3150" s="165" t="s">
        <v>8990</v>
      </c>
      <c r="B3150" s="165" t="s">
        <v>8991</v>
      </c>
      <c r="C3150" s="165" t="s">
        <v>644</v>
      </c>
      <c r="D3150" s="165">
        <v>1.1200000000000001</v>
      </c>
      <c r="E3150" s="165">
        <v>1.6</v>
      </c>
      <c r="F3150" s="165"/>
      <c r="G3150" s="165" t="s">
        <v>3607</v>
      </c>
    </row>
    <row r="3151" spans="1:7" x14ac:dyDescent="0.25">
      <c r="A3151" s="165" t="s">
        <v>8992</v>
      </c>
      <c r="B3151" s="165" t="s">
        <v>8993</v>
      </c>
      <c r="C3151" s="165" t="s">
        <v>4354</v>
      </c>
      <c r="D3151" s="165">
        <v>4.29</v>
      </c>
      <c r="E3151" s="165">
        <v>6.14</v>
      </c>
      <c r="F3151" s="165"/>
      <c r="G3151" s="165" t="s">
        <v>3607</v>
      </c>
    </row>
    <row r="3152" spans="1:7" x14ac:dyDescent="0.25">
      <c r="A3152" s="165" t="s">
        <v>8994</v>
      </c>
      <c r="B3152" s="165" t="s">
        <v>8993</v>
      </c>
      <c r="C3152" s="165" t="s">
        <v>4354</v>
      </c>
      <c r="D3152" s="165">
        <v>4.29</v>
      </c>
      <c r="E3152" s="165">
        <v>6.14</v>
      </c>
      <c r="F3152" s="165"/>
      <c r="G3152" s="165" t="s">
        <v>3607</v>
      </c>
    </row>
    <row r="3153" spans="1:7" x14ac:dyDescent="0.25">
      <c r="A3153" s="165" t="s">
        <v>8995</v>
      </c>
      <c r="B3153" s="165" t="s">
        <v>8996</v>
      </c>
      <c r="C3153" s="165" t="s">
        <v>3847</v>
      </c>
      <c r="D3153" s="165">
        <v>38.75</v>
      </c>
      <c r="E3153" s="165">
        <v>55.41</v>
      </c>
      <c r="F3153" s="165"/>
      <c r="G3153" s="165" t="s">
        <v>4142</v>
      </c>
    </row>
    <row r="3154" spans="1:7" x14ac:dyDescent="0.25">
      <c r="A3154" s="165" t="s">
        <v>8997</v>
      </c>
      <c r="B3154" s="165" t="s">
        <v>8998</v>
      </c>
      <c r="C3154" s="165" t="s">
        <v>3847</v>
      </c>
      <c r="D3154" s="165">
        <v>38.75</v>
      </c>
      <c r="E3154" s="165">
        <v>55.41</v>
      </c>
      <c r="F3154" s="165"/>
      <c r="G3154" s="165" t="s">
        <v>4142</v>
      </c>
    </row>
    <row r="3155" spans="1:7" x14ac:dyDescent="0.25">
      <c r="A3155" s="165" t="s">
        <v>8999</v>
      </c>
      <c r="B3155" s="165" t="s">
        <v>9000</v>
      </c>
      <c r="C3155" s="165" t="s">
        <v>2765</v>
      </c>
      <c r="D3155" s="165">
        <v>16.489999999999998</v>
      </c>
      <c r="E3155" s="165">
        <v>23.59</v>
      </c>
      <c r="F3155" s="165"/>
      <c r="G3155" s="165" t="s">
        <v>3511</v>
      </c>
    </row>
    <row r="3156" spans="1:7" x14ac:dyDescent="0.25">
      <c r="A3156" s="165" t="s">
        <v>9001</v>
      </c>
      <c r="B3156" s="165" t="s">
        <v>9002</v>
      </c>
      <c r="C3156" s="165" t="s">
        <v>3610</v>
      </c>
      <c r="D3156" s="165">
        <v>22.88</v>
      </c>
      <c r="E3156" s="165">
        <v>32.72</v>
      </c>
      <c r="F3156" s="165"/>
      <c r="G3156" s="165" t="s">
        <v>3607</v>
      </c>
    </row>
    <row r="3157" spans="1:7" x14ac:dyDescent="0.25">
      <c r="A3157" s="165" t="s">
        <v>9003</v>
      </c>
      <c r="B3157" s="165" t="s">
        <v>9002</v>
      </c>
      <c r="C3157" s="165" t="s">
        <v>644</v>
      </c>
      <c r="D3157" s="165">
        <v>22.88</v>
      </c>
      <c r="E3157" s="165">
        <v>32.72</v>
      </c>
      <c r="F3157" s="165"/>
      <c r="G3157" s="165" t="s">
        <v>3607</v>
      </c>
    </row>
    <row r="3158" spans="1:7" x14ac:dyDescent="0.25">
      <c r="A3158" s="165" t="s">
        <v>9004</v>
      </c>
      <c r="B3158" s="165" t="s">
        <v>9005</v>
      </c>
      <c r="C3158" s="165" t="s">
        <v>3540</v>
      </c>
      <c r="D3158" s="165">
        <v>3.98</v>
      </c>
      <c r="E3158" s="165">
        <v>5.69</v>
      </c>
      <c r="F3158" s="165"/>
      <c r="G3158" s="165" t="s">
        <v>3528</v>
      </c>
    </row>
    <row r="3159" spans="1:7" x14ac:dyDescent="0.25">
      <c r="A3159" s="165" t="s">
        <v>9006</v>
      </c>
      <c r="B3159" s="165" t="s">
        <v>9007</v>
      </c>
      <c r="C3159" s="165" t="s">
        <v>3537</v>
      </c>
      <c r="D3159" s="165">
        <v>17.28</v>
      </c>
      <c r="E3159" s="165">
        <v>24.71</v>
      </c>
      <c r="F3159" s="165"/>
      <c r="G3159" s="165" t="s">
        <v>4038</v>
      </c>
    </row>
    <row r="3160" spans="1:7" x14ac:dyDescent="0.25">
      <c r="A3160" s="165">
        <v>603</v>
      </c>
      <c r="B3160" s="165" t="s">
        <v>9008</v>
      </c>
      <c r="C3160" s="165" t="s">
        <v>3843</v>
      </c>
      <c r="D3160" s="165">
        <v>1.73</v>
      </c>
      <c r="E3160" s="165">
        <v>2.4700000000000002</v>
      </c>
      <c r="F3160" s="165"/>
      <c r="G3160" s="165" t="s">
        <v>4142</v>
      </c>
    </row>
    <row r="3161" spans="1:7" x14ac:dyDescent="0.25">
      <c r="A3161" s="165" t="s">
        <v>9009</v>
      </c>
      <c r="B3161" s="165" t="s">
        <v>9010</v>
      </c>
      <c r="C3161" s="165" t="s">
        <v>2765</v>
      </c>
      <c r="D3161" s="165">
        <v>16.7</v>
      </c>
      <c r="E3161" s="165">
        <v>23.88</v>
      </c>
      <c r="F3161" s="165"/>
      <c r="G3161" s="165" t="s">
        <v>870</v>
      </c>
    </row>
    <row r="3162" spans="1:7" x14ac:dyDescent="0.25">
      <c r="A3162" s="165" t="s">
        <v>9011</v>
      </c>
      <c r="B3162" s="165" t="s">
        <v>9012</v>
      </c>
      <c r="C3162" s="165" t="s">
        <v>644</v>
      </c>
      <c r="D3162" s="165">
        <v>36.26</v>
      </c>
      <c r="E3162" s="165">
        <v>51.85</v>
      </c>
      <c r="F3162" s="165"/>
      <c r="G3162" s="165" t="s">
        <v>870</v>
      </c>
    </row>
    <row r="3163" spans="1:7" x14ac:dyDescent="0.25">
      <c r="A3163" s="165" t="s">
        <v>9013</v>
      </c>
      <c r="B3163" s="165" t="s">
        <v>9014</v>
      </c>
      <c r="C3163" s="165" t="s">
        <v>649</v>
      </c>
      <c r="D3163" s="165">
        <v>22.21</v>
      </c>
      <c r="E3163" s="165">
        <v>31.76</v>
      </c>
      <c r="F3163" s="165"/>
      <c r="G3163" s="165" t="s">
        <v>3821</v>
      </c>
    </row>
    <row r="3164" spans="1:7" x14ac:dyDescent="0.25">
      <c r="A3164" s="165" t="s">
        <v>9015</v>
      </c>
      <c r="B3164" s="165" t="s">
        <v>9016</v>
      </c>
      <c r="C3164" s="165" t="s">
        <v>649</v>
      </c>
      <c r="D3164" s="165">
        <v>23.33</v>
      </c>
      <c r="E3164" s="165">
        <v>33.369999999999997</v>
      </c>
      <c r="F3164" s="165"/>
      <c r="G3164" s="165" t="s">
        <v>3821</v>
      </c>
    </row>
    <row r="3165" spans="1:7" x14ac:dyDescent="0.25">
      <c r="A3165" s="165">
        <v>70576</v>
      </c>
      <c r="B3165" s="165" t="s">
        <v>9017</v>
      </c>
      <c r="C3165" s="165" t="s">
        <v>5615</v>
      </c>
      <c r="D3165" s="165">
        <v>16.850000000000001</v>
      </c>
      <c r="E3165" s="165">
        <v>24.09</v>
      </c>
      <c r="F3165" s="165"/>
      <c r="G3165" s="165" t="s">
        <v>3821</v>
      </c>
    </row>
    <row r="3166" spans="1:7" x14ac:dyDescent="0.25">
      <c r="A3166" s="165">
        <v>70697</v>
      </c>
      <c r="B3166" s="165" t="s">
        <v>9018</v>
      </c>
      <c r="C3166" s="165" t="s">
        <v>5615</v>
      </c>
      <c r="D3166" s="165">
        <v>18.850000000000001</v>
      </c>
      <c r="E3166" s="165">
        <v>26.96</v>
      </c>
      <c r="F3166" s="165"/>
      <c r="G3166" s="165" t="s">
        <v>3821</v>
      </c>
    </row>
    <row r="3167" spans="1:7" x14ac:dyDescent="0.25">
      <c r="A3167" s="165" t="s">
        <v>9019</v>
      </c>
      <c r="B3167" s="165" t="s">
        <v>9020</v>
      </c>
      <c r="C3167" s="165" t="s">
        <v>5884</v>
      </c>
      <c r="D3167" s="165">
        <v>22.5</v>
      </c>
      <c r="E3167" s="165">
        <v>32.18</v>
      </c>
      <c r="F3167" s="165"/>
      <c r="G3167" s="165" t="s">
        <v>3821</v>
      </c>
    </row>
    <row r="3168" spans="1:7" x14ac:dyDescent="0.25">
      <c r="A3168" s="165" t="s">
        <v>9021</v>
      </c>
      <c r="B3168" s="165" t="s">
        <v>9020</v>
      </c>
      <c r="C3168" s="165" t="s">
        <v>644</v>
      </c>
      <c r="D3168" s="165">
        <v>20.399999999999999</v>
      </c>
      <c r="E3168" s="165">
        <v>29.17</v>
      </c>
      <c r="F3168" s="165"/>
      <c r="G3168" s="165" t="s">
        <v>3821</v>
      </c>
    </row>
    <row r="3169" spans="1:7" x14ac:dyDescent="0.25">
      <c r="A3169" s="165" t="s">
        <v>9022</v>
      </c>
      <c r="B3169" s="165" t="s">
        <v>9023</v>
      </c>
      <c r="C3169" s="165" t="s">
        <v>644</v>
      </c>
      <c r="D3169" s="165">
        <v>21.04</v>
      </c>
      <c r="E3169" s="165">
        <v>30.08</v>
      </c>
      <c r="F3169" s="165"/>
      <c r="G3169" s="165" t="s">
        <v>3821</v>
      </c>
    </row>
    <row r="3170" spans="1:7" x14ac:dyDescent="0.25">
      <c r="A3170" s="165" t="s">
        <v>9024</v>
      </c>
      <c r="B3170" s="165" t="s">
        <v>9025</v>
      </c>
      <c r="C3170" s="165" t="s">
        <v>644</v>
      </c>
      <c r="D3170" s="165">
        <v>21.06</v>
      </c>
      <c r="E3170" s="165">
        <v>30.12</v>
      </c>
      <c r="F3170" s="165"/>
      <c r="G3170" s="165" t="s">
        <v>5920</v>
      </c>
    </row>
    <row r="3171" spans="1:7" x14ac:dyDescent="0.25">
      <c r="A3171" s="165" t="s">
        <v>445</v>
      </c>
      <c r="B3171" s="165" t="s">
        <v>9026</v>
      </c>
      <c r="C3171" s="165" t="s">
        <v>4</v>
      </c>
      <c r="D3171" s="165">
        <v>31.46</v>
      </c>
      <c r="E3171" s="165">
        <v>44.99</v>
      </c>
      <c r="F3171" s="165"/>
      <c r="G3171" s="165" t="s">
        <v>5920</v>
      </c>
    </row>
    <row r="3172" spans="1:7" x14ac:dyDescent="0.25">
      <c r="A3172" s="165" t="s">
        <v>9027</v>
      </c>
      <c r="B3172" s="165" t="s">
        <v>9028</v>
      </c>
      <c r="C3172" s="165" t="s">
        <v>3540</v>
      </c>
      <c r="D3172" s="165">
        <v>9.01</v>
      </c>
      <c r="E3172" s="165">
        <v>12.88</v>
      </c>
      <c r="F3172" s="165"/>
      <c r="G3172" s="165" t="s">
        <v>3528</v>
      </c>
    </row>
    <row r="3173" spans="1:7" x14ac:dyDescent="0.25">
      <c r="A3173" s="165" t="s">
        <v>9029</v>
      </c>
      <c r="B3173" s="165" t="s">
        <v>9030</v>
      </c>
      <c r="C3173" s="165" t="s">
        <v>3540</v>
      </c>
      <c r="D3173" s="165">
        <v>11.97</v>
      </c>
      <c r="E3173" s="165">
        <v>17.12</v>
      </c>
      <c r="F3173" s="165"/>
      <c r="G3173" s="165" t="s">
        <v>3528</v>
      </c>
    </row>
    <row r="3174" spans="1:7" x14ac:dyDescent="0.25">
      <c r="A3174" s="165" t="s">
        <v>9031</v>
      </c>
      <c r="B3174" s="165" t="s">
        <v>9032</v>
      </c>
      <c r="C3174" s="165" t="s">
        <v>3097</v>
      </c>
      <c r="D3174" s="165">
        <v>12.95</v>
      </c>
      <c r="E3174" s="165">
        <v>18.510000000000002</v>
      </c>
      <c r="F3174" s="165"/>
      <c r="G3174" s="165" t="s">
        <v>3607</v>
      </c>
    </row>
    <row r="3175" spans="1:7" x14ac:dyDescent="0.25">
      <c r="A3175" s="165" t="s">
        <v>9033</v>
      </c>
      <c r="B3175" s="165" t="s">
        <v>9034</v>
      </c>
      <c r="C3175" s="165" t="s">
        <v>5079</v>
      </c>
      <c r="D3175" s="165">
        <v>19.87</v>
      </c>
      <c r="E3175" s="165">
        <v>28.41</v>
      </c>
      <c r="F3175" s="165"/>
      <c r="G3175" s="165" t="s">
        <v>3607</v>
      </c>
    </row>
    <row r="3176" spans="1:7" x14ac:dyDescent="0.25">
      <c r="A3176" s="165" t="s">
        <v>9035</v>
      </c>
      <c r="B3176" s="165" t="s">
        <v>9036</v>
      </c>
      <c r="C3176" s="165" t="s">
        <v>644</v>
      </c>
      <c r="D3176" s="165">
        <v>8.7899999999999991</v>
      </c>
      <c r="E3176" s="165">
        <v>12.57</v>
      </c>
      <c r="F3176" s="165"/>
      <c r="G3176" s="165" t="s">
        <v>5768</v>
      </c>
    </row>
    <row r="3177" spans="1:7" x14ac:dyDescent="0.25">
      <c r="A3177" s="165" t="s">
        <v>9037</v>
      </c>
      <c r="B3177" s="165" t="s">
        <v>9038</v>
      </c>
      <c r="C3177" s="165" t="s">
        <v>4220</v>
      </c>
      <c r="D3177" s="165">
        <v>19.559999999999999</v>
      </c>
      <c r="E3177" s="165">
        <v>27.96</v>
      </c>
      <c r="F3177" s="165"/>
      <c r="G3177" s="165" t="s">
        <v>4142</v>
      </c>
    </row>
    <row r="3178" spans="1:7" x14ac:dyDescent="0.25">
      <c r="A3178" s="165" t="s">
        <v>9039</v>
      </c>
      <c r="B3178" s="165" t="s">
        <v>9040</v>
      </c>
      <c r="C3178" s="165" t="s">
        <v>644</v>
      </c>
      <c r="D3178" s="165">
        <v>9.76</v>
      </c>
      <c r="E3178" s="165">
        <v>13.95</v>
      </c>
      <c r="F3178" s="165"/>
      <c r="G3178" s="165" t="s">
        <v>4142</v>
      </c>
    </row>
    <row r="3179" spans="1:7" x14ac:dyDescent="0.25">
      <c r="A3179" s="165" t="s">
        <v>9041</v>
      </c>
      <c r="B3179" s="165" t="s">
        <v>9042</v>
      </c>
      <c r="C3179" s="165" t="s">
        <v>7878</v>
      </c>
      <c r="D3179" s="165">
        <v>16.11</v>
      </c>
      <c r="E3179" s="165">
        <v>23.04</v>
      </c>
      <c r="F3179" s="165"/>
      <c r="G3179" s="165" t="s">
        <v>4142</v>
      </c>
    </row>
    <row r="3180" spans="1:7" x14ac:dyDescent="0.25">
      <c r="A3180" s="165" t="s">
        <v>9043</v>
      </c>
      <c r="B3180" s="165" t="s">
        <v>9044</v>
      </c>
      <c r="C3180" s="165" t="s">
        <v>7878</v>
      </c>
      <c r="D3180" s="165">
        <v>16.11</v>
      </c>
      <c r="E3180" s="165">
        <v>23.04</v>
      </c>
      <c r="F3180" s="165"/>
      <c r="G3180" s="165" t="s">
        <v>4142</v>
      </c>
    </row>
    <row r="3181" spans="1:7" x14ac:dyDescent="0.25">
      <c r="A3181" s="165" t="s">
        <v>9045</v>
      </c>
      <c r="B3181" s="165" t="s">
        <v>9046</v>
      </c>
      <c r="C3181" s="165" t="s">
        <v>4122</v>
      </c>
      <c r="D3181" s="165">
        <v>7.83</v>
      </c>
      <c r="E3181" s="165">
        <v>11.2</v>
      </c>
      <c r="F3181" s="165"/>
      <c r="G3181" s="165" t="s">
        <v>3528</v>
      </c>
    </row>
    <row r="3182" spans="1:7" x14ac:dyDescent="0.25">
      <c r="A3182" s="165" t="s">
        <v>9047</v>
      </c>
      <c r="B3182" s="165" t="s">
        <v>9048</v>
      </c>
      <c r="C3182" s="165" t="s">
        <v>7517</v>
      </c>
      <c r="D3182" s="165">
        <v>10.81</v>
      </c>
      <c r="E3182" s="165">
        <v>15.45</v>
      </c>
      <c r="F3182" s="165"/>
      <c r="G3182" s="165" t="s">
        <v>3528</v>
      </c>
    </row>
    <row r="3183" spans="1:7" x14ac:dyDescent="0.25">
      <c r="A3183" s="165" t="s">
        <v>9049</v>
      </c>
      <c r="B3183" s="165" t="s">
        <v>9050</v>
      </c>
      <c r="C3183" s="165" t="s">
        <v>3537</v>
      </c>
      <c r="D3183" s="165">
        <v>5.43</v>
      </c>
      <c r="E3183" s="165">
        <v>7.76</v>
      </c>
      <c r="F3183" s="165"/>
      <c r="G3183" s="165" t="s">
        <v>4038</v>
      </c>
    </row>
    <row r="3184" spans="1:7" x14ac:dyDescent="0.25">
      <c r="A3184" s="165">
        <v>4255</v>
      </c>
      <c r="B3184" s="165" t="s">
        <v>9051</v>
      </c>
      <c r="C3184" s="165" t="s">
        <v>5534</v>
      </c>
      <c r="D3184" s="165">
        <v>8.3699999999999992</v>
      </c>
      <c r="E3184" s="165">
        <v>11.96</v>
      </c>
      <c r="F3184" s="165"/>
      <c r="G3184" s="165" t="s">
        <v>3821</v>
      </c>
    </row>
    <row r="3185" spans="1:7" x14ac:dyDescent="0.25">
      <c r="A3185" s="165" t="s">
        <v>9052</v>
      </c>
      <c r="B3185" s="165" t="s">
        <v>9053</v>
      </c>
      <c r="C3185" s="165" t="s">
        <v>644</v>
      </c>
      <c r="D3185" s="165">
        <v>1.64</v>
      </c>
      <c r="E3185" s="165">
        <v>2.35</v>
      </c>
      <c r="F3185" s="165"/>
      <c r="G3185" s="165" t="s">
        <v>3607</v>
      </c>
    </row>
    <row r="3186" spans="1:7" x14ac:dyDescent="0.25">
      <c r="A3186" s="165" t="s">
        <v>9054</v>
      </c>
      <c r="B3186" s="165" t="s">
        <v>9055</v>
      </c>
      <c r="C3186" s="165" t="s">
        <v>644</v>
      </c>
      <c r="D3186" s="165">
        <v>1.64</v>
      </c>
      <c r="E3186" s="165">
        <v>2.35</v>
      </c>
      <c r="F3186" s="165"/>
      <c r="G3186" s="165" t="s">
        <v>3607</v>
      </c>
    </row>
    <row r="3187" spans="1:7" x14ac:dyDescent="0.25">
      <c r="A3187" s="165" t="s">
        <v>9056</v>
      </c>
      <c r="B3187" s="165"/>
      <c r="C3187" s="165"/>
      <c r="D3187" s="165" t="s">
        <v>3478</v>
      </c>
      <c r="E3187" s="165" t="s">
        <v>3478</v>
      </c>
      <c r="F3187" s="165"/>
      <c r="G3187" s="165"/>
    </row>
    <row r="3188" spans="1:7" x14ac:dyDescent="0.25">
      <c r="A3188" s="165">
        <v>349052</v>
      </c>
      <c r="B3188" s="165" t="s">
        <v>9057</v>
      </c>
      <c r="C3188" s="165" t="s">
        <v>3561</v>
      </c>
      <c r="D3188" s="165">
        <v>20</v>
      </c>
      <c r="E3188" s="165">
        <v>28.59</v>
      </c>
      <c r="F3188" s="165"/>
      <c r="G3188" s="165" t="s">
        <v>9058</v>
      </c>
    </row>
    <row r="3189" spans="1:7" x14ac:dyDescent="0.25">
      <c r="A3189" s="165" t="s">
        <v>9059</v>
      </c>
      <c r="B3189" s="165" t="s">
        <v>9060</v>
      </c>
      <c r="C3189" s="165" t="s">
        <v>6781</v>
      </c>
      <c r="D3189" s="165">
        <v>12.13</v>
      </c>
      <c r="E3189" s="165">
        <v>17.34</v>
      </c>
      <c r="F3189" s="165"/>
      <c r="G3189" s="165" t="s">
        <v>3607</v>
      </c>
    </row>
    <row r="3190" spans="1:7" x14ac:dyDescent="0.25">
      <c r="A3190" s="165" t="s">
        <v>9061</v>
      </c>
      <c r="B3190" s="165" t="s">
        <v>9062</v>
      </c>
      <c r="C3190" s="165" t="s">
        <v>2963</v>
      </c>
      <c r="D3190" s="165">
        <v>12.21</v>
      </c>
      <c r="E3190" s="165">
        <v>17.46</v>
      </c>
      <c r="F3190" s="165"/>
      <c r="G3190" s="165" t="s">
        <v>3607</v>
      </c>
    </row>
    <row r="3191" spans="1:7" x14ac:dyDescent="0.25">
      <c r="A3191" s="165" t="s">
        <v>9063</v>
      </c>
      <c r="B3191" s="165" t="s">
        <v>9064</v>
      </c>
      <c r="C3191" s="165" t="s">
        <v>3540</v>
      </c>
      <c r="D3191" s="165">
        <v>10.7</v>
      </c>
      <c r="E3191" s="165">
        <v>15.3</v>
      </c>
      <c r="F3191" s="165"/>
      <c r="G3191" s="165" t="s">
        <v>3607</v>
      </c>
    </row>
    <row r="3192" spans="1:7" x14ac:dyDescent="0.25">
      <c r="A3192" s="165">
        <v>77362454</v>
      </c>
      <c r="B3192" s="165" t="s">
        <v>9065</v>
      </c>
      <c r="C3192" s="165" t="s">
        <v>3835</v>
      </c>
      <c r="D3192" s="165">
        <v>13.42</v>
      </c>
      <c r="E3192" s="165">
        <v>19.2</v>
      </c>
      <c r="F3192" s="165"/>
      <c r="G3192" s="165" t="s">
        <v>3511</v>
      </c>
    </row>
    <row r="3193" spans="1:7" x14ac:dyDescent="0.25">
      <c r="A3193" s="165">
        <v>82491441</v>
      </c>
      <c r="B3193" s="165" t="s">
        <v>9066</v>
      </c>
      <c r="C3193" s="165" t="s">
        <v>3853</v>
      </c>
      <c r="D3193" s="165">
        <v>21.51</v>
      </c>
      <c r="E3193" s="165">
        <v>30.76</v>
      </c>
      <c r="F3193" s="165"/>
      <c r="G3193" s="165" t="s">
        <v>4142</v>
      </c>
    </row>
    <row r="3194" spans="1:7" x14ac:dyDescent="0.25">
      <c r="A3194" s="165">
        <v>46760673</v>
      </c>
      <c r="B3194" s="165" t="s">
        <v>9067</v>
      </c>
      <c r="C3194" s="165" t="s">
        <v>3853</v>
      </c>
      <c r="D3194" s="165">
        <v>21.51</v>
      </c>
      <c r="E3194" s="165">
        <v>30.76</v>
      </c>
      <c r="F3194" s="165"/>
      <c r="G3194" s="165" t="s">
        <v>4142</v>
      </c>
    </row>
    <row r="3195" spans="1:7" x14ac:dyDescent="0.25">
      <c r="A3195" s="165" t="s">
        <v>9068</v>
      </c>
      <c r="B3195" s="165" t="s">
        <v>9069</v>
      </c>
      <c r="C3195" s="165" t="s">
        <v>3853</v>
      </c>
      <c r="D3195" s="165">
        <v>27.05</v>
      </c>
      <c r="E3195" s="165">
        <v>38.67</v>
      </c>
      <c r="F3195" s="165"/>
      <c r="G3195" s="165" t="s">
        <v>7301</v>
      </c>
    </row>
    <row r="3196" spans="1:7" x14ac:dyDescent="0.25">
      <c r="A3196" s="165" t="s">
        <v>9070</v>
      </c>
      <c r="B3196" s="165" t="s">
        <v>9071</v>
      </c>
      <c r="C3196" s="165" t="s">
        <v>3853</v>
      </c>
      <c r="D3196" s="165">
        <v>17.53</v>
      </c>
      <c r="E3196" s="165">
        <v>25.07</v>
      </c>
      <c r="F3196" s="165"/>
      <c r="G3196" s="165" t="s">
        <v>7301</v>
      </c>
    </row>
    <row r="3197" spans="1:7" x14ac:dyDescent="0.25">
      <c r="A3197" s="165" t="s">
        <v>9072</v>
      </c>
      <c r="B3197" s="165" t="s">
        <v>9073</v>
      </c>
      <c r="C3197" s="165" t="s">
        <v>3853</v>
      </c>
      <c r="D3197" s="165">
        <v>12.72</v>
      </c>
      <c r="E3197" s="165">
        <v>18.190000000000001</v>
      </c>
      <c r="F3197" s="165"/>
      <c r="G3197" s="165" t="s">
        <v>7301</v>
      </c>
    </row>
    <row r="3198" spans="1:7" x14ac:dyDescent="0.25">
      <c r="A3198" s="165" t="s">
        <v>9074</v>
      </c>
      <c r="B3198" s="165" t="s">
        <v>9075</v>
      </c>
      <c r="C3198" s="165" t="s">
        <v>3853</v>
      </c>
      <c r="D3198" s="165">
        <v>29.73</v>
      </c>
      <c r="E3198" s="165">
        <v>42.52</v>
      </c>
      <c r="F3198" s="165"/>
      <c r="G3198" s="165" t="s">
        <v>7301</v>
      </c>
    </row>
    <row r="3199" spans="1:7" x14ac:dyDescent="0.25">
      <c r="A3199" s="165">
        <v>46752948</v>
      </c>
      <c r="B3199" s="165" t="s">
        <v>9076</v>
      </c>
      <c r="C3199" s="165" t="s">
        <v>3868</v>
      </c>
      <c r="D3199" s="165">
        <v>18.64</v>
      </c>
      <c r="E3199" s="165">
        <v>26.66</v>
      </c>
      <c r="F3199" s="165"/>
      <c r="G3199" s="165" t="s">
        <v>3607</v>
      </c>
    </row>
    <row r="3200" spans="1:7" x14ac:dyDescent="0.25">
      <c r="A3200" s="165">
        <v>7083261</v>
      </c>
      <c r="B3200" s="165" t="s">
        <v>9077</v>
      </c>
      <c r="C3200" s="165" t="s">
        <v>3537</v>
      </c>
      <c r="D3200" s="165">
        <v>34.090000000000003</v>
      </c>
      <c r="E3200" s="165">
        <v>48.76</v>
      </c>
      <c r="F3200" s="165"/>
      <c r="G3200" s="165" t="s">
        <v>3607</v>
      </c>
    </row>
    <row r="3201" spans="1:7" x14ac:dyDescent="0.25">
      <c r="A3201" s="165">
        <v>46463043</v>
      </c>
      <c r="B3201" s="165" t="s">
        <v>9078</v>
      </c>
      <c r="C3201" s="165" t="s">
        <v>3868</v>
      </c>
      <c r="D3201" s="165">
        <v>18.649999999999999</v>
      </c>
      <c r="E3201" s="165">
        <v>26.67</v>
      </c>
      <c r="F3201" s="165"/>
      <c r="G3201" s="165" t="s">
        <v>3607</v>
      </c>
    </row>
    <row r="3202" spans="1:7" x14ac:dyDescent="0.25">
      <c r="A3202" s="165" t="s">
        <v>9079</v>
      </c>
      <c r="B3202" s="165" t="s">
        <v>9080</v>
      </c>
      <c r="C3202" s="165" t="s">
        <v>3537</v>
      </c>
      <c r="D3202" s="165">
        <v>14.69</v>
      </c>
      <c r="E3202" s="165">
        <v>21</v>
      </c>
      <c r="F3202" s="165"/>
      <c r="G3202" s="165" t="s">
        <v>3607</v>
      </c>
    </row>
    <row r="3203" spans="1:7" x14ac:dyDescent="0.25">
      <c r="A3203" s="165">
        <v>93385844</v>
      </c>
      <c r="B3203" s="165" t="s">
        <v>9081</v>
      </c>
      <c r="C3203" s="165" t="s">
        <v>3868</v>
      </c>
      <c r="D3203" s="165">
        <v>20.78</v>
      </c>
      <c r="E3203" s="165">
        <v>29.72</v>
      </c>
      <c r="F3203" s="165"/>
      <c r="G3203" s="165" t="s">
        <v>3607</v>
      </c>
    </row>
    <row r="3204" spans="1:7" x14ac:dyDescent="0.25">
      <c r="A3204" s="165" t="s">
        <v>9082</v>
      </c>
      <c r="B3204" s="165" t="s">
        <v>9083</v>
      </c>
      <c r="C3204" s="165" t="s">
        <v>4008</v>
      </c>
      <c r="D3204" s="165">
        <v>16.78</v>
      </c>
      <c r="E3204" s="165">
        <v>24</v>
      </c>
      <c r="F3204" s="165"/>
      <c r="G3204" s="165" t="s">
        <v>3607</v>
      </c>
    </row>
    <row r="3205" spans="1:7" x14ac:dyDescent="0.25">
      <c r="A3205" s="165">
        <v>46520401</v>
      </c>
      <c r="B3205" s="165" t="s">
        <v>9084</v>
      </c>
      <c r="C3205" s="165" t="s">
        <v>3868</v>
      </c>
      <c r="D3205" s="165">
        <v>17.47</v>
      </c>
      <c r="E3205" s="165">
        <v>24.98</v>
      </c>
      <c r="F3205" s="165"/>
      <c r="G3205" s="165" t="s">
        <v>3607</v>
      </c>
    </row>
    <row r="3206" spans="1:7" x14ac:dyDescent="0.25">
      <c r="A3206" s="165">
        <v>55189597</v>
      </c>
      <c r="B3206" s="165" t="s">
        <v>9085</v>
      </c>
      <c r="C3206" s="165" t="s">
        <v>4008</v>
      </c>
      <c r="D3206" s="165">
        <v>101.08</v>
      </c>
      <c r="E3206" s="165">
        <v>144.54</v>
      </c>
      <c r="F3206" s="165"/>
      <c r="G3206" s="165" t="s">
        <v>4267</v>
      </c>
    </row>
    <row r="3207" spans="1:7" x14ac:dyDescent="0.25">
      <c r="A3207" s="165">
        <v>51880112</v>
      </c>
      <c r="B3207" s="165" t="s">
        <v>9086</v>
      </c>
      <c r="C3207" s="165" t="s">
        <v>3537</v>
      </c>
      <c r="D3207" s="165">
        <v>61.55</v>
      </c>
      <c r="E3207" s="165">
        <v>88.02</v>
      </c>
      <c r="F3207" s="165"/>
      <c r="G3207" s="165" t="s">
        <v>3508</v>
      </c>
    </row>
    <row r="3208" spans="1:7" x14ac:dyDescent="0.25">
      <c r="A3208" s="165">
        <v>5120174100</v>
      </c>
      <c r="B3208" s="165" t="s">
        <v>9087</v>
      </c>
      <c r="C3208" s="165" t="s">
        <v>3835</v>
      </c>
      <c r="D3208" s="165">
        <v>20.23</v>
      </c>
      <c r="E3208" s="165">
        <v>28.93</v>
      </c>
      <c r="F3208" s="165"/>
      <c r="G3208" s="165" t="s">
        <v>4267</v>
      </c>
    </row>
    <row r="3209" spans="1:7" x14ac:dyDescent="0.25">
      <c r="A3209" s="165">
        <v>55196183</v>
      </c>
      <c r="B3209" s="165" t="s">
        <v>9088</v>
      </c>
      <c r="C3209" s="165" t="s">
        <v>4049</v>
      </c>
      <c r="D3209" s="165">
        <v>20.96</v>
      </c>
      <c r="E3209" s="165">
        <v>29.97</v>
      </c>
      <c r="F3209" s="165"/>
      <c r="G3209" s="165" t="s">
        <v>4267</v>
      </c>
    </row>
    <row r="3210" spans="1:7" x14ac:dyDescent="0.25">
      <c r="A3210" s="165">
        <v>46754822</v>
      </c>
      <c r="B3210" s="165" t="s">
        <v>9089</v>
      </c>
      <c r="C3210" s="165" t="s">
        <v>3835</v>
      </c>
      <c r="D3210" s="165">
        <v>21.6</v>
      </c>
      <c r="E3210" s="165">
        <v>30.88</v>
      </c>
      <c r="F3210" s="165"/>
      <c r="G3210" s="165" t="s">
        <v>4267</v>
      </c>
    </row>
    <row r="3211" spans="1:7" x14ac:dyDescent="0.25">
      <c r="A3211" s="165" t="s">
        <v>9090</v>
      </c>
      <c r="B3211" s="165" t="s">
        <v>9091</v>
      </c>
      <c r="C3211" s="165" t="s">
        <v>4215</v>
      </c>
      <c r="D3211" s="165">
        <v>7.7</v>
      </c>
      <c r="E3211" s="165">
        <v>11.02</v>
      </c>
      <c r="F3211" s="165"/>
      <c r="G3211" s="165" t="s">
        <v>4142</v>
      </c>
    </row>
    <row r="3212" spans="1:7" x14ac:dyDescent="0.25">
      <c r="A3212" s="165">
        <v>78911</v>
      </c>
      <c r="B3212" s="165" t="s">
        <v>9092</v>
      </c>
      <c r="C3212" s="165" t="s">
        <v>4740</v>
      </c>
      <c r="D3212" s="165">
        <v>5.08</v>
      </c>
      <c r="E3212" s="165">
        <v>7.26</v>
      </c>
      <c r="F3212" s="165"/>
      <c r="G3212" s="165" t="s">
        <v>4142</v>
      </c>
    </row>
    <row r="3213" spans="1:7" x14ac:dyDescent="0.25">
      <c r="A3213" s="165">
        <v>78972</v>
      </c>
      <c r="B3213" s="165" t="s">
        <v>9093</v>
      </c>
      <c r="C3213" s="165" t="s">
        <v>4740</v>
      </c>
      <c r="D3213" s="165">
        <v>18.48</v>
      </c>
      <c r="E3213" s="165">
        <v>26.43</v>
      </c>
      <c r="F3213" s="165"/>
      <c r="G3213" s="165" t="s">
        <v>4142</v>
      </c>
    </row>
    <row r="3214" spans="1:7" x14ac:dyDescent="0.25">
      <c r="A3214" s="165">
        <v>78973</v>
      </c>
      <c r="B3214" s="165" t="s">
        <v>9094</v>
      </c>
      <c r="C3214" s="165" t="s">
        <v>4740</v>
      </c>
      <c r="D3214" s="165">
        <v>18.48</v>
      </c>
      <c r="E3214" s="165">
        <v>26.43</v>
      </c>
      <c r="F3214" s="165"/>
      <c r="G3214" s="165" t="s">
        <v>4142</v>
      </c>
    </row>
    <row r="3215" spans="1:7" x14ac:dyDescent="0.25">
      <c r="A3215" s="165">
        <v>780</v>
      </c>
      <c r="B3215" s="165" t="s">
        <v>9095</v>
      </c>
      <c r="C3215" s="165" t="s">
        <v>3540</v>
      </c>
      <c r="D3215" s="165">
        <v>6.72</v>
      </c>
      <c r="E3215" s="165">
        <v>9.6199999999999992</v>
      </c>
      <c r="F3215" s="165"/>
      <c r="G3215" s="165" t="s">
        <v>3607</v>
      </c>
    </row>
    <row r="3216" spans="1:7" x14ac:dyDescent="0.25">
      <c r="A3216" s="165">
        <v>974</v>
      </c>
      <c r="B3216" s="165" t="s">
        <v>9096</v>
      </c>
      <c r="C3216" s="165" t="s">
        <v>3540</v>
      </c>
      <c r="D3216" s="165">
        <v>7.04</v>
      </c>
      <c r="E3216" s="165">
        <v>10.07</v>
      </c>
      <c r="F3216" s="165"/>
      <c r="G3216" s="165" t="s">
        <v>3607</v>
      </c>
    </row>
    <row r="3217" spans="1:7" x14ac:dyDescent="0.25">
      <c r="A3217" s="165">
        <v>836</v>
      </c>
      <c r="B3217" s="165" t="s">
        <v>9097</v>
      </c>
      <c r="C3217" s="165" t="s">
        <v>3540</v>
      </c>
      <c r="D3217" s="165">
        <v>7.04</v>
      </c>
      <c r="E3217" s="165">
        <v>10.07</v>
      </c>
      <c r="F3217" s="165"/>
      <c r="G3217" s="165" t="s">
        <v>3607</v>
      </c>
    </row>
    <row r="3218" spans="1:7" x14ac:dyDescent="0.25">
      <c r="A3218" s="165" t="s">
        <v>9098</v>
      </c>
      <c r="B3218" s="165" t="s">
        <v>9099</v>
      </c>
      <c r="C3218" s="165" t="s">
        <v>3505</v>
      </c>
      <c r="D3218" s="165">
        <v>1.37</v>
      </c>
      <c r="E3218" s="165">
        <v>1.95</v>
      </c>
      <c r="F3218" s="165"/>
      <c r="G3218" s="165" t="s">
        <v>3821</v>
      </c>
    </row>
    <row r="3219" spans="1:7" x14ac:dyDescent="0.25">
      <c r="A3219" s="165" t="s">
        <v>9100</v>
      </c>
      <c r="B3219" s="165" t="s">
        <v>9101</v>
      </c>
      <c r="C3219" s="165" t="s">
        <v>4354</v>
      </c>
      <c r="D3219" s="165">
        <v>20.329999999999998</v>
      </c>
      <c r="E3219" s="165">
        <v>29.07</v>
      </c>
      <c r="F3219" s="165"/>
      <c r="G3219" s="165" t="s">
        <v>3607</v>
      </c>
    </row>
    <row r="3220" spans="1:7" x14ac:dyDescent="0.25">
      <c r="A3220" s="165" t="s">
        <v>9102</v>
      </c>
      <c r="B3220" s="165" t="s">
        <v>9101</v>
      </c>
      <c r="C3220" s="165" t="s">
        <v>4354</v>
      </c>
      <c r="D3220" s="165">
        <v>20.329999999999998</v>
      </c>
      <c r="E3220" s="165">
        <v>29.07</v>
      </c>
      <c r="F3220" s="165"/>
      <c r="G3220" s="165" t="s">
        <v>3607</v>
      </c>
    </row>
    <row r="3221" spans="1:7" x14ac:dyDescent="0.25">
      <c r="A3221" s="165" t="s">
        <v>9103</v>
      </c>
      <c r="B3221" s="165" t="s">
        <v>9101</v>
      </c>
      <c r="C3221" s="165" t="s">
        <v>4354</v>
      </c>
      <c r="D3221" s="165">
        <v>20.329999999999998</v>
      </c>
      <c r="E3221" s="165">
        <v>29.07</v>
      </c>
      <c r="F3221" s="165"/>
      <c r="G3221" s="165" t="s">
        <v>3607</v>
      </c>
    </row>
    <row r="3222" spans="1:7" x14ac:dyDescent="0.25">
      <c r="A3222" s="165" t="s">
        <v>9104</v>
      </c>
      <c r="B3222" s="165" t="s">
        <v>9101</v>
      </c>
      <c r="C3222" s="165" t="s">
        <v>4354</v>
      </c>
      <c r="D3222" s="165">
        <v>20.329999999999998</v>
      </c>
      <c r="E3222" s="165">
        <v>29.07</v>
      </c>
      <c r="F3222" s="165"/>
      <c r="G3222" s="165" t="s">
        <v>3607</v>
      </c>
    </row>
    <row r="3223" spans="1:7" x14ac:dyDescent="0.25">
      <c r="A3223" s="165" t="s">
        <v>9105</v>
      </c>
      <c r="B3223" s="165" t="s">
        <v>9106</v>
      </c>
      <c r="C3223" s="165" t="s">
        <v>4354</v>
      </c>
      <c r="D3223" s="165">
        <v>18.72</v>
      </c>
      <c r="E3223" s="165">
        <v>26.77</v>
      </c>
      <c r="F3223" s="165"/>
      <c r="G3223" s="165" t="s">
        <v>3607</v>
      </c>
    </row>
    <row r="3224" spans="1:7" x14ac:dyDescent="0.25">
      <c r="A3224" s="165" t="s">
        <v>9107</v>
      </c>
      <c r="B3224" s="165" t="s">
        <v>9106</v>
      </c>
      <c r="C3224" s="165" t="s">
        <v>4354</v>
      </c>
      <c r="D3224" s="165">
        <v>18.72</v>
      </c>
      <c r="E3224" s="165">
        <v>26.77</v>
      </c>
      <c r="F3224" s="165"/>
      <c r="G3224" s="165" t="s">
        <v>3607</v>
      </c>
    </row>
    <row r="3225" spans="1:7" x14ac:dyDescent="0.25">
      <c r="A3225" s="165" t="s">
        <v>9108</v>
      </c>
      <c r="B3225" s="165" t="s">
        <v>9106</v>
      </c>
      <c r="C3225" s="165" t="s">
        <v>4354</v>
      </c>
      <c r="D3225" s="165">
        <v>18.72</v>
      </c>
      <c r="E3225" s="165">
        <v>26.77</v>
      </c>
      <c r="F3225" s="165"/>
      <c r="G3225" s="165" t="s">
        <v>3607</v>
      </c>
    </row>
    <row r="3226" spans="1:7" x14ac:dyDescent="0.25">
      <c r="A3226" s="165" t="s">
        <v>9109</v>
      </c>
      <c r="B3226" s="165" t="s">
        <v>9106</v>
      </c>
      <c r="C3226" s="165" t="s">
        <v>4354</v>
      </c>
      <c r="D3226" s="165">
        <v>20.47</v>
      </c>
      <c r="E3226" s="165">
        <v>29.27</v>
      </c>
      <c r="F3226" s="165"/>
      <c r="G3226" s="165" t="s">
        <v>3607</v>
      </c>
    </row>
    <row r="3227" spans="1:7" x14ac:dyDescent="0.25">
      <c r="A3227" s="165" t="s">
        <v>9110</v>
      </c>
      <c r="B3227" s="165" t="s">
        <v>9111</v>
      </c>
      <c r="C3227" s="165" t="s">
        <v>4354</v>
      </c>
      <c r="D3227" s="165">
        <v>12.97</v>
      </c>
      <c r="E3227" s="165">
        <v>18.55</v>
      </c>
      <c r="F3227" s="165"/>
      <c r="G3227" s="165" t="s">
        <v>3607</v>
      </c>
    </row>
    <row r="3228" spans="1:7" x14ac:dyDescent="0.25">
      <c r="A3228" s="165" t="s">
        <v>9112</v>
      </c>
      <c r="B3228" s="165" t="s">
        <v>9111</v>
      </c>
      <c r="C3228" s="165" t="s">
        <v>4354</v>
      </c>
      <c r="D3228" s="165">
        <v>12.97</v>
      </c>
      <c r="E3228" s="165">
        <v>18.55</v>
      </c>
      <c r="F3228" s="165"/>
      <c r="G3228" s="165" t="s">
        <v>3607</v>
      </c>
    </row>
    <row r="3229" spans="1:7" x14ac:dyDescent="0.25">
      <c r="A3229" s="165" t="s">
        <v>9113</v>
      </c>
      <c r="B3229" s="165" t="s">
        <v>9111</v>
      </c>
      <c r="C3229" s="165" t="s">
        <v>4354</v>
      </c>
      <c r="D3229" s="165">
        <v>12.97</v>
      </c>
      <c r="E3229" s="165">
        <v>18.55</v>
      </c>
      <c r="F3229" s="165"/>
      <c r="G3229" s="165" t="s">
        <v>3607</v>
      </c>
    </row>
    <row r="3230" spans="1:7" x14ac:dyDescent="0.25">
      <c r="A3230" s="165" t="s">
        <v>9114</v>
      </c>
      <c r="B3230" s="165" t="s">
        <v>9111</v>
      </c>
      <c r="C3230" s="165" t="s">
        <v>4354</v>
      </c>
      <c r="D3230" s="165">
        <v>12.97</v>
      </c>
      <c r="E3230" s="165">
        <v>18.55</v>
      </c>
      <c r="F3230" s="165"/>
      <c r="G3230" s="165" t="s">
        <v>3607</v>
      </c>
    </row>
    <row r="3231" spans="1:7" x14ac:dyDescent="0.25">
      <c r="A3231" s="165">
        <v>55218037</v>
      </c>
      <c r="B3231" s="165" t="s">
        <v>9115</v>
      </c>
      <c r="C3231" s="165" t="s">
        <v>3505</v>
      </c>
      <c r="D3231" s="165">
        <v>9.4600000000000009</v>
      </c>
      <c r="E3231" s="165">
        <v>13.53</v>
      </c>
      <c r="F3231" s="165"/>
      <c r="G3231" s="165" t="s">
        <v>3607</v>
      </c>
    </row>
    <row r="3232" spans="1:7" x14ac:dyDescent="0.25">
      <c r="A3232" s="165" t="s">
        <v>9116</v>
      </c>
      <c r="B3232" s="165" t="s">
        <v>9117</v>
      </c>
      <c r="C3232" s="165" t="s">
        <v>7314</v>
      </c>
      <c r="D3232" s="165">
        <v>1.17</v>
      </c>
      <c r="E3232" s="165">
        <v>1.67</v>
      </c>
      <c r="F3232" s="165"/>
      <c r="G3232" s="165" t="s">
        <v>6584</v>
      </c>
    </row>
    <row r="3233" spans="1:7" x14ac:dyDescent="0.25">
      <c r="A3233" s="165" t="s">
        <v>9118</v>
      </c>
      <c r="B3233" s="165" t="s">
        <v>9119</v>
      </c>
      <c r="C3233" s="165" t="s">
        <v>9120</v>
      </c>
      <c r="D3233" s="165">
        <v>4.05</v>
      </c>
      <c r="E3233" s="165">
        <v>5.79</v>
      </c>
      <c r="F3233" s="165"/>
      <c r="G3233" s="165" t="s">
        <v>6584</v>
      </c>
    </row>
    <row r="3234" spans="1:7" x14ac:dyDescent="0.25">
      <c r="A3234" s="165" t="s">
        <v>9121</v>
      </c>
      <c r="B3234" s="165" t="s">
        <v>9122</v>
      </c>
      <c r="C3234" s="165" t="s">
        <v>4587</v>
      </c>
      <c r="D3234" s="165">
        <v>11.28</v>
      </c>
      <c r="E3234" s="165">
        <v>16.12</v>
      </c>
      <c r="F3234" s="165"/>
      <c r="G3234" s="165" t="s">
        <v>6584</v>
      </c>
    </row>
    <row r="3235" spans="1:7" x14ac:dyDescent="0.25">
      <c r="A3235" s="165" t="s">
        <v>9123</v>
      </c>
      <c r="B3235" s="165" t="s">
        <v>9124</v>
      </c>
      <c r="C3235" s="165" t="s">
        <v>4587</v>
      </c>
      <c r="D3235" s="165">
        <v>10.36</v>
      </c>
      <c r="E3235" s="165">
        <v>14.82</v>
      </c>
      <c r="F3235" s="165"/>
      <c r="G3235" s="165" t="s">
        <v>6584</v>
      </c>
    </row>
    <row r="3236" spans="1:7" x14ac:dyDescent="0.25">
      <c r="A3236" s="165" t="s">
        <v>9125</v>
      </c>
      <c r="B3236" s="165" t="s">
        <v>9126</v>
      </c>
      <c r="C3236" s="165" t="s">
        <v>4587</v>
      </c>
      <c r="D3236" s="165">
        <v>9.15</v>
      </c>
      <c r="E3236" s="165">
        <v>13.09</v>
      </c>
      <c r="F3236" s="165"/>
      <c r="G3236" s="165" t="s">
        <v>6584</v>
      </c>
    </row>
    <row r="3237" spans="1:7" x14ac:dyDescent="0.25">
      <c r="A3237" s="165" t="s">
        <v>9127</v>
      </c>
      <c r="B3237" s="165" t="s">
        <v>9128</v>
      </c>
      <c r="C3237" s="165" t="s">
        <v>4587</v>
      </c>
      <c r="D3237" s="165">
        <v>10.55</v>
      </c>
      <c r="E3237" s="165">
        <v>15.08</v>
      </c>
      <c r="F3237" s="165"/>
      <c r="G3237" s="165" t="s">
        <v>6584</v>
      </c>
    </row>
    <row r="3238" spans="1:7" x14ac:dyDescent="0.25">
      <c r="A3238" s="165" t="s">
        <v>9129</v>
      </c>
      <c r="B3238" s="165" t="s">
        <v>9130</v>
      </c>
      <c r="C3238" s="165" t="s">
        <v>4587</v>
      </c>
      <c r="D3238" s="165">
        <v>16.850000000000001</v>
      </c>
      <c r="E3238" s="165">
        <v>24.1</v>
      </c>
      <c r="F3238" s="165"/>
      <c r="G3238" s="165" t="s">
        <v>6584</v>
      </c>
    </row>
    <row r="3239" spans="1:7" x14ac:dyDescent="0.25">
      <c r="A3239" s="165" t="s">
        <v>9131</v>
      </c>
      <c r="B3239" s="165" t="s">
        <v>9132</v>
      </c>
      <c r="C3239" s="165" t="s">
        <v>4587</v>
      </c>
      <c r="D3239" s="165">
        <v>20.27</v>
      </c>
      <c r="E3239" s="165">
        <v>28.99</v>
      </c>
      <c r="F3239" s="165"/>
      <c r="G3239" s="165" t="s">
        <v>6584</v>
      </c>
    </row>
    <row r="3240" spans="1:7" x14ac:dyDescent="0.25">
      <c r="A3240" s="165" t="s">
        <v>9133</v>
      </c>
      <c r="B3240" s="165" t="s">
        <v>9134</v>
      </c>
      <c r="C3240" s="165" t="s">
        <v>9120</v>
      </c>
      <c r="D3240" s="165">
        <v>1.95</v>
      </c>
      <c r="E3240" s="165">
        <v>2.79</v>
      </c>
      <c r="F3240" s="165"/>
      <c r="G3240" s="165" t="s">
        <v>6584</v>
      </c>
    </row>
    <row r="3241" spans="1:7" x14ac:dyDescent="0.25">
      <c r="A3241" s="165" t="s">
        <v>9135</v>
      </c>
      <c r="B3241" s="165" t="s">
        <v>9136</v>
      </c>
      <c r="C3241" s="165" t="s">
        <v>3537</v>
      </c>
      <c r="D3241" s="165">
        <v>3.51</v>
      </c>
      <c r="E3241" s="165">
        <v>5.0199999999999996</v>
      </c>
      <c r="F3241" s="165"/>
      <c r="G3241" s="165" t="s">
        <v>6584</v>
      </c>
    </row>
    <row r="3242" spans="1:7" x14ac:dyDescent="0.25">
      <c r="A3242" s="165" t="s">
        <v>9137</v>
      </c>
      <c r="B3242" s="165" t="s">
        <v>9138</v>
      </c>
      <c r="C3242" s="165" t="s">
        <v>4681</v>
      </c>
      <c r="D3242" s="165">
        <v>24.07</v>
      </c>
      <c r="E3242" s="165">
        <v>34.42</v>
      </c>
      <c r="F3242" s="165"/>
      <c r="G3242" s="165" t="s">
        <v>3511</v>
      </c>
    </row>
    <row r="3243" spans="1:7" x14ac:dyDescent="0.25">
      <c r="A3243" s="165">
        <v>93313785</v>
      </c>
      <c r="B3243" s="165" t="s">
        <v>9139</v>
      </c>
      <c r="C3243" s="165" t="s">
        <v>3481</v>
      </c>
      <c r="D3243" s="165">
        <v>98.89</v>
      </c>
      <c r="E3243" s="165">
        <v>141.41</v>
      </c>
      <c r="F3243" s="165"/>
      <c r="G3243" s="165" t="s">
        <v>3607</v>
      </c>
    </row>
    <row r="3244" spans="1:7" x14ac:dyDescent="0.25">
      <c r="A3244" s="165">
        <v>73502387</v>
      </c>
      <c r="B3244" s="165" t="s">
        <v>9140</v>
      </c>
      <c r="C3244" s="165" t="s">
        <v>3481</v>
      </c>
      <c r="D3244" s="165">
        <v>98.01</v>
      </c>
      <c r="E3244" s="165">
        <v>140.16</v>
      </c>
      <c r="F3244" s="165"/>
      <c r="G3244" s="165" t="s">
        <v>3607</v>
      </c>
    </row>
    <row r="3245" spans="1:7" x14ac:dyDescent="0.25">
      <c r="A3245" s="165">
        <v>7509153</v>
      </c>
      <c r="B3245" s="165" t="s">
        <v>9141</v>
      </c>
      <c r="C3245" s="165" t="s">
        <v>9142</v>
      </c>
      <c r="D3245" s="165">
        <v>11.4</v>
      </c>
      <c r="E3245" s="165">
        <v>16.3</v>
      </c>
      <c r="F3245" s="165"/>
      <c r="G3245" s="165" t="s">
        <v>3528</v>
      </c>
    </row>
    <row r="3246" spans="1:7" x14ac:dyDescent="0.25">
      <c r="A3246" s="165">
        <v>13412</v>
      </c>
      <c r="B3246" s="165" t="s">
        <v>9143</v>
      </c>
      <c r="C3246" s="165" t="s">
        <v>4653</v>
      </c>
      <c r="D3246" s="165">
        <v>13.26</v>
      </c>
      <c r="E3246" s="165">
        <v>18.96</v>
      </c>
      <c r="F3246" s="165"/>
      <c r="G3246" s="165" t="s">
        <v>3528</v>
      </c>
    </row>
    <row r="3247" spans="1:7" x14ac:dyDescent="0.25">
      <c r="A3247" s="165">
        <v>13411</v>
      </c>
      <c r="B3247" s="165" t="s">
        <v>9144</v>
      </c>
      <c r="C3247" s="165" t="s">
        <v>4653</v>
      </c>
      <c r="D3247" s="165">
        <v>11.89</v>
      </c>
      <c r="E3247" s="165">
        <v>17</v>
      </c>
      <c r="F3247" s="165"/>
      <c r="G3247" s="165" t="s">
        <v>3528</v>
      </c>
    </row>
    <row r="3248" spans="1:7" x14ac:dyDescent="0.25">
      <c r="A3248" s="165">
        <v>13441</v>
      </c>
      <c r="B3248" s="165" t="s">
        <v>9145</v>
      </c>
      <c r="C3248" s="165" t="s">
        <v>4653</v>
      </c>
      <c r="D3248" s="165">
        <v>13.26</v>
      </c>
      <c r="E3248" s="165">
        <v>18.96</v>
      </c>
      <c r="F3248" s="165"/>
      <c r="G3248" s="165" t="s">
        <v>3528</v>
      </c>
    </row>
    <row r="3249" spans="1:7" x14ac:dyDescent="0.25">
      <c r="A3249" s="165" t="s">
        <v>9146</v>
      </c>
      <c r="B3249" s="165" t="s">
        <v>9147</v>
      </c>
      <c r="C3249" s="165" t="s">
        <v>4681</v>
      </c>
      <c r="D3249" s="165">
        <v>38.770000000000003</v>
      </c>
      <c r="E3249" s="165">
        <v>55.45</v>
      </c>
      <c r="F3249" s="165"/>
      <c r="G3249" s="165" t="s">
        <v>3511</v>
      </c>
    </row>
    <row r="3250" spans="1:7" x14ac:dyDescent="0.25">
      <c r="A3250" s="165" t="s">
        <v>9148</v>
      </c>
      <c r="B3250" s="165" t="s">
        <v>9149</v>
      </c>
      <c r="C3250" s="165" t="s">
        <v>4681</v>
      </c>
      <c r="D3250" s="165">
        <v>29.37</v>
      </c>
      <c r="E3250" s="165">
        <v>42</v>
      </c>
      <c r="F3250" s="165"/>
      <c r="G3250" s="165" t="s">
        <v>3511</v>
      </c>
    </row>
    <row r="3251" spans="1:7" x14ac:dyDescent="0.25">
      <c r="A3251" s="165" t="s">
        <v>9150</v>
      </c>
      <c r="B3251" s="165" t="s">
        <v>9151</v>
      </c>
      <c r="C3251" s="165" t="s">
        <v>4681</v>
      </c>
      <c r="D3251" s="165">
        <v>45.91</v>
      </c>
      <c r="E3251" s="165">
        <v>65.650000000000006</v>
      </c>
      <c r="F3251" s="165"/>
      <c r="G3251" s="165" t="s">
        <v>3511</v>
      </c>
    </row>
    <row r="3252" spans="1:7" x14ac:dyDescent="0.25">
      <c r="A3252" s="165">
        <v>46764671</v>
      </c>
      <c r="B3252" s="165" t="s">
        <v>9152</v>
      </c>
      <c r="C3252" s="165" t="s">
        <v>3540</v>
      </c>
      <c r="D3252" s="165">
        <v>46.83</v>
      </c>
      <c r="E3252" s="165">
        <v>66.97</v>
      </c>
      <c r="F3252" s="165"/>
      <c r="G3252" s="165" t="s">
        <v>3607</v>
      </c>
    </row>
    <row r="3253" spans="1:7" x14ac:dyDescent="0.25">
      <c r="A3253" s="165">
        <v>46519738</v>
      </c>
      <c r="B3253" s="165" t="s">
        <v>9153</v>
      </c>
      <c r="C3253" s="165" t="s">
        <v>3540</v>
      </c>
      <c r="D3253" s="165">
        <v>41.98</v>
      </c>
      <c r="E3253" s="165">
        <v>60.03</v>
      </c>
      <c r="F3253" s="165"/>
      <c r="G3253" s="165" t="s">
        <v>3607</v>
      </c>
    </row>
    <row r="3254" spans="1:7" x14ac:dyDescent="0.25">
      <c r="A3254" s="165" t="s">
        <v>9154</v>
      </c>
      <c r="B3254" s="165" t="s">
        <v>9155</v>
      </c>
      <c r="C3254" s="165" t="s">
        <v>4740</v>
      </c>
      <c r="D3254" s="165">
        <v>17.850000000000001</v>
      </c>
      <c r="E3254" s="165">
        <v>25.53</v>
      </c>
      <c r="F3254" s="165"/>
      <c r="G3254" s="165" t="s">
        <v>6778</v>
      </c>
    </row>
    <row r="3255" spans="1:7" x14ac:dyDescent="0.25">
      <c r="A3255" s="165">
        <v>82235</v>
      </c>
      <c r="B3255" s="165" t="s">
        <v>9156</v>
      </c>
      <c r="C3255" s="165" t="s">
        <v>4740</v>
      </c>
      <c r="D3255" s="165">
        <v>10.71</v>
      </c>
      <c r="E3255" s="165">
        <v>15.32</v>
      </c>
      <c r="F3255" s="165"/>
      <c r="G3255" s="165" t="s">
        <v>6778</v>
      </c>
    </row>
    <row r="3256" spans="1:7" x14ac:dyDescent="0.25">
      <c r="A3256" s="165">
        <v>7700274003</v>
      </c>
      <c r="B3256" s="165" t="s">
        <v>9157</v>
      </c>
      <c r="C3256" s="165" t="s">
        <v>3537</v>
      </c>
      <c r="D3256" s="165">
        <v>1.84</v>
      </c>
      <c r="E3256" s="165">
        <v>2.63</v>
      </c>
      <c r="F3256" s="165"/>
      <c r="G3256" s="165" t="s">
        <v>6778</v>
      </c>
    </row>
    <row r="3257" spans="1:7" x14ac:dyDescent="0.25">
      <c r="A3257" s="165">
        <v>86278</v>
      </c>
      <c r="B3257" s="165" t="s">
        <v>9158</v>
      </c>
      <c r="C3257" s="165" t="s">
        <v>4740</v>
      </c>
      <c r="D3257" s="165">
        <v>5.17</v>
      </c>
      <c r="E3257" s="165">
        <v>7.39</v>
      </c>
      <c r="F3257" s="165"/>
      <c r="G3257" s="165" t="s">
        <v>6778</v>
      </c>
    </row>
    <row r="3258" spans="1:7" x14ac:dyDescent="0.25">
      <c r="A3258" s="165">
        <v>76614</v>
      </c>
      <c r="B3258" s="165" t="s">
        <v>9159</v>
      </c>
      <c r="C3258" s="165" t="s">
        <v>4740</v>
      </c>
      <c r="D3258" s="165">
        <v>3.85</v>
      </c>
      <c r="E3258" s="165">
        <v>5.51</v>
      </c>
      <c r="F3258" s="165"/>
      <c r="G3258" s="165" t="s">
        <v>6778</v>
      </c>
    </row>
    <row r="3259" spans="1:7" x14ac:dyDescent="0.25">
      <c r="A3259" s="165">
        <v>75357</v>
      </c>
      <c r="B3259" s="165" t="s">
        <v>9160</v>
      </c>
      <c r="C3259" s="165" t="s">
        <v>4740</v>
      </c>
      <c r="D3259" s="165">
        <v>6.05</v>
      </c>
      <c r="E3259" s="165">
        <v>8.65</v>
      </c>
      <c r="F3259" s="165"/>
      <c r="G3259" s="165" t="s">
        <v>6778</v>
      </c>
    </row>
    <row r="3260" spans="1:7" x14ac:dyDescent="0.25">
      <c r="A3260" s="165" t="s">
        <v>9161</v>
      </c>
      <c r="B3260" s="165" t="s">
        <v>9162</v>
      </c>
      <c r="C3260" s="165" t="s">
        <v>4740</v>
      </c>
      <c r="D3260" s="165">
        <v>2.0699999999999998</v>
      </c>
      <c r="E3260" s="165">
        <v>2.96</v>
      </c>
      <c r="F3260" s="165"/>
      <c r="G3260" s="165" t="s">
        <v>6778</v>
      </c>
    </row>
    <row r="3261" spans="1:7" x14ac:dyDescent="0.25">
      <c r="A3261" s="165">
        <v>76762</v>
      </c>
      <c r="B3261" s="165" t="s">
        <v>9163</v>
      </c>
      <c r="C3261" s="165" t="s">
        <v>4740</v>
      </c>
      <c r="D3261" s="165">
        <v>3.22</v>
      </c>
      <c r="E3261" s="165">
        <v>4.5999999999999996</v>
      </c>
      <c r="F3261" s="165"/>
      <c r="G3261" s="165" t="s">
        <v>6778</v>
      </c>
    </row>
    <row r="3262" spans="1:7" x14ac:dyDescent="0.25">
      <c r="A3262" s="165" t="s">
        <v>9164</v>
      </c>
      <c r="B3262" s="165" t="s">
        <v>9165</v>
      </c>
      <c r="C3262" s="165" t="s">
        <v>4740</v>
      </c>
      <c r="D3262" s="165">
        <v>4.8</v>
      </c>
      <c r="E3262" s="165">
        <v>6.86</v>
      </c>
      <c r="F3262" s="165"/>
      <c r="G3262" s="165" t="s">
        <v>6778</v>
      </c>
    </row>
    <row r="3263" spans="1:7" x14ac:dyDescent="0.25">
      <c r="A3263" s="165" t="s">
        <v>9166</v>
      </c>
      <c r="B3263" s="165" t="s">
        <v>9167</v>
      </c>
      <c r="C3263" s="165" t="s">
        <v>4740</v>
      </c>
      <c r="D3263" s="165">
        <v>2.64</v>
      </c>
      <c r="E3263" s="165">
        <v>3.77</v>
      </c>
      <c r="F3263" s="165"/>
      <c r="G3263" s="165" t="s">
        <v>6778</v>
      </c>
    </row>
    <row r="3264" spans="1:7" x14ac:dyDescent="0.25">
      <c r="A3264" s="165" t="s">
        <v>9168</v>
      </c>
      <c r="B3264" s="165" t="s">
        <v>9169</v>
      </c>
      <c r="C3264" s="165" t="s">
        <v>4740</v>
      </c>
      <c r="D3264" s="165">
        <v>3.9</v>
      </c>
      <c r="E3264" s="165">
        <v>5.58</v>
      </c>
      <c r="F3264" s="165"/>
      <c r="G3264" s="165" t="s">
        <v>6778</v>
      </c>
    </row>
    <row r="3265" spans="1:7" x14ac:dyDescent="0.25">
      <c r="A3265" s="165" t="s">
        <v>9170</v>
      </c>
      <c r="B3265" s="165" t="s">
        <v>9171</v>
      </c>
      <c r="C3265" s="165" t="s">
        <v>4740</v>
      </c>
      <c r="D3265" s="165">
        <v>3.66</v>
      </c>
      <c r="E3265" s="165">
        <v>5.23</v>
      </c>
      <c r="F3265" s="165"/>
      <c r="G3265" s="165" t="s">
        <v>6778</v>
      </c>
    </row>
    <row r="3266" spans="1:7" x14ac:dyDescent="0.25">
      <c r="A3266" s="165" t="s">
        <v>9172</v>
      </c>
      <c r="B3266" s="165" t="s">
        <v>9173</v>
      </c>
      <c r="C3266" s="165" t="s">
        <v>4740</v>
      </c>
      <c r="D3266" s="165">
        <v>3.54</v>
      </c>
      <c r="E3266" s="165">
        <v>5.0599999999999996</v>
      </c>
      <c r="F3266" s="165"/>
      <c r="G3266" s="165" t="s">
        <v>6778</v>
      </c>
    </row>
    <row r="3267" spans="1:7" x14ac:dyDescent="0.25">
      <c r="A3267" s="165" t="s">
        <v>9174</v>
      </c>
      <c r="B3267" s="165" t="s">
        <v>9175</v>
      </c>
      <c r="C3267" s="165" t="s">
        <v>4740</v>
      </c>
      <c r="D3267" s="165">
        <v>3.77</v>
      </c>
      <c r="E3267" s="165">
        <v>5.39</v>
      </c>
      <c r="F3267" s="165"/>
      <c r="G3267" s="165" t="s">
        <v>6778</v>
      </c>
    </row>
    <row r="3268" spans="1:7" x14ac:dyDescent="0.25">
      <c r="A3268" s="165" t="s">
        <v>9176</v>
      </c>
      <c r="B3268" s="165" t="s">
        <v>9177</v>
      </c>
      <c r="C3268" s="165" t="s">
        <v>4740</v>
      </c>
      <c r="D3268" s="165">
        <v>13.01</v>
      </c>
      <c r="E3268" s="165">
        <v>18.600000000000001</v>
      </c>
      <c r="F3268" s="165"/>
      <c r="G3268" s="165" t="s">
        <v>6778</v>
      </c>
    </row>
    <row r="3269" spans="1:7" x14ac:dyDescent="0.25">
      <c r="A3269" s="165" t="s">
        <v>9178</v>
      </c>
      <c r="B3269" s="165" t="s">
        <v>9179</v>
      </c>
      <c r="C3269" s="165" t="s">
        <v>4740</v>
      </c>
      <c r="D3269" s="165">
        <v>5.36</v>
      </c>
      <c r="E3269" s="165">
        <v>7.66</v>
      </c>
      <c r="F3269" s="165"/>
      <c r="G3269" s="165" t="s">
        <v>6778</v>
      </c>
    </row>
    <row r="3270" spans="1:7" x14ac:dyDescent="0.25">
      <c r="A3270" s="165" t="s">
        <v>9180</v>
      </c>
      <c r="B3270" s="165" t="s">
        <v>9181</v>
      </c>
      <c r="C3270" s="165" t="s">
        <v>4740</v>
      </c>
      <c r="D3270" s="165">
        <v>15.43</v>
      </c>
      <c r="E3270" s="165">
        <v>22.06</v>
      </c>
      <c r="F3270" s="165"/>
      <c r="G3270" s="165" t="s">
        <v>6778</v>
      </c>
    </row>
    <row r="3271" spans="1:7" x14ac:dyDescent="0.25">
      <c r="A3271" s="165" t="s">
        <v>9182</v>
      </c>
      <c r="B3271" s="165" t="s">
        <v>9183</v>
      </c>
      <c r="C3271" s="165" t="s">
        <v>4740</v>
      </c>
      <c r="D3271" s="165">
        <v>5.92</v>
      </c>
      <c r="E3271" s="165">
        <v>8.4700000000000006</v>
      </c>
      <c r="F3271" s="165"/>
      <c r="G3271" s="165" t="s">
        <v>6778</v>
      </c>
    </row>
    <row r="3272" spans="1:7" x14ac:dyDescent="0.25">
      <c r="A3272" s="165" t="s">
        <v>9184</v>
      </c>
      <c r="B3272" s="165" t="s">
        <v>9185</v>
      </c>
      <c r="C3272" s="165" t="s">
        <v>4740</v>
      </c>
      <c r="D3272" s="165">
        <v>4.8</v>
      </c>
      <c r="E3272" s="165">
        <v>6.86</v>
      </c>
      <c r="F3272" s="165"/>
      <c r="G3272" s="165" t="s">
        <v>6778</v>
      </c>
    </row>
    <row r="3273" spans="1:7" x14ac:dyDescent="0.25">
      <c r="A3273" s="165" t="s">
        <v>9186</v>
      </c>
      <c r="B3273" s="165" t="s">
        <v>9187</v>
      </c>
      <c r="C3273" s="165" t="s">
        <v>4740</v>
      </c>
      <c r="D3273" s="165">
        <v>2.25</v>
      </c>
      <c r="E3273" s="165">
        <v>3.22</v>
      </c>
      <c r="F3273" s="165"/>
      <c r="G3273" s="165" t="s">
        <v>6778</v>
      </c>
    </row>
    <row r="3274" spans="1:7" x14ac:dyDescent="0.25">
      <c r="A3274" s="165">
        <v>7082928</v>
      </c>
      <c r="B3274" s="165" t="s">
        <v>9188</v>
      </c>
      <c r="C3274" s="165" t="s">
        <v>3868</v>
      </c>
      <c r="D3274" s="165">
        <v>4.5599999999999996</v>
      </c>
      <c r="E3274" s="165">
        <v>6.53</v>
      </c>
      <c r="F3274" s="165"/>
      <c r="G3274" s="165" t="s">
        <v>3607</v>
      </c>
    </row>
    <row r="3275" spans="1:7" x14ac:dyDescent="0.25">
      <c r="A3275" s="165">
        <v>46416684</v>
      </c>
      <c r="B3275" s="165" t="s">
        <v>9189</v>
      </c>
      <c r="C3275" s="165" t="s">
        <v>3868</v>
      </c>
      <c r="D3275" s="165">
        <v>3.26</v>
      </c>
      <c r="E3275" s="165">
        <v>4.67</v>
      </c>
      <c r="F3275" s="165"/>
      <c r="G3275" s="165" t="s">
        <v>4889</v>
      </c>
    </row>
    <row r="3276" spans="1:7" x14ac:dyDescent="0.25">
      <c r="A3276" s="165">
        <v>7078916</v>
      </c>
      <c r="B3276" s="165" t="s">
        <v>9190</v>
      </c>
      <c r="C3276" s="165" t="s">
        <v>9142</v>
      </c>
      <c r="D3276" s="165">
        <v>8.25</v>
      </c>
      <c r="E3276" s="165">
        <v>11.8</v>
      </c>
      <c r="F3276" s="165"/>
      <c r="G3276" s="165" t="s">
        <v>3508</v>
      </c>
    </row>
    <row r="3277" spans="1:7" x14ac:dyDescent="0.25">
      <c r="A3277" s="165">
        <v>7086497</v>
      </c>
      <c r="B3277" s="165" t="s">
        <v>9191</v>
      </c>
      <c r="C3277" s="165" t="s">
        <v>9142</v>
      </c>
      <c r="D3277" s="165">
        <v>9.7200000000000006</v>
      </c>
      <c r="E3277" s="165">
        <v>13.89</v>
      </c>
      <c r="F3277" s="165"/>
      <c r="G3277" s="165" t="s">
        <v>3508</v>
      </c>
    </row>
    <row r="3278" spans="1:7" x14ac:dyDescent="0.25">
      <c r="A3278" s="165">
        <v>7515915</v>
      </c>
      <c r="B3278" s="165" t="s">
        <v>9192</v>
      </c>
      <c r="C3278" s="165" t="s">
        <v>3868</v>
      </c>
      <c r="D3278" s="165">
        <v>3.63</v>
      </c>
      <c r="E3278" s="165">
        <v>5.19</v>
      </c>
      <c r="F3278" s="165"/>
      <c r="G3278" s="165" t="s">
        <v>3607</v>
      </c>
    </row>
    <row r="3279" spans="1:7" x14ac:dyDescent="0.25">
      <c r="A3279" s="165">
        <v>46781018</v>
      </c>
      <c r="B3279" s="165" t="s">
        <v>9193</v>
      </c>
      <c r="C3279" s="165" t="s">
        <v>3868</v>
      </c>
      <c r="D3279" s="165">
        <v>4.99</v>
      </c>
      <c r="E3279" s="165">
        <v>7.13</v>
      </c>
      <c r="F3279" s="165"/>
      <c r="G3279" s="165" t="s">
        <v>3607</v>
      </c>
    </row>
    <row r="3280" spans="1:7" x14ac:dyDescent="0.25">
      <c r="A3280" s="165" t="s">
        <v>9194</v>
      </c>
      <c r="B3280" s="165" t="s">
        <v>9195</v>
      </c>
      <c r="C3280" s="165" t="s">
        <v>4740</v>
      </c>
      <c r="D3280" s="165">
        <v>6.93</v>
      </c>
      <c r="E3280" s="165">
        <v>9.9</v>
      </c>
      <c r="F3280" s="165"/>
      <c r="G3280" s="165" t="s">
        <v>6699</v>
      </c>
    </row>
    <row r="3281" spans="1:7" x14ac:dyDescent="0.25">
      <c r="A3281" s="165" t="s">
        <v>9196</v>
      </c>
      <c r="B3281" s="165" t="s">
        <v>9197</v>
      </c>
      <c r="C3281" s="165" t="s">
        <v>4740</v>
      </c>
      <c r="D3281" s="165">
        <v>8.9700000000000006</v>
      </c>
      <c r="E3281" s="165">
        <v>12.82</v>
      </c>
      <c r="F3281" s="165"/>
      <c r="G3281" s="165" t="s">
        <v>6699</v>
      </c>
    </row>
    <row r="3282" spans="1:7" x14ac:dyDescent="0.25">
      <c r="A3282" s="165" t="s">
        <v>9198</v>
      </c>
      <c r="B3282" s="165" t="s">
        <v>9199</v>
      </c>
      <c r="C3282" s="165" t="s">
        <v>4740</v>
      </c>
      <c r="D3282" s="165">
        <v>54.7</v>
      </c>
      <c r="E3282" s="165">
        <v>78.22</v>
      </c>
      <c r="F3282" s="165"/>
      <c r="G3282" s="165" t="s">
        <v>6699</v>
      </c>
    </row>
    <row r="3283" spans="1:7" x14ac:dyDescent="0.25">
      <c r="A3283" s="165" t="s">
        <v>9200</v>
      </c>
      <c r="B3283" s="165" t="s">
        <v>9201</v>
      </c>
      <c r="C3283" s="165" t="s">
        <v>4740</v>
      </c>
      <c r="D3283" s="165">
        <v>61.17</v>
      </c>
      <c r="E3283" s="165">
        <v>87.47</v>
      </c>
      <c r="F3283" s="165"/>
      <c r="G3283" s="165" t="s">
        <v>6699</v>
      </c>
    </row>
    <row r="3284" spans="1:7" x14ac:dyDescent="0.25">
      <c r="A3284" s="165" t="s">
        <v>9202</v>
      </c>
      <c r="B3284" s="165" t="s">
        <v>9203</v>
      </c>
      <c r="C3284" s="165" t="s">
        <v>4867</v>
      </c>
      <c r="D3284" s="165">
        <v>17.170000000000002</v>
      </c>
      <c r="E3284" s="165">
        <v>24.55</v>
      </c>
      <c r="F3284" s="165"/>
      <c r="G3284" s="165" t="s">
        <v>6699</v>
      </c>
    </row>
    <row r="3285" spans="1:7" x14ac:dyDescent="0.25">
      <c r="A3285" s="165" t="s">
        <v>9204</v>
      </c>
      <c r="B3285" s="165" t="s">
        <v>9205</v>
      </c>
      <c r="C3285" s="165" t="s">
        <v>2963</v>
      </c>
      <c r="D3285" s="165">
        <v>37.35</v>
      </c>
      <c r="E3285" s="165">
        <v>53.41</v>
      </c>
      <c r="F3285" s="165"/>
      <c r="G3285" s="165" t="s">
        <v>3607</v>
      </c>
    </row>
    <row r="3286" spans="1:7" x14ac:dyDescent="0.25">
      <c r="A3286" s="165" t="s">
        <v>9206</v>
      </c>
      <c r="B3286" s="165" t="s">
        <v>9205</v>
      </c>
      <c r="C3286" s="165" t="s">
        <v>2963</v>
      </c>
      <c r="D3286" s="165">
        <v>37.35</v>
      </c>
      <c r="E3286" s="165">
        <v>53.41</v>
      </c>
      <c r="F3286" s="165"/>
      <c r="G3286" s="165" t="s">
        <v>3607</v>
      </c>
    </row>
    <row r="3287" spans="1:7" x14ac:dyDescent="0.25">
      <c r="A3287" s="165" t="s">
        <v>9207</v>
      </c>
      <c r="B3287" s="165" t="s">
        <v>9205</v>
      </c>
      <c r="C3287" s="165" t="s">
        <v>2963</v>
      </c>
      <c r="D3287" s="165">
        <v>37.35</v>
      </c>
      <c r="E3287" s="165">
        <v>53.41</v>
      </c>
      <c r="F3287" s="165"/>
      <c r="G3287" s="165" t="s">
        <v>3607</v>
      </c>
    </row>
    <row r="3288" spans="1:7" x14ac:dyDescent="0.25">
      <c r="A3288" s="165" t="s">
        <v>9208</v>
      </c>
      <c r="B3288" s="165" t="s">
        <v>9209</v>
      </c>
      <c r="C3288" s="165" t="s">
        <v>2963</v>
      </c>
      <c r="D3288" s="165">
        <v>39.04</v>
      </c>
      <c r="E3288" s="165">
        <v>55.83</v>
      </c>
      <c r="F3288" s="165"/>
      <c r="G3288" s="165" t="s">
        <v>3607</v>
      </c>
    </row>
    <row r="3289" spans="1:7" x14ac:dyDescent="0.25">
      <c r="A3289" s="165" t="s">
        <v>9210</v>
      </c>
      <c r="B3289" s="165" t="s">
        <v>9209</v>
      </c>
      <c r="C3289" s="165" t="s">
        <v>2963</v>
      </c>
      <c r="D3289" s="165">
        <v>39.04</v>
      </c>
      <c r="E3289" s="165">
        <v>55.83</v>
      </c>
      <c r="F3289" s="165"/>
      <c r="G3289" s="165" t="s">
        <v>3607</v>
      </c>
    </row>
    <row r="3290" spans="1:7" x14ac:dyDescent="0.25">
      <c r="A3290" s="165" t="s">
        <v>9211</v>
      </c>
      <c r="B3290" s="165" t="s">
        <v>9209</v>
      </c>
      <c r="C3290" s="165" t="s">
        <v>2963</v>
      </c>
      <c r="D3290" s="165">
        <v>39.04</v>
      </c>
      <c r="E3290" s="165">
        <v>55.83</v>
      </c>
      <c r="F3290" s="165"/>
      <c r="G3290" s="165" t="s">
        <v>3607</v>
      </c>
    </row>
    <row r="3291" spans="1:7" x14ac:dyDescent="0.25">
      <c r="A3291" s="165" t="s">
        <v>9212</v>
      </c>
      <c r="B3291" s="165" t="s">
        <v>9209</v>
      </c>
      <c r="C3291" s="165" t="s">
        <v>2963</v>
      </c>
      <c r="D3291" s="165">
        <v>39.04</v>
      </c>
      <c r="E3291" s="165">
        <v>55.83</v>
      </c>
      <c r="F3291" s="165"/>
      <c r="G3291" s="165" t="s">
        <v>3607</v>
      </c>
    </row>
    <row r="3292" spans="1:7" x14ac:dyDescent="0.25">
      <c r="A3292" s="165">
        <v>9906398</v>
      </c>
      <c r="B3292" s="165" t="s">
        <v>9213</v>
      </c>
      <c r="C3292" s="165" t="s">
        <v>9142</v>
      </c>
      <c r="D3292" s="165">
        <v>20.83</v>
      </c>
      <c r="E3292" s="165">
        <v>29.78</v>
      </c>
      <c r="F3292" s="165"/>
      <c r="G3292" s="165" t="s">
        <v>3607</v>
      </c>
    </row>
    <row r="3293" spans="1:7" x14ac:dyDescent="0.25">
      <c r="A3293" s="165">
        <v>8492</v>
      </c>
      <c r="B3293" s="165" t="s">
        <v>9214</v>
      </c>
      <c r="C3293" s="165" t="s">
        <v>5156</v>
      </c>
      <c r="D3293" s="165">
        <v>12.33</v>
      </c>
      <c r="E3293" s="165">
        <v>17.64</v>
      </c>
      <c r="F3293" s="165"/>
      <c r="G3293" s="165" t="s">
        <v>5157</v>
      </c>
    </row>
    <row r="3294" spans="1:7" x14ac:dyDescent="0.25">
      <c r="A3294" s="165">
        <v>8439</v>
      </c>
      <c r="B3294" s="165" t="s">
        <v>9215</v>
      </c>
      <c r="C3294" s="165" t="s">
        <v>5156</v>
      </c>
      <c r="D3294" s="165">
        <v>24.27</v>
      </c>
      <c r="E3294" s="165">
        <v>34.71</v>
      </c>
      <c r="F3294" s="165"/>
      <c r="G3294" s="165" t="s">
        <v>5157</v>
      </c>
    </row>
    <row r="3295" spans="1:7" x14ac:dyDescent="0.25">
      <c r="A3295" s="165">
        <v>8431</v>
      </c>
      <c r="B3295" s="165" t="s">
        <v>9216</v>
      </c>
      <c r="C3295" s="165" t="s">
        <v>5156</v>
      </c>
      <c r="D3295" s="165">
        <v>22.77</v>
      </c>
      <c r="E3295" s="165">
        <v>32.56</v>
      </c>
      <c r="F3295" s="165"/>
      <c r="G3295" s="165" t="s">
        <v>5157</v>
      </c>
    </row>
    <row r="3296" spans="1:7" x14ac:dyDescent="0.25">
      <c r="A3296" s="165" t="s">
        <v>9217</v>
      </c>
      <c r="B3296" s="165" t="s">
        <v>9218</v>
      </c>
      <c r="C3296" s="165" t="s">
        <v>345</v>
      </c>
      <c r="D3296" s="165">
        <v>4.79</v>
      </c>
      <c r="E3296" s="165">
        <v>6.85</v>
      </c>
      <c r="F3296" s="165"/>
      <c r="G3296" s="165" t="s">
        <v>5157</v>
      </c>
    </row>
    <row r="3297" spans="1:7" x14ac:dyDescent="0.25">
      <c r="A3297" s="165">
        <v>7543</v>
      </c>
      <c r="B3297" s="165" t="s">
        <v>9219</v>
      </c>
      <c r="C3297" s="165" t="s">
        <v>5156</v>
      </c>
      <c r="D3297" s="165">
        <v>18.940000000000001</v>
      </c>
      <c r="E3297" s="165">
        <v>27.08</v>
      </c>
      <c r="F3297" s="165"/>
      <c r="G3297" s="165" t="s">
        <v>5157</v>
      </c>
    </row>
    <row r="3298" spans="1:7" x14ac:dyDescent="0.25">
      <c r="A3298" s="165">
        <v>8331</v>
      </c>
      <c r="B3298" s="165" t="s">
        <v>9220</v>
      </c>
      <c r="C3298" s="165" t="s">
        <v>5156</v>
      </c>
      <c r="D3298" s="165">
        <v>38.520000000000003</v>
      </c>
      <c r="E3298" s="165">
        <v>55.08</v>
      </c>
      <c r="F3298" s="165"/>
      <c r="G3298" s="165" t="s">
        <v>5157</v>
      </c>
    </row>
    <row r="3299" spans="1:7" x14ac:dyDescent="0.25">
      <c r="A3299" s="165">
        <v>8421</v>
      </c>
      <c r="B3299" s="165" t="s">
        <v>9221</v>
      </c>
      <c r="C3299" s="165" t="s">
        <v>5156</v>
      </c>
      <c r="D3299" s="165">
        <v>13.23</v>
      </c>
      <c r="E3299" s="165">
        <v>18.91</v>
      </c>
      <c r="F3299" s="165"/>
      <c r="G3299" s="165" t="s">
        <v>5157</v>
      </c>
    </row>
    <row r="3300" spans="1:7" x14ac:dyDescent="0.25">
      <c r="A3300" s="165">
        <v>46777741</v>
      </c>
      <c r="B3300" s="165" t="s">
        <v>9222</v>
      </c>
      <c r="C3300" s="165" t="s">
        <v>3847</v>
      </c>
      <c r="D3300" s="165">
        <v>41.28</v>
      </c>
      <c r="E3300" s="165">
        <v>59.03</v>
      </c>
      <c r="F3300" s="165"/>
      <c r="G3300" s="165" t="s">
        <v>4142</v>
      </c>
    </row>
    <row r="3301" spans="1:7" x14ac:dyDescent="0.25">
      <c r="A3301" s="165">
        <v>46777742</v>
      </c>
      <c r="B3301" s="165" t="s">
        <v>9223</v>
      </c>
      <c r="C3301" s="165" t="s">
        <v>3847</v>
      </c>
      <c r="D3301" s="165">
        <v>41.28</v>
      </c>
      <c r="E3301" s="165">
        <v>59.03</v>
      </c>
      <c r="F3301" s="165"/>
      <c r="G3301" s="165" t="s">
        <v>4142</v>
      </c>
    </row>
    <row r="3302" spans="1:7" x14ac:dyDescent="0.25">
      <c r="A3302" s="165" t="s">
        <v>9224</v>
      </c>
      <c r="B3302" s="165" t="s">
        <v>9225</v>
      </c>
      <c r="C3302" s="165" t="s">
        <v>4215</v>
      </c>
      <c r="D3302" s="165">
        <v>12.37</v>
      </c>
      <c r="E3302" s="165">
        <v>17.7</v>
      </c>
      <c r="F3302" s="165"/>
      <c r="G3302" s="165" t="s">
        <v>4142</v>
      </c>
    </row>
    <row r="3303" spans="1:7" x14ac:dyDescent="0.25">
      <c r="A3303" s="165" t="s">
        <v>9226</v>
      </c>
      <c r="B3303" s="165" t="s">
        <v>9227</v>
      </c>
      <c r="C3303" s="165" t="s">
        <v>4215</v>
      </c>
      <c r="D3303" s="165">
        <v>12.37</v>
      </c>
      <c r="E3303" s="165">
        <v>17.7</v>
      </c>
      <c r="F3303" s="165"/>
      <c r="G3303" s="165" t="s">
        <v>4142</v>
      </c>
    </row>
    <row r="3304" spans="1:7" x14ac:dyDescent="0.25">
      <c r="A3304" s="165" t="s">
        <v>9228</v>
      </c>
      <c r="B3304" s="165" t="s">
        <v>9229</v>
      </c>
      <c r="C3304" s="165" t="s">
        <v>4215</v>
      </c>
      <c r="D3304" s="165">
        <v>11.5</v>
      </c>
      <c r="E3304" s="165">
        <v>16.45</v>
      </c>
      <c r="F3304" s="165"/>
      <c r="G3304" s="165" t="s">
        <v>4142</v>
      </c>
    </row>
    <row r="3305" spans="1:7" x14ac:dyDescent="0.25">
      <c r="A3305" s="165">
        <v>46779293</v>
      </c>
      <c r="B3305" s="165" t="s">
        <v>9230</v>
      </c>
      <c r="C3305" s="165" t="s">
        <v>3561</v>
      </c>
      <c r="D3305" s="165">
        <v>6.05</v>
      </c>
      <c r="E3305" s="165">
        <v>8.66</v>
      </c>
      <c r="F3305" s="165"/>
      <c r="G3305" s="165" t="s">
        <v>4142</v>
      </c>
    </row>
    <row r="3306" spans="1:7" x14ac:dyDescent="0.25">
      <c r="A3306" s="165" t="s">
        <v>9231</v>
      </c>
      <c r="B3306" s="165" t="s">
        <v>9232</v>
      </c>
      <c r="C3306" s="165" t="s">
        <v>2697</v>
      </c>
      <c r="D3306" s="165">
        <v>21.44</v>
      </c>
      <c r="E3306" s="165">
        <v>30.66</v>
      </c>
      <c r="F3306" s="165"/>
      <c r="G3306" s="165" t="s">
        <v>4142</v>
      </c>
    </row>
    <row r="3307" spans="1:7" x14ac:dyDescent="0.25">
      <c r="A3307" s="165" t="s">
        <v>9233</v>
      </c>
      <c r="B3307" s="165" t="s">
        <v>9234</v>
      </c>
      <c r="C3307" s="165" t="s">
        <v>3481</v>
      </c>
      <c r="D3307" s="165">
        <v>16.8</v>
      </c>
      <c r="E3307" s="165">
        <v>24.02</v>
      </c>
      <c r="F3307" s="165"/>
      <c r="G3307" s="165" t="s">
        <v>4142</v>
      </c>
    </row>
    <row r="3308" spans="1:7" x14ac:dyDescent="0.25">
      <c r="A3308" s="165" t="s">
        <v>9235</v>
      </c>
      <c r="B3308" s="165" t="s">
        <v>9236</v>
      </c>
      <c r="C3308" s="165" t="s">
        <v>3481</v>
      </c>
      <c r="D3308" s="165">
        <v>16.940000000000001</v>
      </c>
      <c r="E3308" s="165">
        <v>24.22</v>
      </c>
      <c r="F3308" s="165"/>
      <c r="G3308" s="165" t="s">
        <v>4267</v>
      </c>
    </row>
    <row r="3309" spans="1:7" x14ac:dyDescent="0.25">
      <c r="A3309" s="165" t="s">
        <v>9237</v>
      </c>
      <c r="B3309" s="165" t="s">
        <v>9238</v>
      </c>
      <c r="C3309" s="165" t="s">
        <v>5413</v>
      </c>
      <c r="D3309" s="165">
        <v>25.46</v>
      </c>
      <c r="E3309" s="165">
        <v>36.409999999999997</v>
      </c>
      <c r="F3309" s="165"/>
      <c r="G3309" s="165" t="s">
        <v>4267</v>
      </c>
    </row>
    <row r="3310" spans="1:7" x14ac:dyDescent="0.25">
      <c r="A3310" s="165">
        <v>46417059</v>
      </c>
      <c r="B3310" s="165" t="s">
        <v>9239</v>
      </c>
      <c r="C3310" s="165" t="s">
        <v>5423</v>
      </c>
      <c r="D3310" s="165">
        <v>77.98</v>
      </c>
      <c r="E3310" s="165">
        <v>111.51</v>
      </c>
      <c r="F3310" s="165"/>
      <c r="G3310" s="165" t="s">
        <v>3528</v>
      </c>
    </row>
    <row r="3311" spans="1:7" x14ac:dyDescent="0.25">
      <c r="A3311" s="165" t="s">
        <v>9240</v>
      </c>
      <c r="B3311" s="165" t="s">
        <v>9241</v>
      </c>
      <c r="C3311" s="165" t="s">
        <v>3540</v>
      </c>
      <c r="D3311" s="165">
        <v>4.6500000000000004</v>
      </c>
      <c r="E3311" s="165">
        <v>6.64</v>
      </c>
      <c r="F3311" s="165"/>
      <c r="G3311" s="165" t="s">
        <v>3821</v>
      </c>
    </row>
    <row r="3312" spans="1:7" x14ac:dyDescent="0.25">
      <c r="A3312" s="165" t="s">
        <v>9242</v>
      </c>
      <c r="B3312" s="165" t="s">
        <v>9243</v>
      </c>
      <c r="C3312" s="165" t="s">
        <v>3505</v>
      </c>
      <c r="D3312" s="165">
        <v>10.6</v>
      </c>
      <c r="E3312" s="165">
        <v>15.15</v>
      </c>
      <c r="F3312" s="165"/>
      <c r="G3312" s="165" t="s">
        <v>3821</v>
      </c>
    </row>
    <row r="3313" spans="1:7" x14ac:dyDescent="0.25">
      <c r="A3313" s="165" t="s">
        <v>1004</v>
      </c>
      <c r="B3313" s="165" t="s">
        <v>9244</v>
      </c>
      <c r="C3313" s="165" t="s">
        <v>876</v>
      </c>
      <c r="D3313" s="165">
        <v>11.12</v>
      </c>
      <c r="E3313" s="165">
        <v>15.9</v>
      </c>
      <c r="F3313" s="165"/>
      <c r="G3313" s="165" t="s">
        <v>4142</v>
      </c>
    </row>
    <row r="3314" spans="1:7" x14ac:dyDescent="0.25">
      <c r="A3314" s="165">
        <v>70423</v>
      </c>
      <c r="B3314" s="165" t="s">
        <v>9245</v>
      </c>
      <c r="C3314" s="165" t="s">
        <v>5534</v>
      </c>
      <c r="D3314" s="165">
        <v>23.65</v>
      </c>
      <c r="E3314" s="165">
        <v>33.81</v>
      </c>
      <c r="F3314" s="165"/>
      <c r="G3314" s="165" t="s">
        <v>3821</v>
      </c>
    </row>
    <row r="3315" spans="1:7" x14ac:dyDescent="0.25">
      <c r="A3315" s="165">
        <v>40415202</v>
      </c>
      <c r="B3315" s="165" t="s">
        <v>9246</v>
      </c>
      <c r="C3315" s="165" t="s">
        <v>3540</v>
      </c>
      <c r="D3315" s="165">
        <v>7.57</v>
      </c>
      <c r="E3315" s="165">
        <v>10.83</v>
      </c>
      <c r="F3315" s="165"/>
      <c r="G3315" s="165" t="s">
        <v>3821</v>
      </c>
    </row>
    <row r="3316" spans="1:7" x14ac:dyDescent="0.25">
      <c r="A3316" s="165">
        <v>7145</v>
      </c>
      <c r="B3316" s="165" t="s">
        <v>9247</v>
      </c>
      <c r="C3316" s="165" t="s">
        <v>5534</v>
      </c>
      <c r="D3316" s="165">
        <v>26.61</v>
      </c>
      <c r="E3316" s="165">
        <v>38.049999999999997</v>
      </c>
      <c r="F3316" s="165"/>
      <c r="G3316" s="165" t="s">
        <v>3821</v>
      </c>
    </row>
    <row r="3317" spans="1:7" x14ac:dyDescent="0.25">
      <c r="A3317" s="165">
        <v>7033</v>
      </c>
      <c r="B3317" s="165" t="s">
        <v>9248</v>
      </c>
      <c r="C3317" s="165" t="s">
        <v>5534</v>
      </c>
      <c r="D3317" s="165">
        <v>14.51</v>
      </c>
      <c r="E3317" s="165">
        <v>20.75</v>
      </c>
      <c r="F3317" s="165"/>
      <c r="G3317" s="165" t="s">
        <v>3821</v>
      </c>
    </row>
    <row r="3318" spans="1:7" x14ac:dyDescent="0.25">
      <c r="A3318" s="165">
        <v>3041</v>
      </c>
      <c r="B3318" s="165" t="s">
        <v>9249</v>
      </c>
      <c r="C3318" s="165" t="s">
        <v>5534</v>
      </c>
      <c r="D3318" s="165">
        <v>8.3800000000000008</v>
      </c>
      <c r="E3318" s="165">
        <v>11.98</v>
      </c>
      <c r="F3318" s="165"/>
      <c r="G3318" s="165" t="s">
        <v>3821</v>
      </c>
    </row>
    <row r="3319" spans="1:7" x14ac:dyDescent="0.25">
      <c r="A3319" s="165">
        <v>4053</v>
      </c>
      <c r="B3319" s="165" t="s">
        <v>9250</v>
      </c>
      <c r="C3319" s="165" t="s">
        <v>5534</v>
      </c>
      <c r="D3319" s="165">
        <v>8.9700000000000006</v>
      </c>
      <c r="E3319" s="165">
        <v>12.83</v>
      </c>
      <c r="F3319" s="165"/>
      <c r="G3319" s="165" t="s">
        <v>3821</v>
      </c>
    </row>
    <row r="3320" spans="1:7" x14ac:dyDescent="0.25">
      <c r="A3320" s="165">
        <v>4056</v>
      </c>
      <c r="B3320" s="165" t="s">
        <v>9251</v>
      </c>
      <c r="C3320" s="165" t="s">
        <v>5534</v>
      </c>
      <c r="D3320" s="165">
        <v>7.74</v>
      </c>
      <c r="E3320" s="165">
        <v>11.06</v>
      </c>
      <c r="F3320" s="165"/>
      <c r="G3320" s="165" t="s">
        <v>3821</v>
      </c>
    </row>
    <row r="3321" spans="1:7" x14ac:dyDescent="0.25">
      <c r="A3321" s="165">
        <v>7262</v>
      </c>
      <c r="B3321" s="165" t="s">
        <v>9252</v>
      </c>
      <c r="C3321" s="165" t="s">
        <v>5534</v>
      </c>
      <c r="D3321" s="165">
        <v>21.89</v>
      </c>
      <c r="E3321" s="165">
        <v>31.3</v>
      </c>
      <c r="F3321" s="165"/>
      <c r="G3321" s="165" t="s">
        <v>3821</v>
      </c>
    </row>
    <row r="3322" spans="1:7" x14ac:dyDescent="0.25">
      <c r="A3322" s="165">
        <v>7313</v>
      </c>
      <c r="B3322" s="165" t="s">
        <v>9253</v>
      </c>
      <c r="C3322" s="165" t="s">
        <v>5534</v>
      </c>
      <c r="D3322" s="165">
        <v>17.29</v>
      </c>
      <c r="E3322" s="165">
        <v>24.73</v>
      </c>
      <c r="F3322" s="165"/>
      <c r="G3322" s="165" t="s">
        <v>3821</v>
      </c>
    </row>
    <row r="3323" spans="1:7" x14ac:dyDescent="0.25">
      <c r="A3323" s="165" t="s">
        <v>9254</v>
      </c>
      <c r="B3323" s="165" t="s">
        <v>9255</v>
      </c>
      <c r="C3323" s="165" t="s">
        <v>3540</v>
      </c>
      <c r="D3323" s="165">
        <v>7.57</v>
      </c>
      <c r="E3323" s="165">
        <v>10.83</v>
      </c>
      <c r="F3323" s="165"/>
      <c r="G3323" s="165" t="s">
        <v>3607</v>
      </c>
    </row>
    <row r="3324" spans="1:7" x14ac:dyDescent="0.25">
      <c r="A3324" s="165" t="s">
        <v>9256</v>
      </c>
      <c r="B3324" s="165" t="s">
        <v>9257</v>
      </c>
      <c r="C3324" s="165" t="s">
        <v>3540</v>
      </c>
      <c r="D3324" s="165">
        <v>8.75</v>
      </c>
      <c r="E3324" s="165">
        <v>12.51</v>
      </c>
      <c r="F3324" s="165"/>
      <c r="G3324" s="165" t="s">
        <v>3607</v>
      </c>
    </row>
    <row r="3325" spans="1:7" x14ac:dyDescent="0.25">
      <c r="A3325" s="165" t="s">
        <v>9258</v>
      </c>
      <c r="B3325" s="165" t="s">
        <v>9259</v>
      </c>
      <c r="C3325" s="165" t="s">
        <v>3540</v>
      </c>
      <c r="D3325" s="165">
        <v>7.09</v>
      </c>
      <c r="E3325" s="165">
        <v>10.130000000000001</v>
      </c>
      <c r="F3325" s="165"/>
      <c r="G3325" s="165" t="s">
        <v>3607</v>
      </c>
    </row>
    <row r="3326" spans="1:7" x14ac:dyDescent="0.25">
      <c r="A3326" s="165" t="s">
        <v>9260</v>
      </c>
      <c r="B3326" s="165" t="s">
        <v>9261</v>
      </c>
      <c r="C3326" s="165" t="s">
        <v>3540</v>
      </c>
      <c r="D3326" s="165">
        <v>9.0399999999999991</v>
      </c>
      <c r="E3326" s="165">
        <v>12.93</v>
      </c>
      <c r="F3326" s="165"/>
      <c r="G3326" s="165" t="s">
        <v>3607</v>
      </c>
    </row>
    <row r="3327" spans="1:7" x14ac:dyDescent="0.25">
      <c r="A3327" s="165" t="s">
        <v>9262</v>
      </c>
      <c r="B3327" s="165" t="s">
        <v>9263</v>
      </c>
      <c r="C3327" s="165" t="s">
        <v>3540</v>
      </c>
      <c r="D3327" s="165">
        <v>7.77</v>
      </c>
      <c r="E3327" s="165">
        <v>11.11</v>
      </c>
      <c r="F3327" s="165"/>
      <c r="G3327" s="165" t="s">
        <v>3607</v>
      </c>
    </row>
    <row r="3328" spans="1:7" x14ac:dyDescent="0.25">
      <c r="A3328" s="165" t="s">
        <v>9264</v>
      </c>
      <c r="B3328" s="165" t="s">
        <v>9265</v>
      </c>
      <c r="C3328" s="165" t="s">
        <v>3540</v>
      </c>
      <c r="D3328" s="165">
        <v>7.77</v>
      </c>
      <c r="E3328" s="165">
        <v>11.11</v>
      </c>
      <c r="F3328" s="165"/>
      <c r="G3328" s="165" t="s">
        <v>3607</v>
      </c>
    </row>
    <row r="3329" spans="1:7" x14ac:dyDescent="0.25">
      <c r="A3329" s="165" t="s">
        <v>9266</v>
      </c>
      <c r="B3329" s="165" t="s">
        <v>9267</v>
      </c>
      <c r="C3329" s="165" t="s">
        <v>4681</v>
      </c>
      <c r="D3329" s="165">
        <v>25.56</v>
      </c>
      <c r="E3329" s="165">
        <v>36.549999999999997</v>
      </c>
      <c r="F3329" s="165"/>
      <c r="G3329" s="165" t="s">
        <v>3511</v>
      </c>
    </row>
    <row r="3330" spans="1:7" x14ac:dyDescent="0.25">
      <c r="A3330" s="165" t="s">
        <v>9268</v>
      </c>
      <c r="B3330" s="165" t="s">
        <v>9269</v>
      </c>
      <c r="C3330" s="165" t="s">
        <v>4681</v>
      </c>
      <c r="D3330" s="165">
        <v>23.02</v>
      </c>
      <c r="E3330" s="165">
        <v>32.93</v>
      </c>
      <c r="F3330" s="165"/>
      <c r="G3330" s="165" t="s">
        <v>3511</v>
      </c>
    </row>
    <row r="3331" spans="1:7" x14ac:dyDescent="0.25">
      <c r="A3331" s="165">
        <v>23031</v>
      </c>
      <c r="B3331" s="165" t="s">
        <v>9270</v>
      </c>
      <c r="C3331" s="165" t="s">
        <v>4653</v>
      </c>
      <c r="D3331" s="165">
        <v>3.89</v>
      </c>
      <c r="E3331" s="165">
        <v>5.57</v>
      </c>
      <c r="F3331" s="165"/>
      <c r="G3331" s="165" t="s">
        <v>3528</v>
      </c>
    </row>
    <row r="3332" spans="1:7" x14ac:dyDescent="0.25">
      <c r="A3332" s="165" t="s">
        <v>9271</v>
      </c>
      <c r="B3332" s="165" t="s">
        <v>9272</v>
      </c>
      <c r="C3332" s="165" t="s">
        <v>4653</v>
      </c>
      <c r="D3332" s="165">
        <v>25.86</v>
      </c>
      <c r="E3332" s="165">
        <v>36.979999999999997</v>
      </c>
      <c r="F3332" s="165"/>
      <c r="G3332" s="165" t="s">
        <v>3607</v>
      </c>
    </row>
    <row r="3333" spans="1:7" x14ac:dyDescent="0.25">
      <c r="A3333" s="165">
        <v>78455</v>
      </c>
      <c r="B3333" s="165" t="s">
        <v>9273</v>
      </c>
      <c r="C3333" s="165" t="s">
        <v>4740</v>
      </c>
      <c r="D3333" s="165">
        <v>1.89</v>
      </c>
      <c r="E3333" s="165">
        <v>2.71</v>
      </c>
      <c r="F3333" s="165"/>
      <c r="G3333" s="165" t="s">
        <v>3607</v>
      </c>
    </row>
    <row r="3334" spans="1:7" x14ac:dyDescent="0.25">
      <c r="A3334" s="165">
        <v>78456</v>
      </c>
      <c r="B3334" s="165" t="s">
        <v>9274</v>
      </c>
      <c r="C3334" s="165" t="s">
        <v>4740</v>
      </c>
      <c r="D3334" s="165">
        <v>1.92</v>
      </c>
      <c r="E3334" s="165">
        <v>2.75</v>
      </c>
      <c r="F3334" s="165"/>
      <c r="G3334" s="165" t="s">
        <v>3607</v>
      </c>
    </row>
    <row r="3335" spans="1:7" x14ac:dyDescent="0.25">
      <c r="A3335" s="165" t="s">
        <v>9275</v>
      </c>
      <c r="B3335" s="165" t="s">
        <v>9276</v>
      </c>
      <c r="C3335" s="165" t="s">
        <v>3540</v>
      </c>
      <c r="D3335" s="165">
        <v>8.92</v>
      </c>
      <c r="E3335" s="165">
        <v>12.75</v>
      </c>
      <c r="F3335" s="165"/>
      <c r="G3335" s="165" t="s">
        <v>3528</v>
      </c>
    </row>
    <row r="3336" spans="1:7" x14ac:dyDescent="0.25">
      <c r="A3336" s="165">
        <v>46822096</v>
      </c>
      <c r="B3336" s="165" t="s">
        <v>9277</v>
      </c>
      <c r="C3336" s="165" t="s">
        <v>9142</v>
      </c>
      <c r="D3336" s="165">
        <v>4.92</v>
      </c>
      <c r="E3336" s="165">
        <v>7.03</v>
      </c>
      <c r="F3336" s="165"/>
      <c r="G3336" s="165" t="s">
        <v>3607</v>
      </c>
    </row>
    <row r="3337" spans="1:7" x14ac:dyDescent="0.25">
      <c r="A3337" s="165">
        <v>8891</v>
      </c>
      <c r="B3337" s="165" t="s">
        <v>9278</v>
      </c>
      <c r="C3337" s="165" t="s">
        <v>5879</v>
      </c>
      <c r="D3337" s="165">
        <v>4.29</v>
      </c>
      <c r="E3337" s="165">
        <v>6.13</v>
      </c>
      <c r="F3337" s="165"/>
      <c r="G3337" s="165" t="s">
        <v>3607</v>
      </c>
    </row>
    <row r="3338" spans="1:7" x14ac:dyDescent="0.25">
      <c r="A3338" s="165">
        <v>9556</v>
      </c>
      <c r="B3338" s="165" t="s">
        <v>9279</v>
      </c>
      <c r="C3338" s="165" t="s">
        <v>5879</v>
      </c>
      <c r="D3338" s="165">
        <v>13.05</v>
      </c>
      <c r="E3338" s="165">
        <v>18.66</v>
      </c>
      <c r="F3338" s="165"/>
      <c r="G3338" s="165" t="s">
        <v>3607</v>
      </c>
    </row>
    <row r="3339" spans="1:7" x14ac:dyDescent="0.25">
      <c r="A3339" s="165" t="s">
        <v>9280</v>
      </c>
      <c r="B3339" s="165"/>
      <c r="C3339" s="165"/>
      <c r="D3339" s="165" t="s">
        <v>3478</v>
      </c>
      <c r="E3339" s="165" t="s">
        <v>3478</v>
      </c>
      <c r="F3339" s="165"/>
      <c r="G3339" s="165"/>
    </row>
    <row r="3340" spans="1:7" x14ac:dyDescent="0.25">
      <c r="A3340" s="165">
        <v>14716</v>
      </c>
      <c r="B3340" s="165" t="s">
        <v>9281</v>
      </c>
      <c r="C3340" s="165" t="s">
        <v>3540</v>
      </c>
      <c r="D3340" s="165">
        <v>136.66999999999999</v>
      </c>
      <c r="E3340" s="165">
        <v>195.44</v>
      </c>
      <c r="F3340" s="165"/>
      <c r="G3340" s="165" t="s">
        <v>3821</v>
      </c>
    </row>
    <row r="3341" spans="1:7" x14ac:dyDescent="0.25">
      <c r="A3341" s="165" t="s">
        <v>9282</v>
      </c>
      <c r="B3341" s="165" t="s">
        <v>9283</v>
      </c>
      <c r="C3341" s="165" t="s">
        <v>3561</v>
      </c>
      <c r="D3341" s="165">
        <v>8.8699999999999992</v>
      </c>
      <c r="E3341" s="165">
        <v>12.69</v>
      </c>
      <c r="F3341" s="165"/>
      <c r="G3341" s="165" t="s">
        <v>3562</v>
      </c>
    </row>
    <row r="3342" spans="1:7" x14ac:dyDescent="0.25">
      <c r="A3342" s="165" t="s">
        <v>9284</v>
      </c>
      <c r="B3342" s="165" t="s">
        <v>9285</v>
      </c>
      <c r="C3342" s="165" t="s">
        <v>3537</v>
      </c>
      <c r="D3342" s="165">
        <v>33.270000000000003</v>
      </c>
      <c r="E3342" s="165">
        <v>47.57</v>
      </c>
      <c r="F3342" s="165"/>
      <c r="G3342" s="165" t="s">
        <v>3567</v>
      </c>
    </row>
    <row r="3343" spans="1:7" x14ac:dyDescent="0.25">
      <c r="A3343" s="165" t="s">
        <v>9286</v>
      </c>
      <c r="B3343" s="165" t="s">
        <v>9287</v>
      </c>
      <c r="C3343" s="165" t="s">
        <v>3537</v>
      </c>
      <c r="D3343" s="165">
        <v>33.270000000000003</v>
      </c>
      <c r="E3343" s="165">
        <v>47.57</v>
      </c>
      <c r="F3343" s="165"/>
      <c r="G3343" s="165" t="s">
        <v>4210</v>
      </c>
    </row>
    <row r="3344" spans="1:7" x14ac:dyDescent="0.25">
      <c r="A3344" s="165" t="s">
        <v>9288</v>
      </c>
      <c r="B3344" s="165" t="s">
        <v>9289</v>
      </c>
      <c r="C3344" s="165" t="s">
        <v>3481</v>
      </c>
      <c r="D3344" s="165">
        <v>31.64</v>
      </c>
      <c r="E3344" s="165">
        <v>45.24</v>
      </c>
      <c r="F3344" s="165"/>
      <c r="G3344" s="165" t="s">
        <v>4210</v>
      </c>
    </row>
    <row r="3345" spans="1:7" x14ac:dyDescent="0.25">
      <c r="A3345" s="165" t="s">
        <v>9290</v>
      </c>
      <c r="B3345" s="165" t="s">
        <v>9291</v>
      </c>
      <c r="C3345" s="165" t="s">
        <v>3658</v>
      </c>
      <c r="D3345" s="165">
        <v>14.42</v>
      </c>
      <c r="E3345" s="165">
        <v>20.62</v>
      </c>
      <c r="F3345" s="165"/>
      <c r="G3345" s="165" t="s">
        <v>3607</v>
      </c>
    </row>
    <row r="3346" spans="1:7" x14ac:dyDescent="0.25">
      <c r="A3346" s="165" t="s">
        <v>9292</v>
      </c>
      <c r="B3346" s="165" t="s">
        <v>9293</v>
      </c>
      <c r="C3346" s="165" t="s">
        <v>3658</v>
      </c>
      <c r="D3346" s="165">
        <v>14.42</v>
      </c>
      <c r="E3346" s="165">
        <v>20.62</v>
      </c>
      <c r="F3346" s="165"/>
      <c r="G3346" s="165" t="s">
        <v>3607</v>
      </c>
    </row>
    <row r="3347" spans="1:7" x14ac:dyDescent="0.25">
      <c r="A3347" s="165" t="s">
        <v>9294</v>
      </c>
      <c r="B3347" s="165" t="s">
        <v>9295</v>
      </c>
      <c r="C3347" s="165" t="s">
        <v>6781</v>
      </c>
      <c r="D3347" s="165">
        <v>12.13</v>
      </c>
      <c r="E3347" s="165">
        <v>17.34</v>
      </c>
      <c r="F3347" s="165"/>
      <c r="G3347" s="165" t="s">
        <v>3607</v>
      </c>
    </row>
    <row r="3348" spans="1:7" x14ac:dyDescent="0.25">
      <c r="A3348" s="165" t="s">
        <v>9296</v>
      </c>
      <c r="B3348" s="165" t="s">
        <v>9295</v>
      </c>
      <c r="C3348" s="165" t="s">
        <v>6781</v>
      </c>
      <c r="D3348" s="165">
        <v>12.13</v>
      </c>
      <c r="E3348" s="165">
        <v>17.34</v>
      </c>
      <c r="F3348" s="165"/>
      <c r="G3348" s="165" t="s">
        <v>3607</v>
      </c>
    </row>
    <row r="3349" spans="1:7" x14ac:dyDescent="0.25">
      <c r="A3349" s="165" t="s">
        <v>9297</v>
      </c>
      <c r="B3349" s="165" t="s">
        <v>9295</v>
      </c>
      <c r="C3349" s="165" t="s">
        <v>6781</v>
      </c>
      <c r="D3349" s="165">
        <v>12.13</v>
      </c>
      <c r="E3349" s="165">
        <v>17.34</v>
      </c>
      <c r="F3349" s="165"/>
      <c r="G3349" s="165" t="s">
        <v>3607</v>
      </c>
    </row>
    <row r="3350" spans="1:7" x14ac:dyDescent="0.25">
      <c r="A3350" s="165" t="s">
        <v>9298</v>
      </c>
      <c r="B3350" s="165" t="s">
        <v>9295</v>
      </c>
      <c r="C3350" s="165" t="s">
        <v>6781</v>
      </c>
      <c r="D3350" s="165">
        <v>12.13</v>
      </c>
      <c r="E3350" s="165">
        <v>17.34</v>
      </c>
      <c r="F3350" s="165"/>
      <c r="G3350" s="165" t="s">
        <v>3607</v>
      </c>
    </row>
    <row r="3351" spans="1:7" x14ac:dyDescent="0.25">
      <c r="A3351" s="165" t="s">
        <v>9299</v>
      </c>
      <c r="B3351" s="165" t="s">
        <v>9300</v>
      </c>
      <c r="C3351" s="165" t="s">
        <v>3617</v>
      </c>
      <c r="D3351" s="165">
        <v>24.11</v>
      </c>
      <c r="E3351" s="165">
        <v>34.479999999999997</v>
      </c>
      <c r="F3351" s="165"/>
      <c r="G3351" s="165" t="s">
        <v>3607</v>
      </c>
    </row>
    <row r="3352" spans="1:7" x14ac:dyDescent="0.25">
      <c r="A3352" s="165" t="s">
        <v>9301</v>
      </c>
      <c r="B3352" s="165" t="s">
        <v>9302</v>
      </c>
      <c r="C3352" s="165" t="s">
        <v>2715</v>
      </c>
      <c r="D3352" s="165">
        <v>22.94</v>
      </c>
      <c r="E3352" s="165">
        <v>32.81</v>
      </c>
      <c r="F3352" s="165"/>
      <c r="G3352" s="165" t="s">
        <v>3607</v>
      </c>
    </row>
    <row r="3353" spans="1:7" x14ac:dyDescent="0.25">
      <c r="A3353" s="165" t="s">
        <v>9303</v>
      </c>
      <c r="B3353" s="165" t="s">
        <v>9302</v>
      </c>
      <c r="C3353" s="165" t="s">
        <v>2715</v>
      </c>
      <c r="D3353" s="165">
        <v>22.94</v>
      </c>
      <c r="E3353" s="165">
        <v>32.81</v>
      </c>
      <c r="F3353" s="165"/>
      <c r="G3353" s="165" t="s">
        <v>3607</v>
      </c>
    </row>
    <row r="3354" spans="1:7" x14ac:dyDescent="0.25">
      <c r="A3354" s="165" t="s">
        <v>9304</v>
      </c>
      <c r="B3354" s="165" t="s">
        <v>9302</v>
      </c>
      <c r="C3354" s="165" t="s">
        <v>2715</v>
      </c>
      <c r="D3354" s="165">
        <v>22.94</v>
      </c>
      <c r="E3354" s="165">
        <v>32.81</v>
      </c>
      <c r="F3354" s="165"/>
      <c r="G3354" s="165" t="s">
        <v>3607</v>
      </c>
    </row>
    <row r="3355" spans="1:7" x14ac:dyDescent="0.25">
      <c r="A3355" s="165" t="s">
        <v>9305</v>
      </c>
      <c r="B3355" s="165" t="s">
        <v>9302</v>
      </c>
      <c r="C3355" s="165" t="s">
        <v>2715</v>
      </c>
      <c r="D3355" s="165">
        <v>22.94</v>
      </c>
      <c r="E3355" s="165">
        <v>32.81</v>
      </c>
      <c r="F3355" s="165"/>
      <c r="G3355" s="165" t="s">
        <v>3607</v>
      </c>
    </row>
    <row r="3356" spans="1:7" x14ac:dyDescent="0.25">
      <c r="A3356" s="165" t="s">
        <v>9306</v>
      </c>
      <c r="B3356" s="165" t="s">
        <v>9307</v>
      </c>
      <c r="C3356" s="165" t="s">
        <v>6781</v>
      </c>
      <c r="D3356" s="165">
        <v>12.13</v>
      </c>
      <c r="E3356" s="165">
        <v>17.34</v>
      </c>
      <c r="F3356" s="165"/>
      <c r="G3356" s="165" t="s">
        <v>3607</v>
      </c>
    </row>
    <row r="3357" spans="1:7" x14ac:dyDescent="0.25">
      <c r="A3357" s="165" t="s">
        <v>9308</v>
      </c>
      <c r="B3357" s="165" t="s">
        <v>9307</v>
      </c>
      <c r="C3357" s="165" t="s">
        <v>6781</v>
      </c>
      <c r="D3357" s="165">
        <v>12.13</v>
      </c>
      <c r="E3357" s="165">
        <v>17.34</v>
      </c>
      <c r="F3357" s="165"/>
      <c r="G3357" s="165" t="s">
        <v>3607</v>
      </c>
    </row>
    <row r="3358" spans="1:7" x14ac:dyDescent="0.25">
      <c r="A3358" s="165" t="s">
        <v>9309</v>
      </c>
      <c r="B3358" s="165" t="s">
        <v>9310</v>
      </c>
      <c r="C3358" s="165" t="s">
        <v>6781</v>
      </c>
      <c r="D3358" s="165">
        <v>12.13</v>
      </c>
      <c r="E3358" s="165">
        <v>17.34</v>
      </c>
      <c r="F3358" s="165"/>
      <c r="G3358" s="165" t="s">
        <v>3607</v>
      </c>
    </row>
    <row r="3359" spans="1:7" x14ac:dyDescent="0.25">
      <c r="A3359" s="165" t="s">
        <v>9311</v>
      </c>
      <c r="B3359" s="165" t="s">
        <v>9310</v>
      </c>
      <c r="C3359" s="165" t="s">
        <v>6781</v>
      </c>
      <c r="D3359" s="165">
        <v>12.13</v>
      </c>
      <c r="E3359" s="165">
        <v>17.34</v>
      </c>
      <c r="F3359" s="165"/>
      <c r="G3359" s="165" t="s">
        <v>3607</v>
      </c>
    </row>
    <row r="3360" spans="1:7" x14ac:dyDescent="0.25">
      <c r="A3360" s="165" t="s">
        <v>9312</v>
      </c>
      <c r="B3360" s="165" t="s">
        <v>9310</v>
      </c>
      <c r="C3360" s="165" t="s">
        <v>6781</v>
      </c>
      <c r="D3360" s="165">
        <v>12.13</v>
      </c>
      <c r="E3360" s="165">
        <v>17.34</v>
      </c>
      <c r="F3360" s="165"/>
      <c r="G3360" s="165" t="s">
        <v>3607</v>
      </c>
    </row>
    <row r="3361" spans="1:7" x14ac:dyDescent="0.25">
      <c r="A3361" s="165" t="s">
        <v>9059</v>
      </c>
      <c r="B3361" s="165" t="s">
        <v>9310</v>
      </c>
      <c r="C3361" s="165" t="s">
        <v>6781</v>
      </c>
      <c r="D3361" s="165">
        <v>12.13</v>
      </c>
      <c r="E3361" s="165">
        <v>17.34</v>
      </c>
      <c r="F3361" s="165"/>
      <c r="G3361" s="165" t="s">
        <v>3607</v>
      </c>
    </row>
    <row r="3362" spans="1:7" x14ac:dyDescent="0.25">
      <c r="A3362" s="165" t="s">
        <v>9313</v>
      </c>
      <c r="B3362" s="165" t="s">
        <v>9314</v>
      </c>
      <c r="C3362" s="165" t="s">
        <v>6781</v>
      </c>
      <c r="D3362" s="165">
        <v>12.13</v>
      </c>
      <c r="E3362" s="165">
        <v>17.34</v>
      </c>
      <c r="F3362" s="165"/>
      <c r="G3362" s="165" t="s">
        <v>3607</v>
      </c>
    </row>
    <row r="3363" spans="1:7" x14ac:dyDescent="0.25">
      <c r="A3363" s="165" t="s">
        <v>9315</v>
      </c>
      <c r="B3363" s="165" t="s">
        <v>9314</v>
      </c>
      <c r="C3363" s="165" t="s">
        <v>6781</v>
      </c>
      <c r="D3363" s="165">
        <v>12.13</v>
      </c>
      <c r="E3363" s="165">
        <v>17.34</v>
      </c>
      <c r="F3363" s="165"/>
      <c r="G3363" s="165" t="s">
        <v>3607</v>
      </c>
    </row>
    <row r="3364" spans="1:7" x14ac:dyDescent="0.25">
      <c r="A3364" s="165" t="s">
        <v>9316</v>
      </c>
      <c r="B3364" s="165" t="s">
        <v>9317</v>
      </c>
      <c r="C3364" s="165" t="s">
        <v>6781</v>
      </c>
      <c r="D3364" s="165">
        <v>12.13</v>
      </c>
      <c r="E3364" s="165">
        <v>17.34</v>
      </c>
      <c r="F3364" s="165"/>
      <c r="G3364" s="165" t="s">
        <v>3607</v>
      </c>
    </row>
    <row r="3365" spans="1:7" x14ac:dyDescent="0.25">
      <c r="A3365" s="165" t="s">
        <v>9318</v>
      </c>
      <c r="B3365" s="165" t="s">
        <v>9317</v>
      </c>
      <c r="C3365" s="165" t="s">
        <v>6781</v>
      </c>
      <c r="D3365" s="165">
        <v>12.13</v>
      </c>
      <c r="E3365" s="165">
        <v>17.34</v>
      </c>
      <c r="F3365" s="165"/>
      <c r="G3365" s="165" t="s">
        <v>3607</v>
      </c>
    </row>
    <row r="3366" spans="1:7" x14ac:dyDescent="0.25">
      <c r="A3366" s="165" t="s">
        <v>9319</v>
      </c>
      <c r="B3366" s="165" t="s">
        <v>9317</v>
      </c>
      <c r="C3366" s="165" t="s">
        <v>6781</v>
      </c>
      <c r="D3366" s="165">
        <v>12.13</v>
      </c>
      <c r="E3366" s="165">
        <v>17.34</v>
      </c>
      <c r="F3366" s="165"/>
      <c r="G3366" s="165" t="s">
        <v>3607</v>
      </c>
    </row>
    <row r="3367" spans="1:7" x14ac:dyDescent="0.25">
      <c r="A3367" s="165" t="s">
        <v>9320</v>
      </c>
      <c r="B3367" s="165" t="s">
        <v>9321</v>
      </c>
      <c r="C3367" s="165" t="s">
        <v>6781</v>
      </c>
      <c r="D3367" s="165">
        <v>12.43</v>
      </c>
      <c r="E3367" s="165">
        <v>17.77</v>
      </c>
      <c r="F3367" s="165"/>
      <c r="G3367" s="165" t="s">
        <v>3607</v>
      </c>
    </row>
    <row r="3368" spans="1:7" x14ac:dyDescent="0.25">
      <c r="A3368" s="165" t="s">
        <v>9322</v>
      </c>
      <c r="B3368" s="165" t="s">
        <v>9321</v>
      </c>
      <c r="C3368" s="165" t="s">
        <v>6781</v>
      </c>
      <c r="D3368" s="165">
        <v>12.43</v>
      </c>
      <c r="E3368" s="165">
        <v>17.77</v>
      </c>
      <c r="F3368" s="165"/>
      <c r="G3368" s="165" t="s">
        <v>3607</v>
      </c>
    </row>
    <row r="3369" spans="1:7" x14ac:dyDescent="0.25">
      <c r="A3369" s="165" t="s">
        <v>9323</v>
      </c>
      <c r="B3369" s="165" t="s">
        <v>9321</v>
      </c>
      <c r="C3369" s="165" t="s">
        <v>6781</v>
      </c>
      <c r="D3369" s="165">
        <v>12.43</v>
      </c>
      <c r="E3369" s="165">
        <v>17.77</v>
      </c>
      <c r="F3369" s="165"/>
      <c r="G3369" s="165" t="s">
        <v>3607</v>
      </c>
    </row>
    <row r="3370" spans="1:7" x14ac:dyDescent="0.25">
      <c r="A3370" s="165" t="s">
        <v>9324</v>
      </c>
      <c r="B3370" s="165" t="s">
        <v>9321</v>
      </c>
      <c r="C3370" s="165" t="s">
        <v>6781</v>
      </c>
      <c r="D3370" s="165">
        <v>13.05</v>
      </c>
      <c r="E3370" s="165">
        <v>18.66</v>
      </c>
      <c r="F3370" s="165"/>
      <c r="G3370" s="165" t="s">
        <v>3607</v>
      </c>
    </row>
    <row r="3371" spans="1:7" x14ac:dyDescent="0.25">
      <c r="A3371" s="165" t="s">
        <v>9325</v>
      </c>
      <c r="B3371" s="165" t="s">
        <v>9326</v>
      </c>
      <c r="C3371" s="165" t="s">
        <v>3658</v>
      </c>
      <c r="D3371" s="165">
        <v>12.43</v>
      </c>
      <c r="E3371" s="165">
        <v>17.77</v>
      </c>
      <c r="F3371" s="165"/>
      <c r="G3371" s="165" t="s">
        <v>3607</v>
      </c>
    </row>
    <row r="3372" spans="1:7" x14ac:dyDescent="0.25">
      <c r="A3372" s="165" t="s">
        <v>9327</v>
      </c>
      <c r="B3372" s="165" t="s">
        <v>9328</v>
      </c>
      <c r="C3372" s="165" t="s">
        <v>3658</v>
      </c>
      <c r="D3372" s="165">
        <v>12.43</v>
      </c>
      <c r="E3372" s="165">
        <v>17.77</v>
      </c>
      <c r="F3372" s="165"/>
      <c r="G3372" s="165" t="s">
        <v>3607</v>
      </c>
    </row>
    <row r="3373" spans="1:7" x14ac:dyDescent="0.25">
      <c r="A3373" s="165" t="s">
        <v>9329</v>
      </c>
      <c r="B3373" s="165" t="s">
        <v>9330</v>
      </c>
      <c r="C3373" s="165" t="s">
        <v>3658</v>
      </c>
      <c r="D3373" s="165">
        <v>12.43</v>
      </c>
      <c r="E3373" s="165">
        <v>17.77</v>
      </c>
      <c r="F3373" s="165"/>
      <c r="G3373" s="165" t="s">
        <v>3607</v>
      </c>
    </row>
    <row r="3374" spans="1:7" x14ac:dyDescent="0.25">
      <c r="A3374" s="165" t="s">
        <v>9331</v>
      </c>
      <c r="B3374" s="165" t="s">
        <v>9330</v>
      </c>
      <c r="C3374" s="165" t="s">
        <v>3658</v>
      </c>
      <c r="D3374" s="165">
        <v>12.43</v>
      </c>
      <c r="E3374" s="165">
        <v>17.77</v>
      </c>
      <c r="F3374" s="165"/>
      <c r="G3374" s="165" t="s">
        <v>3607</v>
      </c>
    </row>
    <row r="3375" spans="1:7" x14ac:dyDescent="0.25">
      <c r="A3375" s="165" t="s">
        <v>9332</v>
      </c>
      <c r="B3375" s="165" t="s">
        <v>9330</v>
      </c>
      <c r="C3375" s="165" t="s">
        <v>3658</v>
      </c>
      <c r="D3375" s="165">
        <v>12.43</v>
      </c>
      <c r="E3375" s="165">
        <v>17.77</v>
      </c>
      <c r="F3375" s="165"/>
      <c r="G3375" s="165" t="s">
        <v>3607</v>
      </c>
    </row>
    <row r="3376" spans="1:7" x14ac:dyDescent="0.25">
      <c r="A3376" s="165" t="s">
        <v>9333</v>
      </c>
      <c r="B3376" s="165" t="s">
        <v>9334</v>
      </c>
      <c r="C3376" s="165" t="s">
        <v>2715</v>
      </c>
      <c r="D3376" s="165">
        <v>22.46</v>
      </c>
      <c r="E3376" s="165">
        <v>32.119999999999997</v>
      </c>
      <c r="F3376" s="165"/>
      <c r="G3376" s="165" t="s">
        <v>3607</v>
      </c>
    </row>
    <row r="3377" spans="1:7" x14ac:dyDescent="0.25">
      <c r="A3377" s="165" t="s">
        <v>9335</v>
      </c>
      <c r="B3377" s="165" t="s">
        <v>9334</v>
      </c>
      <c r="C3377" s="165" t="s">
        <v>2715</v>
      </c>
      <c r="D3377" s="165">
        <v>22.46</v>
      </c>
      <c r="E3377" s="165">
        <v>32.119999999999997</v>
      </c>
      <c r="F3377" s="165"/>
      <c r="G3377" s="165" t="s">
        <v>3607</v>
      </c>
    </row>
    <row r="3378" spans="1:7" x14ac:dyDescent="0.25">
      <c r="A3378" s="165" t="s">
        <v>9336</v>
      </c>
      <c r="B3378" s="165" t="s">
        <v>9334</v>
      </c>
      <c r="C3378" s="165" t="s">
        <v>2715</v>
      </c>
      <c r="D3378" s="165">
        <v>22.46</v>
      </c>
      <c r="E3378" s="165">
        <v>32.119999999999997</v>
      </c>
      <c r="F3378" s="165"/>
      <c r="G3378" s="165" t="s">
        <v>3607</v>
      </c>
    </row>
    <row r="3379" spans="1:7" x14ac:dyDescent="0.25">
      <c r="A3379" s="165" t="s">
        <v>9337</v>
      </c>
      <c r="B3379" s="165" t="s">
        <v>9334</v>
      </c>
      <c r="C3379" s="165" t="s">
        <v>2715</v>
      </c>
      <c r="D3379" s="165">
        <v>22.46</v>
      </c>
      <c r="E3379" s="165">
        <v>32.119999999999997</v>
      </c>
      <c r="F3379" s="165"/>
      <c r="G3379" s="165" t="s">
        <v>3607</v>
      </c>
    </row>
    <row r="3380" spans="1:7" x14ac:dyDescent="0.25">
      <c r="A3380" s="165" t="s">
        <v>9338</v>
      </c>
      <c r="B3380" s="165" t="s">
        <v>9339</v>
      </c>
      <c r="C3380" s="165" t="s">
        <v>2715</v>
      </c>
      <c r="D3380" s="165">
        <v>25.86</v>
      </c>
      <c r="E3380" s="165">
        <v>36.99</v>
      </c>
      <c r="F3380" s="165"/>
      <c r="G3380" s="165" t="s">
        <v>3607</v>
      </c>
    </row>
    <row r="3381" spans="1:7" x14ac:dyDescent="0.25">
      <c r="A3381" s="165" t="s">
        <v>9340</v>
      </c>
      <c r="B3381" s="165" t="s">
        <v>9339</v>
      </c>
      <c r="C3381" s="165" t="s">
        <v>2715</v>
      </c>
      <c r="D3381" s="165">
        <v>25.86</v>
      </c>
      <c r="E3381" s="165">
        <v>36.99</v>
      </c>
      <c r="F3381" s="165"/>
      <c r="G3381" s="165" t="s">
        <v>3607</v>
      </c>
    </row>
    <row r="3382" spans="1:7" x14ac:dyDescent="0.25">
      <c r="A3382" s="165" t="s">
        <v>9341</v>
      </c>
      <c r="B3382" s="165" t="s">
        <v>9339</v>
      </c>
      <c r="C3382" s="165" t="s">
        <v>2715</v>
      </c>
      <c r="D3382" s="165">
        <v>25.86</v>
      </c>
      <c r="E3382" s="165">
        <v>36.99</v>
      </c>
      <c r="F3382" s="165"/>
      <c r="G3382" s="165" t="s">
        <v>3607</v>
      </c>
    </row>
    <row r="3383" spans="1:7" x14ac:dyDescent="0.25">
      <c r="A3383" s="165" t="s">
        <v>9342</v>
      </c>
      <c r="B3383" s="165" t="s">
        <v>9339</v>
      </c>
      <c r="C3383" s="165" t="s">
        <v>2715</v>
      </c>
      <c r="D3383" s="165">
        <v>25.86</v>
      </c>
      <c r="E3383" s="165">
        <v>36.99</v>
      </c>
      <c r="F3383" s="165"/>
      <c r="G3383" s="165" t="s">
        <v>3607</v>
      </c>
    </row>
    <row r="3384" spans="1:7" x14ac:dyDescent="0.25">
      <c r="A3384" s="165" t="s">
        <v>9343</v>
      </c>
      <c r="B3384" s="165" t="s">
        <v>9344</v>
      </c>
      <c r="C3384" s="165" t="s">
        <v>6781</v>
      </c>
      <c r="D3384" s="165">
        <v>12.43</v>
      </c>
      <c r="E3384" s="165">
        <v>17.77</v>
      </c>
      <c r="F3384" s="165"/>
      <c r="G3384" s="165" t="s">
        <v>3607</v>
      </c>
    </row>
    <row r="3385" spans="1:7" x14ac:dyDescent="0.25">
      <c r="A3385" s="165" t="s">
        <v>9345</v>
      </c>
      <c r="B3385" s="165" t="s">
        <v>9344</v>
      </c>
      <c r="C3385" s="165" t="s">
        <v>6781</v>
      </c>
      <c r="D3385" s="165">
        <v>12.43</v>
      </c>
      <c r="E3385" s="165">
        <v>17.77</v>
      </c>
      <c r="F3385" s="165"/>
      <c r="G3385" s="165" t="s">
        <v>3607</v>
      </c>
    </row>
    <row r="3386" spans="1:7" x14ac:dyDescent="0.25">
      <c r="A3386" s="165">
        <v>17010</v>
      </c>
      <c r="B3386" s="165" t="s">
        <v>9346</v>
      </c>
      <c r="C3386" s="165" t="s">
        <v>3540</v>
      </c>
      <c r="D3386" s="165">
        <v>91.75</v>
      </c>
      <c r="E3386" s="165">
        <v>131.19999999999999</v>
      </c>
      <c r="F3386" s="165"/>
      <c r="G3386" s="165" t="s">
        <v>3821</v>
      </c>
    </row>
    <row r="3387" spans="1:7" x14ac:dyDescent="0.25">
      <c r="A3387" s="165" t="s">
        <v>9347</v>
      </c>
      <c r="B3387" s="165" t="s">
        <v>9348</v>
      </c>
      <c r="C3387" s="165" t="s">
        <v>3540</v>
      </c>
      <c r="D3387" s="165">
        <v>73.22</v>
      </c>
      <c r="E3387" s="165">
        <v>104.71</v>
      </c>
      <c r="F3387" s="165"/>
      <c r="G3387" s="165" t="s">
        <v>3821</v>
      </c>
    </row>
    <row r="3388" spans="1:7" x14ac:dyDescent="0.25">
      <c r="A3388" s="165" t="s">
        <v>9349</v>
      </c>
      <c r="B3388" s="165" t="s">
        <v>9350</v>
      </c>
      <c r="C3388" s="165" t="s">
        <v>3540</v>
      </c>
      <c r="D3388" s="165">
        <v>65.91</v>
      </c>
      <c r="E3388" s="165">
        <v>94.26</v>
      </c>
      <c r="F3388" s="165"/>
      <c r="G3388" s="165" t="s">
        <v>3821</v>
      </c>
    </row>
    <row r="3389" spans="1:7" x14ac:dyDescent="0.25">
      <c r="A3389" s="165" t="s">
        <v>9351</v>
      </c>
      <c r="B3389" s="165" t="s">
        <v>9352</v>
      </c>
      <c r="C3389" s="165" t="s">
        <v>4008</v>
      </c>
      <c r="D3389" s="165">
        <v>54.6</v>
      </c>
      <c r="E3389" s="165">
        <v>78.069999999999993</v>
      </c>
      <c r="F3389" s="165"/>
      <c r="G3389" s="165" t="s">
        <v>3607</v>
      </c>
    </row>
    <row r="3390" spans="1:7" x14ac:dyDescent="0.25">
      <c r="A3390" s="165" t="s">
        <v>9353</v>
      </c>
      <c r="B3390" s="165" t="s">
        <v>9354</v>
      </c>
      <c r="C3390" s="165" t="s">
        <v>3481</v>
      </c>
      <c r="D3390" s="165">
        <v>16.63</v>
      </c>
      <c r="E3390" s="165">
        <v>23.79</v>
      </c>
      <c r="F3390" s="165"/>
      <c r="G3390" s="165" t="s">
        <v>3821</v>
      </c>
    </row>
    <row r="3391" spans="1:7" x14ac:dyDescent="0.25">
      <c r="A3391" s="165" t="s">
        <v>9355</v>
      </c>
      <c r="B3391" s="165" t="s">
        <v>9356</v>
      </c>
      <c r="C3391" s="165" t="s">
        <v>3481</v>
      </c>
      <c r="D3391" s="165">
        <v>13.76</v>
      </c>
      <c r="E3391" s="165">
        <v>19.670000000000002</v>
      </c>
      <c r="F3391" s="165"/>
      <c r="G3391" s="165" t="s">
        <v>3821</v>
      </c>
    </row>
    <row r="3392" spans="1:7" x14ac:dyDescent="0.25">
      <c r="A3392" s="165" t="s">
        <v>9357</v>
      </c>
      <c r="B3392" s="165" t="s">
        <v>9358</v>
      </c>
      <c r="C3392" s="165" t="s">
        <v>3835</v>
      </c>
      <c r="D3392" s="165">
        <v>12.33</v>
      </c>
      <c r="E3392" s="165">
        <v>17.63</v>
      </c>
      <c r="F3392" s="165"/>
      <c r="G3392" s="165" t="s">
        <v>3511</v>
      </c>
    </row>
    <row r="3393" spans="1:7" x14ac:dyDescent="0.25">
      <c r="A3393" s="165" t="s">
        <v>9359</v>
      </c>
      <c r="B3393" s="165" t="s">
        <v>9360</v>
      </c>
      <c r="C3393" s="165" t="s">
        <v>3847</v>
      </c>
      <c r="D3393" s="165">
        <v>13.27</v>
      </c>
      <c r="E3393" s="165">
        <v>18.97</v>
      </c>
      <c r="F3393" s="165"/>
      <c r="G3393" s="165" t="s">
        <v>3567</v>
      </c>
    </row>
    <row r="3394" spans="1:7" x14ac:dyDescent="0.25">
      <c r="A3394" s="165" t="s">
        <v>9361</v>
      </c>
      <c r="B3394" s="165" t="s">
        <v>9362</v>
      </c>
      <c r="C3394" s="165" t="s">
        <v>3847</v>
      </c>
      <c r="D3394" s="165">
        <v>6.17</v>
      </c>
      <c r="E3394" s="165">
        <v>8.83</v>
      </c>
      <c r="F3394" s="165"/>
      <c r="G3394" s="165" t="s">
        <v>3567</v>
      </c>
    </row>
    <row r="3395" spans="1:7" x14ac:dyDescent="0.25">
      <c r="A3395" s="165" t="s">
        <v>9363</v>
      </c>
      <c r="B3395" s="165" t="s">
        <v>9364</v>
      </c>
      <c r="C3395" s="165" t="s">
        <v>3847</v>
      </c>
      <c r="D3395" s="165">
        <v>14.49</v>
      </c>
      <c r="E3395" s="165">
        <v>20.72</v>
      </c>
      <c r="F3395" s="165"/>
      <c r="G3395" s="165" t="s">
        <v>3567</v>
      </c>
    </row>
    <row r="3396" spans="1:7" x14ac:dyDescent="0.25">
      <c r="A3396" s="165" t="s">
        <v>9365</v>
      </c>
      <c r="B3396" s="165" t="s">
        <v>9366</v>
      </c>
      <c r="C3396" s="165" t="s">
        <v>3847</v>
      </c>
      <c r="D3396" s="165">
        <v>13.92</v>
      </c>
      <c r="E3396" s="165">
        <v>19.91</v>
      </c>
      <c r="F3396" s="165"/>
      <c r="G3396" s="165" t="s">
        <v>3567</v>
      </c>
    </row>
    <row r="3397" spans="1:7" x14ac:dyDescent="0.25">
      <c r="A3397" s="165" t="s">
        <v>9367</v>
      </c>
      <c r="B3397" s="165" t="s">
        <v>9368</v>
      </c>
      <c r="C3397" s="165" t="s">
        <v>9369</v>
      </c>
      <c r="D3397" s="165">
        <v>11.59</v>
      </c>
      <c r="E3397" s="165">
        <v>16.579999999999998</v>
      </c>
      <c r="F3397" s="165"/>
      <c r="G3397" s="165" t="s">
        <v>3567</v>
      </c>
    </row>
    <row r="3398" spans="1:7" x14ac:dyDescent="0.25">
      <c r="A3398" s="165" t="s">
        <v>9370</v>
      </c>
      <c r="B3398" s="165" t="s">
        <v>9371</v>
      </c>
      <c r="C3398" s="165" t="s">
        <v>3853</v>
      </c>
      <c r="D3398" s="165">
        <v>12.66</v>
      </c>
      <c r="E3398" s="165">
        <v>18.100000000000001</v>
      </c>
      <c r="F3398" s="165"/>
      <c r="G3398" s="165" t="s">
        <v>3567</v>
      </c>
    </row>
    <row r="3399" spans="1:7" x14ac:dyDescent="0.25">
      <c r="A3399" s="165" t="s">
        <v>9372</v>
      </c>
      <c r="B3399" s="165" t="s">
        <v>9373</v>
      </c>
      <c r="C3399" s="165" t="s">
        <v>3847</v>
      </c>
      <c r="D3399" s="165">
        <v>25.85</v>
      </c>
      <c r="E3399" s="165">
        <v>36.97</v>
      </c>
      <c r="F3399" s="165"/>
      <c r="G3399" s="165" t="s">
        <v>3844</v>
      </c>
    </row>
    <row r="3400" spans="1:7" x14ac:dyDescent="0.25">
      <c r="A3400" s="165" t="s">
        <v>9374</v>
      </c>
      <c r="B3400" s="165" t="s">
        <v>9375</v>
      </c>
      <c r="C3400" s="165" t="s">
        <v>3847</v>
      </c>
      <c r="D3400" s="165">
        <v>22.99</v>
      </c>
      <c r="E3400" s="165">
        <v>32.880000000000003</v>
      </c>
      <c r="F3400" s="165"/>
      <c r="G3400" s="165" t="s">
        <v>3844</v>
      </c>
    </row>
    <row r="3401" spans="1:7" x14ac:dyDescent="0.25">
      <c r="A3401" s="165" t="s">
        <v>9376</v>
      </c>
      <c r="B3401" s="165" t="s">
        <v>9377</v>
      </c>
      <c r="C3401" s="165" t="s">
        <v>3847</v>
      </c>
      <c r="D3401" s="165">
        <v>27.6</v>
      </c>
      <c r="E3401" s="165">
        <v>39.47</v>
      </c>
      <c r="F3401" s="165"/>
      <c r="G3401" s="165" t="s">
        <v>3844</v>
      </c>
    </row>
    <row r="3402" spans="1:7" x14ac:dyDescent="0.25">
      <c r="A3402" s="165" t="s">
        <v>9378</v>
      </c>
      <c r="B3402" s="165" t="s">
        <v>9379</v>
      </c>
      <c r="C3402" s="165" t="s">
        <v>6781</v>
      </c>
      <c r="D3402" s="165">
        <v>21.99</v>
      </c>
      <c r="E3402" s="165">
        <v>31.45</v>
      </c>
      <c r="F3402" s="165"/>
      <c r="G3402" s="165" t="s">
        <v>3844</v>
      </c>
    </row>
    <row r="3403" spans="1:7" x14ac:dyDescent="0.25">
      <c r="A3403" s="165" t="s">
        <v>9380</v>
      </c>
      <c r="B3403" s="165" t="s">
        <v>9381</v>
      </c>
      <c r="C3403" s="165" t="s">
        <v>3847</v>
      </c>
      <c r="D3403" s="165">
        <v>15.78</v>
      </c>
      <c r="E3403" s="165">
        <v>22.57</v>
      </c>
      <c r="F3403" s="165"/>
      <c r="G3403" s="165" t="s">
        <v>3844</v>
      </c>
    </row>
    <row r="3404" spans="1:7" x14ac:dyDescent="0.25">
      <c r="A3404" s="165" t="s">
        <v>9382</v>
      </c>
      <c r="B3404" s="165" t="s">
        <v>9383</v>
      </c>
      <c r="C3404" s="165" t="s">
        <v>3847</v>
      </c>
      <c r="D3404" s="165">
        <v>12.02</v>
      </c>
      <c r="E3404" s="165">
        <v>17.190000000000001</v>
      </c>
      <c r="F3404" s="165"/>
      <c r="G3404" s="165" t="s">
        <v>3844</v>
      </c>
    </row>
    <row r="3405" spans="1:7" x14ac:dyDescent="0.25">
      <c r="A3405" s="165" t="s">
        <v>9384</v>
      </c>
      <c r="B3405" s="165" t="s">
        <v>9385</v>
      </c>
      <c r="C3405" s="165" t="s">
        <v>6781</v>
      </c>
      <c r="D3405" s="165">
        <v>13.22</v>
      </c>
      <c r="E3405" s="165">
        <v>18.899999999999999</v>
      </c>
      <c r="F3405" s="165"/>
      <c r="G3405" s="165" t="s">
        <v>3844</v>
      </c>
    </row>
    <row r="3406" spans="1:7" x14ac:dyDescent="0.25">
      <c r="A3406" s="165" t="s">
        <v>9386</v>
      </c>
      <c r="B3406" s="165" t="s">
        <v>9387</v>
      </c>
      <c r="C3406" s="165" t="s">
        <v>3561</v>
      </c>
      <c r="D3406" s="165">
        <v>14.6</v>
      </c>
      <c r="E3406" s="165">
        <v>20.87</v>
      </c>
      <c r="F3406" s="165"/>
      <c r="G3406" s="165" t="s">
        <v>3844</v>
      </c>
    </row>
    <row r="3407" spans="1:7" x14ac:dyDescent="0.25">
      <c r="A3407" s="165" t="s">
        <v>9388</v>
      </c>
      <c r="B3407" s="165" t="s">
        <v>9389</v>
      </c>
      <c r="C3407" s="165" t="s">
        <v>3847</v>
      </c>
      <c r="D3407" s="165">
        <v>23.75</v>
      </c>
      <c r="E3407" s="165">
        <v>33.96</v>
      </c>
      <c r="F3407" s="165"/>
      <c r="G3407" s="165" t="s">
        <v>3844</v>
      </c>
    </row>
    <row r="3408" spans="1:7" x14ac:dyDescent="0.25">
      <c r="A3408" s="165" t="s">
        <v>9390</v>
      </c>
      <c r="B3408" s="165" t="s">
        <v>9391</v>
      </c>
      <c r="C3408" s="165" t="s">
        <v>3847</v>
      </c>
      <c r="D3408" s="165">
        <v>15.15</v>
      </c>
      <c r="E3408" s="165">
        <v>21.66</v>
      </c>
      <c r="F3408" s="165"/>
      <c r="G3408" s="165" t="s">
        <v>3844</v>
      </c>
    </row>
    <row r="3409" spans="1:7" x14ac:dyDescent="0.25">
      <c r="A3409" s="165" t="s">
        <v>9392</v>
      </c>
      <c r="B3409" s="165" t="s">
        <v>9393</v>
      </c>
      <c r="C3409" s="165" t="s">
        <v>3847</v>
      </c>
      <c r="D3409" s="165">
        <v>31.9</v>
      </c>
      <c r="E3409" s="165">
        <v>45.62</v>
      </c>
      <c r="F3409" s="165"/>
      <c r="G3409" s="165" t="s">
        <v>3844</v>
      </c>
    </row>
    <row r="3410" spans="1:7" x14ac:dyDescent="0.25">
      <c r="A3410" s="165" t="s">
        <v>9394</v>
      </c>
      <c r="B3410" s="165" t="s">
        <v>9395</v>
      </c>
      <c r="C3410" s="165" t="s">
        <v>3847</v>
      </c>
      <c r="D3410" s="165">
        <v>17.16</v>
      </c>
      <c r="E3410" s="165">
        <v>24.53</v>
      </c>
      <c r="F3410" s="165"/>
      <c r="G3410" s="165" t="s">
        <v>3844</v>
      </c>
    </row>
    <row r="3411" spans="1:7" x14ac:dyDescent="0.25">
      <c r="A3411" s="165" t="s">
        <v>9396</v>
      </c>
      <c r="B3411" s="165" t="s">
        <v>9397</v>
      </c>
      <c r="C3411" s="165" t="s">
        <v>3847</v>
      </c>
      <c r="D3411" s="165">
        <v>12.02</v>
      </c>
      <c r="E3411" s="165">
        <v>17.190000000000001</v>
      </c>
      <c r="F3411" s="165"/>
      <c r="G3411" s="165" t="s">
        <v>3844</v>
      </c>
    </row>
    <row r="3412" spans="1:7" x14ac:dyDescent="0.25">
      <c r="A3412" s="165" t="s">
        <v>9398</v>
      </c>
      <c r="B3412" s="165" t="s">
        <v>9399</v>
      </c>
      <c r="C3412" s="165" t="s">
        <v>3847</v>
      </c>
      <c r="D3412" s="165">
        <v>14.88</v>
      </c>
      <c r="E3412" s="165">
        <v>21.28</v>
      </c>
      <c r="F3412" s="165"/>
      <c r="G3412" s="165" t="s">
        <v>3844</v>
      </c>
    </row>
    <row r="3413" spans="1:7" x14ac:dyDescent="0.25">
      <c r="A3413" s="165" t="s">
        <v>9400</v>
      </c>
      <c r="B3413" s="165" t="s">
        <v>9401</v>
      </c>
      <c r="C3413" s="165" t="s">
        <v>3868</v>
      </c>
      <c r="D3413" s="165">
        <v>5.25</v>
      </c>
      <c r="E3413" s="165">
        <v>7.51</v>
      </c>
      <c r="F3413" s="165"/>
      <c r="G3413" s="165" t="s">
        <v>3960</v>
      </c>
    </row>
    <row r="3414" spans="1:7" x14ac:dyDescent="0.25">
      <c r="A3414" s="165" t="s">
        <v>9402</v>
      </c>
      <c r="B3414" s="165" t="s">
        <v>9403</v>
      </c>
      <c r="C3414" s="165" t="s">
        <v>3868</v>
      </c>
      <c r="D3414" s="165">
        <v>6.68</v>
      </c>
      <c r="E3414" s="165">
        <v>9.5500000000000007</v>
      </c>
      <c r="F3414" s="165"/>
      <c r="G3414" s="165" t="s">
        <v>3960</v>
      </c>
    </row>
    <row r="3415" spans="1:7" x14ac:dyDescent="0.25">
      <c r="A3415" s="165" t="s">
        <v>9404</v>
      </c>
      <c r="B3415" s="165" t="s">
        <v>9405</v>
      </c>
      <c r="C3415" s="165" t="s">
        <v>3868</v>
      </c>
      <c r="D3415" s="165">
        <v>6.68</v>
      </c>
      <c r="E3415" s="165">
        <v>9.5500000000000007</v>
      </c>
      <c r="F3415" s="165"/>
      <c r="G3415" s="165" t="s">
        <v>3960</v>
      </c>
    </row>
    <row r="3416" spans="1:7" x14ac:dyDescent="0.25">
      <c r="A3416" s="165" t="s">
        <v>9406</v>
      </c>
      <c r="B3416" s="165" t="s">
        <v>9407</v>
      </c>
      <c r="C3416" s="165" t="s">
        <v>3868</v>
      </c>
      <c r="D3416" s="165">
        <v>5.47</v>
      </c>
      <c r="E3416" s="165">
        <v>7.82</v>
      </c>
      <c r="F3416" s="165"/>
      <c r="G3416" s="165" t="s">
        <v>3960</v>
      </c>
    </row>
    <row r="3417" spans="1:7" x14ac:dyDescent="0.25">
      <c r="A3417" s="165" t="s">
        <v>9408</v>
      </c>
      <c r="B3417" s="165" t="s">
        <v>9409</v>
      </c>
      <c r="C3417" s="165" t="s">
        <v>3561</v>
      </c>
      <c r="D3417" s="165">
        <v>5.61</v>
      </c>
      <c r="E3417" s="165">
        <v>8.0299999999999994</v>
      </c>
      <c r="F3417" s="165"/>
      <c r="G3417" s="165" t="s">
        <v>3960</v>
      </c>
    </row>
    <row r="3418" spans="1:7" x14ac:dyDescent="0.25">
      <c r="A3418" s="165">
        <v>10105950</v>
      </c>
      <c r="B3418" s="165" t="s">
        <v>9410</v>
      </c>
      <c r="C3418" s="165" t="s">
        <v>3505</v>
      </c>
      <c r="D3418" s="165">
        <v>6.7</v>
      </c>
      <c r="E3418" s="165">
        <v>9.58</v>
      </c>
      <c r="F3418" s="165"/>
      <c r="G3418" s="165" t="s">
        <v>3821</v>
      </c>
    </row>
    <row r="3419" spans="1:7" x14ac:dyDescent="0.25">
      <c r="A3419" s="165" t="s">
        <v>9411</v>
      </c>
      <c r="B3419" s="165" t="s">
        <v>9412</v>
      </c>
      <c r="C3419" s="165" t="s">
        <v>3561</v>
      </c>
      <c r="D3419" s="165">
        <v>4.5999999999999996</v>
      </c>
      <c r="E3419" s="165">
        <v>6.58</v>
      </c>
      <c r="F3419" s="165"/>
      <c r="G3419" s="165" t="s">
        <v>4142</v>
      </c>
    </row>
    <row r="3420" spans="1:7" x14ac:dyDescent="0.25">
      <c r="A3420" s="165" t="s">
        <v>9413</v>
      </c>
      <c r="B3420" s="165" t="s">
        <v>9414</v>
      </c>
      <c r="C3420" s="165" t="s">
        <v>3561</v>
      </c>
      <c r="D3420" s="165">
        <v>4.5999999999999996</v>
      </c>
      <c r="E3420" s="165">
        <v>6.58</v>
      </c>
      <c r="F3420" s="165"/>
      <c r="G3420" s="165" t="s">
        <v>4142</v>
      </c>
    </row>
    <row r="3421" spans="1:7" x14ac:dyDescent="0.25">
      <c r="A3421" s="165" t="s">
        <v>9415</v>
      </c>
      <c r="B3421" s="165" t="s">
        <v>9416</v>
      </c>
      <c r="C3421" s="165" t="s">
        <v>3561</v>
      </c>
      <c r="D3421" s="165">
        <v>5.33</v>
      </c>
      <c r="E3421" s="165">
        <v>7.62</v>
      </c>
      <c r="F3421" s="165"/>
      <c r="G3421" s="165" t="s">
        <v>4142</v>
      </c>
    </row>
    <row r="3422" spans="1:7" x14ac:dyDescent="0.25">
      <c r="A3422" s="165" t="s">
        <v>9417</v>
      </c>
      <c r="B3422" s="165" t="s">
        <v>9418</v>
      </c>
      <c r="C3422" s="165" t="s">
        <v>3561</v>
      </c>
      <c r="D3422" s="165">
        <v>5.33</v>
      </c>
      <c r="E3422" s="165">
        <v>7.62</v>
      </c>
      <c r="F3422" s="165"/>
      <c r="G3422" s="165" t="s">
        <v>4142</v>
      </c>
    </row>
    <row r="3423" spans="1:7" x14ac:dyDescent="0.25">
      <c r="A3423" s="165" t="s">
        <v>9419</v>
      </c>
      <c r="B3423" s="165" t="s">
        <v>9420</v>
      </c>
      <c r="C3423" s="165" t="s">
        <v>3818</v>
      </c>
      <c r="D3423" s="165">
        <v>5.48</v>
      </c>
      <c r="E3423" s="165">
        <v>7.83</v>
      </c>
      <c r="F3423" s="165"/>
      <c r="G3423" s="165" t="s">
        <v>4142</v>
      </c>
    </row>
    <row r="3424" spans="1:7" x14ac:dyDescent="0.25">
      <c r="A3424" s="165" t="s">
        <v>9421</v>
      </c>
      <c r="B3424" s="165" t="s">
        <v>9422</v>
      </c>
      <c r="C3424" s="165" t="s">
        <v>3818</v>
      </c>
      <c r="D3424" s="165">
        <v>5.47</v>
      </c>
      <c r="E3424" s="165">
        <v>7.83</v>
      </c>
      <c r="F3424" s="165"/>
      <c r="G3424" s="165" t="s">
        <v>4142</v>
      </c>
    </row>
    <row r="3425" spans="1:7" x14ac:dyDescent="0.25">
      <c r="A3425" s="165" t="s">
        <v>9423</v>
      </c>
      <c r="B3425" s="165" t="s">
        <v>9424</v>
      </c>
      <c r="C3425" s="165" t="s">
        <v>3868</v>
      </c>
      <c r="D3425" s="165">
        <v>32.39</v>
      </c>
      <c r="E3425" s="165">
        <v>46.31</v>
      </c>
      <c r="F3425" s="165"/>
      <c r="G3425" s="165" t="s">
        <v>3821</v>
      </c>
    </row>
    <row r="3426" spans="1:7" x14ac:dyDescent="0.25">
      <c r="A3426" s="165" t="s">
        <v>9425</v>
      </c>
      <c r="B3426" s="165" t="s">
        <v>9426</v>
      </c>
      <c r="C3426" s="165" t="s">
        <v>6234</v>
      </c>
      <c r="D3426" s="165">
        <v>34.270000000000003</v>
      </c>
      <c r="E3426" s="165">
        <v>49</v>
      </c>
      <c r="F3426" s="165"/>
      <c r="G3426" s="165" t="s">
        <v>3821</v>
      </c>
    </row>
    <row r="3427" spans="1:7" x14ac:dyDescent="0.25">
      <c r="A3427" s="165" t="s">
        <v>9427</v>
      </c>
      <c r="B3427" s="165" t="s">
        <v>9428</v>
      </c>
      <c r="C3427" s="165" t="s">
        <v>3868</v>
      </c>
      <c r="D3427" s="165">
        <v>16.73</v>
      </c>
      <c r="E3427" s="165">
        <v>23.93</v>
      </c>
      <c r="F3427" s="165"/>
      <c r="G3427" s="165" t="s">
        <v>3821</v>
      </c>
    </row>
    <row r="3428" spans="1:7" x14ac:dyDescent="0.25">
      <c r="A3428" s="165" t="s">
        <v>9429</v>
      </c>
      <c r="B3428" s="165" t="s">
        <v>9430</v>
      </c>
      <c r="C3428" s="165" t="s">
        <v>3537</v>
      </c>
      <c r="D3428" s="165">
        <v>30.82</v>
      </c>
      <c r="E3428" s="165">
        <v>44.08</v>
      </c>
      <c r="F3428" s="165"/>
      <c r="G3428" s="165" t="s">
        <v>3607</v>
      </c>
    </row>
    <row r="3429" spans="1:7" x14ac:dyDescent="0.25">
      <c r="A3429" s="165" t="s">
        <v>9431</v>
      </c>
      <c r="B3429" s="165" t="s">
        <v>9432</v>
      </c>
      <c r="C3429" s="165" t="s">
        <v>3537</v>
      </c>
      <c r="D3429" s="165">
        <v>42.16</v>
      </c>
      <c r="E3429" s="165">
        <v>60.28</v>
      </c>
      <c r="F3429" s="165"/>
      <c r="G3429" s="165" t="s">
        <v>3607</v>
      </c>
    </row>
    <row r="3430" spans="1:7" x14ac:dyDescent="0.25">
      <c r="A3430" s="165" t="s">
        <v>9433</v>
      </c>
      <c r="B3430" s="165" t="s">
        <v>9434</v>
      </c>
      <c r="C3430" s="165" t="s">
        <v>4008</v>
      </c>
      <c r="D3430" s="165">
        <v>54.68</v>
      </c>
      <c r="E3430" s="165">
        <v>78.2</v>
      </c>
      <c r="F3430" s="165"/>
      <c r="G3430" s="165" t="s">
        <v>3607</v>
      </c>
    </row>
    <row r="3431" spans="1:7" x14ac:dyDescent="0.25">
      <c r="A3431" s="165" t="s">
        <v>9435</v>
      </c>
      <c r="B3431" s="165" t="s">
        <v>9436</v>
      </c>
      <c r="C3431" s="165" t="s">
        <v>3537</v>
      </c>
      <c r="D3431" s="165">
        <v>35.880000000000003</v>
      </c>
      <c r="E3431" s="165">
        <v>51.32</v>
      </c>
      <c r="F3431" s="165"/>
      <c r="G3431" s="165" t="s">
        <v>3607</v>
      </c>
    </row>
    <row r="3432" spans="1:7" x14ac:dyDescent="0.25">
      <c r="A3432" s="165" t="s">
        <v>9437</v>
      </c>
      <c r="B3432" s="165" t="s">
        <v>9438</v>
      </c>
      <c r="C3432" s="165" t="s">
        <v>3537</v>
      </c>
      <c r="D3432" s="165">
        <v>38.93</v>
      </c>
      <c r="E3432" s="165">
        <v>55.67</v>
      </c>
      <c r="F3432" s="165"/>
      <c r="G3432" s="165" t="s">
        <v>3607</v>
      </c>
    </row>
    <row r="3433" spans="1:7" x14ac:dyDescent="0.25">
      <c r="A3433" s="165" t="s">
        <v>9439</v>
      </c>
      <c r="B3433" s="165" t="s">
        <v>9440</v>
      </c>
      <c r="C3433" s="165" t="s">
        <v>3481</v>
      </c>
      <c r="D3433" s="165">
        <v>13.41</v>
      </c>
      <c r="E3433" s="165">
        <v>19.170000000000002</v>
      </c>
      <c r="F3433" s="165"/>
      <c r="G3433" s="165" t="s">
        <v>3607</v>
      </c>
    </row>
    <row r="3434" spans="1:7" x14ac:dyDescent="0.25">
      <c r="A3434" s="165" t="s">
        <v>9441</v>
      </c>
      <c r="B3434" s="165" t="s">
        <v>9442</v>
      </c>
      <c r="C3434" s="165" t="s">
        <v>3537</v>
      </c>
      <c r="D3434" s="165">
        <v>18.440000000000001</v>
      </c>
      <c r="E3434" s="165">
        <v>26.37</v>
      </c>
      <c r="F3434" s="165"/>
      <c r="G3434" s="165" t="s">
        <v>3607</v>
      </c>
    </row>
    <row r="3435" spans="1:7" x14ac:dyDescent="0.25">
      <c r="A3435" s="165" t="s">
        <v>9443</v>
      </c>
      <c r="B3435" s="165" t="s">
        <v>9444</v>
      </c>
      <c r="C3435" s="165" t="s">
        <v>3481</v>
      </c>
      <c r="D3435" s="165">
        <v>17.059999999999999</v>
      </c>
      <c r="E3435" s="165">
        <v>24.39</v>
      </c>
      <c r="F3435" s="165"/>
      <c r="G3435" s="165" t="s">
        <v>3607</v>
      </c>
    </row>
    <row r="3436" spans="1:7" x14ac:dyDescent="0.25">
      <c r="A3436" s="165" t="s">
        <v>9445</v>
      </c>
      <c r="B3436" s="165" t="s">
        <v>9444</v>
      </c>
      <c r="C3436" s="165" t="s">
        <v>3537</v>
      </c>
      <c r="D3436" s="165">
        <v>15.35</v>
      </c>
      <c r="E3436" s="165">
        <v>21.95</v>
      </c>
      <c r="F3436" s="165"/>
      <c r="G3436" s="165" t="s">
        <v>3607</v>
      </c>
    </row>
    <row r="3437" spans="1:7" x14ac:dyDescent="0.25">
      <c r="A3437" s="165" t="s">
        <v>9446</v>
      </c>
      <c r="B3437" s="165" t="s">
        <v>9447</v>
      </c>
      <c r="C3437" s="165" t="s">
        <v>3868</v>
      </c>
      <c r="D3437" s="165">
        <v>40.82</v>
      </c>
      <c r="E3437" s="165">
        <v>58.37</v>
      </c>
      <c r="F3437" s="165"/>
      <c r="G3437" s="165" t="s">
        <v>3607</v>
      </c>
    </row>
    <row r="3438" spans="1:7" x14ac:dyDescent="0.25">
      <c r="A3438" s="165" t="s">
        <v>9448</v>
      </c>
      <c r="B3438" s="165" t="s">
        <v>9449</v>
      </c>
      <c r="C3438" s="165" t="s">
        <v>3481</v>
      </c>
      <c r="D3438" s="165">
        <v>15.98</v>
      </c>
      <c r="E3438" s="165">
        <v>22.86</v>
      </c>
      <c r="F3438" s="165"/>
      <c r="G3438" s="165" t="s">
        <v>3607</v>
      </c>
    </row>
    <row r="3439" spans="1:7" x14ac:dyDescent="0.25">
      <c r="A3439" s="165" t="s">
        <v>9450</v>
      </c>
      <c r="B3439" s="165" t="s">
        <v>9451</v>
      </c>
      <c r="C3439" s="165" t="s">
        <v>3537</v>
      </c>
      <c r="D3439" s="165">
        <v>15.69</v>
      </c>
      <c r="E3439" s="165">
        <v>22.44</v>
      </c>
      <c r="F3439" s="165"/>
      <c r="G3439" s="165" t="s">
        <v>3607</v>
      </c>
    </row>
    <row r="3440" spans="1:7" x14ac:dyDescent="0.25">
      <c r="A3440" s="165" t="s">
        <v>9452</v>
      </c>
      <c r="B3440" s="165" t="s">
        <v>9453</v>
      </c>
      <c r="C3440" s="165" t="s">
        <v>9454</v>
      </c>
      <c r="D3440" s="165">
        <v>30.56</v>
      </c>
      <c r="E3440" s="165">
        <v>43.7</v>
      </c>
      <c r="F3440" s="165"/>
      <c r="G3440" s="165" t="s">
        <v>3511</v>
      </c>
    </row>
    <row r="3441" spans="1:7" x14ac:dyDescent="0.25">
      <c r="A3441" s="165" t="s">
        <v>9455</v>
      </c>
      <c r="B3441" s="165" t="s">
        <v>9456</v>
      </c>
      <c r="C3441" s="165" t="s">
        <v>4049</v>
      </c>
      <c r="D3441" s="165">
        <v>25.4</v>
      </c>
      <c r="E3441" s="165">
        <v>36.32</v>
      </c>
      <c r="F3441" s="165"/>
      <c r="G3441" s="165" t="s">
        <v>3511</v>
      </c>
    </row>
    <row r="3442" spans="1:7" x14ac:dyDescent="0.25">
      <c r="A3442" s="165" t="s">
        <v>9457</v>
      </c>
      <c r="B3442" s="165" t="s">
        <v>9458</v>
      </c>
      <c r="C3442" s="165" t="s">
        <v>4049</v>
      </c>
      <c r="D3442" s="165">
        <v>27.04</v>
      </c>
      <c r="E3442" s="165">
        <v>38.659999999999997</v>
      </c>
      <c r="F3442" s="165"/>
      <c r="G3442" s="165" t="s">
        <v>3511</v>
      </c>
    </row>
    <row r="3443" spans="1:7" x14ac:dyDescent="0.25">
      <c r="A3443" s="165" t="s">
        <v>9459</v>
      </c>
      <c r="B3443" s="165" t="s">
        <v>9460</v>
      </c>
      <c r="C3443" s="165" t="s">
        <v>3481</v>
      </c>
      <c r="D3443" s="165">
        <v>26.53</v>
      </c>
      <c r="E3443" s="165">
        <v>37.94</v>
      </c>
      <c r="F3443" s="165"/>
      <c r="G3443" s="165" t="s">
        <v>3511</v>
      </c>
    </row>
    <row r="3444" spans="1:7" x14ac:dyDescent="0.25">
      <c r="A3444" s="165" t="s">
        <v>9461</v>
      </c>
      <c r="B3444" s="165" t="s">
        <v>9462</v>
      </c>
      <c r="C3444" s="165" t="s">
        <v>3481</v>
      </c>
      <c r="D3444" s="165">
        <v>54.22</v>
      </c>
      <c r="E3444" s="165">
        <v>77.53</v>
      </c>
      <c r="F3444" s="165"/>
      <c r="G3444" s="165" t="s">
        <v>3511</v>
      </c>
    </row>
    <row r="3445" spans="1:7" x14ac:dyDescent="0.25">
      <c r="A3445" s="165" t="s">
        <v>9463</v>
      </c>
      <c r="B3445" s="165" t="s">
        <v>9464</v>
      </c>
      <c r="C3445" s="165" t="s">
        <v>3537</v>
      </c>
      <c r="D3445" s="165">
        <v>61.72</v>
      </c>
      <c r="E3445" s="165">
        <v>88.27</v>
      </c>
      <c r="F3445" s="165"/>
      <c r="G3445" s="165" t="s">
        <v>3508</v>
      </c>
    </row>
    <row r="3446" spans="1:7" x14ac:dyDescent="0.25">
      <c r="A3446" s="165" t="s">
        <v>9465</v>
      </c>
      <c r="B3446" s="165" t="s">
        <v>9466</v>
      </c>
      <c r="C3446" s="165" t="s">
        <v>3835</v>
      </c>
      <c r="D3446" s="165">
        <v>8.92</v>
      </c>
      <c r="E3446" s="165">
        <v>12.75</v>
      </c>
      <c r="F3446" s="165"/>
      <c r="G3446" s="165" t="s">
        <v>4038</v>
      </c>
    </row>
    <row r="3447" spans="1:7" x14ac:dyDescent="0.25">
      <c r="A3447" s="165" t="s">
        <v>9467</v>
      </c>
      <c r="B3447" s="165" t="s">
        <v>9468</v>
      </c>
      <c r="C3447" s="165" t="s">
        <v>6781</v>
      </c>
      <c r="D3447" s="165">
        <v>11.95</v>
      </c>
      <c r="E3447" s="165">
        <v>17.09</v>
      </c>
      <c r="F3447" s="165"/>
      <c r="G3447" s="165" t="s">
        <v>4038</v>
      </c>
    </row>
    <row r="3448" spans="1:7" x14ac:dyDescent="0.25">
      <c r="A3448" s="165" t="s">
        <v>9469</v>
      </c>
      <c r="B3448" s="165" t="s">
        <v>9470</v>
      </c>
      <c r="C3448" s="165" t="s">
        <v>3835</v>
      </c>
      <c r="D3448" s="165">
        <v>8.86</v>
      </c>
      <c r="E3448" s="165">
        <v>12.68</v>
      </c>
      <c r="F3448" s="165"/>
      <c r="G3448" s="165" t="s">
        <v>4038</v>
      </c>
    </row>
    <row r="3449" spans="1:7" x14ac:dyDescent="0.25">
      <c r="A3449" s="165" t="s">
        <v>9471</v>
      </c>
      <c r="B3449" s="165" t="s">
        <v>9472</v>
      </c>
      <c r="C3449" s="165" t="s">
        <v>9454</v>
      </c>
      <c r="D3449" s="165">
        <v>29.94</v>
      </c>
      <c r="E3449" s="165">
        <v>42.81</v>
      </c>
      <c r="F3449" s="165"/>
      <c r="G3449" s="165" t="s">
        <v>4038</v>
      </c>
    </row>
    <row r="3450" spans="1:7" x14ac:dyDescent="0.25">
      <c r="A3450" s="165" t="s">
        <v>9473</v>
      </c>
      <c r="B3450" s="165" t="s">
        <v>9474</v>
      </c>
      <c r="C3450" s="165" t="s">
        <v>3835</v>
      </c>
      <c r="D3450" s="165">
        <v>12.59</v>
      </c>
      <c r="E3450" s="165">
        <v>18.010000000000002</v>
      </c>
      <c r="F3450" s="165"/>
      <c r="G3450" s="165" t="s">
        <v>4038</v>
      </c>
    </row>
    <row r="3451" spans="1:7" x14ac:dyDescent="0.25">
      <c r="A3451" s="165" t="s">
        <v>9475</v>
      </c>
      <c r="B3451" s="165" t="s">
        <v>9476</v>
      </c>
      <c r="C3451" s="165" t="s">
        <v>3835</v>
      </c>
      <c r="D3451" s="165">
        <v>17.190000000000001</v>
      </c>
      <c r="E3451" s="165">
        <v>24.58</v>
      </c>
      <c r="F3451" s="165"/>
      <c r="G3451" s="165" t="s">
        <v>4038</v>
      </c>
    </row>
    <row r="3452" spans="1:7" x14ac:dyDescent="0.25">
      <c r="A3452" s="165" t="s">
        <v>9477</v>
      </c>
      <c r="B3452" s="165" t="s">
        <v>9478</v>
      </c>
      <c r="C3452" s="165" t="s">
        <v>3868</v>
      </c>
      <c r="D3452" s="165">
        <v>3.86</v>
      </c>
      <c r="E3452" s="165">
        <v>5.52</v>
      </c>
      <c r="F3452" s="165"/>
      <c r="G3452" s="165" t="s">
        <v>4142</v>
      </c>
    </row>
    <row r="3453" spans="1:7" x14ac:dyDescent="0.25">
      <c r="A3453" s="165" t="s">
        <v>9479</v>
      </c>
      <c r="B3453" s="165" t="s">
        <v>9480</v>
      </c>
      <c r="C3453" s="165" t="s">
        <v>3561</v>
      </c>
      <c r="D3453" s="165">
        <v>3.8</v>
      </c>
      <c r="E3453" s="165">
        <v>5.43</v>
      </c>
      <c r="F3453" s="165"/>
      <c r="G3453" s="165" t="s">
        <v>4142</v>
      </c>
    </row>
    <row r="3454" spans="1:7" x14ac:dyDescent="0.25">
      <c r="A3454" s="165" t="s">
        <v>9481</v>
      </c>
      <c r="B3454" s="165" t="s">
        <v>9482</v>
      </c>
      <c r="C3454" s="165" t="s">
        <v>3561</v>
      </c>
      <c r="D3454" s="165">
        <v>3.8</v>
      </c>
      <c r="E3454" s="165">
        <v>5.43</v>
      </c>
      <c r="F3454" s="165"/>
      <c r="G3454" s="165" t="s">
        <v>4142</v>
      </c>
    </row>
    <row r="3455" spans="1:7" x14ac:dyDescent="0.25">
      <c r="A3455" s="165" t="s">
        <v>9483</v>
      </c>
      <c r="B3455" s="165" t="s">
        <v>9484</v>
      </c>
      <c r="C3455" s="165" t="s">
        <v>3868</v>
      </c>
      <c r="D3455" s="165">
        <v>3.51</v>
      </c>
      <c r="E3455" s="165">
        <v>5.0199999999999996</v>
      </c>
      <c r="F3455" s="165"/>
      <c r="G3455" s="165" t="s">
        <v>4142</v>
      </c>
    </row>
    <row r="3456" spans="1:7" x14ac:dyDescent="0.25">
      <c r="A3456" s="165" t="s">
        <v>9485</v>
      </c>
      <c r="B3456" s="165" t="s">
        <v>9486</v>
      </c>
      <c r="C3456" s="165" t="s">
        <v>3868</v>
      </c>
      <c r="D3456" s="165">
        <v>5.87</v>
      </c>
      <c r="E3456" s="165">
        <v>8.39</v>
      </c>
      <c r="F3456" s="165"/>
      <c r="G3456" s="165" t="s">
        <v>4142</v>
      </c>
    </row>
    <row r="3457" spans="1:7" x14ac:dyDescent="0.25">
      <c r="A3457" s="165" t="s">
        <v>9487</v>
      </c>
      <c r="B3457" s="165" t="s">
        <v>9488</v>
      </c>
      <c r="C3457" s="165" t="s">
        <v>3868</v>
      </c>
      <c r="D3457" s="165">
        <v>4.5999999999999996</v>
      </c>
      <c r="E3457" s="165">
        <v>6.58</v>
      </c>
      <c r="F3457" s="165"/>
      <c r="G3457" s="165" t="s">
        <v>4142</v>
      </c>
    </row>
    <row r="3458" spans="1:7" x14ac:dyDescent="0.25">
      <c r="A3458" s="165" t="s">
        <v>9489</v>
      </c>
      <c r="B3458" s="165" t="s">
        <v>9490</v>
      </c>
      <c r="C3458" s="165" t="s">
        <v>4174</v>
      </c>
      <c r="D3458" s="165">
        <v>2.72</v>
      </c>
      <c r="E3458" s="165">
        <v>3.89</v>
      </c>
      <c r="F3458" s="165"/>
      <c r="G3458" s="165" t="s">
        <v>3821</v>
      </c>
    </row>
    <row r="3459" spans="1:7" x14ac:dyDescent="0.25">
      <c r="A3459" s="165" t="s">
        <v>9491</v>
      </c>
      <c r="B3459" s="165" t="s">
        <v>9492</v>
      </c>
      <c r="C3459" s="165" t="s">
        <v>3481</v>
      </c>
      <c r="D3459" s="165">
        <v>5.81</v>
      </c>
      <c r="E3459" s="165">
        <v>8.31</v>
      </c>
      <c r="F3459" s="165"/>
      <c r="G3459" s="165" t="s">
        <v>4210</v>
      </c>
    </row>
    <row r="3460" spans="1:7" x14ac:dyDescent="0.25">
      <c r="A3460" s="165" t="s">
        <v>9493</v>
      </c>
      <c r="B3460" s="165" t="s">
        <v>9494</v>
      </c>
      <c r="C3460" s="165" t="s">
        <v>3868</v>
      </c>
      <c r="D3460" s="165">
        <v>6.97</v>
      </c>
      <c r="E3460" s="165">
        <v>9.9700000000000006</v>
      </c>
      <c r="F3460" s="165"/>
      <c r="G3460" s="165" t="s">
        <v>4210</v>
      </c>
    </row>
    <row r="3461" spans="1:7" x14ac:dyDescent="0.25">
      <c r="A3461" s="165" t="s">
        <v>9495</v>
      </c>
      <c r="B3461" s="165" t="s">
        <v>9496</v>
      </c>
      <c r="C3461" s="165" t="s">
        <v>9497</v>
      </c>
      <c r="D3461" s="165">
        <v>10.77</v>
      </c>
      <c r="E3461" s="165">
        <v>15.4</v>
      </c>
      <c r="F3461" s="165"/>
      <c r="G3461" s="165" t="s">
        <v>4210</v>
      </c>
    </row>
    <row r="3462" spans="1:7" x14ac:dyDescent="0.25">
      <c r="A3462" s="165" t="s">
        <v>9498</v>
      </c>
      <c r="B3462" s="165" t="s">
        <v>9499</v>
      </c>
      <c r="C3462" s="165" t="s">
        <v>3868</v>
      </c>
      <c r="D3462" s="165">
        <v>6.83</v>
      </c>
      <c r="E3462" s="165">
        <v>9.77</v>
      </c>
      <c r="F3462" s="165"/>
      <c r="G3462" s="165" t="s">
        <v>4210</v>
      </c>
    </row>
    <row r="3463" spans="1:7" x14ac:dyDescent="0.25">
      <c r="A3463" s="165" t="s">
        <v>9500</v>
      </c>
      <c r="B3463" s="165" t="s">
        <v>9501</v>
      </c>
      <c r="C3463" s="165" t="s">
        <v>3868</v>
      </c>
      <c r="D3463" s="165">
        <v>7.09</v>
      </c>
      <c r="E3463" s="165">
        <v>10.14</v>
      </c>
      <c r="F3463" s="165"/>
      <c r="G3463" s="165" t="s">
        <v>3821</v>
      </c>
    </row>
    <row r="3464" spans="1:7" x14ac:dyDescent="0.25">
      <c r="A3464" s="165" t="s">
        <v>9502</v>
      </c>
      <c r="B3464" s="165" t="s">
        <v>9503</v>
      </c>
      <c r="C3464" s="165" t="s">
        <v>3537</v>
      </c>
      <c r="D3464" s="165">
        <v>9.94</v>
      </c>
      <c r="E3464" s="165">
        <v>14.21</v>
      </c>
      <c r="F3464" s="165"/>
      <c r="G3464" s="165" t="s">
        <v>3821</v>
      </c>
    </row>
    <row r="3465" spans="1:7" x14ac:dyDescent="0.25">
      <c r="A3465" s="165" t="s">
        <v>9504</v>
      </c>
      <c r="B3465" s="165" t="s">
        <v>9505</v>
      </c>
      <c r="C3465" s="165" t="s">
        <v>6781</v>
      </c>
      <c r="D3465" s="165">
        <v>9.4</v>
      </c>
      <c r="E3465" s="165">
        <v>13.44</v>
      </c>
      <c r="F3465" s="165"/>
      <c r="G3465" s="165" t="s">
        <v>3821</v>
      </c>
    </row>
    <row r="3466" spans="1:7" x14ac:dyDescent="0.25">
      <c r="A3466" s="165" t="s">
        <v>9506</v>
      </c>
      <c r="B3466" s="165" t="s">
        <v>9507</v>
      </c>
      <c r="C3466" s="165" t="s">
        <v>2822</v>
      </c>
      <c r="D3466" s="165">
        <v>9.56</v>
      </c>
      <c r="E3466" s="165">
        <v>13.68</v>
      </c>
      <c r="F3466" s="165"/>
      <c r="G3466" s="165" t="s">
        <v>3821</v>
      </c>
    </row>
    <row r="3467" spans="1:7" x14ac:dyDescent="0.25">
      <c r="A3467" s="165" t="s">
        <v>9508</v>
      </c>
      <c r="B3467" s="165" t="s">
        <v>9509</v>
      </c>
      <c r="C3467" s="165" t="s">
        <v>345</v>
      </c>
      <c r="D3467" s="165">
        <v>82.82</v>
      </c>
      <c r="E3467" s="165">
        <v>118.43</v>
      </c>
      <c r="F3467" s="165"/>
      <c r="G3467" s="165" t="s">
        <v>4267</v>
      </c>
    </row>
    <row r="3468" spans="1:7" x14ac:dyDescent="0.25">
      <c r="A3468" s="165" t="s">
        <v>9510</v>
      </c>
      <c r="B3468" s="165" t="s">
        <v>9511</v>
      </c>
      <c r="C3468" s="165" t="s">
        <v>4008</v>
      </c>
      <c r="D3468" s="165">
        <v>444.85</v>
      </c>
      <c r="E3468" s="165">
        <v>636.14</v>
      </c>
      <c r="F3468" s="165"/>
      <c r="G3468" s="165" t="s">
        <v>3607</v>
      </c>
    </row>
    <row r="3469" spans="1:7" x14ac:dyDescent="0.25">
      <c r="A3469" s="165" t="s">
        <v>9512</v>
      </c>
      <c r="B3469" s="165" t="s">
        <v>9513</v>
      </c>
      <c r="C3469" s="165" t="s">
        <v>3868</v>
      </c>
      <c r="D3469" s="165">
        <v>6.96</v>
      </c>
      <c r="E3469" s="165">
        <v>9.9600000000000009</v>
      </c>
      <c r="F3469" s="165"/>
      <c r="G3469" s="165" t="s">
        <v>3528</v>
      </c>
    </row>
    <row r="3470" spans="1:7" x14ac:dyDescent="0.25">
      <c r="A3470" s="165" t="s">
        <v>9514</v>
      </c>
      <c r="B3470" s="165" t="s">
        <v>9515</v>
      </c>
      <c r="C3470" s="165" t="s">
        <v>4049</v>
      </c>
      <c r="D3470" s="165">
        <v>5.01</v>
      </c>
      <c r="E3470" s="165">
        <v>7.16</v>
      </c>
      <c r="F3470" s="165"/>
      <c r="G3470" s="165" t="s">
        <v>3511</v>
      </c>
    </row>
    <row r="3471" spans="1:7" x14ac:dyDescent="0.25">
      <c r="A3471" s="165" t="s">
        <v>9516</v>
      </c>
      <c r="B3471" s="165" t="s">
        <v>9517</v>
      </c>
      <c r="C3471" s="165" t="s">
        <v>9518</v>
      </c>
      <c r="D3471" s="165">
        <v>6.76</v>
      </c>
      <c r="E3471" s="165">
        <v>9.67</v>
      </c>
      <c r="F3471" s="165"/>
      <c r="G3471" s="165" t="s">
        <v>3511</v>
      </c>
    </row>
    <row r="3472" spans="1:7" x14ac:dyDescent="0.25">
      <c r="A3472" s="165" t="s">
        <v>9519</v>
      </c>
      <c r="B3472" s="165" t="s">
        <v>9520</v>
      </c>
      <c r="C3472" s="165" t="s">
        <v>4008</v>
      </c>
      <c r="D3472" s="165">
        <v>101.73</v>
      </c>
      <c r="E3472" s="165">
        <v>145.47999999999999</v>
      </c>
      <c r="F3472" s="165"/>
      <c r="G3472" s="165" t="s">
        <v>3607</v>
      </c>
    </row>
    <row r="3473" spans="1:7" x14ac:dyDescent="0.25">
      <c r="A3473" s="165" t="s">
        <v>9521</v>
      </c>
      <c r="B3473" s="165" t="s">
        <v>9522</v>
      </c>
      <c r="C3473" s="165" t="s">
        <v>4354</v>
      </c>
      <c r="D3473" s="165">
        <v>25.2</v>
      </c>
      <c r="E3473" s="165">
        <v>36.03</v>
      </c>
      <c r="F3473" s="165"/>
      <c r="G3473" s="165" t="s">
        <v>3607</v>
      </c>
    </row>
    <row r="3474" spans="1:7" x14ac:dyDescent="0.25">
      <c r="A3474" s="165" t="s">
        <v>9523</v>
      </c>
      <c r="B3474" s="165" t="s">
        <v>9524</v>
      </c>
      <c r="C3474" s="165" t="s">
        <v>4354</v>
      </c>
      <c r="D3474" s="165">
        <v>25.2</v>
      </c>
      <c r="E3474" s="165">
        <v>36.03</v>
      </c>
      <c r="F3474" s="165"/>
      <c r="G3474" s="165" t="s">
        <v>3607</v>
      </c>
    </row>
    <row r="3475" spans="1:7" x14ac:dyDescent="0.25">
      <c r="A3475" s="165" t="s">
        <v>9525</v>
      </c>
      <c r="B3475" s="165" t="s">
        <v>9522</v>
      </c>
      <c r="C3475" s="165" t="s">
        <v>4354</v>
      </c>
      <c r="D3475" s="165">
        <v>25.2</v>
      </c>
      <c r="E3475" s="165">
        <v>36.03</v>
      </c>
      <c r="F3475" s="165"/>
      <c r="G3475" s="165" t="s">
        <v>3607</v>
      </c>
    </row>
    <row r="3476" spans="1:7" x14ac:dyDescent="0.25">
      <c r="A3476" s="165" t="s">
        <v>9526</v>
      </c>
      <c r="B3476" s="165" t="s">
        <v>9522</v>
      </c>
      <c r="C3476" s="165" t="s">
        <v>4354</v>
      </c>
      <c r="D3476" s="165">
        <v>26.66</v>
      </c>
      <c r="E3476" s="165">
        <v>38.130000000000003</v>
      </c>
      <c r="F3476" s="165"/>
      <c r="G3476" s="165" t="s">
        <v>3607</v>
      </c>
    </row>
    <row r="3477" spans="1:7" x14ac:dyDescent="0.25">
      <c r="A3477" s="165" t="s">
        <v>9527</v>
      </c>
      <c r="B3477" s="165" t="s">
        <v>9528</v>
      </c>
      <c r="C3477" s="165" t="s">
        <v>4389</v>
      </c>
      <c r="D3477" s="165">
        <v>9.1</v>
      </c>
      <c r="E3477" s="165">
        <v>13.02</v>
      </c>
      <c r="F3477" s="165"/>
      <c r="G3477" s="165" t="s">
        <v>3607</v>
      </c>
    </row>
    <row r="3478" spans="1:7" x14ac:dyDescent="0.25">
      <c r="A3478" s="165" t="s">
        <v>9529</v>
      </c>
      <c r="B3478" s="165" t="s">
        <v>9530</v>
      </c>
      <c r="C3478" s="165" t="s">
        <v>4389</v>
      </c>
      <c r="D3478" s="165">
        <v>9.1</v>
      </c>
      <c r="E3478" s="165">
        <v>13.02</v>
      </c>
      <c r="F3478" s="165"/>
      <c r="G3478" s="165" t="s">
        <v>3607</v>
      </c>
    </row>
    <row r="3479" spans="1:7" x14ac:dyDescent="0.25">
      <c r="A3479" s="165" t="s">
        <v>9531</v>
      </c>
      <c r="B3479" s="165" t="s">
        <v>9532</v>
      </c>
      <c r="C3479" s="165" t="s">
        <v>4389</v>
      </c>
      <c r="D3479" s="165">
        <v>7.25</v>
      </c>
      <c r="E3479" s="165">
        <v>10.37</v>
      </c>
      <c r="F3479" s="165"/>
      <c r="G3479" s="165" t="s">
        <v>3607</v>
      </c>
    </row>
    <row r="3480" spans="1:7" x14ac:dyDescent="0.25">
      <c r="A3480" s="165" t="s">
        <v>9533</v>
      </c>
      <c r="B3480" s="165" t="s">
        <v>9534</v>
      </c>
      <c r="C3480" s="165" t="s">
        <v>4389</v>
      </c>
      <c r="D3480" s="165">
        <v>7.25</v>
      </c>
      <c r="E3480" s="165">
        <v>10.37</v>
      </c>
      <c r="F3480" s="165"/>
      <c r="G3480" s="165" t="s">
        <v>3607</v>
      </c>
    </row>
    <row r="3481" spans="1:7" x14ac:dyDescent="0.25">
      <c r="A3481" s="165" t="s">
        <v>9535</v>
      </c>
      <c r="B3481" s="165" t="s">
        <v>9536</v>
      </c>
      <c r="C3481" s="165" t="s">
        <v>4389</v>
      </c>
      <c r="D3481" s="165">
        <v>7.25</v>
      </c>
      <c r="E3481" s="165">
        <v>10.37</v>
      </c>
      <c r="F3481" s="165"/>
      <c r="G3481" s="165" t="s">
        <v>3607</v>
      </c>
    </row>
    <row r="3482" spans="1:7" x14ac:dyDescent="0.25">
      <c r="A3482" s="165" t="s">
        <v>9537</v>
      </c>
      <c r="B3482" s="165" t="s">
        <v>9538</v>
      </c>
      <c r="C3482" s="165" t="s">
        <v>4354</v>
      </c>
      <c r="D3482" s="165">
        <v>18.77</v>
      </c>
      <c r="E3482" s="165">
        <v>26.84</v>
      </c>
      <c r="F3482" s="165"/>
      <c r="G3482" s="165" t="s">
        <v>3607</v>
      </c>
    </row>
    <row r="3483" spans="1:7" x14ac:dyDescent="0.25">
      <c r="A3483" s="165" t="s">
        <v>9539</v>
      </c>
      <c r="B3483" s="165" t="s">
        <v>9540</v>
      </c>
      <c r="C3483" s="165" t="s">
        <v>4354</v>
      </c>
      <c r="D3483" s="165">
        <v>10.94</v>
      </c>
      <c r="E3483" s="165">
        <v>15.64</v>
      </c>
      <c r="F3483" s="165"/>
      <c r="G3483" s="165" t="s">
        <v>3607</v>
      </c>
    </row>
    <row r="3484" spans="1:7" x14ac:dyDescent="0.25">
      <c r="A3484" s="165" t="s">
        <v>9541</v>
      </c>
      <c r="B3484" s="165" t="s">
        <v>9542</v>
      </c>
      <c r="C3484" s="165" t="s">
        <v>4354</v>
      </c>
      <c r="D3484" s="165">
        <v>10.94</v>
      </c>
      <c r="E3484" s="165">
        <v>15.64</v>
      </c>
      <c r="F3484" s="165"/>
      <c r="G3484" s="165" t="s">
        <v>3607</v>
      </c>
    </row>
    <row r="3485" spans="1:7" x14ac:dyDescent="0.25">
      <c r="A3485" s="165" t="s">
        <v>9543</v>
      </c>
      <c r="B3485" s="165" t="s">
        <v>9542</v>
      </c>
      <c r="C3485" s="165" t="s">
        <v>4354</v>
      </c>
      <c r="D3485" s="165">
        <v>10.94</v>
      </c>
      <c r="E3485" s="165">
        <v>15.64</v>
      </c>
      <c r="F3485" s="165"/>
      <c r="G3485" s="165" t="s">
        <v>3607</v>
      </c>
    </row>
    <row r="3486" spans="1:7" x14ac:dyDescent="0.25">
      <c r="A3486" s="165" t="s">
        <v>9544</v>
      </c>
      <c r="B3486" s="165" t="s">
        <v>9542</v>
      </c>
      <c r="C3486" s="165" t="s">
        <v>4354</v>
      </c>
      <c r="D3486" s="165">
        <v>10.94</v>
      </c>
      <c r="E3486" s="165">
        <v>15.64</v>
      </c>
      <c r="F3486" s="165"/>
      <c r="G3486" s="165" t="s">
        <v>3607</v>
      </c>
    </row>
    <row r="3487" spans="1:7" x14ac:dyDescent="0.25">
      <c r="A3487" s="165" t="s">
        <v>9545</v>
      </c>
      <c r="B3487" s="165" t="s">
        <v>9546</v>
      </c>
      <c r="C3487" s="165" t="s">
        <v>4389</v>
      </c>
      <c r="D3487" s="165">
        <v>4.9800000000000004</v>
      </c>
      <c r="E3487" s="165">
        <v>7.12</v>
      </c>
      <c r="F3487" s="165"/>
      <c r="G3487" s="165" t="s">
        <v>3607</v>
      </c>
    </row>
    <row r="3488" spans="1:7" x14ac:dyDescent="0.25">
      <c r="A3488" s="165" t="s">
        <v>9547</v>
      </c>
      <c r="B3488" s="165" t="s">
        <v>9548</v>
      </c>
      <c r="C3488" s="165" t="s">
        <v>4389</v>
      </c>
      <c r="D3488" s="165">
        <v>4.9800000000000004</v>
      </c>
      <c r="E3488" s="165">
        <v>7.12</v>
      </c>
      <c r="F3488" s="165"/>
      <c r="G3488" s="165" t="s">
        <v>3607</v>
      </c>
    </row>
    <row r="3489" spans="1:7" x14ac:dyDescent="0.25">
      <c r="A3489" s="165" t="s">
        <v>9549</v>
      </c>
      <c r="B3489" s="165" t="s">
        <v>9550</v>
      </c>
      <c r="C3489" s="165" t="s">
        <v>4389</v>
      </c>
      <c r="D3489" s="165">
        <v>4.9800000000000004</v>
      </c>
      <c r="E3489" s="165">
        <v>7.12</v>
      </c>
      <c r="F3489" s="165"/>
      <c r="G3489" s="165" t="s">
        <v>3607</v>
      </c>
    </row>
    <row r="3490" spans="1:7" x14ac:dyDescent="0.25">
      <c r="A3490" s="165" t="s">
        <v>9551</v>
      </c>
      <c r="B3490" s="165" t="s">
        <v>9552</v>
      </c>
      <c r="C3490" s="165" t="s">
        <v>4354</v>
      </c>
      <c r="D3490" s="165">
        <v>8.7200000000000006</v>
      </c>
      <c r="E3490" s="165">
        <v>12.47</v>
      </c>
      <c r="F3490" s="165"/>
      <c r="G3490" s="165" t="s">
        <v>3607</v>
      </c>
    </row>
    <row r="3491" spans="1:7" x14ac:dyDescent="0.25">
      <c r="A3491" s="165" t="s">
        <v>9553</v>
      </c>
      <c r="B3491" s="165" t="s">
        <v>9552</v>
      </c>
      <c r="C3491" s="165" t="s">
        <v>4354</v>
      </c>
      <c r="D3491" s="165">
        <v>8.7200000000000006</v>
      </c>
      <c r="E3491" s="165">
        <v>12.47</v>
      </c>
      <c r="F3491" s="165"/>
      <c r="G3491" s="165" t="s">
        <v>3607</v>
      </c>
    </row>
    <row r="3492" spans="1:7" x14ac:dyDescent="0.25">
      <c r="A3492" s="165" t="s">
        <v>9554</v>
      </c>
      <c r="B3492" s="165" t="s">
        <v>9552</v>
      </c>
      <c r="C3492" s="165" t="s">
        <v>4354</v>
      </c>
      <c r="D3492" s="165">
        <v>8.7200000000000006</v>
      </c>
      <c r="E3492" s="165">
        <v>12.47</v>
      </c>
      <c r="F3492" s="165"/>
      <c r="G3492" s="165" t="s">
        <v>3607</v>
      </c>
    </row>
    <row r="3493" spans="1:7" x14ac:dyDescent="0.25">
      <c r="A3493" s="165" t="s">
        <v>9555</v>
      </c>
      <c r="B3493" s="165" t="s">
        <v>9552</v>
      </c>
      <c r="C3493" s="165" t="s">
        <v>4354</v>
      </c>
      <c r="D3493" s="165">
        <v>10.3</v>
      </c>
      <c r="E3493" s="165">
        <v>14.73</v>
      </c>
      <c r="F3493" s="165"/>
      <c r="G3493" s="165" t="s">
        <v>3607</v>
      </c>
    </row>
    <row r="3494" spans="1:7" x14ac:dyDescent="0.25">
      <c r="A3494" s="165" t="s">
        <v>9556</v>
      </c>
      <c r="B3494" s="165" t="s">
        <v>9552</v>
      </c>
      <c r="C3494" s="165" t="s">
        <v>4354</v>
      </c>
      <c r="D3494" s="165">
        <v>8.7200000000000006</v>
      </c>
      <c r="E3494" s="165">
        <v>12.47</v>
      </c>
      <c r="F3494" s="165"/>
      <c r="G3494" s="165" t="s">
        <v>3607</v>
      </c>
    </row>
    <row r="3495" spans="1:7" x14ac:dyDescent="0.25">
      <c r="A3495" s="165" t="s">
        <v>9557</v>
      </c>
      <c r="B3495" s="165" t="s">
        <v>9558</v>
      </c>
      <c r="C3495" s="165" t="s">
        <v>4354</v>
      </c>
      <c r="D3495" s="165">
        <v>11.5</v>
      </c>
      <c r="E3495" s="165">
        <v>16.45</v>
      </c>
      <c r="F3495" s="165"/>
      <c r="G3495" s="165" t="s">
        <v>3607</v>
      </c>
    </row>
    <row r="3496" spans="1:7" x14ac:dyDescent="0.25">
      <c r="A3496" s="165" t="s">
        <v>9559</v>
      </c>
      <c r="B3496" s="165" t="s">
        <v>9558</v>
      </c>
      <c r="C3496" s="165" t="s">
        <v>4354</v>
      </c>
      <c r="D3496" s="165">
        <v>11.5</v>
      </c>
      <c r="E3496" s="165">
        <v>16.45</v>
      </c>
      <c r="F3496" s="165"/>
      <c r="G3496" s="165" t="s">
        <v>3607</v>
      </c>
    </row>
    <row r="3497" spans="1:7" x14ac:dyDescent="0.25">
      <c r="A3497" s="165" t="s">
        <v>9560</v>
      </c>
      <c r="B3497" s="165" t="s">
        <v>9558</v>
      </c>
      <c r="C3497" s="165" t="s">
        <v>4354</v>
      </c>
      <c r="D3497" s="165">
        <v>11.5</v>
      </c>
      <c r="E3497" s="165">
        <v>16.45</v>
      </c>
      <c r="F3497" s="165"/>
      <c r="G3497" s="165" t="s">
        <v>3607</v>
      </c>
    </row>
    <row r="3498" spans="1:7" x14ac:dyDescent="0.25">
      <c r="A3498" s="165" t="s">
        <v>9561</v>
      </c>
      <c r="B3498" s="165" t="s">
        <v>9558</v>
      </c>
      <c r="C3498" s="165" t="s">
        <v>4354</v>
      </c>
      <c r="D3498" s="165">
        <v>12.06</v>
      </c>
      <c r="E3498" s="165">
        <v>17.239999999999998</v>
      </c>
      <c r="F3498" s="165"/>
      <c r="G3498" s="165" t="s">
        <v>3607</v>
      </c>
    </row>
    <row r="3499" spans="1:7" x14ac:dyDescent="0.25">
      <c r="A3499" s="165" t="s">
        <v>9562</v>
      </c>
      <c r="B3499" s="165" t="s">
        <v>9558</v>
      </c>
      <c r="C3499" s="165" t="s">
        <v>4354</v>
      </c>
      <c r="D3499" s="165">
        <v>11.29</v>
      </c>
      <c r="E3499" s="165">
        <v>16.14</v>
      </c>
      <c r="F3499" s="165"/>
      <c r="G3499" s="165" t="s">
        <v>3607</v>
      </c>
    </row>
    <row r="3500" spans="1:7" x14ac:dyDescent="0.25">
      <c r="A3500" s="165" t="s">
        <v>9563</v>
      </c>
      <c r="B3500" s="165" t="s">
        <v>9564</v>
      </c>
      <c r="C3500" s="165" t="s">
        <v>4389</v>
      </c>
      <c r="D3500" s="165">
        <v>5.26</v>
      </c>
      <c r="E3500" s="165">
        <v>7.52</v>
      </c>
      <c r="F3500" s="165"/>
      <c r="G3500" s="165" t="s">
        <v>3607</v>
      </c>
    </row>
    <row r="3501" spans="1:7" x14ac:dyDescent="0.25">
      <c r="A3501" s="165" t="s">
        <v>9565</v>
      </c>
      <c r="B3501" s="165" t="s">
        <v>9566</v>
      </c>
      <c r="C3501" s="165" t="s">
        <v>4389</v>
      </c>
      <c r="D3501" s="165">
        <v>5.26</v>
      </c>
      <c r="E3501" s="165">
        <v>7.52</v>
      </c>
      <c r="F3501" s="165"/>
      <c r="G3501" s="165" t="s">
        <v>3607</v>
      </c>
    </row>
    <row r="3502" spans="1:7" x14ac:dyDescent="0.25">
      <c r="A3502" s="165" t="s">
        <v>9567</v>
      </c>
      <c r="B3502" s="165" t="s">
        <v>9568</v>
      </c>
      <c r="C3502" s="165" t="s">
        <v>2920</v>
      </c>
      <c r="D3502" s="165">
        <v>14.43</v>
      </c>
      <c r="E3502" s="165">
        <v>20.63</v>
      </c>
      <c r="F3502" s="165"/>
      <c r="G3502" s="165" t="s">
        <v>3607</v>
      </c>
    </row>
    <row r="3503" spans="1:7" x14ac:dyDescent="0.25">
      <c r="A3503" s="165" t="s">
        <v>9569</v>
      </c>
      <c r="B3503" s="165" t="s">
        <v>9570</v>
      </c>
      <c r="C3503" s="165" t="s">
        <v>3868</v>
      </c>
      <c r="D3503" s="165">
        <v>0.74</v>
      </c>
      <c r="E3503" s="165">
        <v>1.06</v>
      </c>
      <c r="F3503" s="165"/>
      <c r="G3503" s="165" t="s">
        <v>3821</v>
      </c>
    </row>
    <row r="3504" spans="1:7" x14ac:dyDescent="0.25">
      <c r="A3504" s="165" t="s">
        <v>9571</v>
      </c>
      <c r="B3504" s="165" t="s">
        <v>9572</v>
      </c>
      <c r="C3504" s="165" t="s">
        <v>3868</v>
      </c>
      <c r="D3504" s="165">
        <v>3.5</v>
      </c>
      <c r="E3504" s="165">
        <v>5</v>
      </c>
      <c r="F3504" s="165"/>
      <c r="G3504" s="165" t="s">
        <v>3821</v>
      </c>
    </row>
    <row r="3505" spans="1:7" x14ac:dyDescent="0.25">
      <c r="A3505" s="165" t="s">
        <v>9573</v>
      </c>
      <c r="B3505" s="165" t="s">
        <v>9574</v>
      </c>
      <c r="C3505" s="165" t="s">
        <v>4635</v>
      </c>
      <c r="D3505" s="165">
        <v>8.56</v>
      </c>
      <c r="E3505" s="165">
        <v>12.24</v>
      </c>
      <c r="F3505" s="165"/>
      <c r="G3505" s="165" t="s">
        <v>4038</v>
      </c>
    </row>
    <row r="3506" spans="1:7" x14ac:dyDescent="0.25">
      <c r="A3506" s="165" t="s">
        <v>9575</v>
      </c>
      <c r="B3506" s="165" t="s">
        <v>9576</v>
      </c>
      <c r="C3506" s="165" t="s">
        <v>3868</v>
      </c>
      <c r="D3506" s="165">
        <v>30.46</v>
      </c>
      <c r="E3506" s="165">
        <v>43.56</v>
      </c>
      <c r="F3506" s="165"/>
      <c r="G3506" s="165" t="s">
        <v>4038</v>
      </c>
    </row>
    <row r="3507" spans="1:7" x14ac:dyDescent="0.25">
      <c r="A3507" s="165" t="s">
        <v>9577</v>
      </c>
      <c r="B3507" s="165" t="s">
        <v>9578</v>
      </c>
      <c r="C3507" s="165" t="s">
        <v>4569</v>
      </c>
      <c r="D3507" s="165">
        <v>2.7</v>
      </c>
      <c r="E3507" s="165">
        <v>3.87</v>
      </c>
      <c r="F3507" s="165"/>
      <c r="G3507" s="165" t="s">
        <v>6584</v>
      </c>
    </row>
    <row r="3508" spans="1:7" x14ac:dyDescent="0.25">
      <c r="A3508" s="165" t="s">
        <v>9579</v>
      </c>
      <c r="B3508" s="165" t="s">
        <v>9580</v>
      </c>
      <c r="C3508" s="165" t="s">
        <v>4587</v>
      </c>
      <c r="D3508" s="165">
        <v>8.35</v>
      </c>
      <c r="E3508" s="165">
        <v>11.94</v>
      </c>
      <c r="F3508" s="165"/>
      <c r="G3508" s="165" t="s">
        <v>6584</v>
      </c>
    </row>
    <row r="3509" spans="1:7" x14ac:dyDescent="0.25">
      <c r="A3509" s="165" t="s">
        <v>9581</v>
      </c>
      <c r="B3509" s="165" t="s">
        <v>9582</v>
      </c>
      <c r="C3509" s="165" t="s">
        <v>4569</v>
      </c>
      <c r="D3509" s="165">
        <v>2.4900000000000002</v>
      </c>
      <c r="E3509" s="165">
        <v>3.56</v>
      </c>
      <c r="F3509" s="165"/>
      <c r="G3509" s="165" t="s">
        <v>6584</v>
      </c>
    </row>
    <row r="3510" spans="1:7" x14ac:dyDescent="0.25">
      <c r="A3510" s="165" t="s">
        <v>9583</v>
      </c>
      <c r="B3510" s="165" t="s">
        <v>9584</v>
      </c>
      <c r="C3510" s="165" t="s">
        <v>4569</v>
      </c>
      <c r="D3510" s="165">
        <v>2.59</v>
      </c>
      <c r="E3510" s="165">
        <v>3.7</v>
      </c>
      <c r="F3510" s="165"/>
      <c r="G3510" s="165" t="s">
        <v>6584</v>
      </c>
    </row>
    <row r="3511" spans="1:7" x14ac:dyDescent="0.25">
      <c r="A3511" s="165" t="s">
        <v>9585</v>
      </c>
      <c r="B3511" s="165" t="s">
        <v>9586</v>
      </c>
      <c r="C3511" s="165" t="s">
        <v>4587</v>
      </c>
      <c r="D3511" s="165">
        <v>14.12</v>
      </c>
      <c r="E3511" s="165">
        <v>20.190000000000001</v>
      </c>
      <c r="F3511" s="165"/>
      <c r="G3511" s="165" t="s">
        <v>6584</v>
      </c>
    </row>
    <row r="3512" spans="1:7" x14ac:dyDescent="0.25">
      <c r="A3512" s="165" t="s">
        <v>9587</v>
      </c>
      <c r="B3512" s="165" t="s">
        <v>9588</v>
      </c>
      <c r="C3512" s="165" t="s">
        <v>4587</v>
      </c>
      <c r="D3512" s="165">
        <v>17.05</v>
      </c>
      <c r="E3512" s="165">
        <v>24.38</v>
      </c>
      <c r="F3512" s="165"/>
      <c r="G3512" s="165" t="s">
        <v>6584</v>
      </c>
    </row>
    <row r="3513" spans="1:7" x14ac:dyDescent="0.25">
      <c r="A3513" s="165" t="s">
        <v>9589</v>
      </c>
      <c r="B3513" s="165" t="s">
        <v>9590</v>
      </c>
      <c r="C3513" s="165" t="s">
        <v>4587</v>
      </c>
      <c r="D3513" s="165">
        <v>15.46</v>
      </c>
      <c r="E3513" s="165">
        <v>22.11</v>
      </c>
      <c r="F3513" s="165"/>
      <c r="G3513" s="165" t="s">
        <v>6584</v>
      </c>
    </row>
    <row r="3514" spans="1:7" x14ac:dyDescent="0.25">
      <c r="A3514" s="165" t="s">
        <v>9591</v>
      </c>
      <c r="B3514" s="165" t="s">
        <v>9592</v>
      </c>
      <c r="C3514" s="165" t="s">
        <v>7314</v>
      </c>
      <c r="D3514" s="165">
        <v>6.71</v>
      </c>
      <c r="E3514" s="165">
        <v>9.6</v>
      </c>
      <c r="F3514" s="165"/>
      <c r="G3514" s="165" t="s">
        <v>6584</v>
      </c>
    </row>
    <row r="3515" spans="1:7" x14ac:dyDescent="0.25">
      <c r="A3515" s="165" t="s">
        <v>9593</v>
      </c>
      <c r="B3515" s="165" t="s">
        <v>9594</v>
      </c>
      <c r="C3515" s="165" t="s">
        <v>7314</v>
      </c>
      <c r="D3515" s="165">
        <v>15.83</v>
      </c>
      <c r="E3515" s="165">
        <v>22.63</v>
      </c>
      <c r="F3515" s="165"/>
      <c r="G3515" s="165" t="s">
        <v>6584</v>
      </c>
    </row>
    <row r="3516" spans="1:7" x14ac:dyDescent="0.25">
      <c r="A3516" s="165" t="s">
        <v>9595</v>
      </c>
      <c r="B3516" s="165" t="s">
        <v>9596</v>
      </c>
      <c r="C3516" s="165" t="s">
        <v>4587</v>
      </c>
      <c r="D3516" s="165">
        <v>21.16</v>
      </c>
      <c r="E3516" s="165">
        <v>30.26</v>
      </c>
      <c r="F3516" s="165"/>
      <c r="G3516" s="165" t="s">
        <v>6584</v>
      </c>
    </row>
    <row r="3517" spans="1:7" x14ac:dyDescent="0.25">
      <c r="A3517" s="165" t="s">
        <v>9597</v>
      </c>
      <c r="B3517" s="165" t="s">
        <v>9598</v>
      </c>
      <c r="C3517" s="165" t="s">
        <v>4587</v>
      </c>
      <c r="D3517" s="165">
        <v>14.59</v>
      </c>
      <c r="E3517" s="165">
        <v>20.86</v>
      </c>
      <c r="F3517" s="165"/>
      <c r="G3517" s="165" t="s">
        <v>6584</v>
      </c>
    </row>
    <row r="3518" spans="1:7" x14ac:dyDescent="0.25">
      <c r="A3518" s="165" t="s">
        <v>9599</v>
      </c>
      <c r="B3518" s="165" t="s">
        <v>9600</v>
      </c>
      <c r="C3518" s="165" t="s">
        <v>4569</v>
      </c>
      <c r="D3518" s="165">
        <v>11.07</v>
      </c>
      <c r="E3518" s="165">
        <v>15.83</v>
      </c>
      <c r="F3518" s="165"/>
      <c r="G3518" s="165" t="s">
        <v>6584</v>
      </c>
    </row>
    <row r="3519" spans="1:7" x14ac:dyDescent="0.25">
      <c r="A3519" s="165" t="s">
        <v>9601</v>
      </c>
      <c r="B3519" s="165" t="s">
        <v>9602</v>
      </c>
      <c r="C3519" s="165" t="s">
        <v>4587</v>
      </c>
      <c r="D3519" s="165">
        <v>18.53</v>
      </c>
      <c r="E3519" s="165">
        <v>26.5</v>
      </c>
      <c r="F3519" s="165"/>
      <c r="G3519" s="165" t="s">
        <v>6584</v>
      </c>
    </row>
    <row r="3520" spans="1:7" x14ac:dyDescent="0.25">
      <c r="A3520" s="165" t="s">
        <v>9603</v>
      </c>
      <c r="B3520" s="165" t="s">
        <v>9604</v>
      </c>
      <c r="C3520" s="165" t="s">
        <v>4587</v>
      </c>
      <c r="D3520" s="165">
        <v>47.02</v>
      </c>
      <c r="E3520" s="165">
        <v>67.239999999999995</v>
      </c>
      <c r="F3520" s="165"/>
      <c r="G3520" s="165" t="s">
        <v>6584</v>
      </c>
    </row>
    <row r="3521" spans="1:7" x14ac:dyDescent="0.25">
      <c r="A3521" s="165" t="s">
        <v>9605</v>
      </c>
      <c r="B3521" s="165" t="s">
        <v>9606</v>
      </c>
      <c r="C3521" s="165" t="s">
        <v>3540</v>
      </c>
      <c r="D3521" s="165">
        <v>2.93</v>
      </c>
      <c r="E3521" s="165">
        <v>4.18</v>
      </c>
      <c r="F3521" s="165"/>
      <c r="G3521" s="165" t="s">
        <v>6584</v>
      </c>
    </row>
    <row r="3522" spans="1:7" x14ac:dyDescent="0.25">
      <c r="A3522" s="165" t="s">
        <v>9607</v>
      </c>
      <c r="B3522" s="165" t="s">
        <v>9608</v>
      </c>
      <c r="C3522" s="165" t="s">
        <v>3540</v>
      </c>
      <c r="D3522" s="165">
        <v>3.07</v>
      </c>
      <c r="E3522" s="165">
        <v>4.3899999999999997</v>
      </c>
      <c r="F3522" s="165"/>
      <c r="G3522" s="165" t="s">
        <v>6584</v>
      </c>
    </row>
    <row r="3523" spans="1:7" x14ac:dyDescent="0.25">
      <c r="A3523" s="165" t="s">
        <v>9609</v>
      </c>
      <c r="B3523" s="165" t="s">
        <v>9610</v>
      </c>
      <c r="C3523" s="165" t="s">
        <v>9120</v>
      </c>
      <c r="D3523" s="165">
        <v>5.31</v>
      </c>
      <c r="E3523" s="165">
        <v>7.6</v>
      </c>
      <c r="F3523" s="165"/>
      <c r="G3523" s="165" t="s">
        <v>6584</v>
      </c>
    </row>
    <row r="3524" spans="1:7" x14ac:dyDescent="0.25">
      <c r="A3524" s="165" t="s">
        <v>9611</v>
      </c>
      <c r="B3524" s="165" t="s">
        <v>9612</v>
      </c>
      <c r="C3524" s="165" t="s">
        <v>4801</v>
      </c>
      <c r="D3524" s="165">
        <v>16.13</v>
      </c>
      <c r="E3524" s="165">
        <v>23.06</v>
      </c>
      <c r="F3524" s="165"/>
      <c r="G3524" s="165" t="s">
        <v>4142</v>
      </c>
    </row>
    <row r="3525" spans="1:7" x14ac:dyDescent="0.25">
      <c r="A3525" s="165" t="s">
        <v>9613</v>
      </c>
      <c r="B3525" s="165" t="s">
        <v>9614</v>
      </c>
      <c r="C3525" s="165" t="s">
        <v>2765</v>
      </c>
      <c r="D3525" s="165">
        <v>18.89</v>
      </c>
      <c r="E3525" s="165">
        <v>27.01</v>
      </c>
      <c r="F3525" s="165"/>
      <c r="G3525" s="165" t="s">
        <v>4142</v>
      </c>
    </row>
    <row r="3526" spans="1:7" x14ac:dyDescent="0.25">
      <c r="A3526" s="165" t="s">
        <v>9615</v>
      </c>
      <c r="B3526" s="165" t="s">
        <v>9616</v>
      </c>
      <c r="C3526" s="165" t="s">
        <v>2765</v>
      </c>
      <c r="D3526" s="165">
        <v>17.920000000000002</v>
      </c>
      <c r="E3526" s="165">
        <v>25.63</v>
      </c>
      <c r="F3526" s="165"/>
      <c r="G3526" s="165" t="s">
        <v>4142</v>
      </c>
    </row>
    <row r="3527" spans="1:7" x14ac:dyDescent="0.25">
      <c r="A3527" s="165" t="s">
        <v>9617</v>
      </c>
      <c r="B3527" s="165" t="s">
        <v>9618</v>
      </c>
      <c r="C3527" s="165" t="s">
        <v>3868</v>
      </c>
      <c r="D3527" s="165">
        <v>37.97</v>
      </c>
      <c r="E3527" s="165">
        <v>54.3</v>
      </c>
      <c r="F3527" s="165"/>
      <c r="G3527" s="165" t="s">
        <v>4142</v>
      </c>
    </row>
    <row r="3528" spans="1:7" x14ac:dyDescent="0.25">
      <c r="A3528" s="165" t="s">
        <v>9619</v>
      </c>
      <c r="B3528" s="165" t="s">
        <v>9620</v>
      </c>
      <c r="C3528" s="165" t="s">
        <v>3481</v>
      </c>
      <c r="D3528" s="165">
        <v>32.57</v>
      </c>
      <c r="E3528" s="165">
        <v>46.58</v>
      </c>
      <c r="F3528" s="165"/>
      <c r="G3528" s="165" t="s">
        <v>3607</v>
      </c>
    </row>
    <row r="3529" spans="1:7" x14ac:dyDescent="0.25">
      <c r="A3529" s="165" t="s">
        <v>9621</v>
      </c>
      <c r="B3529" s="165" t="s">
        <v>9622</v>
      </c>
      <c r="C3529" s="165" t="s">
        <v>3505</v>
      </c>
      <c r="D3529" s="165">
        <v>15.34</v>
      </c>
      <c r="E3529" s="165">
        <v>21.93</v>
      </c>
      <c r="F3529" s="165"/>
      <c r="G3529" s="165" t="s">
        <v>3821</v>
      </c>
    </row>
    <row r="3530" spans="1:7" x14ac:dyDescent="0.25">
      <c r="A3530" s="165" t="s">
        <v>9623</v>
      </c>
      <c r="B3530" s="165" t="s">
        <v>9624</v>
      </c>
      <c r="C3530" s="165" t="s">
        <v>4681</v>
      </c>
      <c r="D3530" s="165">
        <v>34.380000000000003</v>
      </c>
      <c r="E3530" s="165">
        <v>49.16</v>
      </c>
      <c r="F3530" s="165"/>
      <c r="G3530" s="165" t="s">
        <v>3511</v>
      </c>
    </row>
    <row r="3531" spans="1:7" x14ac:dyDescent="0.25">
      <c r="A3531" s="165" t="s">
        <v>9625</v>
      </c>
      <c r="B3531" s="165" t="s">
        <v>9626</v>
      </c>
      <c r="C3531" s="165" t="s">
        <v>4681</v>
      </c>
      <c r="D3531" s="165">
        <v>54.64</v>
      </c>
      <c r="E3531" s="165">
        <v>78.13</v>
      </c>
      <c r="F3531" s="165"/>
      <c r="G3531" s="165" t="s">
        <v>3511</v>
      </c>
    </row>
    <row r="3532" spans="1:7" x14ac:dyDescent="0.25">
      <c r="A3532" s="165" t="s">
        <v>9627</v>
      </c>
      <c r="B3532" s="165" t="s">
        <v>9628</v>
      </c>
      <c r="C3532" s="165" t="s">
        <v>5423</v>
      </c>
      <c r="D3532" s="165">
        <v>32.380000000000003</v>
      </c>
      <c r="E3532" s="165">
        <v>46.31</v>
      </c>
      <c r="F3532" s="165"/>
      <c r="G3532" s="165" t="s">
        <v>3528</v>
      </c>
    </row>
    <row r="3533" spans="1:7" x14ac:dyDescent="0.25">
      <c r="A3533" s="165" t="s">
        <v>9629</v>
      </c>
      <c r="B3533" s="165" t="s">
        <v>9630</v>
      </c>
      <c r="C3533" s="165" t="s">
        <v>3481</v>
      </c>
      <c r="D3533" s="165">
        <v>36.94</v>
      </c>
      <c r="E3533" s="165">
        <v>52.82</v>
      </c>
      <c r="F3533" s="165"/>
      <c r="G3533" s="165" t="s">
        <v>3528</v>
      </c>
    </row>
    <row r="3534" spans="1:7" x14ac:dyDescent="0.25">
      <c r="A3534" s="165" t="s">
        <v>9631</v>
      </c>
      <c r="B3534" s="165" t="s">
        <v>9632</v>
      </c>
      <c r="C3534" s="165" t="s">
        <v>5423</v>
      </c>
      <c r="D3534" s="165">
        <v>34.82</v>
      </c>
      <c r="E3534" s="165">
        <v>49.79</v>
      </c>
      <c r="F3534" s="165"/>
      <c r="G3534" s="165" t="s">
        <v>3528</v>
      </c>
    </row>
    <row r="3535" spans="1:7" x14ac:dyDescent="0.25">
      <c r="A3535" s="165" t="s">
        <v>9633</v>
      </c>
      <c r="B3535" s="165" t="s">
        <v>9634</v>
      </c>
      <c r="C3535" s="165" t="s">
        <v>5423</v>
      </c>
      <c r="D3535" s="165">
        <v>61.52</v>
      </c>
      <c r="E3535" s="165">
        <v>87.97</v>
      </c>
      <c r="F3535" s="165"/>
      <c r="G3535" s="165" t="s">
        <v>3528</v>
      </c>
    </row>
    <row r="3536" spans="1:7" x14ac:dyDescent="0.25">
      <c r="A3536" s="165" t="s">
        <v>9635</v>
      </c>
      <c r="B3536" s="165" t="s">
        <v>9636</v>
      </c>
      <c r="C3536" s="165" t="s">
        <v>5423</v>
      </c>
      <c r="D3536" s="165">
        <v>65.099999999999994</v>
      </c>
      <c r="E3536" s="165">
        <v>93.1</v>
      </c>
      <c r="F3536" s="165"/>
      <c r="G3536" s="165" t="s">
        <v>3528</v>
      </c>
    </row>
    <row r="3537" spans="1:7" x14ac:dyDescent="0.25">
      <c r="A3537" s="165" t="s">
        <v>9637</v>
      </c>
      <c r="B3537" s="165" t="s">
        <v>9638</v>
      </c>
      <c r="C3537" s="165" t="s">
        <v>5423</v>
      </c>
      <c r="D3537" s="165">
        <v>71.849999999999994</v>
      </c>
      <c r="E3537" s="165">
        <v>102.74</v>
      </c>
      <c r="F3537" s="165"/>
      <c r="G3537" s="165" t="s">
        <v>3528</v>
      </c>
    </row>
    <row r="3538" spans="1:7" x14ac:dyDescent="0.25">
      <c r="A3538" s="165" t="s">
        <v>9639</v>
      </c>
      <c r="B3538" s="165" t="s">
        <v>9640</v>
      </c>
      <c r="C3538" s="165" t="s">
        <v>3481</v>
      </c>
      <c r="D3538" s="165">
        <v>68.67</v>
      </c>
      <c r="E3538" s="165">
        <v>98.19</v>
      </c>
      <c r="F3538" s="165"/>
      <c r="G3538" s="165" t="s">
        <v>3528</v>
      </c>
    </row>
    <row r="3539" spans="1:7" x14ac:dyDescent="0.25">
      <c r="A3539" s="165" t="s">
        <v>9641</v>
      </c>
      <c r="B3539" s="165" t="s">
        <v>9642</v>
      </c>
      <c r="C3539" s="165" t="s">
        <v>3481</v>
      </c>
      <c r="D3539" s="165">
        <v>40.83</v>
      </c>
      <c r="E3539" s="165">
        <v>58.39</v>
      </c>
      <c r="F3539" s="165"/>
      <c r="G3539" s="165" t="s">
        <v>3528</v>
      </c>
    </row>
    <row r="3540" spans="1:7" x14ac:dyDescent="0.25">
      <c r="A3540" s="165" t="s">
        <v>9643</v>
      </c>
      <c r="B3540" s="165" t="s">
        <v>9644</v>
      </c>
      <c r="C3540" s="165" t="s">
        <v>3610</v>
      </c>
      <c r="D3540" s="165">
        <v>1.07</v>
      </c>
      <c r="E3540" s="165">
        <v>1.53</v>
      </c>
      <c r="F3540" s="165"/>
      <c r="G3540" s="165" t="s">
        <v>6699</v>
      </c>
    </row>
    <row r="3541" spans="1:7" x14ac:dyDescent="0.25">
      <c r="A3541" s="165" t="s">
        <v>9645</v>
      </c>
      <c r="B3541" s="165" t="s">
        <v>9646</v>
      </c>
      <c r="C3541" s="165" t="s">
        <v>3868</v>
      </c>
      <c r="D3541" s="165">
        <v>4.4800000000000004</v>
      </c>
      <c r="E3541" s="165">
        <v>6.4</v>
      </c>
      <c r="F3541" s="165"/>
      <c r="G3541" s="165" t="s">
        <v>6699</v>
      </c>
    </row>
    <row r="3542" spans="1:7" x14ac:dyDescent="0.25">
      <c r="A3542" s="165" t="s">
        <v>9647</v>
      </c>
      <c r="B3542" s="165" t="s">
        <v>9648</v>
      </c>
      <c r="C3542" s="165" t="s">
        <v>4786</v>
      </c>
      <c r="D3542" s="165">
        <v>2.37</v>
      </c>
      <c r="E3542" s="165">
        <v>3.39</v>
      </c>
      <c r="F3542" s="165"/>
      <c r="G3542" s="165" t="s">
        <v>6699</v>
      </c>
    </row>
    <row r="3543" spans="1:7" x14ac:dyDescent="0.25">
      <c r="A3543" s="165" t="s">
        <v>9649</v>
      </c>
      <c r="B3543" s="165" t="s">
        <v>9650</v>
      </c>
      <c r="C3543" s="165" t="s">
        <v>9651</v>
      </c>
      <c r="D3543" s="165">
        <v>2.11</v>
      </c>
      <c r="E3543" s="165">
        <v>3.02</v>
      </c>
      <c r="F3543" s="165"/>
      <c r="G3543" s="165" t="s">
        <v>6699</v>
      </c>
    </row>
    <row r="3544" spans="1:7" x14ac:dyDescent="0.25">
      <c r="A3544" s="165" t="s">
        <v>9652</v>
      </c>
      <c r="B3544" s="165" t="s">
        <v>9653</v>
      </c>
      <c r="C3544" s="165" t="s">
        <v>9654</v>
      </c>
      <c r="D3544" s="165">
        <v>3.36</v>
      </c>
      <c r="E3544" s="165">
        <v>4.8</v>
      </c>
      <c r="F3544" s="165"/>
      <c r="G3544" s="165" t="s">
        <v>6699</v>
      </c>
    </row>
    <row r="3545" spans="1:7" x14ac:dyDescent="0.25">
      <c r="A3545" s="165" t="s">
        <v>9655</v>
      </c>
      <c r="B3545" s="165" t="s">
        <v>9656</v>
      </c>
      <c r="C3545" s="165" t="s">
        <v>3868</v>
      </c>
      <c r="D3545" s="165">
        <v>2.29</v>
      </c>
      <c r="E3545" s="165">
        <v>3.27</v>
      </c>
      <c r="F3545" s="165"/>
      <c r="G3545" s="165" t="s">
        <v>6699</v>
      </c>
    </row>
    <row r="3546" spans="1:7" x14ac:dyDescent="0.25">
      <c r="A3546" s="165" t="s">
        <v>9657</v>
      </c>
      <c r="B3546" s="165" t="s">
        <v>9658</v>
      </c>
      <c r="C3546" s="165" t="s">
        <v>3868</v>
      </c>
      <c r="D3546" s="165">
        <v>2.48</v>
      </c>
      <c r="E3546" s="165">
        <v>3.55</v>
      </c>
      <c r="F3546" s="165"/>
      <c r="G3546" s="165" t="s">
        <v>6699</v>
      </c>
    </row>
    <row r="3547" spans="1:7" x14ac:dyDescent="0.25">
      <c r="A3547" s="165" t="s">
        <v>9659</v>
      </c>
      <c r="B3547" s="165" t="s">
        <v>9660</v>
      </c>
      <c r="C3547" s="165" t="s">
        <v>3868</v>
      </c>
      <c r="D3547" s="165">
        <v>2.1800000000000002</v>
      </c>
      <c r="E3547" s="165">
        <v>3.12</v>
      </c>
      <c r="F3547" s="165"/>
      <c r="G3547" s="165" t="s">
        <v>6699</v>
      </c>
    </row>
    <row r="3548" spans="1:7" x14ac:dyDescent="0.25">
      <c r="A3548" s="165" t="s">
        <v>9661</v>
      </c>
      <c r="B3548" s="165" t="s">
        <v>9662</v>
      </c>
      <c r="C3548" s="165" t="s">
        <v>6781</v>
      </c>
      <c r="D3548" s="165">
        <v>1.56</v>
      </c>
      <c r="E3548" s="165">
        <v>2.23</v>
      </c>
      <c r="F3548" s="165"/>
      <c r="G3548" s="165" t="s">
        <v>6699</v>
      </c>
    </row>
    <row r="3549" spans="1:7" x14ac:dyDescent="0.25">
      <c r="A3549" s="165" t="s">
        <v>9663</v>
      </c>
      <c r="B3549" s="165" t="s">
        <v>9664</v>
      </c>
      <c r="C3549" s="165" t="s">
        <v>4008</v>
      </c>
      <c r="D3549" s="165">
        <v>3.34</v>
      </c>
      <c r="E3549" s="165">
        <v>4.7699999999999996</v>
      </c>
      <c r="F3549" s="165"/>
      <c r="G3549" s="165" t="s">
        <v>6699</v>
      </c>
    </row>
    <row r="3550" spans="1:7" x14ac:dyDescent="0.25">
      <c r="A3550" s="165" t="s">
        <v>9665</v>
      </c>
      <c r="B3550" s="165" t="s">
        <v>9666</v>
      </c>
      <c r="C3550" s="165" t="s">
        <v>3868</v>
      </c>
      <c r="D3550" s="165">
        <v>2.44</v>
      </c>
      <c r="E3550" s="165">
        <v>3.48</v>
      </c>
      <c r="F3550" s="165"/>
      <c r="G3550" s="165" t="s">
        <v>6699</v>
      </c>
    </row>
    <row r="3551" spans="1:7" x14ac:dyDescent="0.25">
      <c r="A3551" s="165" t="s">
        <v>9667</v>
      </c>
      <c r="B3551" s="165" t="s">
        <v>9668</v>
      </c>
      <c r="C3551" s="165" t="s">
        <v>3553</v>
      </c>
      <c r="D3551" s="165">
        <v>15.09</v>
      </c>
      <c r="E3551" s="165">
        <v>21.57</v>
      </c>
      <c r="F3551" s="165"/>
      <c r="G3551" s="165" t="s">
        <v>3607</v>
      </c>
    </row>
    <row r="3552" spans="1:7" x14ac:dyDescent="0.25">
      <c r="A3552" s="165" t="s">
        <v>9669</v>
      </c>
      <c r="B3552" s="165" t="s">
        <v>9670</v>
      </c>
      <c r="C3552" s="165" t="s">
        <v>3166</v>
      </c>
      <c r="D3552" s="165">
        <v>3.53</v>
      </c>
      <c r="E3552" s="165">
        <v>5.04</v>
      </c>
      <c r="F3552" s="165"/>
      <c r="G3552" s="165" t="s">
        <v>6699</v>
      </c>
    </row>
    <row r="3553" spans="1:7" x14ac:dyDescent="0.25">
      <c r="A3553" s="165" t="s">
        <v>9671</v>
      </c>
      <c r="B3553" s="165" t="s">
        <v>9672</v>
      </c>
      <c r="C3553" s="165" t="s">
        <v>6781</v>
      </c>
      <c r="D3553" s="165">
        <v>1.39</v>
      </c>
      <c r="E3553" s="165">
        <v>1.98</v>
      </c>
      <c r="F3553" s="165"/>
      <c r="G3553" s="165" t="s">
        <v>6699</v>
      </c>
    </row>
    <row r="3554" spans="1:7" x14ac:dyDescent="0.25">
      <c r="A3554" s="165" t="s">
        <v>9673</v>
      </c>
      <c r="B3554" s="165" t="s">
        <v>9674</v>
      </c>
      <c r="C3554" s="165" t="s">
        <v>3207</v>
      </c>
      <c r="D3554" s="165">
        <v>0.55000000000000004</v>
      </c>
      <c r="E3554" s="165">
        <v>0.78</v>
      </c>
      <c r="F3554" s="165"/>
      <c r="G3554" s="165" t="s">
        <v>6699</v>
      </c>
    </row>
    <row r="3555" spans="1:7" x14ac:dyDescent="0.25">
      <c r="A3555" s="165" t="s">
        <v>9675</v>
      </c>
      <c r="B3555" s="165" t="s">
        <v>9676</v>
      </c>
      <c r="C3555" s="165" t="s">
        <v>3207</v>
      </c>
      <c r="D3555" s="165">
        <v>0.78</v>
      </c>
      <c r="E3555" s="165">
        <v>1.1100000000000001</v>
      </c>
      <c r="F3555" s="165"/>
      <c r="G3555" s="165" t="s">
        <v>6699</v>
      </c>
    </row>
    <row r="3556" spans="1:7" x14ac:dyDescent="0.25">
      <c r="A3556" s="165" t="s">
        <v>9677</v>
      </c>
      <c r="B3556" s="165" t="s">
        <v>9678</v>
      </c>
      <c r="C3556" s="165" t="s">
        <v>3166</v>
      </c>
      <c r="D3556" s="165">
        <v>4.26</v>
      </c>
      <c r="E3556" s="165">
        <v>6.09</v>
      </c>
      <c r="F3556" s="165"/>
      <c r="G3556" s="165" t="s">
        <v>6699</v>
      </c>
    </row>
    <row r="3557" spans="1:7" x14ac:dyDescent="0.25">
      <c r="A3557" s="165" t="s">
        <v>9679</v>
      </c>
      <c r="B3557" s="165" t="s">
        <v>9680</v>
      </c>
      <c r="C3557" s="165" t="s">
        <v>6781</v>
      </c>
      <c r="D3557" s="165">
        <v>0.74</v>
      </c>
      <c r="E3557" s="165">
        <v>1.06</v>
      </c>
      <c r="F3557" s="165"/>
      <c r="G3557" s="165" t="s">
        <v>6699</v>
      </c>
    </row>
    <row r="3558" spans="1:7" x14ac:dyDescent="0.25">
      <c r="A3558" s="165" t="s">
        <v>9681</v>
      </c>
      <c r="B3558" s="165" t="s">
        <v>9682</v>
      </c>
      <c r="C3558" s="165" t="s">
        <v>6781</v>
      </c>
      <c r="D3558" s="165">
        <v>1.27</v>
      </c>
      <c r="E3558" s="165">
        <v>1.82</v>
      </c>
      <c r="F3558" s="165"/>
      <c r="G3558" s="165" t="s">
        <v>6699</v>
      </c>
    </row>
    <row r="3559" spans="1:7" x14ac:dyDescent="0.25">
      <c r="A3559" s="165" t="s">
        <v>9683</v>
      </c>
      <c r="B3559" s="165" t="s">
        <v>9684</v>
      </c>
      <c r="C3559" s="165" t="s">
        <v>4740</v>
      </c>
      <c r="D3559" s="165">
        <v>4.97</v>
      </c>
      <c r="E3559" s="165">
        <v>7.1</v>
      </c>
      <c r="F3559" s="165"/>
      <c r="G3559" s="165" t="s">
        <v>6699</v>
      </c>
    </row>
    <row r="3560" spans="1:7" x14ac:dyDescent="0.25">
      <c r="A3560" s="165" t="s">
        <v>9685</v>
      </c>
      <c r="B3560" s="165" t="s">
        <v>9686</v>
      </c>
      <c r="C3560" s="165" t="s">
        <v>3481</v>
      </c>
      <c r="D3560" s="165">
        <v>2.27</v>
      </c>
      <c r="E3560" s="165">
        <v>3.25</v>
      </c>
      <c r="F3560" s="165"/>
      <c r="G3560" s="165" t="s">
        <v>3607</v>
      </c>
    </row>
    <row r="3561" spans="1:7" x14ac:dyDescent="0.25">
      <c r="A3561" s="165" t="s">
        <v>9687</v>
      </c>
      <c r="B3561" s="165" t="s">
        <v>9688</v>
      </c>
      <c r="C3561" s="165" t="s">
        <v>2822</v>
      </c>
      <c r="D3561" s="165">
        <v>3.91</v>
      </c>
      <c r="E3561" s="165">
        <v>5.59</v>
      </c>
      <c r="F3561" s="165"/>
      <c r="G3561" s="165" t="s">
        <v>3607</v>
      </c>
    </row>
    <row r="3562" spans="1:7" x14ac:dyDescent="0.25">
      <c r="A3562" s="165" t="s">
        <v>9689</v>
      </c>
      <c r="B3562" s="165" t="s">
        <v>9690</v>
      </c>
      <c r="C3562" s="165" t="s">
        <v>2822</v>
      </c>
      <c r="D3562" s="165">
        <v>5.43</v>
      </c>
      <c r="E3562" s="165">
        <v>7.77</v>
      </c>
      <c r="F3562" s="165"/>
      <c r="G3562" s="165" t="s">
        <v>3607</v>
      </c>
    </row>
    <row r="3563" spans="1:7" x14ac:dyDescent="0.25">
      <c r="A3563" s="165" t="s">
        <v>9691</v>
      </c>
      <c r="B3563" s="165" t="s">
        <v>9692</v>
      </c>
      <c r="C3563" s="165" t="s">
        <v>3868</v>
      </c>
      <c r="D3563" s="165">
        <v>3.38</v>
      </c>
      <c r="E3563" s="165">
        <v>4.83</v>
      </c>
      <c r="F3563" s="165"/>
      <c r="G3563" s="165" t="s">
        <v>3607</v>
      </c>
    </row>
    <row r="3564" spans="1:7" x14ac:dyDescent="0.25">
      <c r="A3564" s="165" t="s">
        <v>9693</v>
      </c>
      <c r="B3564" s="165" t="s">
        <v>9694</v>
      </c>
      <c r="C3564" s="165" t="s">
        <v>3868</v>
      </c>
      <c r="D3564" s="165">
        <v>3.38</v>
      </c>
      <c r="E3564" s="165">
        <v>4.83</v>
      </c>
      <c r="F3564" s="165"/>
      <c r="G3564" s="165" t="s">
        <v>3607</v>
      </c>
    </row>
    <row r="3565" spans="1:7" x14ac:dyDescent="0.25">
      <c r="A3565" s="165" t="s">
        <v>9695</v>
      </c>
      <c r="B3565" s="165" t="s">
        <v>9696</v>
      </c>
      <c r="C3565" s="165" t="s">
        <v>3868</v>
      </c>
      <c r="D3565" s="165">
        <v>4.12</v>
      </c>
      <c r="E3565" s="165">
        <v>5.89</v>
      </c>
      <c r="F3565" s="165"/>
      <c r="G3565" s="165" t="s">
        <v>3607</v>
      </c>
    </row>
    <row r="3566" spans="1:7" x14ac:dyDescent="0.25">
      <c r="A3566" s="165" t="s">
        <v>9697</v>
      </c>
      <c r="B3566" s="165" t="s">
        <v>9698</v>
      </c>
      <c r="C3566" s="165" t="s">
        <v>6781</v>
      </c>
      <c r="D3566" s="165">
        <v>2.5499999999999998</v>
      </c>
      <c r="E3566" s="165">
        <v>3.64</v>
      </c>
      <c r="F3566" s="165"/>
      <c r="G3566" s="165" t="s">
        <v>3607</v>
      </c>
    </row>
    <row r="3567" spans="1:7" x14ac:dyDescent="0.25">
      <c r="A3567" s="165" t="s">
        <v>9699</v>
      </c>
      <c r="B3567" s="165" t="s">
        <v>9700</v>
      </c>
      <c r="C3567" s="165" t="s">
        <v>3868</v>
      </c>
      <c r="D3567" s="165">
        <v>8.1199999999999992</v>
      </c>
      <c r="E3567" s="165">
        <v>11.6</v>
      </c>
      <c r="F3567" s="165"/>
      <c r="G3567" s="165" t="s">
        <v>3508</v>
      </c>
    </row>
    <row r="3568" spans="1:7" x14ac:dyDescent="0.25">
      <c r="A3568" s="165" t="s">
        <v>9701</v>
      </c>
      <c r="B3568" s="165" t="s">
        <v>9702</v>
      </c>
      <c r="C3568" s="165" t="s">
        <v>6781</v>
      </c>
      <c r="D3568" s="165">
        <v>3.35</v>
      </c>
      <c r="E3568" s="165">
        <v>4.79</v>
      </c>
      <c r="F3568" s="165"/>
      <c r="G3568" s="165" t="s">
        <v>3508</v>
      </c>
    </row>
    <row r="3569" spans="1:7" x14ac:dyDescent="0.25">
      <c r="A3569" s="165" t="s">
        <v>9703</v>
      </c>
      <c r="B3569" s="165" t="s">
        <v>9704</v>
      </c>
      <c r="C3569" s="165" t="s">
        <v>3868</v>
      </c>
      <c r="D3569" s="165">
        <v>8.1199999999999992</v>
      </c>
      <c r="E3569" s="165">
        <v>11.6</v>
      </c>
      <c r="F3569" s="165"/>
      <c r="G3569" s="165" t="s">
        <v>3508</v>
      </c>
    </row>
    <row r="3570" spans="1:7" x14ac:dyDescent="0.25">
      <c r="A3570" s="165" t="s">
        <v>9705</v>
      </c>
      <c r="B3570" s="165" t="s">
        <v>9706</v>
      </c>
      <c r="C3570" s="165" t="s">
        <v>3537</v>
      </c>
      <c r="D3570" s="165">
        <v>1.46</v>
      </c>
      <c r="E3570" s="165">
        <v>2.09</v>
      </c>
      <c r="F3570" s="165"/>
      <c r="G3570" s="165" t="s">
        <v>3508</v>
      </c>
    </row>
    <row r="3571" spans="1:7" x14ac:dyDescent="0.25">
      <c r="A3571" s="165" t="s">
        <v>9707</v>
      </c>
      <c r="B3571" s="165" t="s">
        <v>9708</v>
      </c>
      <c r="C3571" s="165" t="s">
        <v>3537</v>
      </c>
      <c r="D3571" s="165">
        <v>9.09</v>
      </c>
      <c r="E3571" s="165">
        <v>12.99</v>
      </c>
      <c r="F3571" s="165"/>
      <c r="G3571" s="165" t="s">
        <v>3508</v>
      </c>
    </row>
    <row r="3572" spans="1:7" x14ac:dyDescent="0.25">
      <c r="A3572" s="165" t="s">
        <v>9709</v>
      </c>
      <c r="B3572" s="165" t="s">
        <v>9710</v>
      </c>
      <c r="C3572" s="165" t="s">
        <v>3537</v>
      </c>
      <c r="D3572" s="165">
        <v>10.74</v>
      </c>
      <c r="E3572" s="165">
        <v>15.36</v>
      </c>
      <c r="F3572" s="165"/>
      <c r="G3572" s="165" t="s">
        <v>3508</v>
      </c>
    </row>
    <row r="3573" spans="1:7" x14ac:dyDescent="0.25">
      <c r="A3573" s="165" t="s">
        <v>9711</v>
      </c>
      <c r="B3573" s="165" t="s">
        <v>9712</v>
      </c>
      <c r="C3573" s="165" t="s">
        <v>6781</v>
      </c>
      <c r="D3573" s="165">
        <v>8.2899999999999991</v>
      </c>
      <c r="E3573" s="165">
        <v>11.85</v>
      </c>
      <c r="F3573" s="165"/>
      <c r="G3573" s="165" t="s">
        <v>3508</v>
      </c>
    </row>
    <row r="3574" spans="1:7" x14ac:dyDescent="0.25">
      <c r="A3574" s="165" t="s">
        <v>9713</v>
      </c>
      <c r="B3574" s="165" t="s">
        <v>9714</v>
      </c>
      <c r="C3574" s="165" t="s">
        <v>4740</v>
      </c>
      <c r="D3574" s="165">
        <v>8.49</v>
      </c>
      <c r="E3574" s="165">
        <v>12.14</v>
      </c>
      <c r="F3574" s="165"/>
      <c r="G3574" s="165" t="s">
        <v>3607</v>
      </c>
    </row>
    <row r="3575" spans="1:7" x14ac:dyDescent="0.25">
      <c r="A3575" s="165" t="s">
        <v>9715</v>
      </c>
      <c r="B3575" s="165" t="s">
        <v>9716</v>
      </c>
      <c r="C3575" s="165" t="s">
        <v>3540</v>
      </c>
      <c r="D3575" s="165">
        <v>4.3099999999999996</v>
      </c>
      <c r="E3575" s="165">
        <v>6.17</v>
      </c>
      <c r="F3575" s="165"/>
      <c r="G3575" s="165" t="s">
        <v>3607</v>
      </c>
    </row>
    <row r="3576" spans="1:7" x14ac:dyDescent="0.25">
      <c r="A3576" s="165" t="s">
        <v>9717</v>
      </c>
      <c r="B3576" s="165" t="s">
        <v>9718</v>
      </c>
      <c r="C3576" s="165" t="s">
        <v>3540</v>
      </c>
      <c r="D3576" s="165">
        <v>4.3899999999999997</v>
      </c>
      <c r="E3576" s="165">
        <v>6.28</v>
      </c>
      <c r="F3576" s="165"/>
      <c r="G3576" s="165" t="s">
        <v>3607</v>
      </c>
    </row>
    <row r="3577" spans="1:7" x14ac:dyDescent="0.25">
      <c r="A3577" s="165" t="s">
        <v>9719</v>
      </c>
      <c r="B3577" s="165" t="s">
        <v>9720</v>
      </c>
      <c r="C3577" s="165" t="s">
        <v>3540</v>
      </c>
      <c r="D3577" s="165">
        <v>4.58</v>
      </c>
      <c r="E3577" s="165">
        <v>6.55</v>
      </c>
      <c r="F3577" s="165"/>
      <c r="G3577" s="165" t="s">
        <v>3607</v>
      </c>
    </row>
    <row r="3578" spans="1:7" x14ac:dyDescent="0.25">
      <c r="A3578" s="165" t="s">
        <v>1714</v>
      </c>
      <c r="B3578" s="165" t="s">
        <v>9721</v>
      </c>
      <c r="C3578" s="165" t="s">
        <v>4996</v>
      </c>
      <c r="D3578" s="165">
        <v>1.74</v>
      </c>
      <c r="E3578" s="165">
        <v>2.4900000000000002</v>
      </c>
      <c r="F3578" s="165"/>
      <c r="G3578" s="165" t="s">
        <v>4210</v>
      </c>
    </row>
    <row r="3579" spans="1:7" x14ac:dyDescent="0.25">
      <c r="A3579" s="165" t="s">
        <v>9722</v>
      </c>
      <c r="B3579" s="165" t="s">
        <v>9723</v>
      </c>
      <c r="C3579" s="165" t="s">
        <v>3537</v>
      </c>
      <c r="D3579" s="165">
        <v>10.62</v>
      </c>
      <c r="E3579" s="165">
        <v>15.18</v>
      </c>
      <c r="F3579" s="165"/>
      <c r="G3579" s="165" t="s">
        <v>3508</v>
      </c>
    </row>
    <row r="3580" spans="1:7" x14ac:dyDescent="0.25">
      <c r="A3580" s="165" t="s">
        <v>3244</v>
      </c>
      <c r="B3580" s="165" t="s">
        <v>9724</v>
      </c>
      <c r="C3580" s="165" t="s">
        <v>9725</v>
      </c>
      <c r="D3580" s="165">
        <v>154.69999999999999</v>
      </c>
      <c r="E3580" s="165">
        <v>221.22</v>
      </c>
      <c r="F3580" s="165"/>
      <c r="G3580" s="165" t="s">
        <v>4267</v>
      </c>
    </row>
    <row r="3581" spans="1:7" x14ac:dyDescent="0.25">
      <c r="A3581" s="165" t="s">
        <v>9726</v>
      </c>
      <c r="B3581" s="165" t="s">
        <v>9727</v>
      </c>
      <c r="C3581" s="165" t="s">
        <v>4867</v>
      </c>
      <c r="D3581" s="165">
        <v>19.82</v>
      </c>
      <c r="E3581" s="165">
        <v>28.35</v>
      </c>
      <c r="F3581" s="165"/>
      <c r="G3581" s="165" t="s">
        <v>6699</v>
      </c>
    </row>
    <row r="3582" spans="1:7" x14ac:dyDescent="0.25">
      <c r="A3582" s="165" t="s">
        <v>9728</v>
      </c>
      <c r="B3582" s="165" t="s">
        <v>9729</v>
      </c>
      <c r="C3582" s="165" t="s">
        <v>4867</v>
      </c>
      <c r="D3582" s="165">
        <v>19.82</v>
      </c>
      <c r="E3582" s="165">
        <v>28.35</v>
      </c>
      <c r="F3582" s="165"/>
      <c r="G3582" s="165" t="s">
        <v>6699</v>
      </c>
    </row>
    <row r="3583" spans="1:7" x14ac:dyDescent="0.25">
      <c r="A3583" s="165" t="s">
        <v>9730</v>
      </c>
      <c r="B3583" s="165" t="s">
        <v>9731</v>
      </c>
      <c r="C3583" s="165" t="s">
        <v>4867</v>
      </c>
      <c r="D3583" s="165">
        <v>20.76</v>
      </c>
      <c r="E3583" s="165">
        <v>29.69</v>
      </c>
      <c r="F3583" s="165"/>
      <c r="G3583" s="165" t="s">
        <v>6699</v>
      </c>
    </row>
    <row r="3584" spans="1:7" x14ac:dyDescent="0.25">
      <c r="A3584" s="165" t="s">
        <v>9732</v>
      </c>
      <c r="B3584" s="165" t="s">
        <v>9733</v>
      </c>
      <c r="C3584" s="165" t="s">
        <v>6781</v>
      </c>
      <c r="D3584" s="165">
        <v>15.82</v>
      </c>
      <c r="E3584" s="165">
        <v>22.63</v>
      </c>
      <c r="F3584" s="165"/>
      <c r="G3584" s="165" t="s">
        <v>6699</v>
      </c>
    </row>
    <row r="3585" spans="1:7" x14ac:dyDescent="0.25">
      <c r="A3585" s="165" t="s">
        <v>9734</v>
      </c>
      <c r="B3585" s="165" t="s">
        <v>9735</v>
      </c>
      <c r="C3585" s="165" t="s">
        <v>6781</v>
      </c>
      <c r="D3585" s="165">
        <v>21.53</v>
      </c>
      <c r="E3585" s="165">
        <v>30.79</v>
      </c>
      <c r="F3585" s="165"/>
      <c r="G3585" s="165" t="s">
        <v>6699</v>
      </c>
    </row>
    <row r="3586" spans="1:7" x14ac:dyDescent="0.25">
      <c r="A3586" s="165" t="s">
        <v>9736</v>
      </c>
      <c r="B3586" s="165" t="s">
        <v>9737</v>
      </c>
      <c r="C3586" s="165" t="s">
        <v>6781</v>
      </c>
      <c r="D3586" s="165">
        <v>47.96</v>
      </c>
      <c r="E3586" s="165">
        <v>68.59</v>
      </c>
      <c r="F3586" s="165"/>
      <c r="G3586" s="165" t="s">
        <v>6699</v>
      </c>
    </row>
    <row r="3587" spans="1:7" x14ac:dyDescent="0.25">
      <c r="A3587" s="165" t="s">
        <v>9738</v>
      </c>
      <c r="B3587" s="165" t="s">
        <v>9739</v>
      </c>
      <c r="C3587" s="165" t="s">
        <v>6781</v>
      </c>
      <c r="D3587" s="165">
        <v>41.31</v>
      </c>
      <c r="E3587" s="165">
        <v>59.07</v>
      </c>
      <c r="F3587" s="165"/>
      <c r="G3587" s="165" t="s">
        <v>3607</v>
      </c>
    </row>
    <row r="3588" spans="1:7" x14ac:dyDescent="0.25">
      <c r="A3588" s="165" t="s">
        <v>9740</v>
      </c>
      <c r="B3588" s="165" t="s">
        <v>9741</v>
      </c>
      <c r="C3588" s="165" t="s">
        <v>6781</v>
      </c>
      <c r="D3588" s="165">
        <v>41.31</v>
      </c>
      <c r="E3588" s="165">
        <v>59.07</v>
      </c>
      <c r="F3588" s="165"/>
      <c r="G3588" s="165" t="s">
        <v>3607</v>
      </c>
    </row>
    <row r="3589" spans="1:7" x14ac:dyDescent="0.25">
      <c r="A3589" s="165" t="s">
        <v>9742</v>
      </c>
      <c r="B3589" s="165" t="s">
        <v>9743</v>
      </c>
      <c r="C3589" s="165" t="s">
        <v>6781</v>
      </c>
      <c r="D3589" s="165">
        <v>41.31</v>
      </c>
      <c r="E3589" s="165">
        <v>59.07</v>
      </c>
      <c r="F3589" s="165"/>
      <c r="G3589" s="165" t="s">
        <v>3607</v>
      </c>
    </row>
    <row r="3590" spans="1:7" x14ac:dyDescent="0.25">
      <c r="A3590" s="165" t="s">
        <v>9744</v>
      </c>
      <c r="B3590" s="165" t="s">
        <v>9745</v>
      </c>
      <c r="C3590" s="165" t="s">
        <v>9746</v>
      </c>
      <c r="D3590" s="165">
        <v>85.22</v>
      </c>
      <c r="E3590" s="165">
        <v>121.86</v>
      </c>
      <c r="F3590" s="165"/>
      <c r="G3590" s="165" t="s">
        <v>3607</v>
      </c>
    </row>
    <row r="3591" spans="1:7" x14ac:dyDescent="0.25">
      <c r="A3591" s="165" t="s">
        <v>9747</v>
      </c>
      <c r="B3591" s="165" t="s">
        <v>9748</v>
      </c>
      <c r="C3591" s="165" t="s">
        <v>2817</v>
      </c>
      <c r="D3591" s="165">
        <v>57.78</v>
      </c>
      <c r="E3591" s="165">
        <v>82.62</v>
      </c>
      <c r="F3591" s="165"/>
      <c r="G3591" s="165" t="s">
        <v>3607</v>
      </c>
    </row>
    <row r="3592" spans="1:7" x14ac:dyDescent="0.25">
      <c r="A3592" s="165" t="s">
        <v>9749</v>
      </c>
      <c r="B3592" s="165" t="s">
        <v>9750</v>
      </c>
      <c r="C3592" s="165" t="s">
        <v>4587</v>
      </c>
      <c r="D3592" s="165">
        <v>97.02</v>
      </c>
      <c r="E3592" s="165">
        <v>138.72999999999999</v>
      </c>
      <c r="F3592" s="165"/>
      <c r="G3592" s="165" t="s">
        <v>3607</v>
      </c>
    </row>
    <row r="3593" spans="1:7" x14ac:dyDescent="0.25">
      <c r="A3593" s="165">
        <v>3357</v>
      </c>
      <c r="B3593" s="165" t="s">
        <v>9751</v>
      </c>
      <c r="C3593" s="165" t="s">
        <v>5156</v>
      </c>
      <c r="D3593" s="165">
        <v>9.6300000000000008</v>
      </c>
      <c r="E3593" s="165">
        <v>13.77</v>
      </c>
      <c r="F3593" s="165"/>
      <c r="G3593" s="165" t="s">
        <v>5157</v>
      </c>
    </row>
    <row r="3594" spans="1:7" x14ac:dyDescent="0.25">
      <c r="A3594" s="165">
        <v>7124</v>
      </c>
      <c r="B3594" s="165" t="s">
        <v>9752</v>
      </c>
      <c r="C3594" s="165" t="s">
        <v>5156</v>
      </c>
      <c r="D3594" s="165">
        <v>14.84</v>
      </c>
      <c r="E3594" s="165">
        <v>21.22</v>
      </c>
      <c r="F3594" s="165"/>
      <c r="G3594" s="165" t="s">
        <v>5157</v>
      </c>
    </row>
    <row r="3595" spans="1:7" x14ac:dyDescent="0.25">
      <c r="A3595" s="165">
        <v>7105</v>
      </c>
      <c r="B3595" s="165" t="s">
        <v>9753</v>
      </c>
      <c r="C3595" s="165" t="s">
        <v>5156</v>
      </c>
      <c r="D3595" s="165">
        <v>10.78</v>
      </c>
      <c r="E3595" s="165">
        <v>15.42</v>
      </c>
      <c r="F3595" s="165"/>
      <c r="G3595" s="165" t="s">
        <v>5157</v>
      </c>
    </row>
    <row r="3596" spans="1:7" x14ac:dyDescent="0.25">
      <c r="A3596" s="165">
        <v>7107</v>
      </c>
      <c r="B3596" s="165" t="s">
        <v>9754</v>
      </c>
      <c r="C3596" s="165" t="s">
        <v>5156</v>
      </c>
      <c r="D3596" s="165">
        <v>5.96</v>
      </c>
      <c r="E3596" s="165">
        <v>8.52</v>
      </c>
      <c r="F3596" s="165"/>
      <c r="G3596" s="165" t="s">
        <v>5157</v>
      </c>
    </row>
    <row r="3597" spans="1:7" x14ac:dyDescent="0.25">
      <c r="A3597" s="165">
        <v>3356</v>
      </c>
      <c r="B3597" s="165" t="s">
        <v>9755</v>
      </c>
      <c r="C3597" s="165" t="s">
        <v>5156</v>
      </c>
      <c r="D3597" s="165">
        <v>8.0500000000000007</v>
      </c>
      <c r="E3597" s="165">
        <v>11.51</v>
      </c>
      <c r="F3597" s="165"/>
      <c r="G3597" s="165" t="s">
        <v>5157</v>
      </c>
    </row>
    <row r="3598" spans="1:7" x14ac:dyDescent="0.25">
      <c r="A3598" s="165">
        <v>7109</v>
      </c>
      <c r="B3598" s="165" t="s">
        <v>9756</v>
      </c>
      <c r="C3598" s="165" t="s">
        <v>5156</v>
      </c>
      <c r="D3598" s="165">
        <v>5.88</v>
      </c>
      <c r="E3598" s="165">
        <v>8.41</v>
      </c>
      <c r="F3598" s="165"/>
      <c r="G3598" s="165" t="s">
        <v>5157</v>
      </c>
    </row>
    <row r="3599" spans="1:7" x14ac:dyDescent="0.25">
      <c r="A3599" s="165">
        <v>5325</v>
      </c>
      <c r="B3599" s="165" t="s">
        <v>9757</v>
      </c>
      <c r="C3599" s="165" t="s">
        <v>5156</v>
      </c>
      <c r="D3599" s="165">
        <v>7.55</v>
      </c>
      <c r="E3599" s="165">
        <v>10.79</v>
      </c>
      <c r="F3599" s="165"/>
      <c r="G3599" s="165" t="s">
        <v>5157</v>
      </c>
    </row>
    <row r="3600" spans="1:7" x14ac:dyDescent="0.25">
      <c r="A3600" s="165">
        <v>7123</v>
      </c>
      <c r="B3600" s="165" t="s">
        <v>9758</v>
      </c>
      <c r="C3600" s="165" t="s">
        <v>5156</v>
      </c>
      <c r="D3600" s="165">
        <v>19.47</v>
      </c>
      <c r="E3600" s="165">
        <v>27.84</v>
      </c>
      <c r="F3600" s="165"/>
      <c r="G3600" s="165" t="s">
        <v>5157</v>
      </c>
    </row>
    <row r="3601" spans="1:7" x14ac:dyDescent="0.25">
      <c r="A3601" s="165">
        <v>7515</v>
      </c>
      <c r="B3601" s="165" t="s">
        <v>9759</v>
      </c>
      <c r="C3601" s="165" t="s">
        <v>5156</v>
      </c>
      <c r="D3601" s="165">
        <v>19.22</v>
      </c>
      <c r="E3601" s="165">
        <v>27.49</v>
      </c>
      <c r="F3601" s="165"/>
      <c r="G3601" s="165" t="s">
        <v>5157</v>
      </c>
    </row>
    <row r="3602" spans="1:7" x14ac:dyDescent="0.25">
      <c r="A3602" s="165" t="s">
        <v>9760</v>
      </c>
      <c r="B3602" s="165" t="s">
        <v>9761</v>
      </c>
      <c r="C3602" s="165" t="s">
        <v>345</v>
      </c>
      <c r="D3602" s="165">
        <v>10.17</v>
      </c>
      <c r="E3602" s="165">
        <v>14.55</v>
      </c>
      <c r="F3602" s="165"/>
      <c r="G3602" s="165" t="s">
        <v>3482</v>
      </c>
    </row>
    <row r="3603" spans="1:7" x14ac:dyDescent="0.25">
      <c r="A3603" s="165" t="s">
        <v>9762</v>
      </c>
      <c r="B3603" s="165" t="s">
        <v>9763</v>
      </c>
      <c r="C3603" s="165" t="s">
        <v>345</v>
      </c>
      <c r="D3603" s="165">
        <v>10.17</v>
      </c>
      <c r="E3603" s="165">
        <v>14.55</v>
      </c>
      <c r="F3603" s="165"/>
      <c r="G3603" s="165" t="s">
        <v>3482</v>
      </c>
    </row>
    <row r="3604" spans="1:7" x14ac:dyDescent="0.25">
      <c r="A3604" s="165" t="s">
        <v>9764</v>
      </c>
      <c r="B3604" s="165" t="s">
        <v>9765</v>
      </c>
      <c r="C3604" s="165" t="s">
        <v>345</v>
      </c>
      <c r="D3604" s="165">
        <v>8.94</v>
      </c>
      <c r="E3604" s="165">
        <v>12.78</v>
      </c>
      <c r="F3604" s="165"/>
      <c r="G3604" s="165" t="s">
        <v>3482</v>
      </c>
    </row>
    <row r="3605" spans="1:7" x14ac:dyDescent="0.25">
      <c r="A3605" s="165" t="s">
        <v>9766</v>
      </c>
      <c r="B3605" s="165" t="s">
        <v>9767</v>
      </c>
      <c r="C3605" s="165" t="s">
        <v>345</v>
      </c>
      <c r="D3605" s="165">
        <v>8.94</v>
      </c>
      <c r="E3605" s="165">
        <v>12.78</v>
      </c>
      <c r="F3605" s="165"/>
      <c r="G3605" s="165" t="s">
        <v>3482</v>
      </c>
    </row>
    <row r="3606" spans="1:7" x14ac:dyDescent="0.25">
      <c r="A3606" s="165" t="s">
        <v>9768</v>
      </c>
      <c r="B3606" s="165" t="s">
        <v>9769</v>
      </c>
      <c r="C3606" s="165" t="s">
        <v>345</v>
      </c>
      <c r="D3606" s="165">
        <v>8.94</v>
      </c>
      <c r="E3606" s="165">
        <v>12.78</v>
      </c>
      <c r="F3606" s="165"/>
      <c r="G3606" s="165" t="s">
        <v>3482</v>
      </c>
    </row>
    <row r="3607" spans="1:7" x14ac:dyDescent="0.25">
      <c r="A3607" s="165" t="s">
        <v>9770</v>
      </c>
      <c r="B3607" s="165" t="s">
        <v>9771</v>
      </c>
      <c r="C3607" s="165" t="s">
        <v>345</v>
      </c>
      <c r="D3607" s="165">
        <v>7.56</v>
      </c>
      <c r="E3607" s="165">
        <v>10.81</v>
      </c>
      <c r="F3607" s="165"/>
      <c r="G3607" s="165" t="s">
        <v>3482</v>
      </c>
    </row>
    <row r="3608" spans="1:7" x14ac:dyDescent="0.25">
      <c r="A3608" s="165" t="s">
        <v>9772</v>
      </c>
      <c r="B3608" s="165" t="s">
        <v>9773</v>
      </c>
      <c r="C3608" s="165" t="s">
        <v>3561</v>
      </c>
      <c r="D3608" s="165">
        <v>30.95</v>
      </c>
      <c r="E3608" s="165">
        <v>44.26</v>
      </c>
      <c r="F3608" s="165"/>
      <c r="G3608" s="165" t="s">
        <v>4142</v>
      </c>
    </row>
    <row r="3609" spans="1:7" x14ac:dyDescent="0.25">
      <c r="A3609" s="165" t="s">
        <v>9774</v>
      </c>
      <c r="B3609" s="165" t="s">
        <v>9775</v>
      </c>
      <c r="C3609" s="165" t="s">
        <v>3561</v>
      </c>
      <c r="D3609" s="165">
        <v>30.95</v>
      </c>
      <c r="E3609" s="165">
        <v>44.26</v>
      </c>
      <c r="F3609" s="165"/>
      <c r="G3609" s="165" t="s">
        <v>4142</v>
      </c>
    </row>
    <row r="3610" spans="1:7" x14ac:dyDescent="0.25">
      <c r="A3610" s="165" t="s">
        <v>9776</v>
      </c>
      <c r="B3610" s="165" t="s">
        <v>9777</v>
      </c>
      <c r="C3610" s="165" t="s">
        <v>3847</v>
      </c>
      <c r="D3610" s="165">
        <v>28.75</v>
      </c>
      <c r="E3610" s="165">
        <v>41.12</v>
      </c>
      <c r="F3610" s="165"/>
      <c r="G3610" s="165" t="s">
        <v>4142</v>
      </c>
    </row>
    <row r="3611" spans="1:7" x14ac:dyDescent="0.25">
      <c r="A3611" s="165" t="s">
        <v>9778</v>
      </c>
      <c r="B3611" s="165" t="s">
        <v>9779</v>
      </c>
      <c r="C3611" s="165" t="s">
        <v>3847</v>
      </c>
      <c r="D3611" s="165">
        <v>28.75</v>
      </c>
      <c r="E3611" s="165">
        <v>41.12</v>
      </c>
      <c r="F3611" s="165"/>
      <c r="G3611" s="165" t="s">
        <v>4142</v>
      </c>
    </row>
    <row r="3612" spans="1:7" x14ac:dyDescent="0.25">
      <c r="A3612" s="165" t="s">
        <v>9780</v>
      </c>
      <c r="B3612" s="165" t="s">
        <v>9781</v>
      </c>
      <c r="C3612" s="165" t="s">
        <v>3847</v>
      </c>
      <c r="D3612" s="165">
        <v>44.28</v>
      </c>
      <c r="E3612" s="165">
        <v>63.33</v>
      </c>
      <c r="F3612" s="165"/>
      <c r="G3612" s="165" t="s">
        <v>4142</v>
      </c>
    </row>
    <row r="3613" spans="1:7" x14ac:dyDescent="0.25">
      <c r="A3613" s="165" t="s">
        <v>9782</v>
      </c>
      <c r="B3613" s="165" t="s">
        <v>9783</v>
      </c>
      <c r="C3613" s="165" t="s">
        <v>3847</v>
      </c>
      <c r="D3613" s="165">
        <v>44.28</v>
      </c>
      <c r="E3613" s="165">
        <v>63.33</v>
      </c>
      <c r="F3613" s="165"/>
      <c r="G3613" s="165" t="s">
        <v>4142</v>
      </c>
    </row>
    <row r="3614" spans="1:7" x14ac:dyDescent="0.25">
      <c r="A3614" s="165" t="s">
        <v>9784</v>
      </c>
      <c r="B3614" s="165" t="s">
        <v>9785</v>
      </c>
      <c r="C3614" s="165" t="s">
        <v>3847</v>
      </c>
      <c r="D3614" s="165">
        <v>42.22</v>
      </c>
      <c r="E3614" s="165">
        <v>60.38</v>
      </c>
      <c r="F3614" s="165"/>
      <c r="G3614" s="165" t="s">
        <v>4142</v>
      </c>
    </row>
    <row r="3615" spans="1:7" x14ac:dyDescent="0.25">
      <c r="A3615" s="165" t="s">
        <v>9786</v>
      </c>
      <c r="B3615" s="165" t="s">
        <v>9787</v>
      </c>
      <c r="C3615" s="165" t="s">
        <v>3561</v>
      </c>
      <c r="D3615" s="165">
        <v>5.0599999999999996</v>
      </c>
      <c r="E3615" s="165">
        <v>7.24</v>
      </c>
      <c r="F3615" s="165"/>
      <c r="G3615" s="165" t="s">
        <v>4142</v>
      </c>
    </row>
    <row r="3616" spans="1:7" x14ac:dyDescent="0.25">
      <c r="A3616" s="165" t="s">
        <v>9788</v>
      </c>
      <c r="B3616" s="165" t="s">
        <v>9789</v>
      </c>
      <c r="C3616" s="165" t="s">
        <v>3868</v>
      </c>
      <c r="D3616" s="165">
        <v>5.85</v>
      </c>
      <c r="E3616" s="165">
        <v>8.3699999999999992</v>
      </c>
      <c r="F3616" s="165"/>
      <c r="G3616" s="165" t="s">
        <v>4142</v>
      </c>
    </row>
    <row r="3617" spans="1:7" x14ac:dyDescent="0.25">
      <c r="A3617" s="165" t="s">
        <v>9790</v>
      </c>
      <c r="B3617" s="165" t="s">
        <v>9791</v>
      </c>
      <c r="C3617" s="165" t="s">
        <v>3835</v>
      </c>
      <c r="D3617" s="165">
        <v>10.75</v>
      </c>
      <c r="E3617" s="165">
        <v>15.37</v>
      </c>
      <c r="F3617" s="165"/>
      <c r="G3617" s="165" t="s">
        <v>3511</v>
      </c>
    </row>
    <row r="3618" spans="1:7" x14ac:dyDescent="0.25">
      <c r="A3618" s="165" t="s">
        <v>9792</v>
      </c>
      <c r="B3618" s="165" t="s">
        <v>9793</v>
      </c>
      <c r="C3618" s="165" t="s">
        <v>9794</v>
      </c>
      <c r="D3618" s="165">
        <v>23.63</v>
      </c>
      <c r="E3618" s="165">
        <v>33.79</v>
      </c>
      <c r="F3618" s="165"/>
      <c r="G3618" s="165" t="s">
        <v>3511</v>
      </c>
    </row>
    <row r="3619" spans="1:7" x14ac:dyDescent="0.25">
      <c r="A3619" s="165" t="s">
        <v>9795</v>
      </c>
      <c r="B3619" s="165" t="s">
        <v>9796</v>
      </c>
      <c r="C3619" s="165" t="s">
        <v>4049</v>
      </c>
      <c r="D3619" s="165">
        <v>8.74</v>
      </c>
      <c r="E3619" s="165">
        <v>12.5</v>
      </c>
      <c r="F3619" s="165"/>
      <c r="G3619" s="165" t="s">
        <v>3511</v>
      </c>
    </row>
    <row r="3620" spans="1:7" x14ac:dyDescent="0.25">
      <c r="A3620" s="165" t="s">
        <v>9797</v>
      </c>
      <c r="B3620" s="165" t="s">
        <v>9798</v>
      </c>
      <c r="C3620" s="165" t="s">
        <v>2765</v>
      </c>
      <c r="D3620" s="165">
        <v>18.62</v>
      </c>
      <c r="E3620" s="165">
        <v>26.63</v>
      </c>
      <c r="F3620" s="165"/>
      <c r="G3620" s="165" t="s">
        <v>3511</v>
      </c>
    </row>
    <row r="3621" spans="1:7" x14ac:dyDescent="0.25">
      <c r="A3621" s="165" t="s">
        <v>9799</v>
      </c>
      <c r="B3621" s="165" t="s">
        <v>9800</v>
      </c>
      <c r="C3621" s="165" t="s">
        <v>9801</v>
      </c>
      <c r="D3621" s="165">
        <v>10.63</v>
      </c>
      <c r="E3621" s="165">
        <v>15.2</v>
      </c>
      <c r="F3621" s="165"/>
      <c r="G3621" s="165" t="s">
        <v>3511</v>
      </c>
    </row>
    <row r="3622" spans="1:7" x14ac:dyDescent="0.25">
      <c r="A3622" s="165" t="s">
        <v>9802</v>
      </c>
      <c r="B3622" s="165" t="s">
        <v>9803</v>
      </c>
      <c r="C3622" s="165" t="s">
        <v>2884</v>
      </c>
      <c r="D3622" s="165">
        <v>12.43</v>
      </c>
      <c r="E3622" s="165">
        <v>17.78</v>
      </c>
      <c r="F3622" s="165"/>
      <c r="G3622" s="165" t="s">
        <v>3607</v>
      </c>
    </row>
    <row r="3623" spans="1:7" x14ac:dyDescent="0.25">
      <c r="A3623" s="165" t="s">
        <v>9804</v>
      </c>
      <c r="B3623" s="165" t="s">
        <v>9805</v>
      </c>
      <c r="C3623" s="165" t="s">
        <v>5413</v>
      </c>
      <c r="D3623" s="165">
        <v>29.67</v>
      </c>
      <c r="E3623" s="165">
        <v>42.43</v>
      </c>
      <c r="F3623" s="165"/>
      <c r="G3623" s="165" t="s">
        <v>4267</v>
      </c>
    </row>
    <row r="3624" spans="1:7" x14ac:dyDescent="0.25">
      <c r="A3624" s="165" t="s">
        <v>9806</v>
      </c>
      <c r="B3624" s="165" t="s">
        <v>9807</v>
      </c>
      <c r="C3624" s="165" t="s">
        <v>3868</v>
      </c>
      <c r="D3624" s="165">
        <v>24.01</v>
      </c>
      <c r="E3624" s="165">
        <v>34.33</v>
      </c>
      <c r="F3624" s="165"/>
      <c r="G3624" s="165" t="s">
        <v>4267</v>
      </c>
    </row>
    <row r="3625" spans="1:7" x14ac:dyDescent="0.25">
      <c r="A3625" s="165" t="s">
        <v>9808</v>
      </c>
      <c r="B3625" s="165" t="s">
        <v>9809</v>
      </c>
      <c r="C3625" s="165" t="s">
        <v>5423</v>
      </c>
      <c r="D3625" s="165">
        <v>69.7</v>
      </c>
      <c r="E3625" s="165">
        <v>99.67</v>
      </c>
      <c r="F3625" s="165"/>
      <c r="G3625" s="165" t="s">
        <v>4267</v>
      </c>
    </row>
    <row r="3626" spans="1:7" x14ac:dyDescent="0.25">
      <c r="A3626" s="165" t="s">
        <v>9810</v>
      </c>
      <c r="B3626" s="165" t="s">
        <v>9811</v>
      </c>
      <c r="C3626" s="165" t="s">
        <v>5423</v>
      </c>
      <c r="D3626" s="165">
        <v>135.84</v>
      </c>
      <c r="E3626" s="165">
        <v>194.25</v>
      </c>
      <c r="F3626" s="165"/>
      <c r="G3626" s="165" t="s">
        <v>4267</v>
      </c>
    </row>
    <row r="3627" spans="1:7" x14ac:dyDescent="0.25">
      <c r="A3627" s="165" t="s">
        <v>9812</v>
      </c>
      <c r="B3627" s="165" t="s">
        <v>9813</v>
      </c>
      <c r="C3627" s="165" t="s">
        <v>5423</v>
      </c>
      <c r="D3627" s="165">
        <v>127.06</v>
      </c>
      <c r="E3627" s="165">
        <v>181.7</v>
      </c>
      <c r="F3627" s="165"/>
      <c r="G3627" s="165" t="s">
        <v>4267</v>
      </c>
    </row>
    <row r="3628" spans="1:7" x14ac:dyDescent="0.25">
      <c r="A3628" s="165" t="s">
        <v>9814</v>
      </c>
      <c r="B3628" s="165" t="s">
        <v>9815</v>
      </c>
      <c r="C3628" s="165" t="s">
        <v>5423</v>
      </c>
      <c r="D3628" s="165">
        <v>88.96</v>
      </c>
      <c r="E3628" s="165">
        <v>127.22</v>
      </c>
      <c r="F3628" s="165"/>
      <c r="G3628" s="165" t="s">
        <v>4267</v>
      </c>
    </row>
    <row r="3629" spans="1:7" x14ac:dyDescent="0.25">
      <c r="A3629" s="165" t="s">
        <v>9816</v>
      </c>
      <c r="B3629" s="165" t="s">
        <v>9817</v>
      </c>
      <c r="C3629" s="165" t="s">
        <v>3540</v>
      </c>
      <c r="D3629" s="165">
        <v>6.79</v>
      </c>
      <c r="E3629" s="165">
        <v>9.7100000000000009</v>
      </c>
      <c r="F3629" s="165"/>
      <c r="G3629" s="165" t="s">
        <v>3821</v>
      </c>
    </row>
    <row r="3630" spans="1:7" x14ac:dyDescent="0.25">
      <c r="A3630" s="165" t="s">
        <v>9818</v>
      </c>
      <c r="B3630" s="165" t="s">
        <v>9819</v>
      </c>
      <c r="C3630" s="165" t="s">
        <v>3540</v>
      </c>
      <c r="D3630" s="165">
        <v>10.56</v>
      </c>
      <c r="E3630" s="165">
        <v>15.1</v>
      </c>
      <c r="F3630" s="165"/>
      <c r="G3630" s="165" t="s">
        <v>3821</v>
      </c>
    </row>
    <row r="3631" spans="1:7" x14ac:dyDescent="0.25">
      <c r="A3631" s="165" t="s">
        <v>9820</v>
      </c>
      <c r="B3631" s="165" t="s">
        <v>9821</v>
      </c>
      <c r="C3631" s="165" t="s">
        <v>4077</v>
      </c>
      <c r="D3631" s="165">
        <v>11.24</v>
      </c>
      <c r="E3631" s="165">
        <v>16.079999999999998</v>
      </c>
      <c r="F3631" s="165"/>
      <c r="G3631" s="165" t="s">
        <v>3508</v>
      </c>
    </row>
    <row r="3632" spans="1:7" x14ac:dyDescent="0.25">
      <c r="A3632" s="165" t="s">
        <v>9822</v>
      </c>
      <c r="B3632" s="165" t="s">
        <v>9823</v>
      </c>
      <c r="C3632" s="165" t="s">
        <v>6781</v>
      </c>
      <c r="D3632" s="165">
        <v>11.04</v>
      </c>
      <c r="E3632" s="165">
        <v>15.79</v>
      </c>
      <c r="F3632" s="165"/>
      <c r="G3632" s="165" t="s">
        <v>3508</v>
      </c>
    </row>
    <row r="3633" spans="1:7" x14ac:dyDescent="0.25">
      <c r="A3633" s="165" t="s">
        <v>9824</v>
      </c>
      <c r="B3633" s="165" t="s">
        <v>9825</v>
      </c>
      <c r="C3633" s="165" t="s">
        <v>5478</v>
      </c>
      <c r="D3633" s="165">
        <v>9.42</v>
      </c>
      <c r="E3633" s="165">
        <v>13.46</v>
      </c>
      <c r="F3633" s="165"/>
      <c r="G3633" s="165" t="s">
        <v>870</v>
      </c>
    </row>
    <row r="3634" spans="1:7" x14ac:dyDescent="0.25">
      <c r="A3634" s="165" t="s">
        <v>9826</v>
      </c>
      <c r="B3634" s="165" t="s">
        <v>9827</v>
      </c>
      <c r="C3634" s="165" t="s">
        <v>873</v>
      </c>
      <c r="D3634" s="165">
        <v>14.8</v>
      </c>
      <c r="E3634" s="165">
        <v>21.16</v>
      </c>
      <c r="F3634" s="165"/>
      <c r="G3634" s="165" t="s">
        <v>870</v>
      </c>
    </row>
    <row r="3635" spans="1:7" x14ac:dyDescent="0.25">
      <c r="A3635" s="165" t="s">
        <v>9828</v>
      </c>
      <c r="B3635" s="165" t="s">
        <v>9829</v>
      </c>
      <c r="C3635" s="165" t="s">
        <v>4635</v>
      </c>
      <c r="D3635" s="165">
        <v>13.21</v>
      </c>
      <c r="E3635" s="165">
        <v>18.899999999999999</v>
      </c>
      <c r="F3635" s="165"/>
      <c r="G3635" s="165" t="s">
        <v>870</v>
      </c>
    </row>
    <row r="3636" spans="1:7" x14ac:dyDescent="0.25">
      <c r="A3636" s="165" t="s">
        <v>9830</v>
      </c>
      <c r="B3636" s="165" t="s">
        <v>9831</v>
      </c>
      <c r="C3636" s="165" t="s">
        <v>2765</v>
      </c>
      <c r="D3636" s="165">
        <v>4.1399999999999997</v>
      </c>
      <c r="E3636" s="165">
        <v>5.92</v>
      </c>
      <c r="F3636" s="165"/>
      <c r="G3636" s="165" t="s">
        <v>870</v>
      </c>
    </row>
    <row r="3637" spans="1:7" x14ac:dyDescent="0.25">
      <c r="A3637" s="165" t="s">
        <v>9832</v>
      </c>
      <c r="B3637" s="165" t="s">
        <v>9833</v>
      </c>
      <c r="C3637" s="165" t="s">
        <v>873</v>
      </c>
      <c r="D3637" s="165">
        <v>13.36</v>
      </c>
      <c r="E3637" s="165">
        <v>19.100000000000001</v>
      </c>
      <c r="F3637" s="165"/>
      <c r="G3637" s="165" t="s">
        <v>870</v>
      </c>
    </row>
    <row r="3638" spans="1:7" x14ac:dyDescent="0.25">
      <c r="A3638" s="165">
        <v>70016</v>
      </c>
      <c r="B3638" s="165" t="s">
        <v>9834</v>
      </c>
      <c r="C3638" s="165" t="s">
        <v>5534</v>
      </c>
      <c r="D3638" s="165">
        <v>35.159999999999997</v>
      </c>
      <c r="E3638" s="165">
        <v>50.28</v>
      </c>
      <c r="F3638" s="165"/>
      <c r="G3638" s="165" t="s">
        <v>3821</v>
      </c>
    </row>
    <row r="3639" spans="1:7" x14ac:dyDescent="0.25">
      <c r="A3639" s="165" t="s">
        <v>9835</v>
      </c>
      <c r="B3639" s="165" t="s">
        <v>9836</v>
      </c>
      <c r="C3639" s="165" t="s">
        <v>3540</v>
      </c>
      <c r="D3639" s="165">
        <v>19.489999999999998</v>
      </c>
      <c r="E3639" s="165">
        <v>27.87</v>
      </c>
      <c r="F3639" s="165"/>
      <c r="G3639" s="165" t="s">
        <v>3821</v>
      </c>
    </row>
    <row r="3640" spans="1:7" x14ac:dyDescent="0.25">
      <c r="A3640" s="165" t="s">
        <v>9837</v>
      </c>
      <c r="B3640" s="165" t="s">
        <v>9838</v>
      </c>
      <c r="C3640" s="165" t="s">
        <v>3505</v>
      </c>
      <c r="D3640" s="165">
        <v>10.210000000000001</v>
      </c>
      <c r="E3640" s="165">
        <v>14.6</v>
      </c>
      <c r="F3640" s="165"/>
      <c r="G3640" s="165" t="s">
        <v>3821</v>
      </c>
    </row>
    <row r="3641" spans="1:7" x14ac:dyDescent="0.25">
      <c r="A3641" s="165" t="s">
        <v>9839</v>
      </c>
      <c r="B3641" s="165" t="s">
        <v>9840</v>
      </c>
      <c r="C3641" s="165" t="s">
        <v>3540</v>
      </c>
      <c r="D3641" s="165">
        <v>10.210000000000001</v>
      </c>
      <c r="E3641" s="165">
        <v>14.6</v>
      </c>
      <c r="F3641" s="165"/>
      <c r="G3641" s="165" t="s">
        <v>3821</v>
      </c>
    </row>
    <row r="3642" spans="1:7" x14ac:dyDescent="0.25">
      <c r="A3642" s="165" t="s">
        <v>9841</v>
      </c>
      <c r="B3642" s="165" t="s">
        <v>9842</v>
      </c>
      <c r="C3642" s="165" t="s">
        <v>5534</v>
      </c>
      <c r="D3642" s="165">
        <v>52.34</v>
      </c>
      <c r="E3642" s="165">
        <v>74.849999999999994</v>
      </c>
      <c r="F3642" s="165"/>
      <c r="G3642" s="165" t="s">
        <v>3821</v>
      </c>
    </row>
    <row r="3643" spans="1:7" x14ac:dyDescent="0.25">
      <c r="A3643" s="165" t="s">
        <v>9843</v>
      </c>
      <c r="B3643" s="165" t="s">
        <v>9844</v>
      </c>
      <c r="C3643" s="165" t="s">
        <v>5553</v>
      </c>
      <c r="D3643" s="165">
        <v>16.12</v>
      </c>
      <c r="E3643" s="165">
        <v>23.05</v>
      </c>
      <c r="F3643" s="165"/>
      <c r="G3643" s="165" t="s">
        <v>3821</v>
      </c>
    </row>
    <row r="3644" spans="1:7" x14ac:dyDescent="0.25">
      <c r="A3644" s="165" t="s">
        <v>9845</v>
      </c>
      <c r="B3644" s="165" t="s">
        <v>9846</v>
      </c>
      <c r="C3644" s="165" t="s">
        <v>3505</v>
      </c>
      <c r="D3644" s="165">
        <v>6.99</v>
      </c>
      <c r="E3644" s="165">
        <v>9.99</v>
      </c>
      <c r="F3644" s="165"/>
      <c r="G3644" s="165" t="s">
        <v>3821</v>
      </c>
    </row>
    <row r="3645" spans="1:7" x14ac:dyDescent="0.25">
      <c r="A3645" s="165" t="s">
        <v>9847</v>
      </c>
      <c r="B3645" s="165" t="s">
        <v>9848</v>
      </c>
      <c r="C3645" s="165" t="s">
        <v>5553</v>
      </c>
      <c r="D3645" s="165">
        <v>22.43</v>
      </c>
      <c r="E3645" s="165">
        <v>32.08</v>
      </c>
      <c r="F3645" s="165"/>
      <c r="G3645" s="165" t="s">
        <v>3821</v>
      </c>
    </row>
    <row r="3646" spans="1:7" x14ac:dyDescent="0.25">
      <c r="A3646" s="165" t="s">
        <v>9849</v>
      </c>
      <c r="B3646" s="165" t="s">
        <v>9850</v>
      </c>
      <c r="C3646" s="165" t="s">
        <v>5553</v>
      </c>
      <c r="D3646" s="165">
        <v>10.82</v>
      </c>
      <c r="E3646" s="165">
        <v>15.47</v>
      </c>
      <c r="F3646" s="165"/>
      <c r="G3646" s="165" t="s">
        <v>3821</v>
      </c>
    </row>
    <row r="3647" spans="1:7" x14ac:dyDescent="0.25">
      <c r="A3647" s="165">
        <v>4162</v>
      </c>
      <c r="B3647" s="165" t="s">
        <v>9851</v>
      </c>
      <c r="C3647" s="165" t="s">
        <v>5534</v>
      </c>
      <c r="D3647" s="165">
        <v>9.59</v>
      </c>
      <c r="E3647" s="165">
        <v>13.71</v>
      </c>
      <c r="F3647" s="165"/>
      <c r="G3647" s="165" t="s">
        <v>3821</v>
      </c>
    </row>
    <row r="3648" spans="1:7" x14ac:dyDescent="0.25">
      <c r="A3648" s="165" t="s">
        <v>9852</v>
      </c>
      <c r="B3648" s="165" t="s">
        <v>9853</v>
      </c>
      <c r="C3648" s="165" t="s">
        <v>3540</v>
      </c>
      <c r="D3648" s="165">
        <v>4.0999999999999996</v>
      </c>
      <c r="E3648" s="165">
        <v>5.86</v>
      </c>
      <c r="F3648" s="165"/>
      <c r="G3648" s="165" t="s">
        <v>3821</v>
      </c>
    </row>
    <row r="3649" spans="1:7" x14ac:dyDescent="0.25">
      <c r="A3649" s="165" t="s">
        <v>9854</v>
      </c>
      <c r="B3649" s="165" t="s">
        <v>9853</v>
      </c>
      <c r="C3649" s="165" t="s">
        <v>3525</v>
      </c>
      <c r="D3649" s="165">
        <v>3.29</v>
      </c>
      <c r="E3649" s="165">
        <v>4.7</v>
      </c>
      <c r="F3649" s="165"/>
      <c r="G3649" s="165" t="s">
        <v>3821</v>
      </c>
    </row>
    <row r="3650" spans="1:7" x14ac:dyDescent="0.25">
      <c r="A3650" s="165">
        <v>7275</v>
      </c>
      <c r="B3650" s="165" t="s">
        <v>9855</v>
      </c>
      <c r="C3650" s="165" t="s">
        <v>5534</v>
      </c>
      <c r="D3650" s="165">
        <v>19.100000000000001</v>
      </c>
      <c r="E3650" s="165">
        <v>27.31</v>
      </c>
      <c r="F3650" s="165"/>
      <c r="G3650" s="165" t="s">
        <v>3821</v>
      </c>
    </row>
    <row r="3651" spans="1:7" x14ac:dyDescent="0.25">
      <c r="A3651" s="165" t="s">
        <v>9856</v>
      </c>
      <c r="B3651" s="165" t="s">
        <v>9857</v>
      </c>
      <c r="C3651" s="165" t="s">
        <v>4122</v>
      </c>
      <c r="D3651" s="165">
        <v>4</v>
      </c>
      <c r="E3651" s="165">
        <v>5.72</v>
      </c>
      <c r="F3651" s="165"/>
      <c r="G3651" s="165" t="s">
        <v>3821</v>
      </c>
    </row>
    <row r="3652" spans="1:7" x14ac:dyDescent="0.25">
      <c r="A3652" s="165" t="s">
        <v>9858</v>
      </c>
      <c r="B3652" s="165" t="s">
        <v>9859</v>
      </c>
      <c r="C3652" s="165" t="s">
        <v>7081</v>
      </c>
      <c r="D3652" s="165">
        <v>9.35</v>
      </c>
      <c r="E3652" s="165">
        <v>13.37</v>
      </c>
      <c r="F3652" s="165"/>
      <c r="G3652" s="165" t="s">
        <v>3821</v>
      </c>
    </row>
    <row r="3653" spans="1:7" x14ac:dyDescent="0.25">
      <c r="A3653" s="165" t="s">
        <v>9860</v>
      </c>
      <c r="B3653" s="165" t="s">
        <v>9861</v>
      </c>
      <c r="C3653" s="165" t="s">
        <v>6781</v>
      </c>
      <c r="D3653" s="165">
        <v>2.84</v>
      </c>
      <c r="E3653" s="165">
        <v>4.0599999999999996</v>
      </c>
      <c r="F3653" s="165"/>
      <c r="G3653" s="165" t="s">
        <v>3821</v>
      </c>
    </row>
    <row r="3654" spans="1:7" x14ac:dyDescent="0.25">
      <c r="A3654" s="165" t="s">
        <v>9862</v>
      </c>
      <c r="B3654" s="165" t="s">
        <v>9863</v>
      </c>
      <c r="C3654" s="165" t="s">
        <v>7081</v>
      </c>
      <c r="D3654" s="165">
        <v>11.31</v>
      </c>
      <c r="E3654" s="165">
        <v>16.18</v>
      </c>
      <c r="F3654" s="165"/>
      <c r="G3654" s="165" t="s">
        <v>3821</v>
      </c>
    </row>
    <row r="3655" spans="1:7" x14ac:dyDescent="0.25">
      <c r="A3655" s="165" t="s">
        <v>9864</v>
      </c>
      <c r="B3655" s="165" t="s">
        <v>9865</v>
      </c>
      <c r="C3655" s="165" t="s">
        <v>3540</v>
      </c>
      <c r="D3655" s="165">
        <v>8.06</v>
      </c>
      <c r="E3655" s="165">
        <v>11.53</v>
      </c>
      <c r="F3655" s="165"/>
      <c r="G3655" s="165" t="s">
        <v>3528</v>
      </c>
    </row>
    <row r="3656" spans="1:7" x14ac:dyDescent="0.25">
      <c r="A3656" s="165" t="s">
        <v>9866</v>
      </c>
      <c r="B3656" s="165" t="s">
        <v>9867</v>
      </c>
      <c r="C3656" s="165" t="s">
        <v>3540</v>
      </c>
      <c r="D3656" s="165">
        <v>8.5500000000000007</v>
      </c>
      <c r="E3656" s="165">
        <v>12.23</v>
      </c>
      <c r="F3656" s="165"/>
      <c r="G3656" s="165" t="s">
        <v>3528</v>
      </c>
    </row>
    <row r="3657" spans="1:7" x14ac:dyDescent="0.25">
      <c r="A3657" s="165" t="s">
        <v>9868</v>
      </c>
      <c r="B3657" s="165" t="s">
        <v>9869</v>
      </c>
      <c r="C3657" s="165" t="s">
        <v>3540</v>
      </c>
      <c r="D3657" s="165">
        <v>10.99</v>
      </c>
      <c r="E3657" s="165">
        <v>15.72</v>
      </c>
      <c r="F3657" s="165"/>
      <c r="G3657" s="165" t="s">
        <v>3528</v>
      </c>
    </row>
    <row r="3658" spans="1:7" x14ac:dyDescent="0.25">
      <c r="A3658" s="165" t="s">
        <v>9870</v>
      </c>
      <c r="B3658" s="165" t="s">
        <v>9871</v>
      </c>
      <c r="C3658" s="165" t="s">
        <v>3540</v>
      </c>
      <c r="D3658" s="165">
        <v>11.97</v>
      </c>
      <c r="E3658" s="165">
        <v>17.12</v>
      </c>
      <c r="F3658" s="165"/>
      <c r="G3658" s="165" t="s">
        <v>3528</v>
      </c>
    </row>
    <row r="3659" spans="1:7" x14ac:dyDescent="0.25">
      <c r="A3659" s="165" t="s">
        <v>9872</v>
      </c>
      <c r="B3659" s="165" t="s">
        <v>9873</v>
      </c>
      <c r="C3659" s="165" t="s">
        <v>3540</v>
      </c>
      <c r="D3659" s="165">
        <v>9.2799999999999994</v>
      </c>
      <c r="E3659" s="165">
        <v>13.27</v>
      </c>
      <c r="F3659" s="165"/>
      <c r="G3659" s="165" t="s">
        <v>3528</v>
      </c>
    </row>
    <row r="3660" spans="1:7" x14ac:dyDescent="0.25">
      <c r="A3660" s="165" t="s">
        <v>9874</v>
      </c>
      <c r="B3660" s="165" t="s">
        <v>9875</v>
      </c>
      <c r="C3660" s="165" t="s">
        <v>3540</v>
      </c>
      <c r="D3660" s="165">
        <v>11.23</v>
      </c>
      <c r="E3660" s="165">
        <v>16.059999999999999</v>
      </c>
      <c r="F3660" s="165"/>
      <c r="G3660" s="165" t="s">
        <v>3528</v>
      </c>
    </row>
    <row r="3661" spans="1:7" x14ac:dyDescent="0.25">
      <c r="A3661" s="165" t="s">
        <v>9876</v>
      </c>
      <c r="B3661" s="165" t="s">
        <v>9877</v>
      </c>
      <c r="C3661" s="165" t="s">
        <v>3540</v>
      </c>
      <c r="D3661" s="165">
        <v>10.25</v>
      </c>
      <c r="E3661" s="165">
        <v>14.66</v>
      </c>
      <c r="F3661" s="165"/>
      <c r="G3661" s="165" t="s">
        <v>3528</v>
      </c>
    </row>
    <row r="3662" spans="1:7" x14ac:dyDescent="0.25">
      <c r="A3662" s="165" t="s">
        <v>9878</v>
      </c>
      <c r="B3662" s="165" t="s">
        <v>9879</v>
      </c>
      <c r="C3662" s="165" t="s">
        <v>3540</v>
      </c>
      <c r="D3662" s="165">
        <v>9.5299999999999994</v>
      </c>
      <c r="E3662" s="165">
        <v>13.62</v>
      </c>
      <c r="F3662" s="165"/>
      <c r="G3662" s="165" t="s">
        <v>3528</v>
      </c>
    </row>
    <row r="3663" spans="1:7" x14ac:dyDescent="0.25">
      <c r="A3663" s="165" t="s">
        <v>9880</v>
      </c>
      <c r="B3663" s="165" t="s">
        <v>9881</v>
      </c>
      <c r="C3663" s="165" t="s">
        <v>3540</v>
      </c>
      <c r="D3663" s="165">
        <v>11.23</v>
      </c>
      <c r="E3663" s="165">
        <v>16.059999999999999</v>
      </c>
      <c r="F3663" s="165"/>
      <c r="G3663" s="165" t="s">
        <v>3528</v>
      </c>
    </row>
    <row r="3664" spans="1:7" x14ac:dyDescent="0.25">
      <c r="A3664" s="165" t="s">
        <v>9882</v>
      </c>
      <c r="B3664" s="165" t="s">
        <v>9883</v>
      </c>
      <c r="C3664" s="165" t="s">
        <v>3540</v>
      </c>
      <c r="D3664" s="165">
        <v>8.5500000000000007</v>
      </c>
      <c r="E3664" s="165">
        <v>12.23</v>
      </c>
      <c r="F3664" s="165"/>
      <c r="G3664" s="165" t="s">
        <v>3528</v>
      </c>
    </row>
    <row r="3665" spans="1:7" x14ac:dyDescent="0.25">
      <c r="A3665" s="165" t="s">
        <v>9884</v>
      </c>
      <c r="B3665" s="165" t="s">
        <v>9885</v>
      </c>
      <c r="C3665" s="165" t="s">
        <v>3540</v>
      </c>
      <c r="D3665" s="165">
        <v>10.99</v>
      </c>
      <c r="E3665" s="165">
        <v>15.72</v>
      </c>
      <c r="F3665" s="165"/>
      <c r="G3665" s="165" t="s">
        <v>3528</v>
      </c>
    </row>
    <row r="3666" spans="1:7" x14ac:dyDescent="0.25">
      <c r="A3666" s="165" t="s">
        <v>9886</v>
      </c>
      <c r="B3666" s="165" t="s">
        <v>9887</v>
      </c>
      <c r="C3666" s="165" t="s">
        <v>3868</v>
      </c>
      <c r="D3666" s="165">
        <v>10.75</v>
      </c>
      <c r="E3666" s="165">
        <v>15.37</v>
      </c>
      <c r="F3666" s="165"/>
      <c r="G3666" s="165" t="s">
        <v>3528</v>
      </c>
    </row>
    <row r="3667" spans="1:7" x14ac:dyDescent="0.25">
      <c r="A3667" s="165" t="s">
        <v>9888</v>
      </c>
      <c r="B3667" s="165" t="s">
        <v>9889</v>
      </c>
      <c r="C3667" s="165" t="s">
        <v>3540</v>
      </c>
      <c r="D3667" s="165">
        <v>9.5299999999999994</v>
      </c>
      <c r="E3667" s="165">
        <v>13.62</v>
      </c>
      <c r="F3667" s="165"/>
      <c r="G3667" s="165" t="s">
        <v>3528</v>
      </c>
    </row>
    <row r="3668" spans="1:7" x14ac:dyDescent="0.25">
      <c r="A3668" s="165" t="s">
        <v>9890</v>
      </c>
      <c r="B3668" s="165" t="s">
        <v>9891</v>
      </c>
      <c r="C3668" s="165" t="s">
        <v>4681</v>
      </c>
      <c r="D3668" s="165">
        <v>28.35</v>
      </c>
      <c r="E3668" s="165">
        <v>40.54</v>
      </c>
      <c r="F3668" s="165"/>
      <c r="G3668" s="165" t="s">
        <v>3511</v>
      </c>
    </row>
    <row r="3669" spans="1:7" x14ac:dyDescent="0.25">
      <c r="A3669" s="165" t="s">
        <v>9892</v>
      </c>
      <c r="B3669" s="165" t="s">
        <v>9893</v>
      </c>
      <c r="C3669" s="165" t="s">
        <v>3868</v>
      </c>
      <c r="D3669" s="165">
        <v>7.46</v>
      </c>
      <c r="E3669" s="165">
        <v>10.66</v>
      </c>
      <c r="F3669" s="165"/>
      <c r="G3669" s="165" t="s">
        <v>3607</v>
      </c>
    </row>
    <row r="3670" spans="1:7" x14ac:dyDescent="0.25">
      <c r="A3670" s="165" t="s">
        <v>9894</v>
      </c>
      <c r="B3670" s="165" t="s">
        <v>9895</v>
      </c>
      <c r="C3670" s="165" t="s">
        <v>3868</v>
      </c>
      <c r="D3670" s="165">
        <v>5.43</v>
      </c>
      <c r="E3670" s="165">
        <v>7.76</v>
      </c>
      <c r="F3670" s="165"/>
      <c r="G3670" s="165" t="s">
        <v>3607</v>
      </c>
    </row>
    <row r="3671" spans="1:7" x14ac:dyDescent="0.25">
      <c r="A3671" s="165" t="s">
        <v>9896</v>
      </c>
      <c r="B3671" s="165" t="s">
        <v>9897</v>
      </c>
      <c r="C3671" s="165" t="s">
        <v>3097</v>
      </c>
      <c r="D3671" s="165">
        <v>9.7799999999999994</v>
      </c>
      <c r="E3671" s="165">
        <v>13.99</v>
      </c>
      <c r="F3671" s="165"/>
      <c r="G3671" s="165" t="s">
        <v>3607</v>
      </c>
    </row>
    <row r="3672" spans="1:7" x14ac:dyDescent="0.25">
      <c r="A3672" s="165" t="s">
        <v>9898</v>
      </c>
      <c r="B3672" s="165" t="s">
        <v>9899</v>
      </c>
      <c r="C3672" s="165" t="s">
        <v>3537</v>
      </c>
      <c r="D3672" s="165">
        <v>23.78</v>
      </c>
      <c r="E3672" s="165">
        <v>34</v>
      </c>
      <c r="F3672" s="165"/>
      <c r="G3672" s="165" t="s">
        <v>3607</v>
      </c>
    </row>
    <row r="3673" spans="1:7" x14ac:dyDescent="0.25">
      <c r="A3673" s="165" t="s">
        <v>9900</v>
      </c>
      <c r="B3673" s="165" t="s">
        <v>9901</v>
      </c>
      <c r="C3673" s="165" t="s">
        <v>3814</v>
      </c>
      <c r="D3673" s="165">
        <v>3.49</v>
      </c>
      <c r="E3673" s="165">
        <v>4.99</v>
      </c>
      <c r="F3673" s="165"/>
      <c r="G3673" s="165" t="s">
        <v>3607</v>
      </c>
    </row>
    <row r="3674" spans="1:7" x14ac:dyDescent="0.25">
      <c r="A3674" s="165" t="s">
        <v>9902</v>
      </c>
      <c r="B3674" s="165" t="s">
        <v>9903</v>
      </c>
      <c r="C3674" s="165" t="s">
        <v>5383</v>
      </c>
      <c r="D3674" s="165">
        <v>2.73</v>
      </c>
      <c r="E3674" s="165">
        <v>3.9</v>
      </c>
      <c r="F3674" s="165"/>
      <c r="G3674" s="165" t="s">
        <v>3607</v>
      </c>
    </row>
    <row r="3675" spans="1:7" x14ac:dyDescent="0.25">
      <c r="A3675" s="165" t="s">
        <v>9904</v>
      </c>
      <c r="B3675" s="165" t="s">
        <v>9905</v>
      </c>
      <c r="C3675" s="165" t="s">
        <v>3540</v>
      </c>
      <c r="D3675" s="165">
        <v>7.32</v>
      </c>
      <c r="E3675" s="165">
        <v>10.47</v>
      </c>
      <c r="F3675" s="165"/>
      <c r="G3675" s="165" t="s">
        <v>3607</v>
      </c>
    </row>
    <row r="3676" spans="1:7" x14ac:dyDescent="0.25">
      <c r="A3676" s="165" t="s">
        <v>9906</v>
      </c>
      <c r="B3676" s="165" t="s">
        <v>9907</v>
      </c>
      <c r="C3676" s="165" t="s">
        <v>3540</v>
      </c>
      <c r="D3676" s="165">
        <v>6.6</v>
      </c>
      <c r="E3676" s="165">
        <v>9.44</v>
      </c>
      <c r="F3676" s="165"/>
      <c r="G3676" s="165" t="s">
        <v>3607</v>
      </c>
    </row>
    <row r="3677" spans="1:7" x14ac:dyDescent="0.25">
      <c r="A3677" s="165" t="s">
        <v>9908</v>
      </c>
      <c r="B3677" s="165" t="s">
        <v>9909</v>
      </c>
      <c r="C3677" s="165" t="s">
        <v>5478</v>
      </c>
      <c r="D3677" s="165">
        <v>18.850000000000001</v>
      </c>
      <c r="E3677" s="165">
        <v>26.95</v>
      </c>
      <c r="F3677" s="165"/>
      <c r="G3677" s="165" t="s">
        <v>3607</v>
      </c>
    </row>
    <row r="3678" spans="1:7" x14ac:dyDescent="0.25">
      <c r="A3678" s="165" t="s">
        <v>9910</v>
      </c>
      <c r="B3678" s="165" t="s">
        <v>9911</v>
      </c>
      <c r="C3678" s="165" t="s">
        <v>2817</v>
      </c>
      <c r="D3678" s="165">
        <v>12.94</v>
      </c>
      <c r="E3678" s="165">
        <v>18.510000000000002</v>
      </c>
      <c r="F3678" s="165"/>
      <c r="G3678" s="165" t="s">
        <v>3607</v>
      </c>
    </row>
    <row r="3679" spans="1:7" x14ac:dyDescent="0.25">
      <c r="A3679" s="165">
        <v>46548452</v>
      </c>
      <c r="B3679" s="165" t="s">
        <v>9912</v>
      </c>
      <c r="C3679" s="165" t="s">
        <v>5383</v>
      </c>
      <c r="D3679" s="165">
        <v>26.48</v>
      </c>
      <c r="E3679" s="165">
        <v>37.869999999999997</v>
      </c>
      <c r="F3679" s="165"/>
      <c r="G3679" s="165" t="s">
        <v>3607</v>
      </c>
    </row>
    <row r="3680" spans="1:7" x14ac:dyDescent="0.25">
      <c r="A3680" s="165" t="s">
        <v>9913</v>
      </c>
      <c r="B3680" s="165" t="s">
        <v>9914</v>
      </c>
      <c r="C3680" s="165" t="s">
        <v>3868</v>
      </c>
      <c r="D3680" s="165">
        <v>6.33</v>
      </c>
      <c r="E3680" s="165">
        <v>9.06</v>
      </c>
      <c r="F3680" s="165"/>
      <c r="G3680" s="165" t="s">
        <v>4142</v>
      </c>
    </row>
    <row r="3681" spans="1:7" x14ac:dyDescent="0.25">
      <c r="A3681" s="165" t="s">
        <v>9915</v>
      </c>
      <c r="B3681" s="165" t="s">
        <v>9916</v>
      </c>
      <c r="C3681" s="165" t="s">
        <v>4215</v>
      </c>
      <c r="D3681" s="165">
        <v>11.26</v>
      </c>
      <c r="E3681" s="165">
        <v>16.11</v>
      </c>
      <c r="F3681" s="165"/>
      <c r="G3681" s="165" t="s">
        <v>3607</v>
      </c>
    </row>
    <row r="3682" spans="1:7" x14ac:dyDescent="0.25">
      <c r="A3682" s="165" t="s">
        <v>9917</v>
      </c>
      <c r="B3682" s="165" t="s">
        <v>9918</v>
      </c>
      <c r="C3682" s="165" t="s">
        <v>9919</v>
      </c>
      <c r="D3682" s="165">
        <v>14.63</v>
      </c>
      <c r="E3682" s="165">
        <v>20.92</v>
      </c>
      <c r="F3682" s="165"/>
      <c r="G3682" s="165" t="s">
        <v>4142</v>
      </c>
    </row>
    <row r="3683" spans="1:7" x14ac:dyDescent="0.25">
      <c r="A3683" s="165" t="s">
        <v>9920</v>
      </c>
      <c r="B3683" s="165" t="s">
        <v>9921</v>
      </c>
      <c r="C3683" s="165" t="s">
        <v>9919</v>
      </c>
      <c r="D3683" s="165">
        <v>14.63</v>
      </c>
      <c r="E3683" s="165">
        <v>20.92</v>
      </c>
      <c r="F3683" s="165"/>
      <c r="G3683" s="165" t="s">
        <v>4142</v>
      </c>
    </row>
    <row r="3684" spans="1:7" x14ac:dyDescent="0.25">
      <c r="A3684" s="165" t="s">
        <v>9922</v>
      </c>
      <c r="B3684" s="165" t="s">
        <v>9923</v>
      </c>
      <c r="C3684" s="165" t="s">
        <v>3868</v>
      </c>
      <c r="D3684" s="165">
        <v>8.34</v>
      </c>
      <c r="E3684" s="165">
        <v>11.92</v>
      </c>
      <c r="F3684" s="165"/>
      <c r="G3684" s="165" t="s">
        <v>4142</v>
      </c>
    </row>
    <row r="3685" spans="1:7" x14ac:dyDescent="0.25">
      <c r="A3685" s="165" t="s">
        <v>9924</v>
      </c>
      <c r="B3685" s="165" t="s">
        <v>9925</v>
      </c>
      <c r="C3685" s="165" t="s">
        <v>3868</v>
      </c>
      <c r="D3685" s="165">
        <v>8.34</v>
      </c>
      <c r="E3685" s="165">
        <v>11.92</v>
      </c>
      <c r="F3685" s="165"/>
      <c r="G3685" s="165" t="s">
        <v>4142</v>
      </c>
    </row>
    <row r="3686" spans="1:7" x14ac:dyDescent="0.25">
      <c r="A3686" s="165" t="s">
        <v>9926</v>
      </c>
      <c r="B3686" s="165" t="s">
        <v>9927</v>
      </c>
      <c r="C3686" s="165" t="s">
        <v>3868</v>
      </c>
      <c r="D3686" s="165">
        <v>5.39</v>
      </c>
      <c r="E3686" s="165">
        <v>7.7</v>
      </c>
      <c r="F3686" s="165"/>
      <c r="G3686" s="165" t="s">
        <v>3528</v>
      </c>
    </row>
    <row r="3687" spans="1:7" x14ac:dyDescent="0.25">
      <c r="A3687" s="165" t="s">
        <v>9928</v>
      </c>
      <c r="B3687" s="165" t="s">
        <v>9929</v>
      </c>
      <c r="C3687" s="165" t="s">
        <v>3868</v>
      </c>
      <c r="D3687" s="165">
        <v>5.98</v>
      </c>
      <c r="E3687" s="165">
        <v>8.5500000000000007</v>
      </c>
      <c r="F3687" s="165"/>
      <c r="G3687" s="165" t="s">
        <v>3528</v>
      </c>
    </row>
    <row r="3688" spans="1:7" x14ac:dyDescent="0.25">
      <c r="A3688" s="165" t="s">
        <v>9930</v>
      </c>
      <c r="B3688" s="165" t="s">
        <v>9931</v>
      </c>
      <c r="C3688" s="165" t="s">
        <v>3868</v>
      </c>
      <c r="D3688" s="165">
        <v>5.7</v>
      </c>
      <c r="E3688" s="165">
        <v>8.15</v>
      </c>
      <c r="F3688" s="165"/>
      <c r="G3688" s="165" t="s">
        <v>3528</v>
      </c>
    </row>
    <row r="3689" spans="1:7" x14ac:dyDescent="0.25">
      <c r="A3689" s="165" t="s">
        <v>9932</v>
      </c>
      <c r="B3689" s="165" t="s">
        <v>9933</v>
      </c>
      <c r="C3689" s="165" t="s">
        <v>4801</v>
      </c>
      <c r="D3689" s="165">
        <v>5.81</v>
      </c>
      <c r="E3689" s="165">
        <v>8.31</v>
      </c>
      <c r="F3689" s="165"/>
      <c r="G3689" s="165" t="s">
        <v>4038</v>
      </c>
    </row>
    <row r="3690" spans="1:7" x14ac:dyDescent="0.25">
      <c r="A3690" s="165" t="s">
        <v>9934</v>
      </c>
      <c r="B3690" s="165" t="s">
        <v>9935</v>
      </c>
      <c r="C3690" s="165" t="s">
        <v>3868</v>
      </c>
      <c r="D3690" s="165">
        <v>14.74</v>
      </c>
      <c r="E3690" s="165">
        <v>21.07</v>
      </c>
      <c r="F3690" s="165"/>
      <c r="G3690" s="165" t="s">
        <v>3528</v>
      </c>
    </row>
    <row r="3691" spans="1:7" x14ac:dyDescent="0.25">
      <c r="A3691" s="165" t="s">
        <v>9936</v>
      </c>
      <c r="B3691" s="165" t="s">
        <v>9937</v>
      </c>
      <c r="C3691" s="165" t="s">
        <v>3868</v>
      </c>
      <c r="D3691" s="165">
        <v>14.74</v>
      </c>
      <c r="E3691" s="165">
        <v>21.07</v>
      </c>
      <c r="F3691" s="165"/>
      <c r="G3691" s="165" t="s">
        <v>3528</v>
      </c>
    </row>
    <row r="3692" spans="1:7" x14ac:dyDescent="0.25">
      <c r="A3692" s="165" t="s">
        <v>9938</v>
      </c>
      <c r="B3692" s="165" t="s">
        <v>9939</v>
      </c>
      <c r="C3692" s="165" t="s">
        <v>3481</v>
      </c>
      <c r="D3692" s="165">
        <v>3.08</v>
      </c>
      <c r="E3692" s="165">
        <v>4.41</v>
      </c>
      <c r="F3692" s="165"/>
      <c r="G3692" s="165" t="s">
        <v>3607</v>
      </c>
    </row>
    <row r="3693" spans="1:7" x14ac:dyDescent="0.25">
      <c r="A3693" s="165" t="s">
        <v>9940</v>
      </c>
      <c r="B3693" s="165" t="s">
        <v>9941</v>
      </c>
      <c r="C3693" s="165" t="s">
        <v>3505</v>
      </c>
      <c r="D3693" s="165">
        <v>3.22</v>
      </c>
      <c r="E3693" s="165">
        <v>4.6100000000000003</v>
      </c>
      <c r="F3693" s="165"/>
      <c r="G3693" s="165" t="s">
        <v>3607</v>
      </c>
    </row>
    <row r="3694" spans="1:7" x14ac:dyDescent="0.25">
      <c r="A3694" s="165" t="s">
        <v>9942</v>
      </c>
      <c r="B3694" s="165" t="s">
        <v>9943</v>
      </c>
      <c r="C3694" s="165" t="s">
        <v>5553</v>
      </c>
      <c r="D3694" s="165">
        <v>3.61</v>
      </c>
      <c r="E3694" s="165">
        <v>5.17</v>
      </c>
      <c r="F3694" s="165"/>
      <c r="G3694" s="165" t="s">
        <v>3607</v>
      </c>
    </row>
    <row r="3695" spans="1:7" x14ac:dyDescent="0.25">
      <c r="A3695" s="165" t="s">
        <v>9944</v>
      </c>
      <c r="B3695" s="165"/>
      <c r="C3695" s="165"/>
      <c r="D3695" s="165" t="s">
        <v>3478</v>
      </c>
      <c r="E3695" s="165" t="s">
        <v>3478</v>
      </c>
      <c r="F3695" s="165"/>
      <c r="G3695" s="165"/>
    </row>
    <row r="3696" spans="1:7" x14ac:dyDescent="0.25">
      <c r="A3696" s="165">
        <v>6001547139</v>
      </c>
      <c r="B3696" s="165" t="s">
        <v>9945</v>
      </c>
      <c r="C3696" s="165" t="s">
        <v>9946</v>
      </c>
      <c r="D3696" s="165">
        <v>4.93</v>
      </c>
      <c r="E3696" s="165">
        <v>7.05</v>
      </c>
      <c r="F3696" s="165"/>
      <c r="G3696" s="165" t="s">
        <v>3607</v>
      </c>
    </row>
    <row r="3697" spans="1:7" x14ac:dyDescent="0.25">
      <c r="A3697" s="165">
        <v>7700842256</v>
      </c>
      <c r="B3697" s="165" t="s">
        <v>9947</v>
      </c>
      <c r="C3697" s="165" t="s">
        <v>2697</v>
      </c>
      <c r="D3697" s="165">
        <v>10.66</v>
      </c>
      <c r="E3697" s="165">
        <v>15.25</v>
      </c>
      <c r="F3697" s="165"/>
      <c r="G3697" s="165" t="s">
        <v>3562</v>
      </c>
    </row>
    <row r="3698" spans="1:7" x14ac:dyDescent="0.25">
      <c r="A3698" s="165">
        <v>7700815135</v>
      </c>
      <c r="B3698" s="165" t="s">
        <v>9948</v>
      </c>
      <c r="C3698" s="165" t="s">
        <v>2697</v>
      </c>
      <c r="D3698" s="165">
        <v>8.85</v>
      </c>
      <c r="E3698" s="165">
        <v>12.65</v>
      </c>
      <c r="F3698" s="165"/>
      <c r="G3698" s="165" t="s">
        <v>3562</v>
      </c>
    </row>
    <row r="3699" spans="1:7" x14ac:dyDescent="0.25">
      <c r="A3699" s="165">
        <v>8200299817</v>
      </c>
      <c r="B3699" s="165" t="s">
        <v>9949</v>
      </c>
      <c r="C3699" s="165" t="s">
        <v>3561</v>
      </c>
      <c r="D3699" s="165">
        <v>34.36</v>
      </c>
      <c r="E3699" s="165">
        <v>49.13</v>
      </c>
      <c r="F3699" s="165"/>
      <c r="G3699" s="165" t="s">
        <v>9058</v>
      </c>
    </row>
    <row r="3700" spans="1:7" x14ac:dyDescent="0.25">
      <c r="A3700" s="165">
        <v>333708</v>
      </c>
      <c r="B3700" s="165" t="s">
        <v>9950</v>
      </c>
      <c r="C3700" s="165" t="s">
        <v>3561</v>
      </c>
      <c r="D3700" s="165">
        <v>34.67</v>
      </c>
      <c r="E3700" s="165">
        <v>49.58</v>
      </c>
      <c r="F3700" s="165"/>
      <c r="G3700" s="165" t="s">
        <v>9058</v>
      </c>
    </row>
    <row r="3701" spans="1:7" x14ac:dyDescent="0.25">
      <c r="A3701" s="165">
        <v>333724</v>
      </c>
      <c r="B3701" s="165" t="s">
        <v>9951</v>
      </c>
      <c r="C3701" s="165" t="s">
        <v>3537</v>
      </c>
      <c r="D3701" s="165">
        <v>33.69</v>
      </c>
      <c r="E3701" s="165">
        <v>48.18</v>
      </c>
      <c r="F3701" s="165"/>
      <c r="G3701" s="165" t="s">
        <v>9058</v>
      </c>
    </row>
    <row r="3702" spans="1:7" x14ac:dyDescent="0.25">
      <c r="A3702" s="165">
        <v>333723</v>
      </c>
      <c r="B3702" s="165" t="s">
        <v>9952</v>
      </c>
      <c r="C3702" s="165" t="s">
        <v>3537</v>
      </c>
      <c r="D3702" s="165">
        <v>33.69</v>
      </c>
      <c r="E3702" s="165">
        <v>48.18</v>
      </c>
      <c r="F3702" s="165"/>
      <c r="G3702" s="165" t="s">
        <v>9058</v>
      </c>
    </row>
    <row r="3703" spans="1:7" x14ac:dyDescent="0.25">
      <c r="A3703" s="165">
        <v>8200807029</v>
      </c>
      <c r="B3703" s="165" t="s">
        <v>9953</v>
      </c>
      <c r="C3703" s="165" t="s">
        <v>3537</v>
      </c>
      <c r="D3703" s="165">
        <v>32.22</v>
      </c>
      <c r="E3703" s="165">
        <v>46.08</v>
      </c>
      <c r="F3703" s="165"/>
      <c r="G3703" s="165" t="s">
        <v>9058</v>
      </c>
    </row>
    <row r="3704" spans="1:7" x14ac:dyDescent="0.25">
      <c r="A3704" s="165">
        <v>8200529635</v>
      </c>
      <c r="B3704" s="165" t="s">
        <v>9954</v>
      </c>
      <c r="C3704" s="165" t="s">
        <v>3537</v>
      </c>
      <c r="D3704" s="165">
        <v>26.19</v>
      </c>
      <c r="E3704" s="165">
        <v>37.450000000000003</v>
      </c>
      <c r="F3704" s="165"/>
      <c r="G3704" s="165" t="s">
        <v>9058</v>
      </c>
    </row>
    <row r="3705" spans="1:7" x14ac:dyDescent="0.25">
      <c r="A3705" s="165">
        <v>8200299818</v>
      </c>
      <c r="B3705" s="165" t="s">
        <v>9955</v>
      </c>
      <c r="C3705" s="165" t="s">
        <v>2697</v>
      </c>
      <c r="D3705" s="165">
        <v>38.76</v>
      </c>
      <c r="E3705" s="165">
        <v>55.42</v>
      </c>
      <c r="F3705" s="165"/>
      <c r="G3705" s="165" t="s">
        <v>9058</v>
      </c>
    </row>
    <row r="3706" spans="1:7" x14ac:dyDescent="0.25">
      <c r="A3706" s="165" t="s">
        <v>9956</v>
      </c>
      <c r="B3706" s="165" t="s">
        <v>9957</v>
      </c>
      <c r="C3706" s="165" t="s">
        <v>3537</v>
      </c>
      <c r="D3706" s="165">
        <v>25.92</v>
      </c>
      <c r="E3706" s="165">
        <v>37.07</v>
      </c>
      <c r="F3706" s="165"/>
      <c r="G3706" s="165" t="s">
        <v>9058</v>
      </c>
    </row>
    <row r="3707" spans="1:7" x14ac:dyDescent="0.25">
      <c r="A3707" s="165" t="s">
        <v>9958</v>
      </c>
      <c r="B3707" s="165" t="s">
        <v>9959</v>
      </c>
      <c r="C3707" s="165" t="s">
        <v>2963</v>
      </c>
      <c r="D3707" s="165">
        <v>12.59</v>
      </c>
      <c r="E3707" s="165">
        <v>18.010000000000002</v>
      </c>
      <c r="F3707" s="165"/>
      <c r="G3707" s="165" t="s">
        <v>3607</v>
      </c>
    </row>
    <row r="3708" spans="1:7" x14ac:dyDescent="0.25">
      <c r="A3708" s="165" t="s">
        <v>9960</v>
      </c>
      <c r="B3708" s="165" t="s">
        <v>9961</v>
      </c>
      <c r="C3708" s="165" t="s">
        <v>2963</v>
      </c>
      <c r="D3708" s="165">
        <v>14.92</v>
      </c>
      <c r="E3708" s="165">
        <v>21.34</v>
      </c>
      <c r="F3708" s="165"/>
      <c r="G3708" s="165" t="s">
        <v>3607</v>
      </c>
    </row>
    <row r="3709" spans="1:7" x14ac:dyDescent="0.25">
      <c r="A3709" s="165" t="s">
        <v>9962</v>
      </c>
      <c r="B3709" s="165" t="s">
        <v>9961</v>
      </c>
      <c r="C3709" s="165" t="s">
        <v>2963</v>
      </c>
      <c r="D3709" s="165">
        <v>14.92</v>
      </c>
      <c r="E3709" s="165">
        <v>21.34</v>
      </c>
      <c r="F3709" s="165"/>
      <c r="G3709" s="165" t="s">
        <v>3607</v>
      </c>
    </row>
    <row r="3710" spans="1:7" x14ac:dyDescent="0.25">
      <c r="A3710" s="165" t="s">
        <v>9963</v>
      </c>
      <c r="B3710" s="165" t="s">
        <v>9961</v>
      </c>
      <c r="C3710" s="165" t="s">
        <v>3666</v>
      </c>
      <c r="D3710" s="165">
        <v>12.26</v>
      </c>
      <c r="E3710" s="165">
        <v>17.53</v>
      </c>
      <c r="F3710" s="165"/>
      <c r="G3710" s="165" t="s">
        <v>3607</v>
      </c>
    </row>
    <row r="3711" spans="1:7" x14ac:dyDescent="0.25">
      <c r="A3711" s="165" t="s">
        <v>9964</v>
      </c>
      <c r="B3711" s="165" t="s">
        <v>9961</v>
      </c>
      <c r="C3711" s="165" t="s">
        <v>2963</v>
      </c>
      <c r="D3711" s="165">
        <v>14.92</v>
      </c>
      <c r="E3711" s="165">
        <v>21.34</v>
      </c>
      <c r="F3711" s="165"/>
      <c r="G3711" s="165" t="s">
        <v>3607</v>
      </c>
    </row>
    <row r="3712" spans="1:7" x14ac:dyDescent="0.25">
      <c r="A3712" s="165" t="s">
        <v>9965</v>
      </c>
      <c r="B3712" s="165" t="s">
        <v>9966</v>
      </c>
      <c r="C3712" s="165" t="s">
        <v>3666</v>
      </c>
      <c r="D3712" s="165">
        <v>14.03</v>
      </c>
      <c r="E3712" s="165">
        <v>20.07</v>
      </c>
      <c r="F3712" s="165"/>
      <c r="G3712" s="165" t="s">
        <v>3607</v>
      </c>
    </row>
    <row r="3713" spans="1:7" x14ac:dyDescent="0.25">
      <c r="A3713" s="165" t="s">
        <v>9967</v>
      </c>
      <c r="B3713" s="165" t="s">
        <v>9968</v>
      </c>
      <c r="C3713" s="165" t="s">
        <v>2963</v>
      </c>
      <c r="D3713" s="165">
        <v>15.89</v>
      </c>
      <c r="E3713" s="165">
        <v>22.72</v>
      </c>
      <c r="F3713" s="165"/>
      <c r="G3713" s="165" t="s">
        <v>3607</v>
      </c>
    </row>
    <row r="3714" spans="1:7" x14ac:dyDescent="0.25">
      <c r="A3714" s="165" t="s">
        <v>9969</v>
      </c>
      <c r="B3714" s="165" t="s">
        <v>9968</v>
      </c>
      <c r="C3714" s="165" t="s">
        <v>3666</v>
      </c>
      <c r="D3714" s="165">
        <v>12.13</v>
      </c>
      <c r="E3714" s="165">
        <v>17.350000000000001</v>
      </c>
      <c r="F3714" s="165"/>
      <c r="G3714" s="165" t="s">
        <v>3607</v>
      </c>
    </row>
    <row r="3715" spans="1:7" x14ac:dyDescent="0.25">
      <c r="A3715" s="165" t="s">
        <v>9970</v>
      </c>
      <c r="B3715" s="165" t="s">
        <v>9968</v>
      </c>
      <c r="C3715" s="165" t="s">
        <v>3666</v>
      </c>
      <c r="D3715" s="165">
        <v>12.13</v>
      </c>
      <c r="E3715" s="165">
        <v>17.350000000000001</v>
      </c>
      <c r="F3715" s="165"/>
      <c r="G3715" s="165" t="s">
        <v>3607</v>
      </c>
    </row>
    <row r="3716" spans="1:7" x14ac:dyDescent="0.25">
      <c r="A3716" s="165" t="s">
        <v>9971</v>
      </c>
      <c r="B3716" s="165" t="s">
        <v>9968</v>
      </c>
      <c r="C3716" s="165" t="s">
        <v>2963</v>
      </c>
      <c r="D3716" s="165">
        <v>15.89</v>
      </c>
      <c r="E3716" s="165">
        <v>22.72</v>
      </c>
      <c r="F3716" s="165"/>
      <c r="G3716" s="165" t="s">
        <v>3607</v>
      </c>
    </row>
    <row r="3717" spans="1:7" x14ac:dyDescent="0.25">
      <c r="A3717" s="165" t="s">
        <v>9972</v>
      </c>
      <c r="B3717" s="165" t="s">
        <v>9973</v>
      </c>
      <c r="C3717" s="165" t="s">
        <v>2963</v>
      </c>
      <c r="D3717" s="165">
        <v>12.13</v>
      </c>
      <c r="E3717" s="165">
        <v>17.350000000000001</v>
      </c>
      <c r="F3717" s="165"/>
      <c r="G3717" s="165" t="s">
        <v>3607</v>
      </c>
    </row>
    <row r="3718" spans="1:7" x14ac:dyDescent="0.25">
      <c r="A3718" s="165">
        <v>7700829529</v>
      </c>
      <c r="B3718" s="165" t="s">
        <v>9974</v>
      </c>
      <c r="C3718" s="165" t="s">
        <v>3847</v>
      </c>
      <c r="D3718" s="165">
        <v>6.48</v>
      </c>
      <c r="E3718" s="165">
        <v>9.27</v>
      </c>
      <c r="F3718" s="165"/>
      <c r="G3718" s="165" t="s">
        <v>3567</v>
      </c>
    </row>
    <row r="3719" spans="1:7" x14ac:dyDescent="0.25">
      <c r="A3719" s="165" t="s">
        <v>9975</v>
      </c>
      <c r="B3719" s="165" t="s">
        <v>9976</v>
      </c>
      <c r="C3719" s="165" t="s">
        <v>3847</v>
      </c>
      <c r="D3719" s="165">
        <v>6.18</v>
      </c>
      <c r="E3719" s="165">
        <v>8.84</v>
      </c>
      <c r="F3719" s="165"/>
      <c r="G3719" s="165" t="s">
        <v>3567</v>
      </c>
    </row>
    <row r="3720" spans="1:7" x14ac:dyDescent="0.25">
      <c r="A3720" s="165">
        <v>8200222463</v>
      </c>
      <c r="B3720" s="165" t="s">
        <v>9977</v>
      </c>
      <c r="C3720" s="165" t="s">
        <v>3847</v>
      </c>
      <c r="D3720" s="165">
        <v>14.99</v>
      </c>
      <c r="E3720" s="165">
        <v>21.43</v>
      </c>
      <c r="F3720" s="165"/>
      <c r="G3720" s="165" t="s">
        <v>3567</v>
      </c>
    </row>
    <row r="3721" spans="1:7" x14ac:dyDescent="0.25">
      <c r="A3721" s="165">
        <v>7700835254</v>
      </c>
      <c r="B3721" s="165" t="s">
        <v>9978</v>
      </c>
      <c r="C3721" s="165" t="s">
        <v>3847</v>
      </c>
      <c r="D3721" s="165">
        <v>16.72</v>
      </c>
      <c r="E3721" s="165">
        <v>23.91</v>
      </c>
      <c r="F3721" s="165"/>
      <c r="G3721" s="165" t="s">
        <v>3567</v>
      </c>
    </row>
    <row r="3722" spans="1:7" x14ac:dyDescent="0.25">
      <c r="A3722" s="165">
        <v>7700832264</v>
      </c>
      <c r="B3722" s="165" t="s">
        <v>9979</v>
      </c>
      <c r="C3722" s="165" t="s">
        <v>3853</v>
      </c>
      <c r="D3722" s="165">
        <v>23.56</v>
      </c>
      <c r="E3722" s="165">
        <v>33.69</v>
      </c>
      <c r="F3722" s="165"/>
      <c r="G3722" s="165" t="s">
        <v>3844</v>
      </c>
    </row>
    <row r="3723" spans="1:7" x14ac:dyDescent="0.25">
      <c r="A3723" s="165">
        <v>8200089698</v>
      </c>
      <c r="B3723" s="165" t="s">
        <v>9980</v>
      </c>
      <c r="C3723" s="165" t="s">
        <v>3886</v>
      </c>
      <c r="D3723" s="165">
        <v>6.74</v>
      </c>
      <c r="E3723" s="165">
        <v>9.64</v>
      </c>
      <c r="F3723" s="165"/>
      <c r="G3723" s="165" t="s">
        <v>3844</v>
      </c>
    </row>
    <row r="3724" spans="1:7" x14ac:dyDescent="0.25">
      <c r="A3724" s="165">
        <v>8200395661</v>
      </c>
      <c r="B3724" s="165" t="s">
        <v>9981</v>
      </c>
      <c r="C3724" s="165" t="s">
        <v>3847</v>
      </c>
      <c r="D3724" s="165">
        <v>8.3800000000000008</v>
      </c>
      <c r="E3724" s="165">
        <v>11.98</v>
      </c>
      <c r="F3724" s="165"/>
      <c r="G3724" s="165" t="s">
        <v>3844</v>
      </c>
    </row>
    <row r="3725" spans="1:7" x14ac:dyDescent="0.25">
      <c r="A3725" s="165">
        <v>7700411950</v>
      </c>
      <c r="B3725" s="165" t="s">
        <v>9982</v>
      </c>
      <c r="C3725" s="165" t="s">
        <v>3847</v>
      </c>
      <c r="D3725" s="165">
        <v>20.37</v>
      </c>
      <c r="E3725" s="165">
        <v>29.13</v>
      </c>
      <c r="F3725" s="165"/>
      <c r="G3725" s="165" t="s">
        <v>3844</v>
      </c>
    </row>
    <row r="3726" spans="1:7" x14ac:dyDescent="0.25">
      <c r="A3726" s="165">
        <v>7700805123</v>
      </c>
      <c r="B3726" s="165" t="s">
        <v>9983</v>
      </c>
      <c r="C3726" s="165" t="s">
        <v>3847</v>
      </c>
      <c r="D3726" s="165">
        <v>30.9</v>
      </c>
      <c r="E3726" s="165">
        <v>44.19</v>
      </c>
      <c r="F3726" s="165"/>
      <c r="G3726" s="165" t="s">
        <v>3844</v>
      </c>
    </row>
    <row r="3727" spans="1:7" x14ac:dyDescent="0.25">
      <c r="A3727" s="165" t="s">
        <v>9984</v>
      </c>
      <c r="B3727" s="165" t="s">
        <v>9985</v>
      </c>
      <c r="C3727" s="165" t="s">
        <v>3847</v>
      </c>
      <c r="D3727" s="165">
        <v>63.87</v>
      </c>
      <c r="E3727" s="165">
        <v>91.33</v>
      </c>
      <c r="F3727" s="165"/>
      <c r="G3727" s="165" t="s">
        <v>3844</v>
      </c>
    </row>
    <row r="3728" spans="1:7" x14ac:dyDescent="0.25">
      <c r="A3728" s="165">
        <v>8200103263</v>
      </c>
      <c r="B3728" s="165" t="s">
        <v>9986</v>
      </c>
      <c r="C3728" s="165" t="s">
        <v>3847</v>
      </c>
      <c r="D3728" s="165">
        <v>10.99</v>
      </c>
      <c r="E3728" s="165">
        <v>15.72</v>
      </c>
      <c r="F3728" s="165"/>
      <c r="G3728" s="165" t="s">
        <v>3844</v>
      </c>
    </row>
    <row r="3729" spans="1:7" x14ac:dyDescent="0.25">
      <c r="A3729" s="165">
        <v>8200690091</v>
      </c>
      <c r="B3729" s="165" t="s">
        <v>9987</v>
      </c>
      <c r="C3729" s="165" t="s">
        <v>3847</v>
      </c>
      <c r="D3729" s="165">
        <v>31.58</v>
      </c>
      <c r="E3729" s="165">
        <v>45.17</v>
      </c>
      <c r="F3729" s="165"/>
      <c r="G3729" s="165" t="s">
        <v>3844</v>
      </c>
    </row>
    <row r="3730" spans="1:7" x14ac:dyDescent="0.25">
      <c r="A3730" s="165">
        <v>8200277791</v>
      </c>
      <c r="B3730" s="165" t="s">
        <v>9988</v>
      </c>
      <c r="C3730" s="165" t="s">
        <v>3847</v>
      </c>
      <c r="D3730" s="165">
        <v>22.22</v>
      </c>
      <c r="E3730" s="165">
        <v>31.78</v>
      </c>
      <c r="F3730" s="165"/>
      <c r="G3730" s="165" t="s">
        <v>3844</v>
      </c>
    </row>
    <row r="3731" spans="1:7" x14ac:dyDescent="0.25">
      <c r="A3731" s="165">
        <v>6001547893</v>
      </c>
      <c r="B3731" s="165" t="s">
        <v>9989</v>
      </c>
      <c r="C3731" s="165" t="s">
        <v>3847</v>
      </c>
      <c r="D3731" s="165">
        <v>28.2</v>
      </c>
      <c r="E3731" s="165">
        <v>40.33</v>
      </c>
      <c r="F3731" s="165"/>
      <c r="G3731" s="165" t="s">
        <v>3844</v>
      </c>
    </row>
    <row r="3732" spans="1:7" x14ac:dyDescent="0.25">
      <c r="A3732" s="165">
        <v>7700412094</v>
      </c>
      <c r="B3732" s="165" t="s">
        <v>9990</v>
      </c>
      <c r="C3732" s="165" t="s">
        <v>3847</v>
      </c>
      <c r="D3732" s="165">
        <v>24.23</v>
      </c>
      <c r="E3732" s="165">
        <v>34.65</v>
      </c>
      <c r="F3732" s="165"/>
      <c r="G3732" s="165" t="s">
        <v>3844</v>
      </c>
    </row>
    <row r="3733" spans="1:7" x14ac:dyDescent="0.25">
      <c r="A3733" s="165">
        <v>8200025319</v>
      </c>
      <c r="B3733" s="165" t="s">
        <v>9991</v>
      </c>
      <c r="C3733" s="165" t="s">
        <v>3847</v>
      </c>
      <c r="D3733" s="165">
        <v>29.5</v>
      </c>
      <c r="E3733" s="165">
        <v>42.19</v>
      </c>
      <c r="F3733" s="165"/>
      <c r="G3733" s="165" t="s">
        <v>3844</v>
      </c>
    </row>
    <row r="3734" spans="1:7" x14ac:dyDescent="0.25">
      <c r="A3734" s="165">
        <v>7700424321</v>
      </c>
      <c r="B3734" s="165" t="s">
        <v>9992</v>
      </c>
      <c r="C3734" s="165" t="s">
        <v>3847</v>
      </c>
      <c r="D3734" s="165">
        <v>11.64</v>
      </c>
      <c r="E3734" s="165">
        <v>16.649999999999999</v>
      </c>
      <c r="F3734" s="165"/>
      <c r="G3734" s="165" t="s">
        <v>3844</v>
      </c>
    </row>
    <row r="3735" spans="1:7" x14ac:dyDescent="0.25">
      <c r="A3735" s="165">
        <v>6001549205</v>
      </c>
      <c r="B3735" s="165" t="s">
        <v>9993</v>
      </c>
      <c r="C3735" s="165" t="s">
        <v>3853</v>
      </c>
      <c r="D3735" s="165">
        <v>13.42</v>
      </c>
      <c r="E3735" s="165">
        <v>19.2</v>
      </c>
      <c r="F3735" s="165"/>
      <c r="G3735" s="165" t="s">
        <v>3844</v>
      </c>
    </row>
    <row r="3736" spans="1:7" x14ac:dyDescent="0.25">
      <c r="A3736" s="165">
        <v>7700800522</v>
      </c>
      <c r="B3736" s="165" t="s">
        <v>9994</v>
      </c>
      <c r="C3736" s="165" t="s">
        <v>3886</v>
      </c>
      <c r="D3736" s="165">
        <v>12.14</v>
      </c>
      <c r="E3736" s="165">
        <v>17.36</v>
      </c>
      <c r="F3736" s="165"/>
      <c r="G3736" s="165" t="s">
        <v>3844</v>
      </c>
    </row>
    <row r="3737" spans="1:7" x14ac:dyDescent="0.25">
      <c r="A3737" s="165">
        <v>8200493821</v>
      </c>
      <c r="B3737" s="165" t="s">
        <v>9995</v>
      </c>
      <c r="C3737" s="165" t="s">
        <v>3847</v>
      </c>
      <c r="D3737" s="165">
        <v>12.86</v>
      </c>
      <c r="E3737" s="165">
        <v>18.399999999999999</v>
      </c>
      <c r="F3737" s="165"/>
      <c r="G3737" s="165" t="s">
        <v>3844</v>
      </c>
    </row>
    <row r="3738" spans="1:7" x14ac:dyDescent="0.25">
      <c r="A3738" s="165">
        <v>8200042454</v>
      </c>
      <c r="B3738" s="165" t="s">
        <v>9996</v>
      </c>
      <c r="C3738" s="165" t="s">
        <v>3847</v>
      </c>
      <c r="D3738" s="165">
        <v>13.26</v>
      </c>
      <c r="E3738" s="165">
        <v>18.96</v>
      </c>
      <c r="F3738" s="165"/>
      <c r="G3738" s="165" t="s">
        <v>3844</v>
      </c>
    </row>
    <row r="3739" spans="1:7" x14ac:dyDescent="0.25">
      <c r="A3739" s="165">
        <v>8200575641</v>
      </c>
      <c r="B3739" s="165" t="s">
        <v>9997</v>
      </c>
      <c r="C3739" s="165" t="s">
        <v>3886</v>
      </c>
      <c r="D3739" s="165">
        <v>19.02</v>
      </c>
      <c r="E3739" s="165">
        <v>27.2</v>
      </c>
      <c r="F3739" s="165"/>
      <c r="G3739" s="165" t="s">
        <v>3844</v>
      </c>
    </row>
    <row r="3740" spans="1:7" x14ac:dyDescent="0.25">
      <c r="A3740" s="165">
        <v>8200014933</v>
      </c>
      <c r="B3740" s="165" t="s">
        <v>9998</v>
      </c>
      <c r="C3740" s="165" t="s">
        <v>3847</v>
      </c>
      <c r="D3740" s="165">
        <v>12.86</v>
      </c>
      <c r="E3740" s="165">
        <v>18.399999999999999</v>
      </c>
      <c r="F3740" s="165"/>
      <c r="G3740" s="165" t="s">
        <v>3844</v>
      </c>
    </row>
    <row r="3741" spans="1:7" x14ac:dyDescent="0.25">
      <c r="A3741" s="165">
        <v>7700425711</v>
      </c>
      <c r="B3741" s="165" t="s">
        <v>9999</v>
      </c>
      <c r="C3741" s="165" t="s">
        <v>3847</v>
      </c>
      <c r="D3741" s="165">
        <v>20.61</v>
      </c>
      <c r="E3741" s="165">
        <v>29.47</v>
      </c>
      <c r="F3741" s="165"/>
      <c r="G3741" s="165" t="s">
        <v>3844</v>
      </c>
    </row>
    <row r="3742" spans="1:7" x14ac:dyDescent="0.25">
      <c r="A3742" s="165">
        <v>8200166159</v>
      </c>
      <c r="B3742" s="165" t="s">
        <v>10000</v>
      </c>
      <c r="C3742" s="165" t="s">
        <v>3561</v>
      </c>
      <c r="D3742" s="165">
        <v>5.88</v>
      </c>
      <c r="E3742" s="165">
        <v>8.41</v>
      </c>
      <c r="F3742" s="165"/>
      <c r="G3742" s="165" t="s">
        <v>4142</v>
      </c>
    </row>
    <row r="3743" spans="1:7" x14ac:dyDescent="0.25">
      <c r="A3743" s="165">
        <v>8200040618</v>
      </c>
      <c r="B3743" s="165" t="s">
        <v>10001</v>
      </c>
      <c r="C3743" s="165" t="s">
        <v>3561</v>
      </c>
      <c r="D3743" s="165">
        <v>5.97</v>
      </c>
      <c r="E3743" s="165">
        <v>8.5299999999999994</v>
      </c>
      <c r="F3743" s="165"/>
      <c r="G3743" s="165" t="s">
        <v>4142</v>
      </c>
    </row>
    <row r="3744" spans="1:7" x14ac:dyDescent="0.25">
      <c r="A3744" s="165">
        <v>8200050191</v>
      </c>
      <c r="B3744" s="165" t="s">
        <v>10002</v>
      </c>
      <c r="C3744" s="165" t="s">
        <v>3561</v>
      </c>
      <c r="D3744" s="165">
        <v>5.97</v>
      </c>
      <c r="E3744" s="165">
        <v>8.5299999999999994</v>
      </c>
      <c r="F3744" s="165"/>
      <c r="G3744" s="165" t="s">
        <v>4142</v>
      </c>
    </row>
    <row r="3745" spans="1:7" x14ac:dyDescent="0.25">
      <c r="A3745" s="165" t="s">
        <v>10003</v>
      </c>
      <c r="B3745" s="165" t="s">
        <v>10004</v>
      </c>
      <c r="C3745" s="165" t="s">
        <v>6234</v>
      </c>
      <c r="D3745" s="165">
        <v>15.62</v>
      </c>
      <c r="E3745" s="165">
        <v>22.34</v>
      </c>
      <c r="F3745" s="165"/>
      <c r="G3745" s="165" t="s">
        <v>3821</v>
      </c>
    </row>
    <row r="3746" spans="1:7" x14ac:dyDescent="0.25">
      <c r="A3746" s="165">
        <v>7700274008</v>
      </c>
      <c r="B3746" s="165" t="s">
        <v>10005</v>
      </c>
      <c r="C3746" s="165" t="s">
        <v>3868</v>
      </c>
      <c r="D3746" s="165">
        <v>21.76</v>
      </c>
      <c r="E3746" s="165">
        <v>31.12</v>
      </c>
      <c r="F3746" s="165"/>
      <c r="G3746" s="165" t="s">
        <v>3821</v>
      </c>
    </row>
    <row r="3747" spans="1:7" x14ac:dyDescent="0.25">
      <c r="A3747" s="165">
        <v>19239849</v>
      </c>
      <c r="B3747" s="165" t="s">
        <v>10006</v>
      </c>
      <c r="C3747" s="165" t="s">
        <v>2947</v>
      </c>
      <c r="D3747" s="165">
        <v>24.54</v>
      </c>
      <c r="E3747" s="165">
        <v>35.090000000000003</v>
      </c>
      <c r="F3747" s="165"/>
      <c r="G3747" s="165" t="s">
        <v>3821</v>
      </c>
    </row>
    <row r="3748" spans="1:7" x14ac:dyDescent="0.25">
      <c r="A3748" s="165">
        <v>8200698014</v>
      </c>
      <c r="B3748" s="165" t="s">
        <v>10007</v>
      </c>
      <c r="C3748" s="165" t="s">
        <v>3537</v>
      </c>
      <c r="D3748" s="165">
        <v>34.770000000000003</v>
      </c>
      <c r="E3748" s="165">
        <v>49.72</v>
      </c>
      <c r="F3748" s="165"/>
      <c r="G3748" s="165" t="s">
        <v>3607</v>
      </c>
    </row>
    <row r="3749" spans="1:7" x14ac:dyDescent="0.25">
      <c r="A3749" s="165" t="s">
        <v>10008</v>
      </c>
      <c r="B3749" s="165" t="s">
        <v>10009</v>
      </c>
      <c r="C3749" s="165" t="s">
        <v>3868</v>
      </c>
      <c r="D3749" s="165">
        <v>39.869999999999997</v>
      </c>
      <c r="E3749" s="165">
        <v>57.02</v>
      </c>
      <c r="F3749" s="165"/>
      <c r="G3749" s="165" t="s">
        <v>3607</v>
      </c>
    </row>
    <row r="3750" spans="1:7" x14ac:dyDescent="0.25">
      <c r="A3750" s="165">
        <v>7701478018</v>
      </c>
      <c r="B3750" s="165" t="s">
        <v>10010</v>
      </c>
      <c r="C3750" s="165" t="s">
        <v>3537</v>
      </c>
      <c r="D3750" s="165">
        <v>14.91</v>
      </c>
      <c r="E3750" s="165">
        <v>21.32</v>
      </c>
      <c r="F3750" s="165"/>
      <c r="G3750" s="165" t="s">
        <v>3607</v>
      </c>
    </row>
    <row r="3751" spans="1:7" x14ac:dyDescent="0.25">
      <c r="A3751" s="165">
        <v>7700864596</v>
      </c>
      <c r="B3751" s="165" t="s">
        <v>10011</v>
      </c>
      <c r="C3751" s="165" t="s">
        <v>3537</v>
      </c>
      <c r="D3751" s="165">
        <v>20.34</v>
      </c>
      <c r="E3751" s="165">
        <v>29.09</v>
      </c>
      <c r="F3751" s="165"/>
      <c r="G3751" s="165" t="s">
        <v>3607</v>
      </c>
    </row>
    <row r="3752" spans="1:7" x14ac:dyDescent="0.25">
      <c r="A3752" s="165">
        <v>7700840105</v>
      </c>
      <c r="B3752" s="165" t="s">
        <v>10012</v>
      </c>
      <c r="C3752" s="165" t="s">
        <v>4008</v>
      </c>
      <c r="D3752" s="165">
        <v>115.82</v>
      </c>
      <c r="E3752" s="165">
        <v>165.62</v>
      </c>
      <c r="F3752" s="165"/>
      <c r="G3752" s="165" t="s">
        <v>3607</v>
      </c>
    </row>
    <row r="3753" spans="1:7" x14ac:dyDescent="0.25">
      <c r="A3753" s="165">
        <v>7701205742</v>
      </c>
      <c r="B3753" s="165" t="s">
        <v>10013</v>
      </c>
      <c r="C3753" s="165" t="s">
        <v>9801</v>
      </c>
      <c r="D3753" s="165">
        <v>33.549999999999997</v>
      </c>
      <c r="E3753" s="165">
        <v>47.97</v>
      </c>
      <c r="F3753" s="165"/>
      <c r="G3753" s="165" t="s">
        <v>3511</v>
      </c>
    </row>
    <row r="3754" spans="1:7" x14ac:dyDescent="0.25">
      <c r="A3754" s="165" t="s">
        <v>10014</v>
      </c>
      <c r="B3754" s="165" t="s">
        <v>10013</v>
      </c>
      <c r="C3754" s="165" t="s">
        <v>3835</v>
      </c>
      <c r="D3754" s="165">
        <v>25.86</v>
      </c>
      <c r="E3754" s="165">
        <v>36.979999999999997</v>
      </c>
      <c r="F3754" s="165"/>
      <c r="G3754" s="165" t="s">
        <v>3511</v>
      </c>
    </row>
    <row r="3755" spans="1:7" x14ac:dyDescent="0.25">
      <c r="A3755" s="165" t="s">
        <v>10015</v>
      </c>
      <c r="B3755" s="165" t="s">
        <v>10016</v>
      </c>
      <c r="C3755" s="165" t="s">
        <v>3537</v>
      </c>
      <c r="D3755" s="165">
        <v>58.74</v>
      </c>
      <c r="E3755" s="165">
        <v>83.99</v>
      </c>
      <c r="F3755" s="165"/>
      <c r="G3755" s="165" t="s">
        <v>3508</v>
      </c>
    </row>
    <row r="3756" spans="1:7" x14ac:dyDescent="0.25">
      <c r="A3756" s="165">
        <v>2064</v>
      </c>
      <c r="B3756" s="165" t="s">
        <v>10017</v>
      </c>
      <c r="C3756" s="165" t="s">
        <v>3537</v>
      </c>
      <c r="D3756" s="165">
        <v>14.78</v>
      </c>
      <c r="E3756" s="165">
        <v>21.13</v>
      </c>
      <c r="F3756" s="165"/>
      <c r="G3756" s="165" t="s">
        <v>3508</v>
      </c>
    </row>
    <row r="3757" spans="1:7" x14ac:dyDescent="0.25">
      <c r="A3757" s="165">
        <v>8200151784</v>
      </c>
      <c r="B3757" s="165" t="s">
        <v>10018</v>
      </c>
      <c r="C3757" s="165" t="s">
        <v>10019</v>
      </c>
      <c r="D3757" s="165">
        <v>24.6</v>
      </c>
      <c r="E3757" s="165">
        <v>35.18</v>
      </c>
      <c r="F3757" s="165"/>
      <c r="G3757" s="165" t="s">
        <v>4267</v>
      </c>
    </row>
    <row r="3758" spans="1:7" x14ac:dyDescent="0.25">
      <c r="A3758" s="165" t="s">
        <v>10020</v>
      </c>
      <c r="B3758" s="165" t="s">
        <v>10021</v>
      </c>
      <c r="C3758" s="165" t="s">
        <v>10022</v>
      </c>
      <c r="D3758" s="165">
        <v>8.74</v>
      </c>
      <c r="E3758" s="165">
        <v>12.5</v>
      </c>
      <c r="F3758" s="165"/>
      <c r="G3758" s="165" t="s">
        <v>4210</v>
      </c>
    </row>
    <row r="3759" spans="1:7" x14ac:dyDescent="0.25">
      <c r="A3759" s="165">
        <v>7701472113</v>
      </c>
      <c r="B3759" s="165" t="s">
        <v>10023</v>
      </c>
      <c r="C3759" s="165" t="s">
        <v>3814</v>
      </c>
      <c r="D3759" s="165">
        <v>7.49</v>
      </c>
      <c r="E3759" s="165">
        <v>10.72</v>
      </c>
      <c r="F3759" s="165"/>
      <c r="G3759" s="165" t="s">
        <v>4210</v>
      </c>
    </row>
    <row r="3760" spans="1:7" x14ac:dyDescent="0.25">
      <c r="A3760" s="165" t="s">
        <v>10024</v>
      </c>
      <c r="B3760" s="165" t="s">
        <v>10025</v>
      </c>
      <c r="C3760" s="165" t="s">
        <v>10022</v>
      </c>
      <c r="D3760" s="165">
        <v>11.09</v>
      </c>
      <c r="E3760" s="165">
        <v>15.86</v>
      </c>
      <c r="F3760" s="165"/>
      <c r="G3760" s="165" t="s">
        <v>4210</v>
      </c>
    </row>
    <row r="3761" spans="1:7" x14ac:dyDescent="0.25">
      <c r="A3761" s="165">
        <v>7700799064</v>
      </c>
      <c r="B3761" s="165" t="s">
        <v>10026</v>
      </c>
      <c r="C3761" s="165" t="s">
        <v>3847</v>
      </c>
      <c r="D3761" s="165">
        <v>3.46</v>
      </c>
      <c r="E3761" s="165">
        <v>4.9400000000000004</v>
      </c>
      <c r="F3761" s="165"/>
      <c r="G3761" s="165" t="s">
        <v>4142</v>
      </c>
    </row>
    <row r="3762" spans="1:7" x14ac:dyDescent="0.25">
      <c r="A3762" s="165">
        <v>7700799065</v>
      </c>
      <c r="B3762" s="165" t="s">
        <v>10027</v>
      </c>
      <c r="C3762" s="165" t="s">
        <v>3847</v>
      </c>
      <c r="D3762" s="165">
        <v>3.46</v>
      </c>
      <c r="E3762" s="165">
        <v>4.9400000000000004</v>
      </c>
      <c r="F3762" s="165"/>
      <c r="G3762" s="165" t="s">
        <v>4142</v>
      </c>
    </row>
    <row r="3763" spans="1:7" x14ac:dyDescent="0.25">
      <c r="A3763" s="165">
        <v>7700424399</v>
      </c>
      <c r="B3763" s="165" t="s">
        <v>10028</v>
      </c>
      <c r="C3763" s="165" t="s">
        <v>3886</v>
      </c>
      <c r="D3763" s="165">
        <v>5.75</v>
      </c>
      <c r="E3763" s="165">
        <v>8.2200000000000006</v>
      </c>
      <c r="F3763" s="165"/>
      <c r="G3763" s="165" t="s">
        <v>4142</v>
      </c>
    </row>
    <row r="3764" spans="1:7" x14ac:dyDescent="0.25">
      <c r="A3764" s="165">
        <v>6040002245</v>
      </c>
      <c r="B3764" s="165" t="s">
        <v>10029</v>
      </c>
      <c r="C3764" s="165" t="s">
        <v>3847</v>
      </c>
      <c r="D3764" s="165">
        <v>3.32</v>
      </c>
      <c r="E3764" s="165">
        <v>4.75</v>
      </c>
      <c r="F3764" s="165"/>
      <c r="G3764" s="165" t="s">
        <v>4142</v>
      </c>
    </row>
    <row r="3765" spans="1:7" x14ac:dyDescent="0.25">
      <c r="A3765" s="165">
        <v>7700840741</v>
      </c>
      <c r="B3765" s="165" t="s">
        <v>10030</v>
      </c>
      <c r="C3765" s="165" t="s">
        <v>3847</v>
      </c>
      <c r="D3765" s="165">
        <v>3.86</v>
      </c>
      <c r="E3765" s="165">
        <v>5.52</v>
      </c>
      <c r="F3765" s="165"/>
      <c r="G3765" s="165" t="s">
        <v>4142</v>
      </c>
    </row>
    <row r="3766" spans="1:7" x14ac:dyDescent="0.25">
      <c r="A3766" s="165">
        <v>7700831364</v>
      </c>
      <c r="B3766" s="165" t="s">
        <v>10031</v>
      </c>
      <c r="C3766" s="165" t="s">
        <v>3847</v>
      </c>
      <c r="D3766" s="165">
        <v>4.4400000000000004</v>
      </c>
      <c r="E3766" s="165">
        <v>6.36</v>
      </c>
      <c r="F3766" s="165"/>
      <c r="G3766" s="165" t="s">
        <v>4142</v>
      </c>
    </row>
    <row r="3767" spans="1:7" x14ac:dyDescent="0.25">
      <c r="A3767" s="165">
        <v>7700819929</v>
      </c>
      <c r="B3767" s="165" t="s">
        <v>10032</v>
      </c>
      <c r="C3767" s="165" t="s">
        <v>3847</v>
      </c>
      <c r="D3767" s="165">
        <v>3.86</v>
      </c>
      <c r="E3767" s="165">
        <v>5.52</v>
      </c>
      <c r="F3767" s="165"/>
      <c r="G3767" s="165" t="s">
        <v>4142</v>
      </c>
    </row>
    <row r="3768" spans="1:7" x14ac:dyDescent="0.25">
      <c r="A3768" s="165" t="s">
        <v>10033</v>
      </c>
      <c r="B3768" s="165" t="s">
        <v>10034</v>
      </c>
      <c r="C3768" s="165" t="s">
        <v>3853</v>
      </c>
      <c r="D3768" s="165">
        <v>3.05</v>
      </c>
      <c r="E3768" s="165">
        <v>4.3600000000000003</v>
      </c>
      <c r="F3768" s="165"/>
      <c r="G3768" s="165" t="s">
        <v>4142</v>
      </c>
    </row>
    <row r="3769" spans="1:7" x14ac:dyDescent="0.25">
      <c r="A3769" s="165">
        <v>6001549988</v>
      </c>
      <c r="B3769" s="165" t="s">
        <v>10035</v>
      </c>
      <c r="C3769" s="165" t="s">
        <v>10036</v>
      </c>
      <c r="D3769" s="165">
        <v>13.84</v>
      </c>
      <c r="E3769" s="165">
        <v>19.8</v>
      </c>
      <c r="F3769" s="165"/>
      <c r="G3769" s="165" t="s">
        <v>4142</v>
      </c>
    </row>
    <row r="3770" spans="1:7" x14ac:dyDescent="0.25">
      <c r="A3770" s="165">
        <v>1183</v>
      </c>
      <c r="B3770" s="165" t="s">
        <v>10037</v>
      </c>
      <c r="C3770" s="165" t="s">
        <v>3540</v>
      </c>
      <c r="D3770" s="165">
        <v>9.4600000000000009</v>
      </c>
      <c r="E3770" s="165">
        <v>13.52</v>
      </c>
      <c r="F3770" s="165"/>
      <c r="G3770" s="165" t="s">
        <v>3821</v>
      </c>
    </row>
    <row r="3771" spans="1:7" x14ac:dyDescent="0.25">
      <c r="A3771" s="165">
        <v>7700273826</v>
      </c>
      <c r="B3771" s="165" t="s">
        <v>10038</v>
      </c>
      <c r="C3771" s="165" t="s">
        <v>3868</v>
      </c>
      <c r="D3771" s="165">
        <v>7.11</v>
      </c>
      <c r="E3771" s="165">
        <v>10.16</v>
      </c>
      <c r="F3771" s="165"/>
      <c r="G3771" s="165" t="s">
        <v>3821</v>
      </c>
    </row>
    <row r="3772" spans="1:7" x14ac:dyDescent="0.25">
      <c r="A3772" s="165">
        <v>7700107662</v>
      </c>
      <c r="B3772" s="165" t="s">
        <v>10039</v>
      </c>
      <c r="C3772" s="165" t="s">
        <v>3537</v>
      </c>
      <c r="D3772" s="165">
        <v>6.18</v>
      </c>
      <c r="E3772" s="165">
        <v>8.83</v>
      </c>
      <c r="F3772" s="165"/>
      <c r="G3772" s="165" t="s">
        <v>3821</v>
      </c>
    </row>
    <row r="3773" spans="1:7" x14ac:dyDescent="0.25">
      <c r="A3773" s="165">
        <v>7700114549</v>
      </c>
      <c r="B3773" s="165" t="s">
        <v>10040</v>
      </c>
      <c r="C3773" s="165" t="s">
        <v>3537</v>
      </c>
      <c r="D3773" s="165">
        <v>10.74</v>
      </c>
      <c r="E3773" s="165">
        <v>15.36</v>
      </c>
      <c r="F3773" s="165"/>
      <c r="G3773" s="165" t="s">
        <v>3821</v>
      </c>
    </row>
    <row r="3774" spans="1:7" x14ac:dyDescent="0.25">
      <c r="A3774" s="165">
        <v>8200713680</v>
      </c>
      <c r="B3774" s="165" t="s">
        <v>10041</v>
      </c>
      <c r="C3774" s="165" t="s">
        <v>3537</v>
      </c>
      <c r="D3774" s="165">
        <v>10.74</v>
      </c>
      <c r="E3774" s="165">
        <v>15.36</v>
      </c>
      <c r="F3774" s="165"/>
      <c r="G3774" s="165" t="s">
        <v>3821</v>
      </c>
    </row>
    <row r="3775" spans="1:7" x14ac:dyDescent="0.25">
      <c r="A3775" s="165">
        <v>7701039467</v>
      </c>
      <c r="B3775" s="165" t="s">
        <v>10042</v>
      </c>
      <c r="C3775" s="165" t="s">
        <v>6297</v>
      </c>
      <c r="D3775" s="165">
        <v>11.47</v>
      </c>
      <c r="E3775" s="165">
        <v>16.399999999999999</v>
      </c>
      <c r="F3775" s="165"/>
      <c r="G3775" s="165" t="s">
        <v>3511</v>
      </c>
    </row>
    <row r="3776" spans="1:7" x14ac:dyDescent="0.25">
      <c r="A3776" s="165" t="s">
        <v>10043</v>
      </c>
      <c r="B3776" s="165" t="s">
        <v>10044</v>
      </c>
      <c r="C3776" s="165" t="s">
        <v>4354</v>
      </c>
      <c r="D3776" s="165">
        <v>16.309999999999999</v>
      </c>
      <c r="E3776" s="165">
        <v>23.32</v>
      </c>
      <c r="F3776" s="165"/>
      <c r="G3776" s="165" t="s">
        <v>3607</v>
      </c>
    </row>
    <row r="3777" spans="1:7" x14ac:dyDescent="0.25">
      <c r="A3777" s="165" t="s">
        <v>10045</v>
      </c>
      <c r="B3777" s="165" t="s">
        <v>10044</v>
      </c>
      <c r="C3777" s="165" t="s">
        <v>4354</v>
      </c>
      <c r="D3777" s="165">
        <v>16.309999999999999</v>
      </c>
      <c r="E3777" s="165">
        <v>23.32</v>
      </c>
      <c r="F3777" s="165"/>
      <c r="G3777" s="165" t="s">
        <v>3607</v>
      </c>
    </row>
    <row r="3778" spans="1:7" x14ac:dyDescent="0.25">
      <c r="A3778" s="165" t="s">
        <v>10046</v>
      </c>
      <c r="B3778" s="165" t="s">
        <v>10044</v>
      </c>
      <c r="C3778" s="165" t="s">
        <v>4354</v>
      </c>
      <c r="D3778" s="165">
        <v>16.309999999999999</v>
      </c>
      <c r="E3778" s="165">
        <v>23.32</v>
      </c>
      <c r="F3778" s="165"/>
      <c r="G3778" s="165" t="s">
        <v>3607</v>
      </c>
    </row>
    <row r="3779" spans="1:7" x14ac:dyDescent="0.25">
      <c r="A3779" s="165" t="s">
        <v>10047</v>
      </c>
      <c r="B3779" s="165" t="s">
        <v>10044</v>
      </c>
      <c r="C3779" s="165" t="s">
        <v>4354</v>
      </c>
      <c r="D3779" s="165">
        <v>17.61</v>
      </c>
      <c r="E3779" s="165">
        <v>25.18</v>
      </c>
      <c r="F3779" s="165"/>
      <c r="G3779" s="165" t="s">
        <v>3607</v>
      </c>
    </row>
    <row r="3780" spans="1:7" x14ac:dyDescent="0.25">
      <c r="A3780" s="165" t="s">
        <v>10048</v>
      </c>
      <c r="B3780" s="165" t="s">
        <v>10044</v>
      </c>
      <c r="C3780" s="165" t="s">
        <v>4354</v>
      </c>
      <c r="D3780" s="165">
        <v>16.309999999999999</v>
      </c>
      <c r="E3780" s="165">
        <v>23.32</v>
      </c>
      <c r="F3780" s="165"/>
      <c r="G3780" s="165" t="s">
        <v>3607</v>
      </c>
    </row>
    <row r="3781" spans="1:7" x14ac:dyDescent="0.25">
      <c r="A3781" s="165" t="s">
        <v>10049</v>
      </c>
      <c r="B3781" s="165" t="s">
        <v>10050</v>
      </c>
      <c r="C3781" s="165" t="s">
        <v>4354</v>
      </c>
      <c r="D3781" s="165">
        <v>14.47</v>
      </c>
      <c r="E3781" s="165">
        <v>20.69</v>
      </c>
      <c r="F3781" s="165"/>
      <c r="G3781" s="165" t="s">
        <v>3607</v>
      </c>
    </row>
    <row r="3782" spans="1:7" x14ac:dyDescent="0.25">
      <c r="A3782" s="165" t="s">
        <v>10051</v>
      </c>
      <c r="B3782" s="165" t="s">
        <v>10050</v>
      </c>
      <c r="C3782" s="165" t="s">
        <v>4354</v>
      </c>
      <c r="D3782" s="165">
        <v>14.47</v>
      </c>
      <c r="E3782" s="165">
        <v>20.69</v>
      </c>
      <c r="F3782" s="165"/>
      <c r="G3782" s="165" t="s">
        <v>3607</v>
      </c>
    </row>
    <row r="3783" spans="1:7" x14ac:dyDescent="0.25">
      <c r="A3783" s="165" t="s">
        <v>10052</v>
      </c>
      <c r="B3783" s="165" t="s">
        <v>10050</v>
      </c>
      <c r="C3783" s="165" t="s">
        <v>4354</v>
      </c>
      <c r="D3783" s="165">
        <v>14.47</v>
      </c>
      <c r="E3783" s="165">
        <v>20.69</v>
      </c>
      <c r="F3783" s="165"/>
      <c r="G3783" s="165" t="s">
        <v>3607</v>
      </c>
    </row>
    <row r="3784" spans="1:7" x14ac:dyDescent="0.25">
      <c r="A3784" s="165" t="s">
        <v>10053</v>
      </c>
      <c r="B3784" s="165" t="s">
        <v>10050</v>
      </c>
      <c r="C3784" s="165" t="s">
        <v>4354</v>
      </c>
      <c r="D3784" s="165">
        <v>16.21</v>
      </c>
      <c r="E3784" s="165">
        <v>23.18</v>
      </c>
      <c r="F3784" s="165"/>
      <c r="G3784" s="165" t="s">
        <v>3607</v>
      </c>
    </row>
    <row r="3785" spans="1:7" x14ac:dyDescent="0.25">
      <c r="A3785" s="165" t="s">
        <v>10054</v>
      </c>
      <c r="B3785" s="165" t="s">
        <v>10050</v>
      </c>
      <c r="C3785" s="165" t="s">
        <v>4354</v>
      </c>
      <c r="D3785" s="165">
        <v>14.73</v>
      </c>
      <c r="E3785" s="165">
        <v>21.06</v>
      </c>
      <c r="F3785" s="165"/>
      <c r="G3785" s="165" t="s">
        <v>3607</v>
      </c>
    </row>
    <row r="3786" spans="1:7" x14ac:dyDescent="0.25">
      <c r="A3786" s="165" t="s">
        <v>10055</v>
      </c>
      <c r="B3786" s="165" t="s">
        <v>10056</v>
      </c>
      <c r="C3786" s="165" t="s">
        <v>4354</v>
      </c>
      <c r="D3786" s="165">
        <v>20.329999999999998</v>
      </c>
      <c r="E3786" s="165">
        <v>29.07</v>
      </c>
      <c r="F3786" s="165"/>
      <c r="G3786" s="165" t="s">
        <v>3607</v>
      </c>
    </row>
    <row r="3787" spans="1:7" x14ac:dyDescent="0.25">
      <c r="A3787" s="165" t="s">
        <v>10057</v>
      </c>
      <c r="B3787" s="165" t="s">
        <v>10056</v>
      </c>
      <c r="C3787" s="165" t="s">
        <v>4354</v>
      </c>
      <c r="D3787" s="165">
        <v>20.329999999999998</v>
      </c>
      <c r="E3787" s="165">
        <v>29.07</v>
      </c>
      <c r="F3787" s="165"/>
      <c r="G3787" s="165" t="s">
        <v>3607</v>
      </c>
    </row>
    <row r="3788" spans="1:7" x14ac:dyDescent="0.25">
      <c r="A3788" s="165" t="s">
        <v>10058</v>
      </c>
      <c r="B3788" s="165" t="s">
        <v>10056</v>
      </c>
      <c r="C3788" s="165" t="s">
        <v>4354</v>
      </c>
      <c r="D3788" s="165">
        <v>20.329999999999998</v>
      </c>
      <c r="E3788" s="165">
        <v>29.07</v>
      </c>
      <c r="F3788" s="165"/>
      <c r="G3788" s="165" t="s">
        <v>3607</v>
      </c>
    </row>
    <row r="3789" spans="1:7" x14ac:dyDescent="0.25">
      <c r="A3789" s="165" t="s">
        <v>10059</v>
      </c>
      <c r="B3789" s="165" t="s">
        <v>10056</v>
      </c>
      <c r="C3789" s="165" t="s">
        <v>4354</v>
      </c>
      <c r="D3789" s="165">
        <v>25.33</v>
      </c>
      <c r="E3789" s="165">
        <v>36.229999999999997</v>
      </c>
      <c r="F3789" s="165"/>
      <c r="G3789" s="165" t="s">
        <v>3607</v>
      </c>
    </row>
    <row r="3790" spans="1:7" x14ac:dyDescent="0.25">
      <c r="A3790" s="165" t="s">
        <v>10060</v>
      </c>
      <c r="B3790" s="165" t="s">
        <v>10061</v>
      </c>
      <c r="C3790" s="165" t="s">
        <v>4354</v>
      </c>
      <c r="D3790" s="165">
        <v>21.2</v>
      </c>
      <c r="E3790" s="165">
        <v>30.31</v>
      </c>
      <c r="F3790" s="165"/>
      <c r="G3790" s="165" t="s">
        <v>3607</v>
      </c>
    </row>
    <row r="3791" spans="1:7" x14ac:dyDescent="0.25">
      <c r="A3791" s="165" t="s">
        <v>10062</v>
      </c>
      <c r="B3791" s="165" t="s">
        <v>10061</v>
      </c>
      <c r="C3791" s="165" t="s">
        <v>4354</v>
      </c>
      <c r="D3791" s="165">
        <v>21.2</v>
      </c>
      <c r="E3791" s="165">
        <v>30.31</v>
      </c>
      <c r="F3791" s="165"/>
      <c r="G3791" s="165" t="s">
        <v>3607</v>
      </c>
    </row>
    <row r="3792" spans="1:7" x14ac:dyDescent="0.25">
      <c r="A3792" s="165" t="s">
        <v>10063</v>
      </c>
      <c r="B3792" s="165" t="s">
        <v>10061</v>
      </c>
      <c r="C3792" s="165" t="s">
        <v>4354</v>
      </c>
      <c r="D3792" s="165">
        <v>21.2</v>
      </c>
      <c r="E3792" s="165">
        <v>30.31</v>
      </c>
      <c r="F3792" s="165"/>
      <c r="G3792" s="165" t="s">
        <v>3607</v>
      </c>
    </row>
    <row r="3793" spans="1:7" x14ac:dyDescent="0.25">
      <c r="A3793" s="165" t="s">
        <v>10064</v>
      </c>
      <c r="B3793" s="165" t="s">
        <v>10061</v>
      </c>
      <c r="C3793" s="165" t="s">
        <v>4354</v>
      </c>
      <c r="D3793" s="165">
        <v>21.53</v>
      </c>
      <c r="E3793" s="165">
        <v>30.79</v>
      </c>
      <c r="F3793" s="165"/>
      <c r="G3793" s="165" t="s">
        <v>3607</v>
      </c>
    </row>
    <row r="3794" spans="1:7" x14ac:dyDescent="0.25">
      <c r="A3794" s="165" t="s">
        <v>10065</v>
      </c>
      <c r="B3794" s="165" t="s">
        <v>10066</v>
      </c>
      <c r="C3794" s="165" t="s">
        <v>4354</v>
      </c>
      <c r="D3794" s="165">
        <v>9.26</v>
      </c>
      <c r="E3794" s="165">
        <v>13.24</v>
      </c>
      <c r="F3794" s="165"/>
      <c r="G3794" s="165" t="s">
        <v>3607</v>
      </c>
    </row>
    <row r="3795" spans="1:7" x14ac:dyDescent="0.25">
      <c r="A3795" s="165" t="s">
        <v>10067</v>
      </c>
      <c r="B3795" s="165" t="s">
        <v>10066</v>
      </c>
      <c r="C3795" s="165" t="s">
        <v>4354</v>
      </c>
      <c r="D3795" s="165">
        <v>9.26</v>
      </c>
      <c r="E3795" s="165">
        <v>13.24</v>
      </c>
      <c r="F3795" s="165"/>
      <c r="G3795" s="165" t="s">
        <v>3607</v>
      </c>
    </row>
    <row r="3796" spans="1:7" x14ac:dyDescent="0.25">
      <c r="A3796" s="165" t="s">
        <v>10068</v>
      </c>
      <c r="B3796" s="165" t="s">
        <v>10066</v>
      </c>
      <c r="C3796" s="165" t="s">
        <v>4354</v>
      </c>
      <c r="D3796" s="165">
        <v>9.26</v>
      </c>
      <c r="E3796" s="165">
        <v>13.24</v>
      </c>
      <c r="F3796" s="165"/>
      <c r="G3796" s="165" t="s">
        <v>3607</v>
      </c>
    </row>
    <row r="3797" spans="1:7" x14ac:dyDescent="0.25">
      <c r="A3797" s="165" t="s">
        <v>10069</v>
      </c>
      <c r="B3797" s="165" t="s">
        <v>10066</v>
      </c>
      <c r="C3797" s="165" t="s">
        <v>4354</v>
      </c>
      <c r="D3797" s="165">
        <v>9.26</v>
      </c>
      <c r="E3797" s="165">
        <v>13.24</v>
      </c>
      <c r="F3797" s="165"/>
      <c r="G3797" s="165" t="s">
        <v>3607</v>
      </c>
    </row>
    <row r="3798" spans="1:7" x14ac:dyDescent="0.25">
      <c r="A3798" s="165" t="s">
        <v>10070</v>
      </c>
      <c r="B3798" s="165" t="s">
        <v>10066</v>
      </c>
      <c r="C3798" s="165" t="s">
        <v>4354</v>
      </c>
      <c r="D3798" s="165">
        <v>10.7</v>
      </c>
      <c r="E3798" s="165">
        <v>15.3</v>
      </c>
      <c r="F3798" s="165"/>
      <c r="G3798" s="165" t="s">
        <v>3607</v>
      </c>
    </row>
    <row r="3799" spans="1:7" x14ac:dyDescent="0.25">
      <c r="A3799" s="165" t="s">
        <v>10071</v>
      </c>
      <c r="B3799" s="165" t="s">
        <v>10072</v>
      </c>
      <c r="C3799" s="165" t="s">
        <v>4354</v>
      </c>
      <c r="D3799" s="165">
        <v>9.26</v>
      </c>
      <c r="E3799" s="165">
        <v>13.24</v>
      </c>
      <c r="F3799" s="165"/>
      <c r="G3799" s="165" t="s">
        <v>3607</v>
      </c>
    </row>
    <row r="3800" spans="1:7" x14ac:dyDescent="0.25">
      <c r="A3800" s="165" t="s">
        <v>10073</v>
      </c>
      <c r="B3800" s="165" t="s">
        <v>10072</v>
      </c>
      <c r="C3800" s="165" t="s">
        <v>4354</v>
      </c>
      <c r="D3800" s="165">
        <v>9.26</v>
      </c>
      <c r="E3800" s="165">
        <v>13.24</v>
      </c>
      <c r="F3800" s="165"/>
      <c r="G3800" s="165" t="s">
        <v>3607</v>
      </c>
    </row>
    <row r="3801" spans="1:7" x14ac:dyDescent="0.25">
      <c r="A3801" s="165" t="s">
        <v>10074</v>
      </c>
      <c r="B3801" s="165" t="s">
        <v>10072</v>
      </c>
      <c r="C3801" s="165" t="s">
        <v>4354</v>
      </c>
      <c r="D3801" s="165">
        <v>9.26</v>
      </c>
      <c r="E3801" s="165">
        <v>13.24</v>
      </c>
      <c r="F3801" s="165"/>
      <c r="G3801" s="165" t="s">
        <v>3607</v>
      </c>
    </row>
    <row r="3802" spans="1:7" x14ac:dyDescent="0.25">
      <c r="A3802" s="165" t="s">
        <v>10075</v>
      </c>
      <c r="B3802" s="165" t="s">
        <v>10072</v>
      </c>
      <c r="C3802" s="165" t="s">
        <v>4354</v>
      </c>
      <c r="D3802" s="165">
        <v>9.26</v>
      </c>
      <c r="E3802" s="165">
        <v>13.24</v>
      </c>
      <c r="F3802" s="165"/>
      <c r="G3802" s="165" t="s">
        <v>3607</v>
      </c>
    </row>
    <row r="3803" spans="1:7" x14ac:dyDescent="0.25">
      <c r="A3803" s="165" t="s">
        <v>10076</v>
      </c>
      <c r="B3803" s="165" t="s">
        <v>10072</v>
      </c>
      <c r="C3803" s="165" t="s">
        <v>4354</v>
      </c>
      <c r="D3803" s="165">
        <v>9.64</v>
      </c>
      <c r="E3803" s="165">
        <v>13.79</v>
      </c>
      <c r="F3803" s="165"/>
      <c r="G3803" s="165" t="s">
        <v>3607</v>
      </c>
    </row>
    <row r="3804" spans="1:7" x14ac:dyDescent="0.25">
      <c r="A3804" s="165" t="s">
        <v>10077</v>
      </c>
      <c r="B3804" s="165" t="s">
        <v>10078</v>
      </c>
      <c r="C3804" s="165" t="s">
        <v>3868</v>
      </c>
      <c r="D3804" s="165">
        <v>0.78</v>
      </c>
      <c r="E3804" s="165">
        <v>1.1100000000000001</v>
      </c>
      <c r="F3804" s="165"/>
      <c r="G3804" s="165" t="s">
        <v>3821</v>
      </c>
    </row>
    <row r="3805" spans="1:7" x14ac:dyDescent="0.25">
      <c r="A3805" s="165" t="s">
        <v>10079</v>
      </c>
      <c r="B3805" s="165" t="s">
        <v>10080</v>
      </c>
      <c r="C3805" s="165" t="s">
        <v>3540</v>
      </c>
      <c r="D3805" s="165">
        <v>1.23</v>
      </c>
      <c r="E3805" s="165">
        <v>1.76</v>
      </c>
      <c r="F3805" s="165"/>
      <c r="G3805" s="165" t="s">
        <v>3607</v>
      </c>
    </row>
    <row r="3806" spans="1:7" x14ac:dyDescent="0.25">
      <c r="A3806" s="165" t="s">
        <v>10081</v>
      </c>
      <c r="B3806" s="165" t="s">
        <v>10082</v>
      </c>
      <c r="C3806" s="165" t="s">
        <v>3868</v>
      </c>
      <c r="D3806" s="165">
        <v>2.0299999999999998</v>
      </c>
      <c r="E3806" s="165">
        <v>2.9</v>
      </c>
      <c r="F3806" s="165"/>
      <c r="G3806" s="165" t="s">
        <v>3821</v>
      </c>
    </row>
    <row r="3807" spans="1:7" x14ac:dyDescent="0.25">
      <c r="A3807" s="165" t="s">
        <v>10083</v>
      </c>
      <c r="B3807" s="165" t="s">
        <v>10084</v>
      </c>
      <c r="C3807" s="165" t="s">
        <v>3868</v>
      </c>
      <c r="D3807" s="165">
        <v>1.28</v>
      </c>
      <c r="E3807" s="165">
        <v>1.83</v>
      </c>
      <c r="F3807" s="165"/>
      <c r="G3807" s="165" t="s">
        <v>3821</v>
      </c>
    </row>
    <row r="3808" spans="1:7" x14ac:dyDescent="0.25">
      <c r="A3808" s="165" t="s">
        <v>10085</v>
      </c>
      <c r="B3808" s="165" t="s">
        <v>10086</v>
      </c>
      <c r="C3808" s="165" t="s">
        <v>3868</v>
      </c>
      <c r="D3808" s="165">
        <v>0.99</v>
      </c>
      <c r="E3808" s="165">
        <v>1.41</v>
      </c>
      <c r="F3808" s="165"/>
      <c r="G3808" s="165" t="s">
        <v>3821</v>
      </c>
    </row>
    <row r="3809" spans="1:7" x14ac:dyDescent="0.25">
      <c r="A3809" s="165" t="s">
        <v>10087</v>
      </c>
      <c r="B3809" s="165" t="s">
        <v>10088</v>
      </c>
      <c r="C3809" s="165" t="s">
        <v>3505</v>
      </c>
      <c r="D3809" s="165">
        <v>7.94</v>
      </c>
      <c r="E3809" s="165">
        <v>11.35</v>
      </c>
      <c r="F3809" s="165"/>
      <c r="G3809" s="165" t="s">
        <v>4267</v>
      </c>
    </row>
    <row r="3810" spans="1:7" x14ac:dyDescent="0.25">
      <c r="A3810" s="165" t="s">
        <v>10089</v>
      </c>
      <c r="B3810" s="165" t="s">
        <v>10090</v>
      </c>
      <c r="C3810" s="165" t="s">
        <v>4587</v>
      </c>
      <c r="D3810" s="165">
        <v>4.4400000000000004</v>
      </c>
      <c r="E3810" s="165">
        <v>6.35</v>
      </c>
      <c r="F3810" s="165"/>
      <c r="G3810" s="165" t="s">
        <v>6584</v>
      </c>
    </row>
    <row r="3811" spans="1:7" x14ac:dyDescent="0.25">
      <c r="A3811" s="165" t="s">
        <v>10091</v>
      </c>
      <c r="B3811" s="165" t="s">
        <v>10092</v>
      </c>
      <c r="C3811" s="165" t="s">
        <v>4569</v>
      </c>
      <c r="D3811" s="165">
        <v>1.7</v>
      </c>
      <c r="E3811" s="165">
        <v>2.44</v>
      </c>
      <c r="F3811" s="165"/>
      <c r="G3811" s="165" t="s">
        <v>6584</v>
      </c>
    </row>
    <row r="3812" spans="1:7" x14ac:dyDescent="0.25">
      <c r="A3812" s="165" t="s">
        <v>10093</v>
      </c>
      <c r="B3812" s="165" t="s">
        <v>10094</v>
      </c>
      <c r="C3812" s="165" t="s">
        <v>4577</v>
      </c>
      <c r="D3812" s="165">
        <v>1.8</v>
      </c>
      <c r="E3812" s="165">
        <v>2.58</v>
      </c>
      <c r="F3812" s="165"/>
      <c r="G3812" s="165" t="s">
        <v>6584</v>
      </c>
    </row>
    <row r="3813" spans="1:7" x14ac:dyDescent="0.25">
      <c r="A3813" s="165" t="s">
        <v>10095</v>
      </c>
      <c r="B3813" s="165" t="s">
        <v>10096</v>
      </c>
      <c r="C3813" s="165" t="s">
        <v>9120</v>
      </c>
      <c r="D3813" s="165">
        <v>8.08</v>
      </c>
      <c r="E3813" s="165">
        <v>11.55</v>
      </c>
      <c r="F3813" s="165"/>
      <c r="G3813" s="165" t="s">
        <v>6584</v>
      </c>
    </row>
    <row r="3814" spans="1:7" x14ac:dyDescent="0.25">
      <c r="A3814" s="165" t="s">
        <v>10097</v>
      </c>
      <c r="B3814" s="165" t="s">
        <v>10098</v>
      </c>
      <c r="C3814" s="165" t="s">
        <v>3537</v>
      </c>
      <c r="D3814" s="165">
        <v>6.57</v>
      </c>
      <c r="E3814" s="165">
        <v>9.4</v>
      </c>
      <c r="F3814" s="165"/>
      <c r="G3814" s="165" t="s">
        <v>6584</v>
      </c>
    </row>
    <row r="3815" spans="1:7" x14ac:dyDescent="0.25">
      <c r="A3815" s="165" t="s">
        <v>10099</v>
      </c>
      <c r="B3815" s="165" t="s">
        <v>10100</v>
      </c>
      <c r="C3815" s="165" t="s">
        <v>4587</v>
      </c>
      <c r="D3815" s="165">
        <v>16.86</v>
      </c>
      <c r="E3815" s="165">
        <v>24.11</v>
      </c>
      <c r="F3815" s="165"/>
      <c r="G3815" s="165" t="s">
        <v>6584</v>
      </c>
    </row>
    <row r="3816" spans="1:7" x14ac:dyDescent="0.25">
      <c r="A3816" s="165" t="s">
        <v>10101</v>
      </c>
      <c r="B3816" s="165" t="s">
        <v>10102</v>
      </c>
      <c r="C3816" s="165" t="s">
        <v>4587</v>
      </c>
      <c r="D3816" s="165">
        <v>13.19</v>
      </c>
      <c r="E3816" s="165">
        <v>18.86</v>
      </c>
      <c r="F3816" s="165"/>
      <c r="G3816" s="165" t="s">
        <v>6584</v>
      </c>
    </row>
    <row r="3817" spans="1:7" x14ac:dyDescent="0.25">
      <c r="A3817" s="165" t="s">
        <v>10103</v>
      </c>
      <c r="B3817" s="165" t="s">
        <v>10104</v>
      </c>
      <c r="C3817" s="165" t="s">
        <v>4587</v>
      </c>
      <c r="D3817" s="165">
        <v>22.79</v>
      </c>
      <c r="E3817" s="165">
        <v>32.590000000000003</v>
      </c>
      <c r="F3817" s="165"/>
      <c r="G3817" s="165" t="s">
        <v>6584</v>
      </c>
    </row>
    <row r="3818" spans="1:7" x14ac:dyDescent="0.25">
      <c r="A3818" s="165" t="s">
        <v>10105</v>
      </c>
      <c r="B3818" s="165" t="s">
        <v>10106</v>
      </c>
      <c r="C3818" s="165" t="s">
        <v>4587</v>
      </c>
      <c r="D3818" s="165">
        <v>16.61</v>
      </c>
      <c r="E3818" s="165">
        <v>23.76</v>
      </c>
      <c r="F3818" s="165"/>
      <c r="G3818" s="165" t="s">
        <v>6584</v>
      </c>
    </row>
    <row r="3819" spans="1:7" x14ac:dyDescent="0.25">
      <c r="A3819" s="165" t="s">
        <v>10107</v>
      </c>
      <c r="B3819" s="165" t="s">
        <v>10108</v>
      </c>
      <c r="C3819" s="165" t="s">
        <v>4587</v>
      </c>
      <c r="D3819" s="165">
        <v>29.57</v>
      </c>
      <c r="E3819" s="165">
        <v>42.29</v>
      </c>
      <c r="F3819" s="165"/>
      <c r="G3819" s="165" t="s">
        <v>6584</v>
      </c>
    </row>
    <row r="3820" spans="1:7" x14ac:dyDescent="0.25">
      <c r="A3820" s="165" t="s">
        <v>10109</v>
      </c>
      <c r="B3820" s="165" t="s">
        <v>10110</v>
      </c>
      <c r="C3820" s="165" t="s">
        <v>4569</v>
      </c>
      <c r="D3820" s="165">
        <v>8.6999999999999993</v>
      </c>
      <c r="E3820" s="165">
        <v>12.44</v>
      </c>
      <c r="F3820" s="165"/>
      <c r="G3820" s="165" t="s">
        <v>6584</v>
      </c>
    </row>
    <row r="3821" spans="1:7" x14ac:dyDescent="0.25">
      <c r="A3821" s="165">
        <v>7700113061</v>
      </c>
      <c r="B3821" s="165" t="s">
        <v>10111</v>
      </c>
      <c r="C3821" s="165" t="s">
        <v>3537</v>
      </c>
      <c r="D3821" s="165">
        <v>5.58</v>
      </c>
      <c r="E3821" s="165">
        <v>7.98</v>
      </c>
      <c r="F3821" s="165"/>
      <c r="G3821" s="165" t="s">
        <v>6584</v>
      </c>
    </row>
    <row r="3822" spans="1:7" x14ac:dyDescent="0.25">
      <c r="A3822" s="165" t="s">
        <v>10112</v>
      </c>
      <c r="B3822" s="165" t="s">
        <v>10113</v>
      </c>
      <c r="C3822" s="165" t="s">
        <v>4587</v>
      </c>
      <c r="D3822" s="165">
        <v>11.4</v>
      </c>
      <c r="E3822" s="165">
        <v>16.3</v>
      </c>
      <c r="F3822" s="165"/>
      <c r="G3822" s="165" t="s">
        <v>6584</v>
      </c>
    </row>
    <row r="3823" spans="1:7" x14ac:dyDescent="0.25">
      <c r="A3823" s="165" t="s">
        <v>10114</v>
      </c>
      <c r="B3823" s="165" t="s">
        <v>10113</v>
      </c>
      <c r="C3823" s="165" t="s">
        <v>4587</v>
      </c>
      <c r="D3823" s="165">
        <v>14.62</v>
      </c>
      <c r="E3823" s="165">
        <v>20.91</v>
      </c>
      <c r="F3823" s="165"/>
      <c r="G3823" s="165" t="s">
        <v>6584</v>
      </c>
    </row>
    <row r="3824" spans="1:7" x14ac:dyDescent="0.25">
      <c r="A3824" s="165" t="s">
        <v>10115</v>
      </c>
      <c r="B3824" s="165" t="s">
        <v>10116</v>
      </c>
      <c r="C3824" s="165" t="s">
        <v>4577</v>
      </c>
      <c r="D3824" s="165">
        <v>6.86</v>
      </c>
      <c r="E3824" s="165">
        <v>9.8000000000000007</v>
      </c>
      <c r="F3824" s="165"/>
      <c r="G3824" s="165" t="s">
        <v>6584</v>
      </c>
    </row>
    <row r="3825" spans="1:7" x14ac:dyDescent="0.25">
      <c r="A3825" s="165" t="s">
        <v>10117</v>
      </c>
      <c r="B3825" s="165" t="s">
        <v>10118</v>
      </c>
      <c r="C3825" s="165" t="s">
        <v>6476</v>
      </c>
      <c r="D3825" s="165">
        <v>3.58</v>
      </c>
      <c r="E3825" s="165">
        <v>5.12</v>
      </c>
      <c r="F3825" s="165"/>
      <c r="G3825" s="165" t="s">
        <v>6584</v>
      </c>
    </row>
    <row r="3826" spans="1:7" x14ac:dyDescent="0.25">
      <c r="A3826" s="165" t="s">
        <v>10119</v>
      </c>
      <c r="B3826" s="165" t="s">
        <v>10120</v>
      </c>
      <c r="C3826" s="165" t="s">
        <v>2765</v>
      </c>
      <c r="D3826" s="165">
        <v>17.84</v>
      </c>
      <c r="E3826" s="165">
        <v>25.51</v>
      </c>
      <c r="F3826" s="165"/>
      <c r="G3826" s="165" t="s">
        <v>4267</v>
      </c>
    </row>
    <row r="3827" spans="1:7" x14ac:dyDescent="0.25">
      <c r="A3827" s="165" t="s">
        <v>10121</v>
      </c>
      <c r="B3827" s="165" t="s">
        <v>10122</v>
      </c>
      <c r="C3827" s="165" t="s">
        <v>2765</v>
      </c>
      <c r="D3827" s="165">
        <v>17.55</v>
      </c>
      <c r="E3827" s="165">
        <v>25.1</v>
      </c>
      <c r="F3827" s="165"/>
      <c r="G3827" s="165" t="s">
        <v>4267</v>
      </c>
    </row>
    <row r="3828" spans="1:7" x14ac:dyDescent="0.25">
      <c r="A3828" s="165">
        <v>15447</v>
      </c>
      <c r="B3828" s="165" t="s">
        <v>10123</v>
      </c>
      <c r="C3828" s="165" t="s">
        <v>4653</v>
      </c>
      <c r="D3828" s="165">
        <v>11.77</v>
      </c>
      <c r="E3828" s="165">
        <v>16.829999999999998</v>
      </c>
      <c r="F3828" s="165"/>
      <c r="G3828" s="165" t="s">
        <v>3528</v>
      </c>
    </row>
    <row r="3829" spans="1:7" x14ac:dyDescent="0.25">
      <c r="A3829" s="165" t="s">
        <v>10124</v>
      </c>
      <c r="B3829" s="165" t="s">
        <v>10125</v>
      </c>
      <c r="C3829" s="165" t="s">
        <v>4681</v>
      </c>
      <c r="D3829" s="165">
        <v>33.49</v>
      </c>
      <c r="E3829" s="165">
        <v>47.89</v>
      </c>
      <c r="F3829" s="165"/>
      <c r="G3829" s="165" t="s">
        <v>3511</v>
      </c>
    </row>
    <row r="3830" spans="1:7" x14ac:dyDescent="0.25">
      <c r="A3830" s="165" t="s">
        <v>10126</v>
      </c>
      <c r="B3830" s="165" t="s">
        <v>10127</v>
      </c>
      <c r="C3830" s="165" t="s">
        <v>4681</v>
      </c>
      <c r="D3830" s="165">
        <v>37.36</v>
      </c>
      <c r="E3830" s="165">
        <v>53.43</v>
      </c>
      <c r="F3830" s="165"/>
      <c r="G3830" s="165" t="s">
        <v>3511</v>
      </c>
    </row>
    <row r="3831" spans="1:7" x14ac:dyDescent="0.25">
      <c r="A3831" s="165" t="s">
        <v>10128</v>
      </c>
      <c r="B3831" s="165" t="s">
        <v>10129</v>
      </c>
      <c r="C3831" s="165" t="s">
        <v>4681</v>
      </c>
      <c r="D3831" s="165">
        <v>29.02</v>
      </c>
      <c r="E3831" s="165">
        <v>41.5</v>
      </c>
      <c r="F3831" s="165"/>
      <c r="G3831" s="165" t="s">
        <v>3511</v>
      </c>
    </row>
    <row r="3832" spans="1:7" x14ac:dyDescent="0.25">
      <c r="A3832" s="165">
        <v>6001547330</v>
      </c>
      <c r="B3832" s="165" t="s">
        <v>10130</v>
      </c>
      <c r="C3832" s="165" t="s">
        <v>10036</v>
      </c>
      <c r="D3832" s="165">
        <v>11.49</v>
      </c>
      <c r="E3832" s="165">
        <v>16.43</v>
      </c>
      <c r="F3832" s="165"/>
      <c r="G3832" s="165" t="s">
        <v>10131</v>
      </c>
    </row>
    <row r="3833" spans="1:7" x14ac:dyDescent="0.25">
      <c r="A3833" s="165">
        <v>95997</v>
      </c>
      <c r="B3833" s="165" t="s">
        <v>10132</v>
      </c>
      <c r="C3833" s="165" t="s">
        <v>4740</v>
      </c>
      <c r="D3833" s="165">
        <v>7.98</v>
      </c>
      <c r="E3833" s="165">
        <v>11.41</v>
      </c>
      <c r="F3833" s="165"/>
      <c r="G3833" s="165" t="s">
        <v>10131</v>
      </c>
    </row>
    <row r="3834" spans="1:7" x14ac:dyDescent="0.25">
      <c r="A3834" s="165">
        <v>75615</v>
      </c>
      <c r="B3834" s="165" t="s">
        <v>10133</v>
      </c>
      <c r="C3834" s="165" t="s">
        <v>4740</v>
      </c>
      <c r="D3834" s="165">
        <v>8.24</v>
      </c>
      <c r="E3834" s="165">
        <v>11.79</v>
      </c>
      <c r="F3834" s="165"/>
      <c r="G3834" s="165" t="s">
        <v>10131</v>
      </c>
    </row>
    <row r="3835" spans="1:7" x14ac:dyDescent="0.25">
      <c r="A3835" s="165">
        <v>8200052311</v>
      </c>
      <c r="B3835" s="165" t="s">
        <v>10134</v>
      </c>
      <c r="C3835" s="165" t="s">
        <v>3537</v>
      </c>
      <c r="D3835" s="165">
        <v>1.22</v>
      </c>
      <c r="E3835" s="165">
        <v>1.74</v>
      </c>
      <c r="F3835" s="165"/>
      <c r="G3835" s="165" t="s">
        <v>10131</v>
      </c>
    </row>
    <row r="3836" spans="1:7" x14ac:dyDescent="0.25">
      <c r="A3836" s="165">
        <v>75408</v>
      </c>
      <c r="B3836" s="165" t="s">
        <v>10135</v>
      </c>
      <c r="C3836" s="165" t="s">
        <v>4740</v>
      </c>
      <c r="D3836" s="165">
        <v>4.1900000000000004</v>
      </c>
      <c r="E3836" s="165">
        <v>5.99</v>
      </c>
      <c r="F3836" s="165"/>
      <c r="G3836" s="165" t="s">
        <v>10131</v>
      </c>
    </row>
    <row r="3837" spans="1:7" x14ac:dyDescent="0.25">
      <c r="A3837" s="165">
        <v>75367</v>
      </c>
      <c r="B3837" s="165" t="s">
        <v>10136</v>
      </c>
      <c r="C3837" s="165" t="s">
        <v>4740</v>
      </c>
      <c r="D3837" s="165">
        <v>5.45</v>
      </c>
      <c r="E3837" s="165">
        <v>7.79</v>
      </c>
      <c r="F3837" s="165"/>
      <c r="G3837" s="165" t="s">
        <v>10131</v>
      </c>
    </row>
    <row r="3838" spans="1:7" x14ac:dyDescent="0.25">
      <c r="A3838" s="165">
        <v>76634</v>
      </c>
      <c r="B3838" s="165" t="s">
        <v>10137</v>
      </c>
      <c r="C3838" s="165" t="s">
        <v>4740</v>
      </c>
      <c r="D3838" s="165">
        <v>4.0999999999999996</v>
      </c>
      <c r="E3838" s="165">
        <v>5.86</v>
      </c>
      <c r="F3838" s="165"/>
      <c r="G3838" s="165" t="s">
        <v>10131</v>
      </c>
    </row>
    <row r="3839" spans="1:7" x14ac:dyDescent="0.25">
      <c r="A3839" s="165">
        <v>7701471932</v>
      </c>
      <c r="B3839" s="165" t="s">
        <v>10138</v>
      </c>
      <c r="C3839" s="165" t="s">
        <v>10139</v>
      </c>
      <c r="D3839" s="165">
        <v>2.2999999999999998</v>
      </c>
      <c r="E3839" s="165">
        <v>3.29</v>
      </c>
      <c r="F3839" s="165"/>
      <c r="G3839" s="165" t="s">
        <v>10131</v>
      </c>
    </row>
    <row r="3840" spans="1:7" x14ac:dyDescent="0.25">
      <c r="A3840" s="165">
        <v>7701204945</v>
      </c>
      <c r="B3840" s="165" t="s">
        <v>10140</v>
      </c>
      <c r="C3840" s="165" t="s">
        <v>10139</v>
      </c>
      <c r="D3840" s="165">
        <v>2.2999999999999998</v>
      </c>
      <c r="E3840" s="165">
        <v>3.29</v>
      </c>
      <c r="F3840" s="165"/>
      <c r="G3840" s="165" t="s">
        <v>10131</v>
      </c>
    </row>
    <row r="3841" spans="1:7" x14ac:dyDescent="0.25">
      <c r="A3841" s="165" t="s">
        <v>10141</v>
      </c>
      <c r="B3841" s="165" t="s">
        <v>10142</v>
      </c>
      <c r="C3841" s="165" t="s">
        <v>10139</v>
      </c>
      <c r="D3841" s="165">
        <v>2.2999999999999998</v>
      </c>
      <c r="E3841" s="165">
        <v>3.29</v>
      </c>
      <c r="F3841" s="165"/>
      <c r="G3841" s="165" t="s">
        <v>10131</v>
      </c>
    </row>
    <row r="3842" spans="1:7" x14ac:dyDescent="0.25">
      <c r="A3842" s="165">
        <v>7701051483</v>
      </c>
      <c r="B3842" s="165" t="s">
        <v>10143</v>
      </c>
      <c r="C3842" s="165" t="s">
        <v>5423</v>
      </c>
      <c r="D3842" s="165">
        <v>52.91</v>
      </c>
      <c r="E3842" s="165">
        <v>75.67</v>
      </c>
      <c r="F3842" s="165"/>
      <c r="G3842" s="165" t="s">
        <v>3528</v>
      </c>
    </row>
    <row r="3843" spans="1:7" x14ac:dyDescent="0.25">
      <c r="A3843" s="165">
        <v>7700436917</v>
      </c>
      <c r="B3843" s="165" t="s">
        <v>10144</v>
      </c>
      <c r="C3843" s="165" t="s">
        <v>5423</v>
      </c>
      <c r="D3843" s="165">
        <v>54.16</v>
      </c>
      <c r="E3843" s="165">
        <v>77.45</v>
      </c>
      <c r="F3843" s="165"/>
      <c r="G3843" s="165" t="s">
        <v>3528</v>
      </c>
    </row>
    <row r="3844" spans="1:7" x14ac:dyDescent="0.25">
      <c r="A3844" s="165" t="s">
        <v>10145</v>
      </c>
      <c r="B3844" s="165" t="s">
        <v>10146</v>
      </c>
      <c r="C3844" s="165" t="s">
        <v>5423</v>
      </c>
      <c r="D3844" s="165">
        <v>46.75</v>
      </c>
      <c r="E3844" s="165">
        <v>66.849999999999994</v>
      </c>
      <c r="F3844" s="165"/>
      <c r="G3844" s="165" t="s">
        <v>3528</v>
      </c>
    </row>
    <row r="3845" spans="1:7" x14ac:dyDescent="0.25">
      <c r="A3845" s="165">
        <v>7701045816</v>
      </c>
      <c r="B3845" s="165" t="s">
        <v>10146</v>
      </c>
      <c r="C3845" s="165" t="s">
        <v>10147</v>
      </c>
      <c r="D3845" s="165">
        <v>43.73</v>
      </c>
      <c r="E3845" s="165">
        <v>62.53</v>
      </c>
      <c r="F3845" s="165"/>
      <c r="G3845" s="165" t="s">
        <v>3528</v>
      </c>
    </row>
    <row r="3846" spans="1:7" x14ac:dyDescent="0.25">
      <c r="A3846" s="165">
        <v>8200934089</v>
      </c>
      <c r="B3846" s="165" t="s">
        <v>10148</v>
      </c>
      <c r="C3846" s="165" t="s">
        <v>3207</v>
      </c>
      <c r="D3846" s="165">
        <v>0.55000000000000004</v>
      </c>
      <c r="E3846" s="165">
        <v>0.79</v>
      </c>
      <c r="F3846" s="165"/>
      <c r="G3846" s="165" t="s">
        <v>10131</v>
      </c>
    </row>
    <row r="3847" spans="1:7" x14ac:dyDescent="0.25">
      <c r="A3847" s="165" t="s">
        <v>10149</v>
      </c>
      <c r="B3847" s="165" t="s">
        <v>10150</v>
      </c>
      <c r="C3847" s="165" t="s">
        <v>4740</v>
      </c>
      <c r="D3847" s="165">
        <v>3.08</v>
      </c>
      <c r="E3847" s="165">
        <v>4.41</v>
      </c>
      <c r="F3847" s="165"/>
      <c r="G3847" s="165" t="s">
        <v>10131</v>
      </c>
    </row>
    <row r="3848" spans="1:7" x14ac:dyDescent="0.25">
      <c r="A3848" s="165" t="s">
        <v>10151</v>
      </c>
      <c r="B3848" s="165" t="s">
        <v>10152</v>
      </c>
      <c r="C3848" s="165" t="s">
        <v>4740</v>
      </c>
      <c r="D3848" s="165">
        <v>1.81</v>
      </c>
      <c r="E3848" s="165">
        <v>2.59</v>
      </c>
      <c r="F3848" s="165"/>
      <c r="G3848" s="165" t="s">
        <v>10131</v>
      </c>
    </row>
    <row r="3849" spans="1:7" x14ac:dyDescent="0.25">
      <c r="A3849" s="165" t="s">
        <v>10153</v>
      </c>
      <c r="B3849" s="165" t="s">
        <v>10154</v>
      </c>
      <c r="C3849" s="165" t="s">
        <v>4740</v>
      </c>
      <c r="D3849" s="165">
        <v>2.31</v>
      </c>
      <c r="E3849" s="165">
        <v>3.31</v>
      </c>
      <c r="F3849" s="165"/>
      <c r="G3849" s="165" t="s">
        <v>10131</v>
      </c>
    </row>
    <row r="3850" spans="1:7" x14ac:dyDescent="0.25">
      <c r="A3850" s="165" t="s">
        <v>10155</v>
      </c>
      <c r="B3850" s="165" t="s">
        <v>10156</v>
      </c>
      <c r="C3850" s="165" t="s">
        <v>4740</v>
      </c>
      <c r="D3850" s="165">
        <v>2.29</v>
      </c>
      <c r="E3850" s="165">
        <v>3.28</v>
      </c>
      <c r="F3850" s="165"/>
      <c r="G3850" s="165" t="s">
        <v>10131</v>
      </c>
    </row>
    <row r="3851" spans="1:7" x14ac:dyDescent="0.25">
      <c r="A3851" s="165" t="s">
        <v>10157</v>
      </c>
      <c r="B3851" s="165" t="s">
        <v>10158</v>
      </c>
      <c r="C3851" s="165" t="s">
        <v>4740</v>
      </c>
      <c r="D3851" s="165">
        <v>3.57</v>
      </c>
      <c r="E3851" s="165">
        <v>5.1100000000000003</v>
      </c>
      <c r="F3851" s="165"/>
      <c r="G3851" s="165" t="s">
        <v>10131</v>
      </c>
    </row>
    <row r="3852" spans="1:7" x14ac:dyDescent="0.25">
      <c r="A3852" s="165" t="s">
        <v>10159</v>
      </c>
      <c r="B3852" s="165" t="s">
        <v>10160</v>
      </c>
      <c r="C3852" s="165" t="s">
        <v>4740</v>
      </c>
      <c r="D3852" s="165">
        <v>4.29</v>
      </c>
      <c r="E3852" s="165">
        <v>6.13</v>
      </c>
      <c r="F3852" s="165"/>
      <c r="G3852" s="165" t="s">
        <v>10131</v>
      </c>
    </row>
    <row r="3853" spans="1:7" x14ac:dyDescent="0.25">
      <c r="A3853" s="165" t="s">
        <v>10161</v>
      </c>
      <c r="B3853" s="165" t="s">
        <v>10162</v>
      </c>
      <c r="C3853" s="165" t="s">
        <v>4740</v>
      </c>
      <c r="D3853" s="165">
        <v>6.93</v>
      </c>
      <c r="E3853" s="165">
        <v>9.9</v>
      </c>
      <c r="F3853" s="165"/>
      <c r="G3853" s="165" t="s">
        <v>10131</v>
      </c>
    </row>
    <row r="3854" spans="1:7" x14ac:dyDescent="0.25">
      <c r="A3854" s="165">
        <v>7701045724</v>
      </c>
      <c r="B3854" s="165" t="s">
        <v>10163</v>
      </c>
      <c r="C3854" s="165" t="s">
        <v>3868</v>
      </c>
      <c r="D3854" s="165">
        <v>4.18</v>
      </c>
      <c r="E3854" s="165">
        <v>5.98</v>
      </c>
      <c r="F3854" s="165"/>
      <c r="G3854" s="165" t="s">
        <v>3607</v>
      </c>
    </row>
    <row r="3855" spans="1:7" x14ac:dyDescent="0.25">
      <c r="A3855" s="165" t="s">
        <v>10164</v>
      </c>
      <c r="B3855" s="165" t="s">
        <v>10165</v>
      </c>
      <c r="C3855" s="165" t="s">
        <v>10166</v>
      </c>
      <c r="D3855" s="165">
        <v>4.9000000000000004</v>
      </c>
      <c r="E3855" s="165">
        <v>7.01</v>
      </c>
      <c r="F3855" s="165"/>
      <c r="G3855" s="165" t="s">
        <v>3607</v>
      </c>
    </row>
    <row r="3856" spans="1:7" x14ac:dyDescent="0.25">
      <c r="A3856" s="165" t="s">
        <v>10167</v>
      </c>
      <c r="B3856" s="165" t="s">
        <v>10168</v>
      </c>
      <c r="C3856" s="165" t="s">
        <v>10166</v>
      </c>
      <c r="D3856" s="165">
        <v>4.78</v>
      </c>
      <c r="E3856" s="165">
        <v>6.84</v>
      </c>
      <c r="F3856" s="165"/>
      <c r="G3856" s="165" t="s">
        <v>3607</v>
      </c>
    </row>
    <row r="3857" spans="1:7" x14ac:dyDescent="0.25">
      <c r="A3857" s="165" t="s">
        <v>10169</v>
      </c>
      <c r="B3857" s="165" t="s">
        <v>10170</v>
      </c>
      <c r="C3857" s="165" t="s">
        <v>10166</v>
      </c>
      <c r="D3857" s="165">
        <v>5.36</v>
      </c>
      <c r="E3857" s="165">
        <v>7.67</v>
      </c>
      <c r="F3857" s="165"/>
      <c r="G3857" s="165" t="s">
        <v>3607</v>
      </c>
    </row>
    <row r="3858" spans="1:7" x14ac:dyDescent="0.25">
      <c r="A3858" s="165">
        <v>76216</v>
      </c>
      <c r="B3858" s="165" t="s">
        <v>10171</v>
      </c>
      <c r="C3858" s="165" t="s">
        <v>4996</v>
      </c>
      <c r="D3858" s="165">
        <v>2.2200000000000002</v>
      </c>
      <c r="E3858" s="165">
        <v>3.17</v>
      </c>
      <c r="F3858" s="165"/>
      <c r="G3858" s="165" t="s">
        <v>10131</v>
      </c>
    </row>
    <row r="3859" spans="1:7" x14ac:dyDescent="0.25">
      <c r="A3859" s="165" t="s">
        <v>10172</v>
      </c>
      <c r="B3859" s="165" t="s">
        <v>10173</v>
      </c>
      <c r="C3859" s="165" t="s">
        <v>4740</v>
      </c>
      <c r="D3859" s="165">
        <v>3.85</v>
      </c>
      <c r="E3859" s="165">
        <v>5.51</v>
      </c>
      <c r="F3859" s="165"/>
      <c r="G3859" s="165" t="s">
        <v>10131</v>
      </c>
    </row>
    <row r="3860" spans="1:7" x14ac:dyDescent="0.25">
      <c r="A3860" s="165">
        <v>6203041000</v>
      </c>
      <c r="B3860" s="165" t="s">
        <v>10174</v>
      </c>
      <c r="C3860" s="165" t="s">
        <v>4558</v>
      </c>
      <c r="D3860" s="165">
        <v>127.42</v>
      </c>
      <c r="E3860" s="165">
        <v>182.21</v>
      </c>
      <c r="F3860" s="165"/>
      <c r="G3860" s="165" t="s">
        <v>4267</v>
      </c>
    </row>
    <row r="3861" spans="1:7" x14ac:dyDescent="0.25">
      <c r="A3861" s="165" t="s">
        <v>10175</v>
      </c>
      <c r="B3861" s="165" t="s">
        <v>10176</v>
      </c>
      <c r="C3861" s="165" t="s">
        <v>4740</v>
      </c>
      <c r="D3861" s="165">
        <v>61.27</v>
      </c>
      <c r="E3861" s="165">
        <v>87.61</v>
      </c>
      <c r="F3861" s="165"/>
      <c r="G3861" s="165" t="s">
        <v>10131</v>
      </c>
    </row>
    <row r="3862" spans="1:7" x14ac:dyDescent="0.25">
      <c r="A3862" s="165" t="s">
        <v>10177</v>
      </c>
      <c r="B3862" s="165" t="s">
        <v>10178</v>
      </c>
      <c r="C3862" s="165" t="s">
        <v>4740</v>
      </c>
      <c r="D3862" s="165">
        <v>62.62</v>
      </c>
      <c r="E3862" s="165">
        <v>89.55</v>
      </c>
      <c r="F3862" s="165"/>
      <c r="G3862" s="165" t="s">
        <v>10131</v>
      </c>
    </row>
    <row r="3863" spans="1:7" x14ac:dyDescent="0.25">
      <c r="A3863" s="165" t="s">
        <v>10179</v>
      </c>
      <c r="B3863" s="165" t="s">
        <v>10180</v>
      </c>
      <c r="C3863" s="165" t="s">
        <v>4740</v>
      </c>
      <c r="D3863" s="165">
        <v>61.35</v>
      </c>
      <c r="E3863" s="165">
        <v>87.73</v>
      </c>
      <c r="F3863" s="165"/>
      <c r="G3863" s="165" t="s">
        <v>10131</v>
      </c>
    </row>
    <row r="3864" spans="1:7" x14ac:dyDescent="0.25">
      <c r="A3864" s="165">
        <v>7701471886</v>
      </c>
      <c r="B3864" s="165" t="s">
        <v>10181</v>
      </c>
      <c r="C3864" s="165" t="s">
        <v>3481</v>
      </c>
      <c r="D3864" s="165">
        <v>22.82</v>
      </c>
      <c r="E3864" s="165">
        <v>32.630000000000003</v>
      </c>
      <c r="F3864" s="165"/>
      <c r="G3864" s="165" t="s">
        <v>10131</v>
      </c>
    </row>
    <row r="3865" spans="1:7" x14ac:dyDescent="0.25">
      <c r="A3865" s="165" t="s">
        <v>10182</v>
      </c>
      <c r="B3865" s="165" t="s">
        <v>10181</v>
      </c>
      <c r="C3865" s="165" t="s">
        <v>4867</v>
      </c>
      <c r="D3865" s="165">
        <v>24.16</v>
      </c>
      <c r="E3865" s="165">
        <v>34.549999999999997</v>
      </c>
      <c r="F3865" s="165"/>
      <c r="G3865" s="165" t="s">
        <v>10131</v>
      </c>
    </row>
    <row r="3866" spans="1:7" x14ac:dyDescent="0.25">
      <c r="A3866" s="165" t="s">
        <v>10183</v>
      </c>
      <c r="B3866" s="165" t="s">
        <v>10184</v>
      </c>
      <c r="C3866" s="165" t="s">
        <v>4867</v>
      </c>
      <c r="D3866" s="165">
        <v>16.73</v>
      </c>
      <c r="E3866" s="165">
        <v>23.92</v>
      </c>
      <c r="F3866" s="165"/>
      <c r="G3866" s="165" t="s">
        <v>10131</v>
      </c>
    </row>
    <row r="3867" spans="1:7" x14ac:dyDescent="0.25">
      <c r="A3867" s="165" t="s">
        <v>10185</v>
      </c>
      <c r="B3867" s="165" t="s">
        <v>10186</v>
      </c>
      <c r="C3867" s="165" t="s">
        <v>4867</v>
      </c>
      <c r="D3867" s="165">
        <v>17.059999999999999</v>
      </c>
      <c r="E3867" s="165">
        <v>24.39</v>
      </c>
      <c r="F3867" s="165"/>
      <c r="G3867" s="165" t="s">
        <v>10131</v>
      </c>
    </row>
    <row r="3868" spans="1:7" x14ac:dyDescent="0.25">
      <c r="A3868" s="165" t="s">
        <v>10187</v>
      </c>
      <c r="B3868" s="165" t="s">
        <v>10188</v>
      </c>
      <c r="C3868" s="165" t="s">
        <v>2817</v>
      </c>
      <c r="D3868" s="165">
        <v>67.209999999999994</v>
      </c>
      <c r="E3868" s="165">
        <v>96.11</v>
      </c>
      <c r="F3868" s="165"/>
      <c r="G3868" s="165" t="s">
        <v>5157</v>
      </c>
    </row>
    <row r="3869" spans="1:7" x14ac:dyDescent="0.25">
      <c r="A3869" s="165" t="s">
        <v>10189</v>
      </c>
      <c r="B3869" s="165" t="s">
        <v>10190</v>
      </c>
      <c r="C3869" s="165" t="s">
        <v>4587</v>
      </c>
      <c r="D3869" s="165">
        <v>58.7</v>
      </c>
      <c r="E3869" s="165">
        <v>83.94</v>
      </c>
      <c r="F3869" s="165"/>
      <c r="G3869" s="165" t="s">
        <v>3607</v>
      </c>
    </row>
    <row r="3870" spans="1:7" x14ac:dyDescent="0.25">
      <c r="A3870" s="165" t="s">
        <v>10191</v>
      </c>
      <c r="B3870" s="165" t="s">
        <v>10192</v>
      </c>
      <c r="C3870" s="165" t="s">
        <v>4587</v>
      </c>
      <c r="D3870" s="165">
        <v>103.17</v>
      </c>
      <c r="E3870" s="165">
        <v>147.53</v>
      </c>
      <c r="F3870" s="165"/>
      <c r="G3870" s="165" t="s">
        <v>3607</v>
      </c>
    </row>
    <row r="3871" spans="1:7" x14ac:dyDescent="0.25">
      <c r="A3871" s="165" t="s">
        <v>10193</v>
      </c>
      <c r="B3871" s="165" t="s">
        <v>10194</v>
      </c>
      <c r="C3871" s="165" t="s">
        <v>4587</v>
      </c>
      <c r="D3871" s="165">
        <v>71.52</v>
      </c>
      <c r="E3871" s="165">
        <v>102.27</v>
      </c>
      <c r="F3871" s="165"/>
      <c r="G3871" s="165" t="s">
        <v>3607</v>
      </c>
    </row>
    <row r="3872" spans="1:7" x14ac:dyDescent="0.25">
      <c r="A3872" s="165">
        <v>7700867121</v>
      </c>
      <c r="B3872" s="165" t="s">
        <v>10195</v>
      </c>
      <c r="C3872" s="165" t="s">
        <v>3868</v>
      </c>
      <c r="D3872" s="165">
        <v>1.94</v>
      </c>
      <c r="E3872" s="165">
        <v>2.77</v>
      </c>
      <c r="F3872" s="165"/>
      <c r="G3872" s="165" t="s">
        <v>5157</v>
      </c>
    </row>
    <row r="3873" spans="1:7" x14ac:dyDescent="0.25">
      <c r="A3873" s="165">
        <v>6599</v>
      </c>
      <c r="B3873" s="165" t="s">
        <v>10196</v>
      </c>
      <c r="C3873" s="165" t="s">
        <v>5156</v>
      </c>
      <c r="D3873" s="165">
        <v>9.15</v>
      </c>
      <c r="E3873" s="165">
        <v>13.09</v>
      </c>
      <c r="F3873" s="165"/>
      <c r="G3873" s="165" t="s">
        <v>5157</v>
      </c>
    </row>
    <row r="3874" spans="1:7" x14ac:dyDescent="0.25">
      <c r="A3874" s="165">
        <v>6783</v>
      </c>
      <c r="B3874" s="165" t="s">
        <v>10197</v>
      </c>
      <c r="C3874" s="165" t="s">
        <v>5156</v>
      </c>
      <c r="D3874" s="165">
        <v>3.63</v>
      </c>
      <c r="E3874" s="165">
        <v>5.18</v>
      </c>
      <c r="F3874" s="165"/>
      <c r="G3874" s="165" t="s">
        <v>5157</v>
      </c>
    </row>
    <row r="3875" spans="1:7" x14ac:dyDescent="0.25">
      <c r="A3875" s="165">
        <v>6792</v>
      </c>
      <c r="B3875" s="165" t="s">
        <v>10198</v>
      </c>
      <c r="C3875" s="165" t="s">
        <v>5156</v>
      </c>
      <c r="D3875" s="165">
        <v>7.27</v>
      </c>
      <c r="E3875" s="165">
        <v>10.4</v>
      </c>
      <c r="F3875" s="165"/>
      <c r="G3875" s="165" t="s">
        <v>5157</v>
      </c>
    </row>
    <row r="3876" spans="1:7" x14ac:dyDescent="0.25">
      <c r="A3876" s="165">
        <v>6668</v>
      </c>
      <c r="B3876" s="165" t="s">
        <v>10199</v>
      </c>
      <c r="C3876" s="165" t="s">
        <v>5156</v>
      </c>
      <c r="D3876" s="165">
        <v>18.82</v>
      </c>
      <c r="E3876" s="165">
        <v>26.91</v>
      </c>
      <c r="F3876" s="165"/>
      <c r="G3876" s="165" t="s">
        <v>5157</v>
      </c>
    </row>
    <row r="3877" spans="1:7" x14ac:dyDescent="0.25">
      <c r="A3877" s="165">
        <v>6781</v>
      </c>
      <c r="B3877" s="165" t="s">
        <v>10200</v>
      </c>
      <c r="C3877" s="165" t="s">
        <v>5156</v>
      </c>
      <c r="D3877" s="165">
        <v>7.2</v>
      </c>
      <c r="E3877" s="165">
        <v>10.3</v>
      </c>
      <c r="F3877" s="165"/>
      <c r="G3877" s="165" t="s">
        <v>5157</v>
      </c>
    </row>
    <row r="3878" spans="1:7" x14ac:dyDescent="0.25">
      <c r="A3878" s="165">
        <v>6537</v>
      </c>
      <c r="B3878" s="165" t="s">
        <v>10201</v>
      </c>
      <c r="C3878" s="165" t="s">
        <v>5156</v>
      </c>
      <c r="D3878" s="165">
        <v>7.5</v>
      </c>
      <c r="E3878" s="165">
        <v>10.73</v>
      </c>
      <c r="F3878" s="165"/>
      <c r="G3878" s="165" t="s">
        <v>5157</v>
      </c>
    </row>
    <row r="3879" spans="1:7" x14ac:dyDescent="0.25">
      <c r="A3879" s="165">
        <v>6845</v>
      </c>
      <c r="B3879" s="165" t="s">
        <v>10202</v>
      </c>
      <c r="C3879" s="165" t="s">
        <v>5156</v>
      </c>
      <c r="D3879" s="165">
        <v>7.2</v>
      </c>
      <c r="E3879" s="165">
        <v>10.3</v>
      </c>
      <c r="F3879" s="165"/>
      <c r="G3879" s="165" t="s">
        <v>5157</v>
      </c>
    </row>
    <row r="3880" spans="1:7" x14ac:dyDescent="0.25">
      <c r="A3880" s="165" t="s">
        <v>10203</v>
      </c>
      <c r="B3880" s="165" t="s">
        <v>10204</v>
      </c>
      <c r="C3880" s="165" t="s">
        <v>4354</v>
      </c>
      <c r="D3880" s="165">
        <v>3.95</v>
      </c>
      <c r="E3880" s="165">
        <v>5.65</v>
      </c>
      <c r="F3880" s="165"/>
      <c r="G3880" s="165" t="s">
        <v>3607</v>
      </c>
    </row>
    <row r="3881" spans="1:7" x14ac:dyDescent="0.25">
      <c r="A3881" s="165" t="s">
        <v>10205</v>
      </c>
      <c r="B3881" s="165" t="s">
        <v>10204</v>
      </c>
      <c r="C3881" s="165" t="s">
        <v>4354</v>
      </c>
      <c r="D3881" s="165">
        <v>3.95</v>
      </c>
      <c r="E3881" s="165">
        <v>5.65</v>
      </c>
      <c r="F3881" s="165"/>
      <c r="G3881" s="165" t="s">
        <v>3607</v>
      </c>
    </row>
    <row r="3882" spans="1:7" x14ac:dyDescent="0.25">
      <c r="A3882" s="165" t="s">
        <v>10206</v>
      </c>
      <c r="B3882" s="165" t="s">
        <v>10207</v>
      </c>
      <c r="C3882" s="165" t="s">
        <v>4354</v>
      </c>
      <c r="D3882" s="165">
        <v>4.3099999999999996</v>
      </c>
      <c r="E3882" s="165">
        <v>6.16</v>
      </c>
      <c r="F3882" s="165"/>
      <c r="G3882" s="165" t="s">
        <v>3607</v>
      </c>
    </row>
    <row r="3883" spans="1:7" x14ac:dyDescent="0.25">
      <c r="A3883" s="165" t="s">
        <v>10208</v>
      </c>
      <c r="B3883" s="165" t="s">
        <v>10207</v>
      </c>
      <c r="C3883" s="165" t="s">
        <v>4354</v>
      </c>
      <c r="D3883" s="165">
        <v>4.3099999999999996</v>
      </c>
      <c r="E3883" s="165">
        <v>6.16</v>
      </c>
      <c r="F3883" s="165"/>
      <c r="G3883" s="165" t="s">
        <v>3607</v>
      </c>
    </row>
    <row r="3884" spans="1:7" x14ac:dyDescent="0.25">
      <c r="A3884" s="165">
        <v>7700425227</v>
      </c>
      <c r="B3884" s="165" t="s">
        <v>10209</v>
      </c>
      <c r="C3884" s="165" t="s">
        <v>3847</v>
      </c>
      <c r="D3884" s="165">
        <v>32.61</v>
      </c>
      <c r="E3884" s="165">
        <v>46.63</v>
      </c>
      <c r="F3884" s="165"/>
      <c r="G3884" s="165" t="s">
        <v>4142</v>
      </c>
    </row>
    <row r="3885" spans="1:7" x14ac:dyDescent="0.25">
      <c r="A3885" s="165">
        <v>7700425228</v>
      </c>
      <c r="B3885" s="165" t="s">
        <v>10210</v>
      </c>
      <c r="C3885" s="165" t="s">
        <v>3847</v>
      </c>
      <c r="D3885" s="165">
        <v>32.61</v>
      </c>
      <c r="E3885" s="165">
        <v>46.63</v>
      </c>
      <c r="F3885" s="165"/>
      <c r="G3885" s="165" t="s">
        <v>4142</v>
      </c>
    </row>
    <row r="3886" spans="1:7" x14ac:dyDescent="0.25">
      <c r="A3886" s="165">
        <v>6001547519</v>
      </c>
      <c r="B3886" s="165" t="s">
        <v>10211</v>
      </c>
      <c r="C3886" s="165" t="s">
        <v>3847</v>
      </c>
      <c r="D3886" s="165">
        <v>24.76</v>
      </c>
      <c r="E3886" s="165">
        <v>35.4</v>
      </c>
      <c r="F3886" s="165"/>
      <c r="G3886" s="165" t="s">
        <v>4142</v>
      </c>
    </row>
    <row r="3887" spans="1:7" x14ac:dyDescent="0.25">
      <c r="A3887" s="165">
        <v>6001547520</v>
      </c>
      <c r="B3887" s="165" t="s">
        <v>10212</v>
      </c>
      <c r="C3887" s="165" t="s">
        <v>3847</v>
      </c>
      <c r="D3887" s="165">
        <v>24.76</v>
      </c>
      <c r="E3887" s="165">
        <v>35.4</v>
      </c>
      <c r="F3887" s="165"/>
      <c r="G3887" s="165" t="s">
        <v>4142</v>
      </c>
    </row>
    <row r="3888" spans="1:7" x14ac:dyDescent="0.25">
      <c r="A3888" s="165">
        <v>7700820028</v>
      </c>
      <c r="B3888" s="165" t="s">
        <v>10213</v>
      </c>
      <c r="C3888" s="165" t="s">
        <v>2697</v>
      </c>
      <c r="D3888" s="165">
        <v>40.58</v>
      </c>
      <c r="E3888" s="165">
        <v>58.03</v>
      </c>
      <c r="F3888" s="165"/>
      <c r="G3888" s="165" t="s">
        <v>4142</v>
      </c>
    </row>
    <row r="3889" spans="1:7" x14ac:dyDescent="0.25">
      <c r="A3889" s="165">
        <v>7700820029</v>
      </c>
      <c r="B3889" s="165" t="s">
        <v>10214</v>
      </c>
      <c r="C3889" s="165" t="s">
        <v>2697</v>
      </c>
      <c r="D3889" s="165">
        <v>40.58</v>
      </c>
      <c r="E3889" s="165">
        <v>58.03</v>
      </c>
      <c r="F3889" s="165"/>
      <c r="G3889" s="165" t="s">
        <v>4142</v>
      </c>
    </row>
    <row r="3890" spans="1:7" x14ac:dyDescent="0.25">
      <c r="A3890" s="165">
        <v>6001547138</v>
      </c>
      <c r="B3890" s="165" t="s">
        <v>10215</v>
      </c>
      <c r="C3890" s="165" t="s">
        <v>9946</v>
      </c>
      <c r="D3890" s="165">
        <v>6.23</v>
      </c>
      <c r="E3890" s="165">
        <v>8.91</v>
      </c>
      <c r="F3890" s="165"/>
      <c r="G3890" s="165" t="s">
        <v>4142</v>
      </c>
    </row>
    <row r="3891" spans="1:7" x14ac:dyDescent="0.25">
      <c r="A3891" s="165" t="s">
        <v>10216</v>
      </c>
      <c r="B3891" s="165" t="s">
        <v>10217</v>
      </c>
      <c r="C3891" s="165" t="s">
        <v>10218</v>
      </c>
      <c r="D3891" s="165">
        <v>12.24</v>
      </c>
      <c r="E3891" s="165">
        <v>17.5</v>
      </c>
      <c r="F3891" s="165"/>
      <c r="G3891" s="165" t="s">
        <v>4142</v>
      </c>
    </row>
    <row r="3892" spans="1:7" x14ac:dyDescent="0.25">
      <c r="A3892" s="165">
        <v>8200298454</v>
      </c>
      <c r="B3892" s="165" t="s">
        <v>10219</v>
      </c>
      <c r="C3892" s="165" t="s">
        <v>3537</v>
      </c>
      <c r="D3892" s="165">
        <v>5.0199999999999996</v>
      </c>
      <c r="E3892" s="165">
        <v>7.17</v>
      </c>
      <c r="F3892" s="165"/>
      <c r="G3892" s="165" t="s">
        <v>4142</v>
      </c>
    </row>
    <row r="3893" spans="1:7" x14ac:dyDescent="0.25">
      <c r="A3893" s="165" t="s">
        <v>10220</v>
      </c>
      <c r="B3893" s="165" t="s">
        <v>10221</v>
      </c>
      <c r="C3893" s="165" t="s">
        <v>10218</v>
      </c>
      <c r="D3893" s="165">
        <v>10.029999999999999</v>
      </c>
      <c r="E3893" s="165">
        <v>14.35</v>
      </c>
      <c r="F3893" s="165"/>
      <c r="G3893" s="165" t="s">
        <v>4142</v>
      </c>
    </row>
    <row r="3894" spans="1:7" x14ac:dyDescent="0.25">
      <c r="A3894" s="165" t="s">
        <v>10222</v>
      </c>
      <c r="B3894" s="165" t="s">
        <v>10223</v>
      </c>
      <c r="C3894" s="165" t="s">
        <v>4339</v>
      </c>
      <c r="D3894" s="165">
        <v>14.04</v>
      </c>
      <c r="E3894" s="165">
        <v>20.07</v>
      </c>
      <c r="F3894" s="165"/>
      <c r="G3894" s="165" t="s">
        <v>3607</v>
      </c>
    </row>
    <row r="3895" spans="1:7" x14ac:dyDescent="0.25">
      <c r="A3895" s="165">
        <v>7700747388</v>
      </c>
      <c r="B3895" s="165" t="s">
        <v>10224</v>
      </c>
      <c r="C3895" s="165" t="s">
        <v>4339</v>
      </c>
      <c r="D3895" s="165">
        <v>12.22</v>
      </c>
      <c r="E3895" s="165">
        <v>17.48</v>
      </c>
      <c r="F3895" s="165"/>
      <c r="G3895" s="165" t="s">
        <v>3607</v>
      </c>
    </row>
    <row r="3896" spans="1:7" x14ac:dyDescent="0.25">
      <c r="A3896" s="165" t="s">
        <v>10225</v>
      </c>
      <c r="B3896" s="165" t="s">
        <v>10226</v>
      </c>
      <c r="C3896" s="165" t="s">
        <v>3481</v>
      </c>
      <c r="D3896" s="165">
        <v>16.88</v>
      </c>
      <c r="E3896" s="165">
        <v>24.14</v>
      </c>
      <c r="F3896" s="165"/>
      <c r="G3896" s="165" t="s">
        <v>4267</v>
      </c>
    </row>
    <row r="3897" spans="1:7" x14ac:dyDescent="0.25">
      <c r="A3897" s="165" t="s">
        <v>10227</v>
      </c>
      <c r="B3897" s="165" t="s">
        <v>10228</v>
      </c>
      <c r="C3897" s="165" t="s">
        <v>3481</v>
      </c>
      <c r="D3897" s="165">
        <v>16.88</v>
      </c>
      <c r="E3897" s="165">
        <v>24.14</v>
      </c>
      <c r="F3897" s="165"/>
      <c r="G3897" s="165" t="s">
        <v>4267</v>
      </c>
    </row>
    <row r="3898" spans="1:7" x14ac:dyDescent="0.25">
      <c r="A3898" s="165" t="s">
        <v>10229</v>
      </c>
      <c r="B3898" s="165" t="s">
        <v>10230</v>
      </c>
      <c r="C3898" s="165" t="s">
        <v>5413</v>
      </c>
      <c r="D3898" s="165">
        <v>19.97</v>
      </c>
      <c r="E3898" s="165">
        <v>28.56</v>
      </c>
      <c r="F3898" s="165"/>
      <c r="G3898" s="165" t="s">
        <v>4267</v>
      </c>
    </row>
    <row r="3899" spans="1:7" x14ac:dyDescent="0.25">
      <c r="A3899" s="165" t="s">
        <v>10231</v>
      </c>
      <c r="B3899" s="165" t="s">
        <v>10232</v>
      </c>
      <c r="C3899" s="165" t="s">
        <v>5413</v>
      </c>
      <c r="D3899" s="165">
        <v>24.73</v>
      </c>
      <c r="E3899" s="165">
        <v>35.369999999999997</v>
      </c>
      <c r="F3899" s="165"/>
      <c r="G3899" s="165" t="s">
        <v>4267</v>
      </c>
    </row>
    <row r="3900" spans="1:7" x14ac:dyDescent="0.25">
      <c r="A3900" s="165" t="s">
        <v>10233</v>
      </c>
      <c r="B3900" s="165" t="s">
        <v>10234</v>
      </c>
      <c r="C3900" s="165" t="s">
        <v>3505</v>
      </c>
      <c r="D3900" s="165">
        <v>13.27</v>
      </c>
      <c r="E3900" s="165">
        <v>18.98</v>
      </c>
      <c r="F3900" s="165"/>
      <c r="G3900" s="165" t="s">
        <v>870</v>
      </c>
    </row>
    <row r="3901" spans="1:7" x14ac:dyDescent="0.25">
      <c r="A3901" s="165" t="s">
        <v>1000</v>
      </c>
      <c r="B3901" s="165" t="s">
        <v>10235</v>
      </c>
      <c r="C3901" s="165" t="s">
        <v>873</v>
      </c>
      <c r="D3901" s="165">
        <v>8.16</v>
      </c>
      <c r="E3901" s="165">
        <v>11.67</v>
      </c>
      <c r="F3901" s="165"/>
      <c r="G3901" s="165" t="s">
        <v>870</v>
      </c>
    </row>
    <row r="3902" spans="1:7" x14ac:dyDescent="0.25">
      <c r="A3902" s="165" t="s">
        <v>1006</v>
      </c>
      <c r="B3902" s="165" t="s">
        <v>10236</v>
      </c>
      <c r="C3902" s="165" t="s">
        <v>873</v>
      </c>
      <c r="D3902" s="165">
        <v>9.67</v>
      </c>
      <c r="E3902" s="165">
        <v>13.83</v>
      </c>
      <c r="F3902" s="165"/>
      <c r="G3902" s="165" t="s">
        <v>870</v>
      </c>
    </row>
    <row r="3903" spans="1:7" x14ac:dyDescent="0.25">
      <c r="A3903" s="165" t="s">
        <v>10237</v>
      </c>
      <c r="B3903" s="165" t="s">
        <v>10238</v>
      </c>
      <c r="C3903" s="165" t="s">
        <v>2817</v>
      </c>
      <c r="D3903" s="165">
        <v>14.62</v>
      </c>
      <c r="E3903" s="165">
        <v>20.91</v>
      </c>
      <c r="F3903" s="165"/>
      <c r="G3903" s="165" t="s">
        <v>870</v>
      </c>
    </row>
    <row r="3904" spans="1:7" x14ac:dyDescent="0.25">
      <c r="A3904" s="165" t="s">
        <v>10239</v>
      </c>
      <c r="B3904" s="165" t="s">
        <v>10240</v>
      </c>
      <c r="C3904" s="165" t="s">
        <v>2817</v>
      </c>
      <c r="D3904" s="165">
        <v>17.510000000000002</v>
      </c>
      <c r="E3904" s="165">
        <v>25.04</v>
      </c>
      <c r="F3904" s="165"/>
      <c r="G3904" s="165" t="s">
        <v>870</v>
      </c>
    </row>
    <row r="3905" spans="1:7" x14ac:dyDescent="0.25">
      <c r="A3905" s="165" t="s">
        <v>10241</v>
      </c>
      <c r="B3905" s="165" t="s">
        <v>10242</v>
      </c>
      <c r="C3905" s="165" t="s">
        <v>737</v>
      </c>
      <c r="D3905" s="165">
        <v>8.57</v>
      </c>
      <c r="E3905" s="165">
        <v>12.25</v>
      </c>
      <c r="F3905" s="165"/>
      <c r="G3905" s="165" t="s">
        <v>870</v>
      </c>
    </row>
    <row r="3906" spans="1:7" x14ac:dyDescent="0.25">
      <c r="A3906" s="165" t="s">
        <v>10243</v>
      </c>
      <c r="B3906" s="165" t="s">
        <v>10244</v>
      </c>
      <c r="C3906" s="165" t="s">
        <v>4635</v>
      </c>
      <c r="D3906" s="165">
        <v>8.9700000000000006</v>
      </c>
      <c r="E3906" s="165">
        <v>12.83</v>
      </c>
      <c r="F3906" s="165"/>
      <c r="G3906" s="165" t="s">
        <v>870</v>
      </c>
    </row>
    <row r="3907" spans="1:7" x14ac:dyDescent="0.25">
      <c r="A3907" s="165" t="s">
        <v>10245</v>
      </c>
      <c r="B3907" s="165" t="s">
        <v>10246</v>
      </c>
      <c r="C3907" s="165" t="s">
        <v>2817</v>
      </c>
      <c r="D3907" s="165">
        <v>12.66</v>
      </c>
      <c r="E3907" s="165">
        <v>18.11</v>
      </c>
      <c r="F3907" s="165"/>
      <c r="G3907" s="165" t="s">
        <v>870</v>
      </c>
    </row>
    <row r="3908" spans="1:7" x14ac:dyDescent="0.25">
      <c r="A3908" s="165">
        <v>7439</v>
      </c>
      <c r="B3908" s="165" t="s">
        <v>10247</v>
      </c>
      <c r="C3908" s="165" t="s">
        <v>5534</v>
      </c>
      <c r="D3908" s="165">
        <v>18.760000000000002</v>
      </c>
      <c r="E3908" s="165">
        <v>26.83</v>
      </c>
      <c r="F3908" s="165"/>
      <c r="G3908" s="165" t="s">
        <v>3821</v>
      </c>
    </row>
    <row r="3909" spans="1:7" x14ac:dyDescent="0.25">
      <c r="A3909" s="165">
        <v>7425</v>
      </c>
      <c r="B3909" s="165" t="s">
        <v>10248</v>
      </c>
      <c r="C3909" s="165" t="s">
        <v>5615</v>
      </c>
      <c r="D3909" s="165">
        <v>16.75</v>
      </c>
      <c r="E3909" s="165">
        <v>23.95</v>
      </c>
      <c r="F3909" s="165"/>
      <c r="G3909" s="165" t="s">
        <v>3821</v>
      </c>
    </row>
    <row r="3910" spans="1:7" x14ac:dyDescent="0.25">
      <c r="A3910" s="165" t="s">
        <v>10249</v>
      </c>
      <c r="B3910" s="165" t="s">
        <v>10250</v>
      </c>
      <c r="C3910" s="165" t="s">
        <v>5615</v>
      </c>
      <c r="D3910" s="165">
        <v>53.69</v>
      </c>
      <c r="E3910" s="165">
        <v>76.78</v>
      </c>
      <c r="F3910" s="165"/>
      <c r="G3910" s="165" t="s">
        <v>3821</v>
      </c>
    </row>
    <row r="3911" spans="1:7" x14ac:dyDescent="0.25">
      <c r="A3911" s="165" t="s">
        <v>10251</v>
      </c>
      <c r="B3911" s="165" t="s">
        <v>10252</v>
      </c>
      <c r="C3911" s="165" t="s">
        <v>5615</v>
      </c>
      <c r="D3911" s="165">
        <v>54.28</v>
      </c>
      <c r="E3911" s="165">
        <v>77.62</v>
      </c>
      <c r="F3911" s="165"/>
      <c r="G3911" s="165" t="s">
        <v>3821</v>
      </c>
    </row>
    <row r="3912" spans="1:7" x14ac:dyDescent="0.25">
      <c r="A3912" s="165">
        <v>70509</v>
      </c>
      <c r="B3912" s="165" t="s">
        <v>10253</v>
      </c>
      <c r="C3912" s="165" t="s">
        <v>5534</v>
      </c>
      <c r="D3912" s="165">
        <v>9.24</v>
      </c>
      <c r="E3912" s="165">
        <v>13.22</v>
      </c>
      <c r="F3912" s="165"/>
      <c r="G3912" s="165" t="s">
        <v>3821</v>
      </c>
    </row>
    <row r="3913" spans="1:7" x14ac:dyDescent="0.25">
      <c r="A3913" s="165">
        <v>7051</v>
      </c>
      <c r="B3913" s="165" t="s">
        <v>10254</v>
      </c>
      <c r="C3913" s="165" t="s">
        <v>5534</v>
      </c>
      <c r="D3913" s="165">
        <v>9.15</v>
      </c>
      <c r="E3913" s="165">
        <v>13.08</v>
      </c>
      <c r="F3913" s="165"/>
      <c r="G3913" s="165" t="s">
        <v>3821</v>
      </c>
    </row>
    <row r="3914" spans="1:7" x14ac:dyDescent="0.25">
      <c r="A3914" s="165">
        <v>70515</v>
      </c>
      <c r="B3914" s="165" t="s">
        <v>10255</v>
      </c>
      <c r="C3914" s="165" t="s">
        <v>5534</v>
      </c>
      <c r="D3914" s="165">
        <v>10.61</v>
      </c>
      <c r="E3914" s="165">
        <v>15.18</v>
      </c>
      <c r="F3914" s="165"/>
      <c r="G3914" s="165" t="s">
        <v>3821</v>
      </c>
    </row>
    <row r="3915" spans="1:7" x14ac:dyDescent="0.25">
      <c r="A3915" s="165">
        <v>7136</v>
      </c>
      <c r="B3915" s="165" t="s">
        <v>10256</v>
      </c>
      <c r="C3915" s="165" t="s">
        <v>5615</v>
      </c>
      <c r="D3915" s="165">
        <v>26.77</v>
      </c>
      <c r="E3915" s="165">
        <v>38.28</v>
      </c>
      <c r="F3915" s="165"/>
      <c r="G3915" s="165" t="s">
        <v>3821</v>
      </c>
    </row>
    <row r="3916" spans="1:7" x14ac:dyDescent="0.25">
      <c r="A3916" s="165">
        <v>7328</v>
      </c>
      <c r="B3916" s="165" t="s">
        <v>10257</v>
      </c>
      <c r="C3916" s="165" t="s">
        <v>5615</v>
      </c>
      <c r="D3916" s="165">
        <v>12.61</v>
      </c>
      <c r="E3916" s="165">
        <v>18.03</v>
      </c>
      <c r="F3916" s="165"/>
      <c r="G3916" s="165" t="s">
        <v>3821</v>
      </c>
    </row>
    <row r="3917" spans="1:7" x14ac:dyDescent="0.25">
      <c r="A3917" s="165">
        <v>7700418919</v>
      </c>
      <c r="B3917" s="165" t="s">
        <v>10258</v>
      </c>
      <c r="C3917" s="165" t="s">
        <v>5630</v>
      </c>
      <c r="D3917" s="165">
        <v>5.56</v>
      </c>
      <c r="E3917" s="165">
        <v>7.95</v>
      </c>
      <c r="F3917" s="165"/>
      <c r="G3917" s="165" t="s">
        <v>3821</v>
      </c>
    </row>
    <row r="3918" spans="1:7" x14ac:dyDescent="0.25">
      <c r="A3918" s="165" t="s">
        <v>10259</v>
      </c>
      <c r="B3918" s="165" t="s">
        <v>10260</v>
      </c>
      <c r="C3918" s="165" t="s">
        <v>3540</v>
      </c>
      <c r="D3918" s="165">
        <v>8.5500000000000007</v>
      </c>
      <c r="E3918" s="165">
        <v>12.23</v>
      </c>
      <c r="F3918" s="165"/>
      <c r="G3918" s="165" t="s">
        <v>3528</v>
      </c>
    </row>
    <row r="3919" spans="1:7" x14ac:dyDescent="0.25">
      <c r="A3919" s="165" t="s">
        <v>10261</v>
      </c>
      <c r="B3919" s="165" t="s">
        <v>10262</v>
      </c>
      <c r="C3919" s="165" t="s">
        <v>3540</v>
      </c>
      <c r="D3919" s="165">
        <v>9.0399999999999991</v>
      </c>
      <c r="E3919" s="165">
        <v>12.93</v>
      </c>
      <c r="F3919" s="165"/>
      <c r="G3919" s="165" t="s">
        <v>3528</v>
      </c>
    </row>
    <row r="3920" spans="1:7" x14ac:dyDescent="0.25">
      <c r="A3920" s="165" t="s">
        <v>10263</v>
      </c>
      <c r="B3920" s="165" t="s">
        <v>10264</v>
      </c>
      <c r="C3920" s="165" t="s">
        <v>3540</v>
      </c>
      <c r="D3920" s="165">
        <v>9.7200000000000006</v>
      </c>
      <c r="E3920" s="165">
        <v>13.9</v>
      </c>
      <c r="F3920" s="165"/>
      <c r="G3920" s="165" t="s">
        <v>3528</v>
      </c>
    </row>
    <row r="3921" spans="1:7" x14ac:dyDescent="0.25">
      <c r="A3921" s="165" t="s">
        <v>10265</v>
      </c>
      <c r="B3921" s="165" t="s">
        <v>10266</v>
      </c>
      <c r="C3921" s="165" t="s">
        <v>3540</v>
      </c>
      <c r="D3921" s="165">
        <v>9.0399999999999991</v>
      </c>
      <c r="E3921" s="165">
        <v>12.93</v>
      </c>
      <c r="F3921" s="165"/>
      <c r="G3921" s="165" t="s">
        <v>3528</v>
      </c>
    </row>
    <row r="3922" spans="1:7" x14ac:dyDescent="0.25">
      <c r="A3922" s="165" t="s">
        <v>10267</v>
      </c>
      <c r="B3922" s="165" t="s">
        <v>10268</v>
      </c>
      <c r="C3922" s="165" t="s">
        <v>3540</v>
      </c>
      <c r="D3922" s="165">
        <v>9.5299999999999994</v>
      </c>
      <c r="E3922" s="165">
        <v>13.62</v>
      </c>
      <c r="F3922" s="165"/>
      <c r="G3922" s="165" t="s">
        <v>3528</v>
      </c>
    </row>
    <row r="3923" spans="1:7" x14ac:dyDescent="0.25">
      <c r="A3923" s="165" t="s">
        <v>10269</v>
      </c>
      <c r="B3923" s="165" t="s">
        <v>10270</v>
      </c>
      <c r="C3923" s="165" t="s">
        <v>3540</v>
      </c>
      <c r="D3923" s="165">
        <v>9.7200000000000006</v>
      </c>
      <c r="E3923" s="165">
        <v>13.9</v>
      </c>
      <c r="F3923" s="165"/>
      <c r="G3923" s="165" t="s">
        <v>3528</v>
      </c>
    </row>
    <row r="3924" spans="1:7" x14ac:dyDescent="0.25">
      <c r="A3924" s="165" t="s">
        <v>10271</v>
      </c>
      <c r="B3924" s="165" t="s">
        <v>10272</v>
      </c>
      <c r="C3924" s="165" t="s">
        <v>3540</v>
      </c>
      <c r="D3924" s="165">
        <v>11.48</v>
      </c>
      <c r="E3924" s="165">
        <v>16.420000000000002</v>
      </c>
      <c r="F3924" s="165"/>
      <c r="G3924" s="165" t="s">
        <v>3528</v>
      </c>
    </row>
    <row r="3925" spans="1:7" x14ac:dyDescent="0.25">
      <c r="A3925" s="165" t="s">
        <v>10273</v>
      </c>
      <c r="B3925" s="165" t="s">
        <v>10274</v>
      </c>
      <c r="C3925" s="165" t="s">
        <v>3540</v>
      </c>
      <c r="D3925" s="165">
        <v>10.25</v>
      </c>
      <c r="E3925" s="165">
        <v>14.66</v>
      </c>
      <c r="F3925" s="165"/>
      <c r="G3925" s="165" t="s">
        <v>3528</v>
      </c>
    </row>
    <row r="3926" spans="1:7" x14ac:dyDescent="0.25">
      <c r="A3926" s="165">
        <v>25042</v>
      </c>
      <c r="B3926" s="165" t="s">
        <v>10275</v>
      </c>
      <c r="C3926" s="165" t="s">
        <v>4653</v>
      </c>
      <c r="D3926" s="165">
        <v>4.6900000000000004</v>
      </c>
      <c r="E3926" s="165">
        <v>6.71</v>
      </c>
      <c r="F3926" s="165"/>
      <c r="G3926" s="165" t="s">
        <v>3528</v>
      </c>
    </row>
    <row r="3927" spans="1:7" x14ac:dyDescent="0.25">
      <c r="A3927" s="165">
        <v>7701206096</v>
      </c>
      <c r="B3927" s="165" t="s">
        <v>10276</v>
      </c>
      <c r="C3927" s="165" t="s">
        <v>10277</v>
      </c>
      <c r="D3927" s="165">
        <v>6.54</v>
      </c>
      <c r="E3927" s="165">
        <v>9.35</v>
      </c>
      <c r="F3927" s="165"/>
      <c r="G3927" s="165" t="s">
        <v>3508</v>
      </c>
    </row>
    <row r="3928" spans="1:7" x14ac:dyDescent="0.25">
      <c r="A3928" s="165" t="s">
        <v>10278</v>
      </c>
      <c r="B3928" s="165" t="s">
        <v>10279</v>
      </c>
      <c r="C3928" s="165" t="s">
        <v>10218</v>
      </c>
      <c r="D3928" s="165">
        <v>16.95</v>
      </c>
      <c r="E3928" s="165">
        <v>24.24</v>
      </c>
      <c r="F3928" s="165"/>
      <c r="G3928" s="165" t="s">
        <v>4142</v>
      </c>
    </row>
    <row r="3929" spans="1:7" x14ac:dyDescent="0.25">
      <c r="A3929" s="165" t="s">
        <v>10280</v>
      </c>
      <c r="B3929" s="165" t="s">
        <v>10281</v>
      </c>
      <c r="C3929" s="165" t="s">
        <v>10218</v>
      </c>
      <c r="D3929" s="165">
        <v>16.95</v>
      </c>
      <c r="E3929" s="165">
        <v>24.24</v>
      </c>
      <c r="F3929" s="165"/>
      <c r="G3929" s="165" t="s">
        <v>4142</v>
      </c>
    </row>
    <row r="3930" spans="1:7" x14ac:dyDescent="0.25">
      <c r="A3930" s="165" t="s">
        <v>10282</v>
      </c>
      <c r="B3930" s="165" t="s">
        <v>10283</v>
      </c>
      <c r="C3930" s="165" t="s">
        <v>3868</v>
      </c>
      <c r="D3930" s="165">
        <v>12.73</v>
      </c>
      <c r="E3930" s="165">
        <v>18.2</v>
      </c>
      <c r="F3930" s="165"/>
      <c r="G3930" s="165" t="s">
        <v>3528</v>
      </c>
    </row>
    <row r="3931" spans="1:7" x14ac:dyDescent="0.25">
      <c r="A3931" s="165">
        <v>8200772985</v>
      </c>
      <c r="B3931" s="165" t="s">
        <v>10284</v>
      </c>
      <c r="C3931" s="165" t="s">
        <v>9946</v>
      </c>
      <c r="D3931" s="165">
        <v>9.3699999999999992</v>
      </c>
      <c r="E3931" s="165">
        <v>13.4</v>
      </c>
      <c r="F3931" s="165"/>
      <c r="G3931" s="165" t="s">
        <v>3528</v>
      </c>
    </row>
    <row r="3932" spans="1:7" x14ac:dyDescent="0.25">
      <c r="A3932" s="165">
        <v>8200134513</v>
      </c>
      <c r="B3932" s="165" t="s">
        <v>10285</v>
      </c>
      <c r="C3932" s="165" t="s">
        <v>10139</v>
      </c>
      <c r="D3932" s="165">
        <v>5.8</v>
      </c>
      <c r="E3932" s="165">
        <v>8.3000000000000007</v>
      </c>
      <c r="F3932" s="165"/>
      <c r="G3932" s="165" t="s">
        <v>3528</v>
      </c>
    </row>
    <row r="3933" spans="1:7" x14ac:dyDescent="0.25">
      <c r="A3933" s="165">
        <v>8200209496</v>
      </c>
      <c r="B3933" s="165" t="s">
        <v>10286</v>
      </c>
      <c r="C3933" s="165" t="s">
        <v>9946</v>
      </c>
      <c r="D3933" s="165">
        <v>8.0399999999999991</v>
      </c>
      <c r="E3933" s="165">
        <v>11.5</v>
      </c>
      <c r="F3933" s="165"/>
      <c r="G3933" s="165" t="s">
        <v>3821</v>
      </c>
    </row>
    <row r="3934" spans="1:7" x14ac:dyDescent="0.25">
      <c r="A3934" s="165">
        <v>4058</v>
      </c>
      <c r="B3934" s="165" t="s">
        <v>10287</v>
      </c>
      <c r="C3934" s="165" t="s">
        <v>5615</v>
      </c>
      <c r="D3934" s="165">
        <v>14.44</v>
      </c>
      <c r="E3934" s="165">
        <v>20.65</v>
      </c>
      <c r="F3934" s="165"/>
      <c r="G3934" s="165" t="s">
        <v>3821</v>
      </c>
    </row>
    <row r="3935" spans="1:7" x14ac:dyDescent="0.25">
      <c r="A3935" s="165" t="s">
        <v>10288</v>
      </c>
      <c r="B3935" s="165" t="s">
        <v>10289</v>
      </c>
      <c r="C3935" s="165" t="s">
        <v>5553</v>
      </c>
      <c r="D3935" s="165">
        <v>5.44</v>
      </c>
      <c r="E3935" s="165">
        <v>7.78</v>
      </c>
      <c r="F3935" s="165"/>
      <c r="G3935" s="165" t="s">
        <v>3821</v>
      </c>
    </row>
    <row r="3936" spans="1:7" x14ac:dyDescent="0.25">
      <c r="A3936" s="165" t="s">
        <v>10290</v>
      </c>
      <c r="B3936" s="165" t="s">
        <v>10291</v>
      </c>
      <c r="C3936" s="165" t="s">
        <v>7081</v>
      </c>
      <c r="D3936" s="165">
        <v>11</v>
      </c>
      <c r="E3936" s="165">
        <v>15.72</v>
      </c>
      <c r="F3936" s="165"/>
      <c r="G3936" s="165" t="s">
        <v>3821</v>
      </c>
    </row>
    <row r="3937" spans="1:7" x14ac:dyDescent="0.25">
      <c r="A3937" s="165">
        <v>7701067122</v>
      </c>
      <c r="B3937" s="165" t="s">
        <v>10292</v>
      </c>
      <c r="C3937" s="165" t="s">
        <v>9946</v>
      </c>
      <c r="D3937" s="165">
        <v>8.83</v>
      </c>
      <c r="E3937" s="165">
        <v>12.63</v>
      </c>
      <c r="F3937" s="165"/>
      <c r="G3937" s="165" t="s">
        <v>3607</v>
      </c>
    </row>
    <row r="3938" spans="1:7" x14ac:dyDescent="0.25">
      <c r="A3938" s="165">
        <v>8200678386</v>
      </c>
      <c r="B3938" s="165" t="s">
        <v>10293</v>
      </c>
      <c r="C3938" s="165" t="s">
        <v>9946</v>
      </c>
      <c r="D3938" s="165">
        <v>6.56</v>
      </c>
      <c r="E3938" s="165">
        <v>9.39</v>
      </c>
      <c r="F3938" s="165"/>
      <c r="G3938" s="165" t="s">
        <v>3607</v>
      </c>
    </row>
    <row r="3939" spans="1:7" x14ac:dyDescent="0.25">
      <c r="A3939" s="165">
        <v>8200255423</v>
      </c>
      <c r="B3939" s="165" t="s">
        <v>10294</v>
      </c>
      <c r="C3939" s="165" t="s">
        <v>9946</v>
      </c>
      <c r="D3939" s="165">
        <v>10.82</v>
      </c>
      <c r="E3939" s="165">
        <v>15.47</v>
      </c>
      <c r="F3939" s="165"/>
      <c r="G3939" s="165" t="s">
        <v>3607</v>
      </c>
    </row>
    <row r="3940" spans="1:7" x14ac:dyDescent="0.25">
      <c r="A3940" s="165" t="s">
        <v>10295</v>
      </c>
      <c r="B3940" s="165"/>
      <c r="C3940" s="165" t="s">
        <v>3478</v>
      </c>
      <c r="D3940" s="165" t="s">
        <v>3478</v>
      </c>
      <c r="E3940" s="165" t="s">
        <v>3478</v>
      </c>
      <c r="F3940" s="165"/>
      <c r="G3940" s="165"/>
    </row>
    <row r="3941" spans="1:7" x14ac:dyDescent="0.25">
      <c r="A3941" s="165">
        <v>14436</v>
      </c>
      <c r="B3941" s="165" t="s">
        <v>10296</v>
      </c>
      <c r="C3941" s="165" t="s">
        <v>3540</v>
      </c>
      <c r="D3941" s="165">
        <v>123.83</v>
      </c>
      <c r="E3941" s="165">
        <v>177.08</v>
      </c>
      <c r="F3941" s="165"/>
      <c r="G3941" s="165" t="s">
        <v>3821</v>
      </c>
    </row>
    <row r="3942" spans="1:7" x14ac:dyDescent="0.25">
      <c r="A3942" s="165" t="s">
        <v>10297</v>
      </c>
      <c r="B3942" s="165" t="s">
        <v>10298</v>
      </c>
      <c r="C3942" s="165" t="s">
        <v>3540</v>
      </c>
      <c r="D3942" s="165">
        <v>90.33</v>
      </c>
      <c r="E3942" s="165">
        <v>129.16999999999999</v>
      </c>
      <c r="F3942" s="165"/>
      <c r="G3942" s="165" t="s">
        <v>3821</v>
      </c>
    </row>
    <row r="3943" spans="1:7" x14ac:dyDescent="0.25">
      <c r="A3943" s="165" t="s">
        <v>10299</v>
      </c>
      <c r="B3943" s="165" t="s">
        <v>10300</v>
      </c>
      <c r="C3943" s="165" t="s">
        <v>3561</v>
      </c>
      <c r="D3943" s="165">
        <v>8.0299999999999994</v>
      </c>
      <c r="E3943" s="165">
        <v>11.48</v>
      </c>
      <c r="F3943" s="165"/>
      <c r="G3943" s="165" t="s">
        <v>3562</v>
      </c>
    </row>
    <row r="3944" spans="1:7" x14ac:dyDescent="0.25">
      <c r="A3944" s="165" t="s">
        <v>10301</v>
      </c>
      <c r="B3944" s="165" t="s">
        <v>10302</v>
      </c>
      <c r="C3944" s="165" t="s">
        <v>3561</v>
      </c>
      <c r="D3944" s="165">
        <v>8.1300000000000008</v>
      </c>
      <c r="E3944" s="165">
        <v>11.62</v>
      </c>
      <c r="F3944" s="165"/>
      <c r="G3944" s="165" t="s">
        <v>3562</v>
      </c>
    </row>
    <row r="3945" spans="1:7" x14ac:dyDescent="0.25">
      <c r="A3945" s="165" t="s">
        <v>10303</v>
      </c>
      <c r="B3945" s="165" t="s">
        <v>10304</v>
      </c>
      <c r="C3945" s="165" t="s">
        <v>3561</v>
      </c>
      <c r="D3945" s="165">
        <v>7.51</v>
      </c>
      <c r="E3945" s="165">
        <v>10.74</v>
      </c>
      <c r="F3945" s="165"/>
      <c r="G3945" s="165" t="s">
        <v>3562</v>
      </c>
    </row>
    <row r="3946" spans="1:7" x14ac:dyDescent="0.25">
      <c r="A3946" s="165" t="s">
        <v>10305</v>
      </c>
      <c r="B3946" s="165" t="s">
        <v>10306</v>
      </c>
      <c r="C3946" s="165" t="s">
        <v>3561</v>
      </c>
      <c r="D3946" s="165">
        <v>37.159999999999997</v>
      </c>
      <c r="E3946" s="165">
        <v>53.14</v>
      </c>
      <c r="F3946" s="165"/>
      <c r="G3946" s="165" t="s">
        <v>3567</v>
      </c>
    </row>
    <row r="3947" spans="1:7" x14ac:dyDescent="0.25">
      <c r="A3947" s="165">
        <v>22178</v>
      </c>
      <c r="B3947" s="165" t="s">
        <v>10307</v>
      </c>
      <c r="C3947" s="165" t="s">
        <v>10308</v>
      </c>
      <c r="D3947" s="165">
        <v>28.86</v>
      </c>
      <c r="E3947" s="165">
        <v>41.27</v>
      </c>
      <c r="F3947" s="165"/>
      <c r="G3947" s="165" t="s">
        <v>3567</v>
      </c>
    </row>
    <row r="3948" spans="1:7" x14ac:dyDescent="0.25">
      <c r="A3948" s="165" t="s">
        <v>10309</v>
      </c>
      <c r="B3948" s="165" t="s">
        <v>10310</v>
      </c>
      <c r="C3948" s="165" t="s">
        <v>4240</v>
      </c>
      <c r="D3948" s="165">
        <v>40.380000000000003</v>
      </c>
      <c r="E3948" s="165">
        <v>57.75</v>
      </c>
      <c r="F3948" s="165"/>
      <c r="G3948" s="165" t="s">
        <v>3567</v>
      </c>
    </row>
    <row r="3949" spans="1:7" x14ac:dyDescent="0.25">
      <c r="A3949" s="165" t="s">
        <v>10311</v>
      </c>
      <c r="B3949" s="165" t="s">
        <v>10312</v>
      </c>
      <c r="C3949" s="165" t="s">
        <v>4240</v>
      </c>
      <c r="D3949" s="165">
        <v>40.380000000000003</v>
      </c>
      <c r="E3949" s="165">
        <v>57.75</v>
      </c>
      <c r="F3949" s="165"/>
      <c r="G3949" s="165" t="s">
        <v>3567</v>
      </c>
    </row>
    <row r="3950" spans="1:7" x14ac:dyDescent="0.25">
      <c r="A3950" s="165" t="s">
        <v>10313</v>
      </c>
      <c r="B3950" s="165" t="s">
        <v>10314</v>
      </c>
      <c r="C3950" s="165" t="s">
        <v>3561</v>
      </c>
      <c r="D3950" s="165">
        <v>19.440000000000001</v>
      </c>
      <c r="E3950" s="165">
        <v>27.8</v>
      </c>
      <c r="F3950" s="165"/>
      <c r="G3950" s="165" t="s">
        <v>3567</v>
      </c>
    </row>
    <row r="3951" spans="1:7" x14ac:dyDescent="0.25">
      <c r="A3951" s="165" t="s">
        <v>10315</v>
      </c>
      <c r="B3951" s="165" t="s">
        <v>10316</v>
      </c>
      <c r="C3951" s="165" t="s">
        <v>3561</v>
      </c>
      <c r="D3951" s="165">
        <v>23.64</v>
      </c>
      <c r="E3951" s="165">
        <v>33.81</v>
      </c>
      <c r="F3951" s="165"/>
      <c r="G3951" s="165" t="s">
        <v>3567</v>
      </c>
    </row>
    <row r="3952" spans="1:7" x14ac:dyDescent="0.25">
      <c r="A3952" s="165" t="s">
        <v>10317</v>
      </c>
      <c r="B3952" s="165" t="s">
        <v>10318</v>
      </c>
      <c r="C3952" s="165" t="s">
        <v>3561</v>
      </c>
      <c r="D3952" s="165">
        <v>29.9</v>
      </c>
      <c r="E3952" s="165">
        <v>42.75</v>
      </c>
      <c r="F3952" s="165"/>
      <c r="G3952" s="165" t="s">
        <v>3567</v>
      </c>
    </row>
    <row r="3953" spans="1:7" x14ac:dyDescent="0.25">
      <c r="A3953" s="165" t="s">
        <v>10319</v>
      </c>
      <c r="B3953" s="165" t="s">
        <v>10320</v>
      </c>
      <c r="C3953" s="165" t="s">
        <v>4240</v>
      </c>
      <c r="D3953" s="165">
        <v>30.02</v>
      </c>
      <c r="E3953" s="165">
        <v>42.93</v>
      </c>
      <c r="F3953" s="165"/>
      <c r="G3953" s="165" t="s">
        <v>3567</v>
      </c>
    </row>
    <row r="3954" spans="1:7" x14ac:dyDescent="0.25">
      <c r="A3954" s="165" t="s">
        <v>10321</v>
      </c>
      <c r="B3954" s="165" t="s">
        <v>10322</v>
      </c>
      <c r="C3954" s="165" t="s">
        <v>3581</v>
      </c>
      <c r="D3954" s="165">
        <v>48.62</v>
      </c>
      <c r="E3954" s="165">
        <v>69.53</v>
      </c>
      <c r="F3954" s="165"/>
      <c r="G3954" s="165" t="s">
        <v>3567</v>
      </c>
    </row>
    <row r="3955" spans="1:7" x14ac:dyDescent="0.25">
      <c r="A3955" s="165" t="s">
        <v>10323</v>
      </c>
      <c r="B3955" s="165" t="s">
        <v>10324</v>
      </c>
      <c r="C3955" s="165" t="s">
        <v>2697</v>
      </c>
      <c r="D3955" s="165">
        <v>26.92</v>
      </c>
      <c r="E3955" s="165">
        <v>38.49</v>
      </c>
      <c r="F3955" s="165"/>
      <c r="G3955" s="165" t="s">
        <v>3567</v>
      </c>
    </row>
    <row r="3956" spans="1:7" x14ac:dyDescent="0.25">
      <c r="A3956" s="165">
        <v>17006</v>
      </c>
      <c r="B3956" s="165" t="s">
        <v>10325</v>
      </c>
      <c r="C3956" s="165" t="s">
        <v>3540</v>
      </c>
      <c r="D3956" s="165">
        <v>107.53</v>
      </c>
      <c r="E3956" s="165">
        <v>153.77000000000001</v>
      </c>
      <c r="F3956" s="165"/>
      <c r="G3956" s="165" t="s">
        <v>3821</v>
      </c>
    </row>
    <row r="3957" spans="1:7" x14ac:dyDescent="0.25">
      <c r="A3957" s="165" t="s">
        <v>10326</v>
      </c>
      <c r="B3957" s="165" t="s">
        <v>10327</v>
      </c>
      <c r="C3957" s="165" t="s">
        <v>3614</v>
      </c>
      <c r="D3957" s="165">
        <v>31.75</v>
      </c>
      <c r="E3957" s="165">
        <v>45.4</v>
      </c>
      <c r="F3957" s="165"/>
      <c r="G3957" s="165" t="s">
        <v>3607</v>
      </c>
    </row>
    <row r="3958" spans="1:7" x14ac:dyDescent="0.25">
      <c r="A3958" s="165" t="s">
        <v>10328</v>
      </c>
      <c r="B3958" s="165" t="s">
        <v>10329</v>
      </c>
      <c r="C3958" s="165" t="s">
        <v>3614</v>
      </c>
      <c r="D3958" s="165">
        <v>30.82</v>
      </c>
      <c r="E3958" s="165">
        <v>44.08</v>
      </c>
      <c r="F3958" s="165"/>
      <c r="G3958" s="165" t="s">
        <v>3607</v>
      </c>
    </row>
    <row r="3959" spans="1:7" x14ac:dyDescent="0.25">
      <c r="A3959" s="165" t="s">
        <v>10330</v>
      </c>
      <c r="B3959" s="165" t="s">
        <v>10329</v>
      </c>
      <c r="C3959" s="165" t="s">
        <v>3614</v>
      </c>
      <c r="D3959" s="165">
        <v>30.82</v>
      </c>
      <c r="E3959" s="165">
        <v>44.08</v>
      </c>
      <c r="F3959" s="165"/>
      <c r="G3959" s="165" t="s">
        <v>3607</v>
      </c>
    </row>
    <row r="3960" spans="1:7" x14ac:dyDescent="0.25">
      <c r="A3960" s="165" t="s">
        <v>10331</v>
      </c>
      <c r="B3960" s="165" t="s">
        <v>10332</v>
      </c>
      <c r="C3960" s="165" t="s">
        <v>10333</v>
      </c>
      <c r="D3960" s="165">
        <v>29.62</v>
      </c>
      <c r="E3960" s="165">
        <v>42.35</v>
      </c>
      <c r="F3960" s="165"/>
      <c r="G3960" s="165" t="s">
        <v>3607</v>
      </c>
    </row>
    <row r="3961" spans="1:7" x14ac:dyDescent="0.25">
      <c r="A3961" s="165" t="s">
        <v>10334</v>
      </c>
      <c r="B3961" s="165" t="s">
        <v>10332</v>
      </c>
      <c r="C3961" s="165" t="s">
        <v>10333</v>
      </c>
      <c r="D3961" s="165">
        <v>29.62</v>
      </c>
      <c r="E3961" s="165">
        <v>42.35</v>
      </c>
      <c r="F3961" s="165"/>
      <c r="G3961" s="165" t="s">
        <v>3607</v>
      </c>
    </row>
    <row r="3962" spans="1:7" x14ac:dyDescent="0.25">
      <c r="A3962" s="165" t="s">
        <v>10335</v>
      </c>
      <c r="B3962" s="165" t="s">
        <v>10336</v>
      </c>
      <c r="C3962" s="165" t="s">
        <v>2963</v>
      </c>
      <c r="D3962" s="165">
        <v>12.43</v>
      </c>
      <c r="E3962" s="165">
        <v>17.77</v>
      </c>
      <c r="F3962" s="165"/>
      <c r="G3962" s="165" t="s">
        <v>3607</v>
      </c>
    </row>
    <row r="3963" spans="1:7" x14ac:dyDescent="0.25">
      <c r="A3963" s="165" t="s">
        <v>10337</v>
      </c>
      <c r="B3963" s="165" t="s">
        <v>10336</v>
      </c>
      <c r="C3963" s="165" t="s">
        <v>2963</v>
      </c>
      <c r="D3963" s="165">
        <v>12.43</v>
      </c>
      <c r="E3963" s="165">
        <v>17.77</v>
      </c>
      <c r="F3963" s="165"/>
      <c r="G3963" s="165" t="s">
        <v>3607</v>
      </c>
    </row>
    <row r="3964" spans="1:7" x14ac:dyDescent="0.25">
      <c r="A3964" s="165" t="s">
        <v>10338</v>
      </c>
      <c r="B3964" s="165" t="s">
        <v>10336</v>
      </c>
      <c r="C3964" s="165" t="s">
        <v>2963</v>
      </c>
      <c r="D3964" s="165">
        <v>12.43</v>
      </c>
      <c r="E3964" s="165">
        <v>17.77</v>
      </c>
      <c r="F3964" s="165"/>
      <c r="G3964" s="165" t="s">
        <v>3607</v>
      </c>
    </row>
    <row r="3965" spans="1:7" x14ac:dyDescent="0.25">
      <c r="A3965" s="165" t="s">
        <v>10339</v>
      </c>
      <c r="B3965" s="165" t="s">
        <v>10340</v>
      </c>
      <c r="C3965" s="165" t="s">
        <v>3658</v>
      </c>
      <c r="D3965" s="165">
        <v>12.6</v>
      </c>
      <c r="E3965" s="165">
        <v>18.02</v>
      </c>
      <c r="F3965" s="165"/>
      <c r="G3965" s="165" t="s">
        <v>3607</v>
      </c>
    </row>
    <row r="3966" spans="1:7" x14ac:dyDescent="0.25">
      <c r="A3966" s="165" t="s">
        <v>10341</v>
      </c>
      <c r="B3966" s="165" t="s">
        <v>10342</v>
      </c>
      <c r="C3966" s="165" t="s">
        <v>3624</v>
      </c>
      <c r="D3966" s="165">
        <v>16.07</v>
      </c>
      <c r="E3966" s="165">
        <v>22.99</v>
      </c>
      <c r="F3966" s="165"/>
      <c r="G3966" s="165" t="s">
        <v>3607</v>
      </c>
    </row>
    <row r="3967" spans="1:7" x14ac:dyDescent="0.25">
      <c r="A3967" s="165" t="s">
        <v>10343</v>
      </c>
      <c r="B3967" s="165" t="s">
        <v>10342</v>
      </c>
      <c r="C3967" s="165" t="s">
        <v>3624</v>
      </c>
      <c r="D3967" s="165">
        <v>16.07</v>
      </c>
      <c r="E3967" s="165">
        <v>22.99</v>
      </c>
      <c r="F3967" s="165"/>
      <c r="G3967" s="165" t="s">
        <v>3607</v>
      </c>
    </row>
    <row r="3968" spans="1:7" x14ac:dyDescent="0.25">
      <c r="A3968" s="165" t="s">
        <v>10344</v>
      </c>
      <c r="B3968" s="165" t="s">
        <v>10342</v>
      </c>
      <c r="C3968" s="165" t="s">
        <v>3624</v>
      </c>
      <c r="D3968" s="165">
        <v>16.07</v>
      </c>
      <c r="E3968" s="165">
        <v>22.99</v>
      </c>
      <c r="F3968" s="165"/>
      <c r="G3968" s="165" t="s">
        <v>3607</v>
      </c>
    </row>
    <row r="3969" spans="1:7" x14ac:dyDescent="0.25">
      <c r="A3969" s="165" t="s">
        <v>10345</v>
      </c>
      <c r="B3969" s="165" t="s">
        <v>10342</v>
      </c>
      <c r="C3969" s="165" t="s">
        <v>3624</v>
      </c>
      <c r="D3969" s="165">
        <v>16.07</v>
      </c>
      <c r="E3969" s="165">
        <v>22.99</v>
      </c>
      <c r="F3969" s="165"/>
      <c r="G3969" s="165" t="s">
        <v>3607</v>
      </c>
    </row>
    <row r="3970" spans="1:7" x14ac:dyDescent="0.25">
      <c r="A3970" s="165" t="s">
        <v>10346</v>
      </c>
      <c r="B3970" s="165" t="s">
        <v>10342</v>
      </c>
      <c r="C3970" s="165" t="s">
        <v>3624</v>
      </c>
      <c r="D3970" s="165">
        <v>16.07</v>
      </c>
      <c r="E3970" s="165">
        <v>22.99</v>
      </c>
      <c r="F3970" s="165"/>
      <c r="G3970" s="165" t="s">
        <v>3607</v>
      </c>
    </row>
    <row r="3971" spans="1:7" x14ac:dyDescent="0.25">
      <c r="A3971" s="165" t="s">
        <v>10347</v>
      </c>
      <c r="B3971" s="165" t="s">
        <v>10348</v>
      </c>
      <c r="C3971" s="165" t="s">
        <v>3624</v>
      </c>
      <c r="D3971" s="165">
        <v>16.39</v>
      </c>
      <c r="E3971" s="165">
        <v>23.43</v>
      </c>
      <c r="F3971" s="165"/>
      <c r="G3971" s="165" t="s">
        <v>3607</v>
      </c>
    </row>
    <row r="3972" spans="1:7" x14ac:dyDescent="0.25">
      <c r="A3972" s="165" t="s">
        <v>10349</v>
      </c>
      <c r="B3972" s="165" t="s">
        <v>10348</v>
      </c>
      <c r="C3972" s="165" t="s">
        <v>3624</v>
      </c>
      <c r="D3972" s="165">
        <v>16.39</v>
      </c>
      <c r="E3972" s="165">
        <v>23.43</v>
      </c>
      <c r="F3972" s="165"/>
      <c r="G3972" s="165" t="s">
        <v>3607</v>
      </c>
    </row>
    <row r="3973" spans="1:7" x14ac:dyDescent="0.25">
      <c r="A3973" s="165" t="s">
        <v>10350</v>
      </c>
      <c r="B3973" s="165" t="s">
        <v>10348</v>
      </c>
      <c r="C3973" s="165" t="s">
        <v>3624</v>
      </c>
      <c r="D3973" s="165">
        <v>16.39</v>
      </c>
      <c r="E3973" s="165">
        <v>23.43</v>
      </c>
      <c r="F3973" s="165"/>
      <c r="G3973" s="165" t="s">
        <v>3607</v>
      </c>
    </row>
    <row r="3974" spans="1:7" x14ac:dyDescent="0.25">
      <c r="A3974" s="165" t="s">
        <v>10351</v>
      </c>
      <c r="B3974" s="165" t="s">
        <v>10348</v>
      </c>
      <c r="C3974" s="165" t="s">
        <v>3624</v>
      </c>
      <c r="D3974" s="165">
        <v>16.39</v>
      </c>
      <c r="E3974" s="165">
        <v>23.43</v>
      </c>
      <c r="F3974" s="165"/>
      <c r="G3974" s="165" t="s">
        <v>3607</v>
      </c>
    </row>
    <row r="3975" spans="1:7" x14ac:dyDescent="0.25">
      <c r="A3975" s="165" t="s">
        <v>10352</v>
      </c>
      <c r="B3975" s="165" t="s">
        <v>10348</v>
      </c>
      <c r="C3975" s="165" t="s">
        <v>3624</v>
      </c>
      <c r="D3975" s="165">
        <v>16.39</v>
      </c>
      <c r="E3975" s="165">
        <v>23.43</v>
      </c>
      <c r="F3975" s="165"/>
      <c r="G3975" s="165" t="s">
        <v>3607</v>
      </c>
    </row>
    <row r="3976" spans="1:7" x14ac:dyDescent="0.25">
      <c r="A3976" s="165" t="s">
        <v>10353</v>
      </c>
      <c r="B3976" s="165" t="s">
        <v>10354</v>
      </c>
      <c r="C3976" s="165" t="s">
        <v>3624</v>
      </c>
      <c r="D3976" s="165">
        <v>14.28</v>
      </c>
      <c r="E3976" s="165">
        <v>20.420000000000002</v>
      </c>
      <c r="F3976" s="165"/>
      <c r="G3976" s="165" t="s">
        <v>3607</v>
      </c>
    </row>
    <row r="3977" spans="1:7" x14ac:dyDescent="0.25">
      <c r="A3977" s="165" t="s">
        <v>10355</v>
      </c>
      <c r="B3977" s="165" t="s">
        <v>10354</v>
      </c>
      <c r="C3977" s="165" t="s">
        <v>3624</v>
      </c>
      <c r="D3977" s="165">
        <v>14.28</v>
      </c>
      <c r="E3977" s="165">
        <v>20.420000000000002</v>
      </c>
      <c r="F3977" s="165"/>
      <c r="G3977" s="165" t="s">
        <v>3607</v>
      </c>
    </row>
    <row r="3978" spans="1:7" x14ac:dyDescent="0.25">
      <c r="A3978" s="165" t="s">
        <v>10356</v>
      </c>
      <c r="B3978" s="165" t="s">
        <v>10357</v>
      </c>
      <c r="C3978" s="165" t="s">
        <v>3624</v>
      </c>
      <c r="D3978" s="165">
        <v>15.76</v>
      </c>
      <c r="E3978" s="165">
        <v>22.54</v>
      </c>
      <c r="F3978" s="165"/>
      <c r="G3978" s="165" t="s">
        <v>3607</v>
      </c>
    </row>
    <row r="3979" spans="1:7" x14ac:dyDescent="0.25">
      <c r="A3979" s="165" t="s">
        <v>10358</v>
      </c>
      <c r="B3979" s="165" t="s">
        <v>10357</v>
      </c>
      <c r="C3979" s="165" t="s">
        <v>3624</v>
      </c>
      <c r="D3979" s="165">
        <v>15.66</v>
      </c>
      <c r="E3979" s="165">
        <v>22.39</v>
      </c>
      <c r="F3979" s="165"/>
      <c r="G3979" s="165" t="s">
        <v>3607</v>
      </c>
    </row>
    <row r="3980" spans="1:7" x14ac:dyDescent="0.25">
      <c r="A3980" s="165" t="s">
        <v>10359</v>
      </c>
      <c r="B3980" s="165" t="s">
        <v>10357</v>
      </c>
      <c r="C3980" s="165" t="s">
        <v>3624</v>
      </c>
      <c r="D3980" s="165">
        <v>15.66</v>
      </c>
      <c r="E3980" s="165">
        <v>22.39</v>
      </c>
      <c r="F3980" s="165"/>
      <c r="G3980" s="165" t="s">
        <v>3607</v>
      </c>
    </row>
    <row r="3981" spans="1:7" x14ac:dyDescent="0.25">
      <c r="A3981" s="165" t="s">
        <v>10360</v>
      </c>
      <c r="B3981" s="165" t="s">
        <v>10361</v>
      </c>
      <c r="C3981" s="165" t="s">
        <v>3658</v>
      </c>
      <c r="D3981" s="165">
        <v>11.81</v>
      </c>
      <c r="E3981" s="165">
        <v>16.89</v>
      </c>
      <c r="F3981" s="165"/>
      <c r="G3981" s="165" t="s">
        <v>3607</v>
      </c>
    </row>
    <row r="3982" spans="1:7" x14ac:dyDescent="0.25">
      <c r="A3982" s="165" t="s">
        <v>10362</v>
      </c>
      <c r="B3982" s="165" t="s">
        <v>10363</v>
      </c>
      <c r="C3982" s="165" t="s">
        <v>2715</v>
      </c>
      <c r="D3982" s="165">
        <v>24.44</v>
      </c>
      <c r="E3982" s="165">
        <v>34.950000000000003</v>
      </c>
      <c r="F3982" s="165"/>
      <c r="G3982" s="165" t="s">
        <v>3607</v>
      </c>
    </row>
    <row r="3983" spans="1:7" x14ac:dyDescent="0.25">
      <c r="A3983" s="165" t="s">
        <v>10364</v>
      </c>
      <c r="B3983" s="165" t="s">
        <v>10363</v>
      </c>
      <c r="C3983" s="165" t="s">
        <v>2715</v>
      </c>
      <c r="D3983" s="165">
        <v>24.44</v>
      </c>
      <c r="E3983" s="165">
        <v>34.950000000000003</v>
      </c>
      <c r="F3983" s="165"/>
      <c r="G3983" s="165" t="s">
        <v>3607</v>
      </c>
    </row>
    <row r="3984" spans="1:7" x14ac:dyDescent="0.25">
      <c r="A3984" s="165" t="s">
        <v>10365</v>
      </c>
      <c r="B3984" s="165" t="s">
        <v>10363</v>
      </c>
      <c r="C3984" s="165" t="s">
        <v>2715</v>
      </c>
      <c r="D3984" s="165">
        <v>24.44</v>
      </c>
      <c r="E3984" s="165">
        <v>34.950000000000003</v>
      </c>
      <c r="F3984" s="165"/>
      <c r="G3984" s="165" t="s">
        <v>3607</v>
      </c>
    </row>
    <row r="3985" spans="1:7" x14ac:dyDescent="0.25">
      <c r="A3985" s="165" t="s">
        <v>10366</v>
      </c>
      <c r="B3985" s="165" t="s">
        <v>10363</v>
      </c>
      <c r="C3985" s="165" t="s">
        <v>2715</v>
      </c>
      <c r="D3985" s="165">
        <v>24.44</v>
      </c>
      <c r="E3985" s="165">
        <v>34.950000000000003</v>
      </c>
      <c r="F3985" s="165"/>
      <c r="G3985" s="165" t="s">
        <v>3607</v>
      </c>
    </row>
    <row r="3986" spans="1:7" x14ac:dyDescent="0.25">
      <c r="A3986" s="165" t="s">
        <v>10367</v>
      </c>
      <c r="B3986" s="165" t="s">
        <v>10368</v>
      </c>
      <c r="C3986" s="165" t="s">
        <v>2963</v>
      </c>
      <c r="D3986" s="165">
        <v>14.81</v>
      </c>
      <c r="E3986" s="165">
        <v>21.18</v>
      </c>
      <c r="F3986" s="165"/>
      <c r="G3986" s="165" t="s">
        <v>3607</v>
      </c>
    </row>
    <row r="3987" spans="1:7" x14ac:dyDescent="0.25">
      <c r="A3987" s="165" t="s">
        <v>10369</v>
      </c>
      <c r="B3987" s="165" t="s">
        <v>10368</v>
      </c>
      <c r="C3987" s="165" t="s">
        <v>2963</v>
      </c>
      <c r="D3987" s="165">
        <v>14.81</v>
      </c>
      <c r="E3987" s="165">
        <v>21.18</v>
      </c>
      <c r="F3987" s="165"/>
      <c r="G3987" s="165" t="s">
        <v>3607</v>
      </c>
    </row>
    <row r="3988" spans="1:7" x14ac:dyDescent="0.25">
      <c r="A3988" s="165" t="s">
        <v>10370</v>
      </c>
      <c r="B3988" s="165" t="s">
        <v>10368</v>
      </c>
      <c r="C3988" s="165" t="s">
        <v>2963</v>
      </c>
      <c r="D3988" s="165">
        <v>14.81</v>
      </c>
      <c r="E3988" s="165">
        <v>21.18</v>
      </c>
      <c r="F3988" s="165"/>
      <c r="G3988" s="165" t="s">
        <v>3607</v>
      </c>
    </row>
    <row r="3989" spans="1:7" x14ac:dyDescent="0.25">
      <c r="A3989" s="165" t="s">
        <v>10371</v>
      </c>
      <c r="B3989" s="165" t="s">
        <v>10368</v>
      </c>
      <c r="C3989" s="165" t="s">
        <v>2963</v>
      </c>
      <c r="D3989" s="165">
        <v>14.81</v>
      </c>
      <c r="E3989" s="165">
        <v>21.18</v>
      </c>
      <c r="F3989" s="165"/>
      <c r="G3989" s="165" t="s">
        <v>3607</v>
      </c>
    </row>
    <row r="3990" spans="1:7" x14ac:dyDescent="0.25">
      <c r="A3990" s="165" t="s">
        <v>10372</v>
      </c>
      <c r="B3990" s="165" t="s">
        <v>10373</v>
      </c>
      <c r="C3990" s="165" t="s">
        <v>2963</v>
      </c>
      <c r="D3990" s="165">
        <v>14.81</v>
      </c>
      <c r="E3990" s="165">
        <v>21.18</v>
      </c>
      <c r="F3990" s="165"/>
      <c r="G3990" s="165" t="s">
        <v>3607</v>
      </c>
    </row>
    <row r="3991" spans="1:7" x14ac:dyDescent="0.25">
      <c r="A3991" s="165" t="s">
        <v>10374</v>
      </c>
      <c r="B3991" s="165" t="s">
        <v>10373</v>
      </c>
      <c r="C3991" s="165" t="s">
        <v>2963</v>
      </c>
      <c r="D3991" s="165">
        <v>14.81</v>
      </c>
      <c r="E3991" s="165">
        <v>21.18</v>
      </c>
      <c r="F3991" s="165"/>
      <c r="G3991" s="165" t="s">
        <v>3607</v>
      </c>
    </row>
    <row r="3992" spans="1:7" x14ac:dyDescent="0.25">
      <c r="A3992" s="165" t="s">
        <v>10375</v>
      </c>
      <c r="B3992" s="165" t="s">
        <v>10373</v>
      </c>
      <c r="C3992" s="165" t="s">
        <v>2963</v>
      </c>
      <c r="D3992" s="165">
        <v>14.81</v>
      </c>
      <c r="E3992" s="165">
        <v>21.18</v>
      </c>
      <c r="F3992" s="165"/>
      <c r="G3992" s="165" t="s">
        <v>3607</v>
      </c>
    </row>
    <row r="3993" spans="1:7" x14ac:dyDescent="0.25">
      <c r="A3993" s="165" t="s">
        <v>10376</v>
      </c>
      <c r="B3993" s="165" t="s">
        <v>10373</v>
      </c>
      <c r="C3993" s="165" t="s">
        <v>2963</v>
      </c>
      <c r="D3993" s="165">
        <v>14.81</v>
      </c>
      <c r="E3993" s="165">
        <v>21.18</v>
      </c>
      <c r="F3993" s="165"/>
      <c r="G3993" s="165" t="s">
        <v>3607</v>
      </c>
    </row>
    <row r="3994" spans="1:7" x14ac:dyDescent="0.25">
      <c r="A3994" s="165" t="s">
        <v>10377</v>
      </c>
      <c r="B3994" s="165" t="s">
        <v>10373</v>
      </c>
      <c r="C3994" s="165" t="s">
        <v>2963</v>
      </c>
      <c r="D3994" s="165">
        <v>14.81</v>
      </c>
      <c r="E3994" s="165">
        <v>21.18</v>
      </c>
      <c r="F3994" s="165"/>
      <c r="G3994" s="165" t="s">
        <v>3607</v>
      </c>
    </row>
    <row r="3995" spans="1:7" x14ac:dyDescent="0.25">
      <c r="A3995" s="165" t="s">
        <v>10378</v>
      </c>
      <c r="B3995" s="165" t="s">
        <v>10373</v>
      </c>
      <c r="C3995" s="165" t="s">
        <v>2963</v>
      </c>
      <c r="D3995" s="165">
        <v>11.68</v>
      </c>
      <c r="E3995" s="165">
        <v>16.71</v>
      </c>
      <c r="F3995" s="165"/>
      <c r="G3995" s="165" t="s">
        <v>3607</v>
      </c>
    </row>
    <row r="3996" spans="1:7" x14ac:dyDescent="0.25">
      <c r="A3996" s="165" t="s">
        <v>10379</v>
      </c>
      <c r="B3996" s="165" t="s">
        <v>10380</v>
      </c>
      <c r="C3996" s="165" t="s">
        <v>3658</v>
      </c>
      <c r="D3996" s="165">
        <v>15.93</v>
      </c>
      <c r="E3996" s="165">
        <v>22.78</v>
      </c>
      <c r="F3996" s="165"/>
      <c r="G3996" s="165" t="s">
        <v>3607</v>
      </c>
    </row>
    <row r="3997" spans="1:7" x14ac:dyDescent="0.25">
      <c r="A3997" s="165" t="s">
        <v>10381</v>
      </c>
      <c r="B3997" s="165" t="s">
        <v>10382</v>
      </c>
      <c r="C3997" s="165" t="s">
        <v>4008</v>
      </c>
      <c r="D3997" s="165">
        <v>42.23</v>
      </c>
      <c r="E3997" s="165">
        <v>60.38</v>
      </c>
      <c r="F3997" s="165"/>
      <c r="G3997" s="165" t="s">
        <v>3607</v>
      </c>
    </row>
    <row r="3998" spans="1:7" x14ac:dyDescent="0.25">
      <c r="A3998" s="165" t="s">
        <v>10383</v>
      </c>
      <c r="B3998" s="165" t="s">
        <v>10384</v>
      </c>
      <c r="C3998" s="165" t="s">
        <v>4008</v>
      </c>
      <c r="D3998" s="165">
        <v>42.23</v>
      </c>
      <c r="E3998" s="165">
        <v>60.38</v>
      </c>
      <c r="F3998" s="165"/>
      <c r="G3998" s="165" t="s">
        <v>3607</v>
      </c>
    </row>
    <row r="3999" spans="1:7" x14ac:dyDescent="0.25">
      <c r="A3999" s="165" t="s">
        <v>10385</v>
      </c>
      <c r="B3999" s="165" t="s">
        <v>10386</v>
      </c>
      <c r="C3999" s="165" t="s">
        <v>4288</v>
      </c>
      <c r="D3999" s="165">
        <v>10.220000000000001</v>
      </c>
      <c r="E3999" s="165">
        <v>14.61</v>
      </c>
      <c r="F3999" s="165"/>
      <c r="G3999" s="165" t="s">
        <v>3821</v>
      </c>
    </row>
    <row r="4000" spans="1:7" x14ac:dyDescent="0.25">
      <c r="A4000" s="165" t="s">
        <v>10387</v>
      </c>
      <c r="B4000" s="165" t="s">
        <v>10388</v>
      </c>
      <c r="C4000" s="165" t="s">
        <v>3481</v>
      </c>
      <c r="D4000" s="165">
        <v>16.559999999999999</v>
      </c>
      <c r="E4000" s="165">
        <v>23.68</v>
      </c>
      <c r="F4000" s="165"/>
      <c r="G4000" s="165" t="s">
        <v>3821</v>
      </c>
    </row>
    <row r="4001" spans="1:7" x14ac:dyDescent="0.25">
      <c r="A4001" s="165" t="s">
        <v>10389</v>
      </c>
      <c r="B4001" s="165" t="s">
        <v>10390</v>
      </c>
      <c r="C4001" s="165" t="s">
        <v>658</v>
      </c>
      <c r="D4001" s="165">
        <v>3.27</v>
      </c>
      <c r="E4001" s="165">
        <v>4.67</v>
      </c>
      <c r="F4001" s="165"/>
      <c r="G4001" s="165" t="s">
        <v>3844</v>
      </c>
    </row>
    <row r="4002" spans="1:7" x14ac:dyDescent="0.25">
      <c r="A4002" s="165" t="s">
        <v>10391</v>
      </c>
      <c r="B4002" s="165" t="s">
        <v>10392</v>
      </c>
      <c r="C4002" s="165" t="s">
        <v>658</v>
      </c>
      <c r="D4002" s="165">
        <v>9.82</v>
      </c>
      <c r="E4002" s="165">
        <v>14.04</v>
      </c>
      <c r="F4002" s="165"/>
      <c r="G4002" s="165" t="s">
        <v>3844</v>
      </c>
    </row>
    <row r="4003" spans="1:7" x14ac:dyDescent="0.25">
      <c r="A4003" s="165" t="s">
        <v>10393</v>
      </c>
      <c r="B4003" s="165" t="s">
        <v>10394</v>
      </c>
      <c r="C4003" s="165" t="s">
        <v>10395</v>
      </c>
      <c r="D4003" s="165">
        <v>15.54</v>
      </c>
      <c r="E4003" s="165">
        <v>22.22</v>
      </c>
      <c r="F4003" s="165"/>
      <c r="G4003" s="165" t="s">
        <v>3844</v>
      </c>
    </row>
    <row r="4004" spans="1:7" x14ac:dyDescent="0.25">
      <c r="A4004" s="165" t="s">
        <v>10396</v>
      </c>
      <c r="B4004" s="165" t="s">
        <v>10397</v>
      </c>
      <c r="C4004" s="165" t="s">
        <v>3847</v>
      </c>
      <c r="D4004" s="165">
        <v>13.72</v>
      </c>
      <c r="E4004" s="165">
        <v>19.62</v>
      </c>
      <c r="F4004" s="165"/>
      <c r="G4004" s="165" t="s">
        <v>3844</v>
      </c>
    </row>
    <row r="4005" spans="1:7" x14ac:dyDescent="0.25">
      <c r="A4005" s="165" t="s">
        <v>10398</v>
      </c>
      <c r="B4005" s="165" t="s">
        <v>10399</v>
      </c>
      <c r="C4005" s="165" t="s">
        <v>3847</v>
      </c>
      <c r="D4005" s="165">
        <v>25.5</v>
      </c>
      <c r="E4005" s="165">
        <v>36.46</v>
      </c>
      <c r="F4005" s="165"/>
      <c r="G4005" s="165" t="s">
        <v>3844</v>
      </c>
    </row>
    <row r="4006" spans="1:7" x14ac:dyDescent="0.25">
      <c r="A4006" s="165" t="s">
        <v>10400</v>
      </c>
      <c r="B4006" s="165" t="s">
        <v>10401</v>
      </c>
      <c r="C4006" s="165" t="s">
        <v>3847</v>
      </c>
      <c r="D4006" s="165">
        <v>25.5</v>
      </c>
      <c r="E4006" s="165">
        <v>36.46</v>
      </c>
      <c r="F4006" s="165"/>
      <c r="G4006" s="165" t="s">
        <v>3844</v>
      </c>
    </row>
    <row r="4007" spans="1:7" x14ac:dyDescent="0.25">
      <c r="A4007" s="165" t="s">
        <v>10402</v>
      </c>
      <c r="B4007" s="165" t="s">
        <v>10403</v>
      </c>
      <c r="C4007" s="165" t="s">
        <v>3847</v>
      </c>
      <c r="D4007" s="165">
        <v>26.78</v>
      </c>
      <c r="E4007" s="165">
        <v>38.299999999999997</v>
      </c>
      <c r="F4007" s="165"/>
      <c r="G4007" s="165" t="s">
        <v>3844</v>
      </c>
    </row>
    <row r="4008" spans="1:7" x14ac:dyDescent="0.25">
      <c r="A4008" s="165" t="s">
        <v>10404</v>
      </c>
      <c r="B4008" s="165" t="s">
        <v>10405</v>
      </c>
      <c r="C4008" s="165" t="s">
        <v>3847</v>
      </c>
      <c r="D4008" s="165">
        <v>26.78</v>
      </c>
      <c r="E4008" s="165">
        <v>38.299999999999997</v>
      </c>
      <c r="F4008" s="165"/>
      <c r="G4008" s="165" t="s">
        <v>3844</v>
      </c>
    </row>
    <row r="4009" spans="1:7" x14ac:dyDescent="0.25">
      <c r="A4009" s="165" t="s">
        <v>10406</v>
      </c>
      <c r="B4009" s="165" t="s">
        <v>10407</v>
      </c>
      <c r="C4009" s="165" t="s">
        <v>3847</v>
      </c>
      <c r="D4009" s="165">
        <v>15.98</v>
      </c>
      <c r="E4009" s="165">
        <v>22.86</v>
      </c>
      <c r="F4009" s="165"/>
      <c r="G4009" s="165" t="s">
        <v>3844</v>
      </c>
    </row>
    <row r="4010" spans="1:7" x14ac:dyDescent="0.25">
      <c r="A4010" s="165" t="s">
        <v>10408</v>
      </c>
      <c r="B4010" s="165" t="s">
        <v>10409</v>
      </c>
      <c r="C4010" s="165" t="s">
        <v>3847</v>
      </c>
      <c r="D4010" s="165">
        <v>26.76</v>
      </c>
      <c r="E4010" s="165">
        <v>38.26</v>
      </c>
      <c r="F4010" s="165"/>
      <c r="G4010" s="165" t="s">
        <v>3844</v>
      </c>
    </row>
    <row r="4011" spans="1:7" x14ac:dyDescent="0.25">
      <c r="A4011" s="165" t="s">
        <v>10410</v>
      </c>
      <c r="B4011" s="165" t="s">
        <v>10411</v>
      </c>
      <c r="C4011" s="165" t="s">
        <v>3847</v>
      </c>
      <c r="D4011" s="165">
        <v>15.14</v>
      </c>
      <c r="E4011" s="165">
        <v>21.65</v>
      </c>
      <c r="F4011" s="165"/>
      <c r="G4011" s="165" t="s">
        <v>3844</v>
      </c>
    </row>
    <row r="4012" spans="1:7" x14ac:dyDescent="0.25">
      <c r="A4012" s="165" t="s">
        <v>10412</v>
      </c>
      <c r="B4012" s="165" t="s">
        <v>10413</v>
      </c>
      <c r="C4012" s="165" t="s">
        <v>3847</v>
      </c>
      <c r="D4012" s="165">
        <v>15.14</v>
      </c>
      <c r="E4012" s="165">
        <v>21.65</v>
      </c>
      <c r="F4012" s="165"/>
      <c r="G4012" s="165" t="s">
        <v>3844</v>
      </c>
    </row>
    <row r="4013" spans="1:7" x14ac:dyDescent="0.25">
      <c r="A4013" s="165" t="s">
        <v>10414</v>
      </c>
      <c r="B4013" s="165" t="s">
        <v>10415</v>
      </c>
      <c r="C4013" s="165" t="s">
        <v>3847</v>
      </c>
      <c r="D4013" s="165">
        <v>13.72</v>
      </c>
      <c r="E4013" s="165">
        <v>19.62</v>
      </c>
      <c r="F4013" s="165"/>
      <c r="G4013" s="165" t="s">
        <v>3844</v>
      </c>
    </row>
    <row r="4014" spans="1:7" x14ac:dyDescent="0.25">
      <c r="A4014" s="165" t="s">
        <v>10416</v>
      </c>
      <c r="B4014" s="165" t="s">
        <v>10417</v>
      </c>
      <c r="C4014" s="165" t="s">
        <v>3481</v>
      </c>
      <c r="D4014" s="165">
        <v>12.93</v>
      </c>
      <c r="E4014" s="165">
        <v>18.489999999999998</v>
      </c>
      <c r="F4014" s="165"/>
      <c r="G4014" s="165" t="s">
        <v>3844</v>
      </c>
    </row>
    <row r="4015" spans="1:7" x14ac:dyDescent="0.25">
      <c r="A4015" s="165" t="s">
        <v>10418</v>
      </c>
      <c r="B4015" s="165" t="s">
        <v>10419</v>
      </c>
      <c r="C4015" s="165" t="s">
        <v>3847</v>
      </c>
      <c r="D4015" s="165">
        <v>19.8</v>
      </c>
      <c r="E4015" s="165">
        <v>28.32</v>
      </c>
      <c r="F4015" s="165"/>
      <c r="G4015" s="165" t="s">
        <v>3844</v>
      </c>
    </row>
    <row r="4016" spans="1:7" x14ac:dyDescent="0.25">
      <c r="A4016" s="165">
        <v>52058996</v>
      </c>
      <c r="B4016" s="165" t="s">
        <v>10420</v>
      </c>
      <c r="C4016" s="165" t="s">
        <v>3847</v>
      </c>
      <c r="D4016" s="165">
        <v>47.29</v>
      </c>
      <c r="E4016" s="165">
        <v>67.62</v>
      </c>
      <c r="F4016" s="165"/>
      <c r="G4016" s="165" t="s">
        <v>3844</v>
      </c>
    </row>
    <row r="4017" spans="1:7" x14ac:dyDescent="0.25">
      <c r="A4017" s="165" t="s">
        <v>10421</v>
      </c>
      <c r="B4017" s="165" t="s">
        <v>10422</v>
      </c>
      <c r="C4017" s="165" t="s">
        <v>3847</v>
      </c>
      <c r="D4017" s="165">
        <v>41.8</v>
      </c>
      <c r="E4017" s="165">
        <v>59.77</v>
      </c>
      <c r="F4017" s="165"/>
      <c r="G4017" s="165" t="s">
        <v>3844</v>
      </c>
    </row>
    <row r="4018" spans="1:7" x14ac:dyDescent="0.25">
      <c r="A4018" s="165" t="s">
        <v>10423</v>
      </c>
      <c r="B4018" s="165" t="s">
        <v>10424</v>
      </c>
      <c r="C4018" s="165" t="s">
        <v>3847</v>
      </c>
      <c r="D4018" s="165">
        <v>25.73</v>
      </c>
      <c r="E4018" s="165">
        <v>36.79</v>
      </c>
      <c r="F4018" s="165"/>
      <c r="G4018" s="165" t="s">
        <v>3844</v>
      </c>
    </row>
    <row r="4019" spans="1:7" x14ac:dyDescent="0.25">
      <c r="A4019" s="165" t="s">
        <v>10425</v>
      </c>
      <c r="B4019" s="165" t="s">
        <v>10426</v>
      </c>
      <c r="C4019" s="165" t="s">
        <v>3847</v>
      </c>
      <c r="D4019" s="165">
        <v>21.25</v>
      </c>
      <c r="E4019" s="165">
        <v>30.39</v>
      </c>
      <c r="F4019" s="165"/>
      <c r="G4019" s="165" t="s">
        <v>3844</v>
      </c>
    </row>
    <row r="4020" spans="1:7" x14ac:dyDescent="0.25">
      <c r="A4020" s="165" t="s">
        <v>10427</v>
      </c>
      <c r="B4020" s="165" t="s">
        <v>10428</v>
      </c>
      <c r="C4020" s="165" t="s">
        <v>3847</v>
      </c>
      <c r="D4020" s="165">
        <v>19.100000000000001</v>
      </c>
      <c r="E4020" s="165">
        <v>27.32</v>
      </c>
      <c r="F4020" s="165"/>
      <c r="G4020" s="165" t="s">
        <v>3844</v>
      </c>
    </row>
    <row r="4021" spans="1:7" x14ac:dyDescent="0.25">
      <c r="A4021" s="165" t="s">
        <v>10429</v>
      </c>
      <c r="B4021" s="165" t="s">
        <v>10430</v>
      </c>
      <c r="C4021" s="165" t="s">
        <v>3847</v>
      </c>
      <c r="D4021" s="165">
        <v>18.71</v>
      </c>
      <c r="E4021" s="165">
        <v>26.76</v>
      </c>
      <c r="F4021" s="165"/>
      <c r="G4021" s="165" t="s">
        <v>3844</v>
      </c>
    </row>
    <row r="4022" spans="1:7" x14ac:dyDescent="0.25">
      <c r="A4022" s="165" t="s">
        <v>10431</v>
      </c>
      <c r="B4022" s="165" t="s">
        <v>10432</v>
      </c>
      <c r="C4022" s="165" t="s">
        <v>3847</v>
      </c>
      <c r="D4022" s="165">
        <v>25.34</v>
      </c>
      <c r="E4022" s="165">
        <v>36.24</v>
      </c>
      <c r="F4022" s="165"/>
      <c r="G4022" s="165" t="s">
        <v>3844</v>
      </c>
    </row>
    <row r="4023" spans="1:7" x14ac:dyDescent="0.25">
      <c r="A4023" s="165" t="s">
        <v>10433</v>
      </c>
      <c r="B4023" s="165" t="s">
        <v>10434</v>
      </c>
      <c r="C4023" s="165" t="s">
        <v>3847</v>
      </c>
      <c r="D4023" s="165">
        <v>13.26</v>
      </c>
      <c r="E4023" s="165">
        <v>18.96</v>
      </c>
      <c r="F4023" s="165"/>
      <c r="G4023" s="165" t="s">
        <v>3844</v>
      </c>
    </row>
    <row r="4024" spans="1:7" x14ac:dyDescent="0.25">
      <c r="A4024" s="165" t="s">
        <v>10435</v>
      </c>
      <c r="B4024" s="165" t="s">
        <v>10436</v>
      </c>
      <c r="C4024" s="165" t="s">
        <v>3847</v>
      </c>
      <c r="D4024" s="165">
        <v>24.42</v>
      </c>
      <c r="E4024" s="165">
        <v>34.92</v>
      </c>
      <c r="F4024" s="165"/>
      <c r="G4024" s="165" t="s">
        <v>3844</v>
      </c>
    </row>
    <row r="4025" spans="1:7" x14ac:dyDescent="0.25">
      <c r="A4025" s="165" t="s">
        <v>10437</v>
      </c>
      <c r="B4025" s="165" t="s">
        <v>10438</v>
      </c>
      <c r="C4025" s="165" t="s">
        <v>3847</v>
      </c>
      <c r="D4025" s="165">
        <v>24.99</v>
      </c>
      <c r="E4025" s="165">
        <v>35.729999999999997</v>
      </c>
      <c r="F4025" s="165"/>
      <c r="G4025" s="165" t="s">
        <v>3844</v>
      </c>
    </row>
    <row r="4026" spans="1:7" x14ac:dyDescent="0.25">
      <c r="A4026" s="165" t="s">
        <v>10439</v>
      </c>
      <c r="B4026" s="165" t="s">
        <v>10440</v>
      </c>
      <c r="C4026" s="165" t="s">
        <v>3847</v>
      </c>
      <c r="D4026" s="165">
        <v>8.57</v>
      </c>
      <c r="E4026" s="165">
        <v>12.26</v>
      </c>
      <c r="F4026" s="165"/>
      <c r="G4026" s="165" t="s">
        <v>3844</v>
      </c>
    </row>
    <row r="4027" spans="1:7" x14ac:dyDescent="0.25">
      <c r="A4027" s="165" t="s">
        <v>10441</v>
      </c>
      <c r="B4027" s="165" t="s">
        <v>10442</v>
      </c>
      <c r="C4027" s="165" t="s">
        <v>3853</v>
      </c>
      <c r="D4027" s="165">
        <v>6.98</v>
      </c>
      <c r="E4027" s="165">
        <v>9.98</v>
      </c>
      <c r="F4027" s="165"/>
      <c r="G4027" s="165" t="s">
        <v>3844</v>
      </c>
    </row>
    <row r="4028" spans="1:7" x14ac:dyDescent="0.25">
      <c r="A4028" s="165" t="s">
        <v>10443</v>
      </c>
      <c r="B4028" s="165" t="s">
        <v>10444</v>
      </c>
      <c r="C4028" s="165" t="s">
        <v>3847</v>
      </c>
      <c r="D4028" s="165">
        <v>31.33</v>
      </c>
      <c r="E4028" s="165">
        <v>44.81</v>
      </c>
      <c r="F4028" s="165"/>
      <c r="G4028" s="165" t="s">
        <v>3844</v>
      </c>
    </row>
    <row r="4029" spans="1:7" x14ac:dyDescent="0.25">
      <c r="A4029" s="165" t="s">
        <v>10445</v>
      </c>
      <c r="B4029" s="165" t="s">
        <v>10446</v>
      </c>
      <c r="C4029" s="165" t="s">
        <v>3847</v>
      </c>
      <c r="D4029" s="165">
        <v>23.18</v>
      </c>
      <c r="E4029" s="165">
        <v>33.15</v>
      </c>
      <c r="F4029" s="165"/>
      <c r="G4029" s="165" t="s">
        <v>3844</v>
      </c>
    </row>
    <row r="4030" spans="1:7" x14ac:dyDescent="0.25">
      <c r="A4030" s="165" t="s">
        <v>10447</v>
      </c>
      <c r="B4030" s="165" t="s">
        <v>10448</v>
      </c>
      <c r="C4030" s="165" t="s">
        <v>3847</v>
      </c>
      <c r="D4030" s="165">
        <v>27.17</v>
      </c>
      <c r="E4030" s="165">
        <v>38.85</v>
      </c>
      <c r="F4030" s="165"/>
      <c r="G4030" s="165" t="s">
        <v>3844</v>
      </c>
    </row>
    <row r="4031" spans="1:7" x14ac:dyDescent="0.25">
      <c r="A4031" s="165" t="s">
        <v>10449</v>
      </c>
      <c r="B4031" s="165" t="s">
        <v>10450</v>
      </c>
      <c r="C4031" s="165" t="s">
        <v>3847</v>
      </c>
      <c r="D4031" s="165">
        <v>12.09</v>
      </c>
      <c r="E4031" s="165">
        <v>17.28</v>
      </c>
      <c r="F4031" s="165"/>
      <c r="G4031" s="165" t="s">
        <v>3844</v>
      </c>
    </row>
    <row r="4032" spans="1:7" x14ac:dyDescent="0.25">
      <c r="A4032" s="165" t="s">
        <v>10451</v>
      </c>
      <c r="B4032" s="165" t="s">
        <v>10452</v>
      </c>
      <c r="C4032" s="165" t="s">
        <v>3847</v>
      </c>
      <c r="D4032" s="165">
        <v>9.16</v>
      </c>
      <c r="E4032" s="165">
        <v>13.1</v>
      </c>
      <c r="F4032" s="165"/>
      <c r="G4032" s="165" t="s">
        <v>3844</v>
      </c>
    </row>
    <row r="4033" spans="1:7" x14ac:dyDescent="0.25">
      <c r="A4033" s="165" t="s">
        <v>10453</v>
      </c>
      <c r="B4033" s="165" t="s">
        <v>10454</v>
      </c>
      <c r="C4033" s="165" t="s">
        <v>3847</v>
      </c>
      <c r="D4033" s="165">
        <v>16.059999999999999</v>
      </c>
      <c r="E4033" s="165">
        <v>22.97</v>
      </c>
      <c r="F4033" s="165"/>
      <c r="G4033" s="165" t="s">
        <v>3844</v>
      </c>
    </row>
    <row r="4034" spans="1:7" x14ac:dyDescent="0.25">
      <c r="A4034" s="165" t="s">
        <v>10455</v>
      </c>
      <c r="B4034" s="165" t="s">
        <v>10456</v>
      </c>
      <c r="C4034" s="165" t="s">
        <v>3847</v>
      </c>
      <c r="D4034" s="165">
        <v>10.15</v>
      </c>
      <c r="E4034" s="165">
        <v>14.51</v>
      </c>
      <c r="F4034" s="165"/>
      <c r="G4034" s="165" t="s">
        <v>3844</v>
      </c>
    </row>
    <row r="4035" spans="1:7" x14ac:dyDescent="0.25">
      <c r="A4035" s="165" t="s">
        <v>10457</v>
      </c>
      <c r="B4035" s="165" t="s">
        <v>10458</v>
      </c>
      <c r="C4035" s="165" t="s">
        <v>3847</v>
      </c>
      <c r="D4035" s="165">
        <v>14.81</v>
      </c>
      <c r="E4035" s="165">
        <v>21.18</v>
      </c>
      <c r="F4035" s="165"/>
      <c r="G4035" s="165" t="s">
        <v>3844</v>
      </c>
    </row>
    <row r="4036" spans="1:7" x14ac:dyDescent="0.25">
      <c r="A4036" s="165" t="s">
        <v>10459</v>
      </c>
      <c r="B4036" s="165" t="s">
        <v>10460</v>
      </c>
      <c r="C4036" s="165" t="s">
        <v>3847</v>
      </c>
      <c r="D4036" s="165">
        <v>27.29</v>
      </c>
      <c r="E4036" s="165">
        <v>39.03</v>
      </c>
      <c r="F4036" s="165"/>
      <c r="G4036" s="165" t="s">
        <v>3844</v>
      </c>
    </row>
    <row r="4037" spans="1:7" x14ac:dyDescent="0.25">
      <c r="A4037" s="165" t="s">
        <v>10461</v>
      </c>
      <c r="B4037" s="165" t="s">
        <v>10462</v>
      </c>
      <c r="C4037" s="165" t="s">
        <v>3847</v>
      </c>
      <c r="D4037" s="165">
        <v>24.57</v>
      </c>
      <c r="E4037" s="165">
        <v>35.130000000000003</v>
      </c>
      <c r="F4037" s="165"/>
      <c r="G4037" s="165" t="s">
        <v>3844</v>
      </c>
    </row>
    <row r="4038" spans="1:7" x14ac:dyDescent="0.25">
      <c r="A4038" s="165" t="s">
        <v>10463</v>
      </c>
      <c r="B4038" s="165" t="s">
        <v>10464</v>
      </c>
      <c r="C4038" s="165" t="s">
        <v>3847</v>
      </c>
      <c r="D4038" s="165">
        <v>27.48</v>
      </c>
      <c r="E4038" s="165">
        <v>39.299999999999997</v>
      </c>
      <c r="F4038" s="165"/>
      <c r="G4038" s="165" t="s">
        <v>3844</v>
      </c>
    </row>
    <row r="4039" spans="1:7" x14ac:dyDescent="0.25">
      <c r="A4039" s="165" t="s">
        <v>10465</v>
      </c>
      <c r="B4039" s="165" t="s">
        <v>10466</v>
      </c>
      <c r="C4039" s="165" t="s">
        <v>3847</v>
      </c>
      <c r="D4039" s="165">
        <v>47.29</v>
      </c>
      <c r="E4039" s="165">
        <v>67.62</v>
      </c>
      <c r="F4039" s="165"/>
      <c r="G4039" s="165" t="s">
        <v>3844</v>
      </c>
    </row>
    <row r="4040" spans="1:7" x14ac:dyDescent="0.25">
      <c r="A4040" s="165" t="s">
        <v>10467</v>
      </c>
      <c r="B4040" s="165" t="s">
        <v>10468</v>
      </c>
      <c r="C4040" s="165" t="s">
        <v>3847</v>
      </c>
      <c r="D4040" s="165">
        <v>39</v>
      </c>
      <c r="E4040" s="165">
        <v>55.76</v>
      </c>
      <c r="F4040" s="165"/>
      <c r="G4040" s="165" t="s">
        <v>3844</v>
      </c>
    </row>
    <row r="4041" spans="1:7" x14ac:dyDescent="0.25">
      <c r="A4041" s="165" t="s">
        <v>10469</v>
      </c>
      <c r="B4041" s="165" t="s">
        <v>10470</v>
      </c>
      <c r="C4041" s="165" t="s">
        <v>3847</v>
      </c>
      <c r="D4041" s="165">
        <v>21.45</v>
      </c>
      <c r="E4041" s="165">
        <v>30.67</v>
      </c>
      <c r="F4041" s="165"/>
      <c r="G4041" s="165" t="s">
        <v>3844</v>
      </c>
    </row>
    <row r="4042" spans="1:7" x14ac:dyDescent="0.25">
      <c r="A4042" s="165" t="s">
        <v>10471</v>
      </c>
      <c r="B4042" s="165" t="s">
        <v>10472</v>
      </c>
      <c r="C4042" s="165" t="s">
        <v>3847</v>
      </c>
      <c r="D4042" s="165">
        <v>38.07</v>
      </c>
      <c r="E4042" s="165">
        <v>54.45</v>
      </c>
      <c r="F4042" s="165"/>
      <c r="G4042" s="165" t="s">
        <v>3844</v>
      </c>
    </row>
    <row r="4043" spans="1:7" x14ac:dyDescent="0.25">
      <c r="A4043" s="165" t="s">
        <v>10473</v>
      </c>
      <c r="B4043" s="165" t="s">
        <v>10474</v>
      </c>
      <c r="C4043" s="165" t="s">
        <v>3847</v>
      </c>
      <c r="D4043" s="165">
        <v>21.09</v>
      </c>
      <c r="E4043" s="165">
        <v>30.16</v>
      </c>
      <c r="F4043" s="165"/>
      <c r="G4043" s="165" t="s">
        <v>3844</v>
      </c>
    </row>
    <row r="4044" spans="1:7" x14ac:dyDescent="0.25">
      <c r="A4044" s="165" t="s">
        <v>10475</v>
      </c>
      <c r="B4044" s="165" t="s">
        <v>10474</v>
      </c>
      <c r="C4044" s="165" t="s">
        <v>10395</v>
      </c>
      <c r="D4044" s="165">
        <v>19.86</v>
      </c>
      <c r="E4044" s="165">
        <v>28.41</v>
      </c>
      <c r="F4044" s="165"/>
      <c r="G4044" s="165" t="s">
        <v>3844</v>
      </c>
    </row>
    <row r="4045" spans="1:7" x14ac:dyDescent="0.25">
      <c r="A4045" s="165" t="s">
        <v>10476</v>
      </c>
      <c r="B4045" s="165" t="s">
        <v>10477</v>
      </c>
      <c r="C4045" s="165" t="s">
        <v>10395</v>
      </c>
      <c r="D4045" s="165">
        <v>24.63</v>
      </c>
      <c r="E4045" s="165">
        <v>35.22</v>
      </c>
      <c r="F4045" s="165"/>
      <c r="G4045" s="165" t="s">
        <v>3844</v>
      </c>
    </row>
    <row r="4046" spans="1:7" x14ac:dyDescent="0.25">
      <c r="A4046" s="165" t="s">
        <v>10478</v>
      </c>
      <c r="B4046" s="165" t="s">
        <v>10479</v>
      </c>
      <c r="C4046" s="165" t="s">
        <v>3847</v>
      </c>
      <c r="D4046" s="165">
        <v>21.8</v>
      </c>
      <c r="E4046" s="165">
        <v>31.18</v>
      </c>
      <c r="F4046" s="165"/>
      <c r="G4046" s="165" t="s">
        <v>3844</v>
      </c>
    </row>
    <row r="4047" spans="1:7" x14ac:dyDescent="0.25">
      <c r="A4047" s="165" t="s">
        <v>10480</v>
      </c>
      <c r="B4047" s="165" t="s">
        <v>10481</v>
      </c>
      <c r="C4047" s="165" t="s">
        <v>658</v>
      </c>
      <c r="D4047" s="165">
        <v>33.799999999999997</v>
      </c>
      <c r="E4047" s="165">
        <v>48.34</v>
      </c>
      <c r="F4047" s="165"/>
      <c r="G4047" s="165" t="s">
        <v>3844</v>
      </c>
    </row>
    <row r="4048" spans="1:7" x14ac:dyDescent="0.25">
      <c r="A4048" s="165" t="s">
        <v>10482</v>
      </c>
      <c r="B4048" s="165" t="s">
        <v>10483</v>
      </c>
      <c r="C4048" s="165" t="s">
        <v>3847</v>
      </c>
      <c r="D4048" s="165">
        <v>33.18</v>
      </c>
      <c r="E4048" s="165">
        <v>47.44</v>
      </c>
      <c r="F4048" s="165"/>
      <c r="G4048" s="165" t="s">
        <v>3844</v>
      </c>
    </row>
    <row r="4049" spans="1:7" x14ac:dyDescent="0.25">
      <c r="A4049" s="165" t="s">
        <v>10484</v>
      </c>
      <c r="B4049" s="165" t="s">
        <v>10485</v>
      </c>
      <c r="C4049" s="165" t="s">
        <v>3847</v>
      </c>
      <c r="D4049" s="165">
        <v>26.92</v>
      </c>
      <c r="E4049" s="165">
        <v>38.49</v>
      </c>
      <c r="F4049" s="165"/>
      <c r="G4049" s="165" t="s">
        <v>3844</v>
      </c>
    </row>
    <row r="4050" spans="1:7" x14ac:dyDescent="0.25">
      <c r="A4050" s="165" t="s">
        <v>10486</v>
      </c>
      <c r="B4050" s="165" t="s">
        <v>10487</v>
      </c>
      <c r="C4050" s="165" t="s">
        <v>658</v>
      </c>
      <c r="D4050" s="165">
        <v>11.17</v>
      </c>
      <c r="E4050" s="165">
        <v>15.98</v>
      </c>
      <c r="F4050" s="165"/>
      <c r="G4050" s="165" t="s">
        <v>3844</v>
      </c>
    </row>
    <row r="4051" spans="1:7" x14ac:dyDescent="0.25">
      <c r="A4051" s="165" t="s">
        <v>10488</v>
      </c>
      <c r="B4051" s="165" t="s">
        <v>10489</v>
      </c>
      <c r="C4051" s="165" t="s">
        <v>3847</v>
      </c>
      <c r="D4051" s="165">
        <v>47.29</v>
      </c>
      <c r="E4051" s="165">
        <v>67.62</v>
      </c>
      <c r="F4051" s="165"/>
      <c r="G4051" s="165" t="s">
        <v>3844</v>
      </c>
    </row>
    <row r="4052" spans="1:7" x14ac:dyDescent="0.25">
      <c r="A4052" s="165" t="s">
        <v>10490</v>
      </c>
      <c r="B4052" s="165" t="s">
        <v>10491</v>
      </c>
      <c r="C4052" s="165" t="s">
        <v>658</v>
      </c>
      <c r="D4052" s="165">
        <v>16.600000000000001</v>
      </c>
      <c r="E4052" s="165">
        <v>23.73</v>
      </c>
      <c r="F4052" s="165"/>
      <c r="G4052" s="165" t="s">
        <v>3844</v>
      </c>
    </row>
    <row r="4053" spans="1:7" x14ac:dyDescent="0.25">
      <c r="A4053" s="165" t="s">
        <v>10492</v>
      </c>
      <c r="B4053" s="165" t="s">
        <v>10491</v>
      </c>
      <c r="C4053" s="165" t="s">
        <v>3847</v>
      </c>
      <c r="D4053" s="165">
        <v>18.52</v>
      </c>
      <c r="E4053" s="165">
        <v>26.48</v>
      </c>
      <c r="F4053" s="165"/>
      <c r="G4053" s="165" t="s">
        <v>3844</v>
      </c>
    </row>
    <row r="4054" spans="1:7" x14ac:dyDescent="0.25">
      <c r="A4054" s="165" t="s">
        <v>10493</v>
      </c>
      <c r="B4054" s="165" t="s">
        <v>10494</v>
      </c>
      <c r="C4054" s="165" t="s">
        <v>3847</v>
      </c>
      <c r="D4054" s="165">
        <v>19.88</v>
      </c>
      <c r="E4054" s="165">
        <v>28.43</v>
      </c>
      <c r="F4054" s="165"/>
      <c r="G4054" s="165" t="s">
        <v>3844</v>
      </c>
    </row>
    <row r="4055" spans="1:7" x14ac:dyDescent="0.25">
      <c r="A4055" s="165" t="s">
        <v>10495</v>
      </c>
      <c r="B4055" s="165" t="s">
        <v>10496</v>
      </c>
      <c r="C4055" s="165" t="s">
        <v>3847</v>
      </c>
      <c r="D4055" s="165">
        <v>14.43</v>
      </c>
      <c r="E4055" s="165">
        <v>20.63</v>
      </c>
      <c r="F4055" s="165"/>
      <c r="G4055" s="165" t="s">
        <v>3844</v>
      </c>
    </row>
    <row r="4056" spans="1:7" x14ac:dyDescent="0.25">
      <c r="A4056" s="165" t="s">
        <v>10497</v>
      </c>
      <c r="B4056" s="165" t="s">
        <v>10498</v>
      </c>
      <c r="C4056" s="165" t="s">
        <v>3847</v>
      </c>
      <c r="D4056" s="165">
        <v>11.31</v>
      </c>
      <c r="E4056" s="165">
        <v>16.170000000000002</v>
      </c>
      <c r="F4056" s="165"/>
      <c r="G4056" s="165" t="s">
        <v>3844</v>
      </c>
    </row>
    <row r="4057" spans="1:7" x14ac:dyDescent="0.25">
      <c r="A4057" s="165" t="s">
        <v>10499</v>
      </c>
      <c r="B4057" s="165" t="s">
        <v>10500</v>
      </c>
      <c r="C4057" s="165" t="s">
        <v>3847</v>
      </c>
      <c r="D4057" s="165">
        <v>15.98</v>
      </c>
      <c r="E4057" s="165">
        <v>22.86</v>
      </c>
      <c r="F4057" s="165"/>
      <c r="G4057" s="165" t="s">
        <v>3844</v>
      </c>
    </row>
    <row r="4058" spans="1:7" x14ac:dyDescent="0.25">
      <c r="A4058" s="165" t="s">
        <v>10501</v>
      </c>
      <c r="B4058" s="165" t="s">
        <v>10502</v>
      </c>
      <c r="C4058" s="165" t="s">
        <v>3847</v>
      </c>
      <c r="D4058" s="165">
        <v>11.69</v>
      </c>
      <c r="E4058" s="165">
        <v>16.72</v>
      </c>
      <c r="F4058" s="165"/>
      <c r="G4058" s="165" t="s">
        <v>3844</v>
      </c>
    </row>
    <row r="4059" spans="1:7" x14ac:dyDescent="0.25">
      <c r="A4059" s="165" t="s">
        <v>10503</v>
      </c>
      <c r="B4059" s="165" t="s">
        <v>10504</v>
      </c>
      <c r="C4059" s="165" t="s">
        <v>3847</v>
      </c>
      <c r="D4059" s="165">
        <v>22.3</v>
      </c>
      <c r="E4059" s="165">
        <v>31.89</v>
      </c>
      <c r="F4059" s="165"/>
      <c r="G4059" s="165" t="s">
        <v>3844</v>
      </c>
    </row>
    <row r="4060" spans="1:7" x14ac:dyDescent="0.25">
      <c r="A4060" s="165" t="s">
        <v>10505</v>
      </c>
      <c r="B4060" s="165" t="s">
        <v>10506</v>
      </c>
      <c r="C4060" s="165" t="s">
        <v>3847</v>
      </c>
      <c r="D4060" s="165">
        <v>13.71</v>
      </c>
      <c r="E4060" s="165">
        <v>19.600000000000001</v>
      </c>
      <c r="F4060" s="165"/>
      <c r="G4060" s="165" t="s">
        <v>3844</v>
      </c>
    </row>
    <row r="4061" spans="1:7" x14ac:dyDescent="0.25">
      <c r="A4061" s="165" t="s">
        <v>10507</v>
      </c>
      <c r="B4061" s="165" t="s">
        <v>10508</v>
      </c>
      <c r="C4061" s="165" t="s">
        <v>3847</v>
      </c>
      <c r="D4061" s="165">
        <v>19.41</v>
      </c>
      <c r="E4061" s="165">
        <v>27.76</v>
      </c>
      <c r="F4061" s="165"/>
      <c r="G4061" s="165" t="s">
        <v>3844</v>
      </c>
    </row>
    <row r="4062" spans="1:7" x14ac:dyDescent="0.25">
      <c r="A4062" s="165" t="s">
        <v>10509</v>
      </c>
      <c r="B4062" s="165" t="s">
        <v>10510</v>
      </c>
      <c r="C4062" s="165" t="s">
        <v>3847</v>
      </c>
      <c r="D4062" s="165">
        <v>15.03</v>
      </c>
      <c r="E4062" s="165">
        <v>21.5</v>
      </c>
      <c r="F4062" s="165"/>
      <c r="G4062" s="165" t="s">
        <v>3844</v>
      </c>
    </row>
    <row r="4063" spans="1:7" x14ac:dyDescent="0.25">
      <c r="A4063" s="165" t="s">
        <v>10511</v>
      </c>
      <c r="B4063" s="165" t="s">
        <v>10512</v>
      </c>
      <c r="C4063" s="165" t="s">
        <v>3847</v>
      </c>
      <c r="D4063" s="165">
        <v>24.64</v>
      </c>
      <c r="E4063" s="165">
        <v>35.24</v>
      </c>
      <c r="F4063" s="165"/>
      <c r="G4063" s="165" t="s">
        <v>3844</v>
      </c>
    </row>
    <row r="4064" spans="1:7" x14ac:dyDescent="0.25">
      <c r="A4064" s="165" t="s">
        <v>10513</v>
      </c>
      <c r="B4064" s="165" t="s">
        <v>10514</v>
      </c>
      <c r="C4064" s="165" t="s">
        <v>3847</v>
      </c>
      <c r="D4064" s="165">
        <v>23.96</v>
      </c>
      <c r="E4064" s="165">
        <v>34.270000000000003</v>
      </c>
      <c r="F4064" s="165"/>
      <c r="G4064" s="165" t="s">
        <v>3844</v>
      </c>
    </row>
    <row r="4065" spans="1:7" x14ac:dyDescent="0.25">
      <c r="A4065" s="165" t="s">
        <v>10515</v>
      </c>
      <c r="B4065" s="165" t="s">
        <v>10516</v>
      </c>
      <c r="C4065" s="165" t="s">
        <v>3847</v>
      </c>
      <c r="D4065" s="165">
        <v>18.72</v>
      </c>
      <c r="E4065" s="165">
        <v>26.77</v>
      </c>
      <c r="F4065" s="165"/>
      <c r="G4065" s="165" t="s">
        <v>3844</v>
      </c>
    </row>
    <row r="4066" spans="1:7" x14ac:dyDescent="0.25">
      <c r="A4066" s="165" t="s">
        <v>10517</v>
      </c>
      <c r="B4066" s="165" t="s">
        <v>10518</v>
      </c>
      <c r="C4066" s="165" t="s">
        <v>3537</v>
      </c>
      <c r="D4066" s="165">
        <v>4.79</v>
      </c>
      <c r="E4066" s="165">
        <v>6.84</v>
      </c>
      <c r="F4066" s="165"/>
      <c r="G4066" s="165" t="s">
        <v>3960</v>
      </c>
    </row>
    <row r="4067" spans="1:7" x14ac:dyDescent="0.25">
      <c r="A4067" s="165" t="s">
        <v>10519</v>
      </c>
      <c r="B4067" s="165" t="s">
        <v>10520</v>
      </c>
      <c r="C4067" s="165" t="s">
        <v>3868</v>
      </c>
      <c r="D4067" s="165">
        <v>5.71</v>
      </c>
      <c r="E4067" s="165">
        <v>8.17</v>
      </c>
      <c r="F4067" s="165"/>
      <c r="G4067" s="165" t="s">
        <v>3960</v>
      </c>
    </row>
    <row r="4068" spans="1:7" x14ac:dyDescent="0.25">
      <c r="A4068" s="165" t="s">
        <v>10521</v>
      </c>
      <c r="B4068" s="165" t="s">
        <v>10522</v>
      </c>
      <c r="C4068" s="165" t="s">
        <v>3561</v>
      </c>
      <c r="D4068" s="165">
        <v>5.0599999999999996</v>
      </c>
      <c r="E4068" s="165">
        <v>7.24</v>
      </c>
      <c r="F4068" s="165"/>
      <c r="G4068" s="165" t="s">
        <v>3960</v>
      </c>
    </row>
    <row r="4069" spans="1:7" x14ac:dyDescent="0.25">
      <c r="A4069" s="165" t="s">
        <v>10523</v>
      </c>
      <c r="B4069" s="165" t="s">
        <v>10524</v>
      </c>
      <c r="C4069" s="165" t="s">
        <v>3868</v>
      </c>
      <c r="D4069" s="165">
        <v>6.62</v>
      </c>
      <c r="E4069" s="165">
        <v>9.4600000000000009</v>
      </c>
      <c r="F4069" s="165"/>
      <c r="G4069" s="165" t="s">
        <v>3960</v>
      </c>
    </row>
    <row r="4070" spans="1:7" x14ac:dyDescent="0.25">
      <c r="A4070" s="165" t="s">
        <v>10525</v>
      </c>
      <c r="B4070" s="165" t="s">
        <v>10526</v>
      </c>
      <c r="C4070" s="165" t="s">
        <v>3868</v>
      </c>
      <c r="D4070" s="165">
        <v>6.86</v>
      </c>
      <c r="E4070" s="165">
        <v>9.81</v>
      </c>
      <c r="F4070" s="165"/>
      <c r="G4070" s="165" t="s">
        <v>3960</v>
      </c>
    </row>
    <row r="4071" spans="1:7" x14ac:dyDescent="0.25">
      <c r="A4071" s="165">
        <v>597</v>
      </c>
      <c r="B4071" s="165" t="s">
        <v>10527</v>
      </c>
      <c r="C4071" s="165" t="s">
        <v>3505</v>
      </c>
      <c r="D4071" s="165">
        <v>6.7</v>
      </c>
      <c r="E4071" s="165">
        <v>9.58</v>
      </c>
      <c r="F4071" s="165"/>
      <c r="G4071" s="165" t="s">
        <v>3821</v>
      </c>
    </row>
    <row r="4072" spans="1:7" x14ac:dyDescent="0.25">
      <c r="A4072" s="165">
        <v>241</v>
      </c>
      <c r="B4072" s="165" t="s">
        <v>10528</v>
      </c>
      <c r="C4072" s="165" t="s">
        <v>3974</v>
      </c>
      <c r="D4072" s="165">
        <v>1.95</v>
      </c>
      <c r="E4072" s="165">
        <v>2.79</v>
      </c>
      <c r="F4072" s="165"/>
      <c r="G4072" s="165" t="s">
        <v>3821</v>
      </c>
    </row>
    <row r="4073" spans="1:7" x14ac:dyDescent="0.25">
      <c r="A4073" s="165" t="s">
        <v>10529</v>
      </c>
      <c r="B4073" s="165" t="s">
        <v>10530</v>
      </c>
      <c r="C4073" s="165" t="s">
        <v>3974</v>
      </c>
      <c r="D4073" s="165">
        <v>1.95</v>
      </c>
      <c r="E4073" s="165">
        <v>2.79</v>
      </c>
      <c r="F4073" s="165"/>
      <c r="G4073" s="165" t="s">
        <v>3821</v>
      </c>
    </row>
    <row r="4074" spans="1:7" x14ac:dyDescent="0.25">
      <c r="A4074" s="165" t="s">
        <v>10531</v>
      </c>
      <c r="B4074" s="165" t="s">
        <v>10532</v>
      </c>
      <c r="C4074" s="165" t="s">
        <v>3974</v>
      </c>
      <c r="D4074" s="165">
        <v>4.28</v>
      </c>
      <c r="E4074" s="165">
        <v>6.12</v>
      </c>
      <c r="F4074" s="165"/>
      <c r="G4074" s="165" t="s">
        <v>3821</v>
      </c>
    </row>
    <row r="4075" spans="1:7" x14ac:dyDescent="0.25">
      <c r="A4075" s="165">
        <v>221503465</v>
      </c>
      <c r="B4075" s="165" t="s">
        <v>10533</v>
      </c>
      <c r="C4075" s="165" t="s">
        <v>3505</v>
      </c>
      <c r="D4075" s="165">
        <v>20.99</v>
      </c>
      <c r="E4075" s="165">
        <v>30.02</v>
      </c>
      <c r="F4075" s="165"/>
      <c r="G4075" s="165" t="s">
        <v>3607</v>
      </c>
    </row>
    <row r="4076" spans="1:7" x14ac:dyDescent="0.25">
      <c r="A4076" s="165" t="s">
        <v>10534</v>
      </c>
      <c r="B4076" s="165" t="s">
        <v>10535</v>
      </c>
      <c r="C4076" s="165" t="s">
        <v>3505</v>
      </c>
      <c r="D4076" s="165">
        <v>22.95</v>
      </c>
      <c r="E4076" s="165">
        <v>32.82</v>
      </c>
      <c r="F4076" s="165"/>
      <c r="G4076" s="165" t="s">
        <v>3607</v>
      </c>
    </row>
    <row r="4077" spans="1:7" x14ac:dyDescent="0.25">
      <c r="A4077" s="165" t="s">
        <v>10536</v>
      </c>
      <c r="B4077" s="165" t="s">
        <v>10537</v>
      </c>
      <c r="C4077" s="165" t="s">
        <v>3505</v>
      </c>
      <c r="D4077" s="165">
        <v>21.44</v>
      </c>
      <c r="E4077" s="165">
        <v>30.66</v>
      </c>
      <c r="F4077" s="165"/>
      <c r="G4077" s="165" t="s">
        <v>3607</v>
      </c>
    </row>
    <row r="4078" spans="1:7" x14ac:dyDescent="0.25">
      <c r="A4078" s="165" t="s">
        <v>10538</v>
      </c>
      <c r="B4078" s="165" t="s">
        <v>10539</v>
      </c>
      <c r="C4078" s="165" t="s">
        <v>3868</v>
      </c>
      <c r="D4078" s="165">
        <v>18.579999999999998</v>
      </c>
      <c r="E4078" s="165">
        <v>26.56</v>
      </c>
      <c r="F4078" s="165"/>
      <c r="G4078" s="165" t="s">
        <v>3821</v>
      </c>
    </row>
    <row r="4079" spans="1:7" x14ac:dyDescent="0.25">
      <c r="A4079" s="165" t="s">
        <v>10540</v>
      </c>
      <c r="B4079" s="165" t="s">
        <v>10541</v>
      </c>
      <c r="C4079" s="165" t="s">
        <v>3868</v>
      </c>
      <c r="D4079" s="165">
        <v>18.579999999999998</v>
      </c>
      <c r="E4079" s="165">
        <v>26.56</v>
      </c>
      <c r="F4079" s="165"/>
      <c r="G4079" s="165" t="s">
        <v>3821</v>
      </c>
    </row>
    <row r="4080" spans="1:7" x14ac:dyDescent="0.25">
      <c r="A4080" s="165" t="s">
        <v>10542</v>
      </c>
      <c r="B4080" s="165" t="s">
        <v>10543</v>
      </c>
      <c r="C4080" s="165" t="s">
        <v>3868</v>
      </c>
      <c r="D4080" s="165">
        <v>18.41</v>
      </c>
      <c r="E4080" s="165">
        <v>26.33</v>
      </c>
      <c r="F4080" s="165"/>
      <c r="G4080" s="165" t="s">
        <v>3821</v>
      </c>
    </row>
    <row r="4081" spans="1:7" x14ac:dyDescent="0.25">
      <c r="A4081" s="165" t="s">
        <v>10544</v>
      </c>
      <c r="B4081" s="165" t="s">
        <v>10545</v>
      </c>
      <c r="C4081" s="165" t="s">
        <v>3868</v>
      </c>
      <c r="D4081" s="165">
        <v>18.98</v>
      </c>
      <c r="E4081" s="165">
        <v>27.15</v>
      </c>
      <c r="F4081" s="165"/>
      <c r="G4081" s="165" t="s">
        <v>3821</v>
      </c>
    </row>
    <row r="4082" spans="1:7" x14ac:dyDescent="0.25">
      <c r="A4082" s="165" t="s">
        <v>10546</v>
      </c>
      <c r="B4082" s="165" t="s">
        <v>10547</v>
      </c>
      <c r="C4082" s="165" t="s">
        <v>3868</v>
      </c>
      <c r="D4082" s="165">
        <v>19.149999999999999</v>
      </c>
      <c r="E4082" s="165">
        <v>27.39</v>
      </c>
      <c r="F4082" s="165"/>
      <c r="G4082" s="165" t="s">
        <v>3821</v>
      </c>
    </row>
    <row r="4083" spans="1:7" x14ac:dyDescent="0.25">
      <c r="A4083" s="165" t="s">
        <v>10548</v>
      </c>
      <c r="B4083" s="165" t="s">
        <v>10549</v>
      </c>
      <c r="C4083" s="165" t="s">
        <v>3868</v>
      </c>
      <c r="D4083" s="165">
        <v>18.98</v>
      </c>
      <c r="E4083" s="165">
        <v>27.15</v>
      </c>
      <c r="F4083" s="165"/>
      <c r="G4083" s="165" t="s">
        <v>3821</v>
      </c>
    </row>
    <row r="4084" spans="1:7" x14ac:dyDescent="0.25">
      <c r="A4084" s="165" t="s">
        <v>10550</v>
      </c>
      <c r="B4084" s="165" t="s">
        <v>10551</v>
      </c>
      <c r="C4084" s="165" t="s">
        <v>2822</v>
      </c>
      <c r="D4084" s="165">
        <v>17.559999999999999</v>
      </c>
      <c r="E4084" s="165">
        <v>25.12</v>
      </c>
      <c r="F4084" s="165"/>
      <c r="G4084" s="165" t="s">
        <v>3821</v>
      </c>
    </row>
    <row r="4085" spans="1:7" x14ac:dyDescent="0.25">
      <c r="A4085" s="165" t="s">
        <v>10552</v>
      </c>
      <c r="B4085" s="165" t="s">
        <v>10553</v>
      </c>
      <c r="C4085" s="165" t="s">
        <v>3481</v>
      </c>
      <c r="D4085" s="165">
        <v>17.440000000000001</v>
      </c>
      <c r="E4085" s="165">
        <v>24.94</v>
      </c>
      <c r="F4085" s="165"/>
      <c r="G4085" s="165" t="s">
        <v>3607</v>
      </c>
    </row>
    <row r="4086" spans="1:7" x14ac:dyDescent="0.25">
      <c r="A4086" s="165" t="s">
        <v>10554</v>
      </c>
      <c r="B4086" s="165" t="s">
        <v>10555</v>
      </c>
      <c r="C4086" s="165" t="s">
        <v>3868</v>
      </c>
      <c r="D4086" s="165">
        <v>22.03</v>
      </c>
      <c r="E4086" s="165">
        <v>31.5</v>
      </c>
      <c r="F4086" s="165"/>
      <c r="G4086" s="165" t="s">
        <v>3821</v>
      </c>
    </row>
    <row r="4087" spans="1:7" x14ac:dyDescent="0.25">
      <c r="A4087" s="165" t="s">
        <v>10556</v>
      </c>
      <c r="B4087" s="165" t="s">
        <v>10557</v>
      </c>
      <c r="C4087" s="165" t="s">
        <v>3868</v>
      </c>
      <c r="D4087" s="165">
        <v>19.8</v>
      </c>
      <c r="E4087" s="165">
        <v>28.31</v>
      </c>
      <c r="F4087" s="165"/>
      <c r="G4087" s="165" t="s">
        <v>3821</v>
      </c>
    </row>
    <row r="4088" spans="1:7" x14ac:dyDescent="0.25">
      <c r="A4088" s="165" t="s">
        <v>10558</v>
      </c>
      <c r="B4088" s="165" t="s">
        <v>10559</v>
      </c>
      <c r="C4088" s="165" t="s">
        <v>10560</v>
      </c>
      <c r="D4088" s="165">
        <v>29.77</v>
      </c>
      <c r="E4088" s="165">
        <v>42.57</v>
      </c>
      <c r="F4088" s="165"/>
      <c r="G4088" s="165" t="s">
        <v>3607</v>
      </c>
    </row>
    <row r="4089" spans="1:7" x14ac:dyDescent="0.25">
      <c r="A4089" s="165" t="s">
        <v>10561</v>
      </c>
      <c r="B4089" s="165" t="s">
        <v>10562</v>
      </c>
      <c r="C4089" s="165" t="s">
        <v>3868</v>
      </c>
      <c r="D4089" s="165">
        <v>24.58</v>
      </c>
      <c r="E4089" s="165">
        <v>35.15</v>
      </c>
      <c r="F4089" s="165"/>
      <c r="G4089" s="165" t="s">
        <v>3821</v>
      </c>
    </row>
    <row r="4090" spans="1:7" x14ac:dyDescent="0.25">
      <c r="A4090" s="165" t="s">
        <v>10563</v>
      </c>
      <c r="B4090" s="165" t="s">
        <v>10564</v>
      </c>
      <c r="C4090" s="165" t="s">
        <v>3481</v>
      </c>
      <c r="D4090" s="165">
        <v>34.19</v>
      </c>
      <c r="E4090" s="165">
        <v>48.89</v>
      </c>
      <c r="F4090" s="165"/>
      <c r="G4090" s="165" t="s">
        <v>3607</v>
      </c>
    </row>
    <row r="4091" spans="1:7" x14ac:dyDescent="0.25">
      <c r="A4091" s="165">
        <v>9635864980</v>
      </c>
      <c r="B4091" s="165" t="s">
        <v>10565</v>
      </c>
      <c r="C4091" s="165" t="s">
        <v>3868</v>
      </c>
      <c r="D4091" s="165">
        <v>36.46</v>
      </c>
      <c r="E4091" s="165">
        <v>52.14</v>
      </c>
      <c r="F4091" s="165"/>
      <c r="G4091" s="165" t="s">
        <v>3821</v>
      </c>
    </row>
    <row r="4092" spans="1:7" x14ac:dyDescent="0.25">
      <c r="A4092" s="165">
        <v>9636337880</v>
      </c>
      <c r="B4092" s="165" t="s">
        <v>10566</v>
      </c>
      <c r="C4092" s="165" t="s">
        <v>3868</v>
      </c>
      <c r="D4092" s="165">
        <v>37.07</v>
      </c>
      <c r="E4092" s="165">
        <v>53.02</v>
      </c>
      <c r="F4092" s="165"/>
      <c r="G4092" s="165" t="s">
        <v>3821</v>
      </c>
    </row>
    <row r="4093" spans="1:7" x14ac:dyDescent="0.25">
      <c r="A4093" s="165" t="s">
        <v>10567</v>
      </c>
      <c r="B4093" s="165" t="s">
        <v>10568</v>
      </c>
      <c r="C4093" s="165" t="s">
        <v>3868</v>
      </c>
      <c r="D4093" s="165">
        <v>29.85</v>
      </c>
      <c r="E4093" s="165">
        <v>42.69</v>
      </c>
      <c r="F4093" s="165"/>
      <c r="G4093" s="165" t="s">
        <v>3821</v>
      </c>
    </row>
    <row r="4094" spans="1:7" x14ac:dyDescent="0.25">
      <c r="A4094" s="165" t="s">
        <v>10569</v>
      </c>
      <c r="B4094" s="165" t="s">
        <v>10570</v>
      </c>
      <c r="C4094" s="165" t="s">
        <v>3868</v>
      </c>
      <c r="D4094" s="165">
        <v>12.19</v>
      </c>
      <c r="E4094" s="165">
        <v>17.43</v>
      </c>
      <c r="F4094" s="165"/>
      <c r="G4094" s="165" t="s">
        <v>3821</v>
      </c>
    </row>
    <row r="4095" spans="1:7" x14ac:dyDescent="0.25">
      <c r="A4095" s="165" t="s">
        <v>10571</v>
      </c>
      <c r="B4095" s="165" t="s">
        <v>10572</v>
      </c>
      <c r="C4095" s="165" t="s">
        <v>3481</v>
      </c>
      <c r="D4095" s="165">
        <v>17.36</v>
      </c>
      <c r="E4095" s="165">
        <v>24.82</v>
      </c>
      <c r="F4095" s="165"/>
      <c r="G4095" s="165" t="s">
        <v>3960</v>
      </c>
    </row>
    <row r="4096" spans="1:7" x14ac:dyDescent="0.25">
      <c r="A4096" s="165" t="s">
        <v>10573</v>
      </c>
      <c r="B4096" s="165" t="s">
        <v>10574</v>
      </c>
      <c r="C4096" s="165" t="s">
        <v>3481</v>
      </c>
      <c r="D4096" s="165">
        <v>17.36</v>
      </c>
      <c r="E4096" s="165">
        <v>24.82</v>
      </c>
      <c r="F4096" s="165"/>
      <c r="G4096" s="165" t="s">
        <v>3960</v>
      </c>
    </row>
    <row r="4097" spans="1:7" x14ac:dyDescent="0.25">
      <c r="A4097" s="165" t="s">
        <v>10575</v>
      </c>
      <c r="B4097" s="165" t="s">
        <v>10576</v>
      </c>
      <c r="C4097" s="165" t="s">
        <v>4008</v>
      </c>
      <c r="D4097" s="165">
        <v>79.819999999999993</v>
      </c>
      <c r="E4097" s="165">
        <v>114.15</v>
      </c>
      <c r="F4097" s="165"/>
      <c r="G4097" s="165" t="s">
        <v>3607</v>
      </c>
    </row>
    <row r="4098" spans="1:7" x14ac:dyDescent="0.25">
      <c r="A4098" s="165" t="s">
        <v>10577</v>
      </c>
      <c r="B4098" s="165" t="s">
        <v>10578</v>
      </c>
      <c r="C4098" s="165" t="s">
        <v>3537</v>
      </c>
      <c r="D4098" s="165">
        <v>78.209999999999994</v>
      </c>
      <c r="E4098" s="165">
        <v>111.84</v>
      </c>
      <c r="F4098" s="165"/>
      <c r="G4098" s="165" t="s">
        <v>3607</v>
      </c>
    </row>
    <row r="4099" spans="1:7" x14ac:dyDescent="0.25">
      <c r="A4099" s="165" t="s">
        <v>10579</v>
      </c>
      <c r="B4099" s="165" t="s">
        <v>10580</v>
      </c>
      <c r="C4099" s="165" t="s">
        <v>3537</v>
      </c>
      <c r="D4099" s="165">
        <v>52.39</v>
      </c>
      <c r="E4099" s="165">
        <v>74.92</v>
      </c>
      <c r="F4099" s="165"/>
      <c r="G4099" s="165" t="s">
        <v>3607</v>
      </c>
    </row>
    <row r="4100" spans="1:7" x14ac:dyDescent="0.25">
      <c r="A4100" s="165" t="s">
        <v>10581</v>
      </c>
      <c r="B4100" s="165" t="s">
        <v>10582</v>
      </c>
      <c r="C4100" s="165" t="s">
        <v>3537</v>
      </c>
      <c r="D4100" s="165">
        <v>84.32</v>
      </c>
      <c r="E4100" s="165">
        <v>120.58</v>
      </c>
      <c r="F4100" s="165"/>
      <c r="G4100" s="165" t="s">
        <v>3607</v>
      </c>
    </row>
    <row r="4101" spans="1:7" x14ac:dyDescent="0.25">
      <c r="A4101" s="165" t="s">
        <v>10583</v>
      </c>
      <c r="B4101" s="165" t="s">
        <v>10584</v>
      </c>
      <c r="C4101" s="165" t="s">
        <v>3868</v>
      </c>
      <c r="D4101" s="165">
        <v>71.22</v>
      </c>
      <c r="E4101" s="165">
        <v>101.84</v>
      </c>
      <c r="F4101" s="165"/>
      <c r="G4101" s="165" t="s">
        <v>3607</v>
      </c>
    </row>
    <row r="4102" spans="1:7" x14ac:dyDescent="0.25">
      <c r="A4102" s="165" t="s">
        <v>10585</v>
      </c>
      <c r="B4102" s="165" t="s">
        <v>10586</v>
      </c>
      <c r="C4102" s="165" t="s">
        <v>3537</v>
      </c>
      <c r="D4102" s="165">
        <v>20.27</v>
      </c>
      <c r="E4102" s="165">
        <v>28.99</v>
      </c>
      <c r="F4102" s="165"/>
      <c r="G4102" s="165" t="s">
        <v>3607</v>
      </c>
    </row>
    <row r="4103" spans="1:7" x14ac:dyDescent="0.25">
      <c r="A4103" s="165" t="s">
        <v>10587</v>
      </c>
      <c r="B4103" s="165" t="s">
        <v>10588</v>
      </c>
      <c r="C4103" s="165" t="s">
        <v>3868</v>
      </c>
      <c r="D4103" s="165">
        <v>23.44</v>
      </c>
      <c r="E4103" s="165">
        <v>33.51</v>
      </c>
      <c r="F4103" s="165"/>
      <c r="G4103" s="165" t="s">
        <v>3607</v>
      </c>
    </row>
    <row r="4104" spans="1:7" x14ac:dyDescent="0.25">
      <c r="A4104" s="165" t="s">
        <v>10589</v>
      </c>
      <c r="B4104" s="165" t="s">
        <v>10590</v>
      </c>
      <c r="C4104" s="165" t="s">
        <v>3868</v>
      </c>
      <c r="D4104" s="165">
        <v>20.89</v>
      </c>
      <c r="E4104" s="165">
        <v>29.87</v>
      </c>
      <c r="F4104" s="165"/>
      <c r="G4104" s="165" t="s">
        <v>3607</v>
      </c>
    </row>
    <row r="4105" spans="1:7" x14ac:dyDescent="0.25">
      <c r="A4105" s="165" t="s">
        <v>10591</v>
      </c>
      <c r="B4105" s="165" t="s">
        <v>10592</v>
      </c>
      <c r="C4105" s="165" t="s">
        <v>3868</v>
      </c>
      <c r="D4105" s="165">
        <v>18.46</v>
      </c>
      <c r="E4105" s="165">
        <v>26.4</v>
      </c>
      <c r="F4105" s="165"/>
      <c r="G4105" s="165" t="s">
        <v>3607</v>
      </c>
    </row>
    <row r="4106" spans="1:7" x14ac:dyDescent="0.25">
      <c r="A4106" s="165" t="s">
        <v>10593</v>
      </c>
      <c r="B4106" s="165" t="s">
        <v>10594</v>
      </c>
      <c r="C4106" s="165" t="s">
        <v>3868</v>
      </c>
      <c r="D4106" s="165">
        <v>21.06</v>
      </c>
      <c r="E4106" s="165">
        <v>30.12</v>
      </c>
      <c r="F4106" s="165"/>
      <c r="G4106" s="165" t="s">
        <v>3607</v>
      </c>
    </row>
    <row r="4107" spans="1:7" x14ac:dyDescent="0.25">
      <c r="A4107" s="165" t="s">
        <v>10595</v>
      </c>
      <c r="B4107" s="165" t="s">
        <v>10596</v>
      </c>
      <c r="C4107" s="165" t="s">
        <v>3868</v>
      </c>
      <c r="D4107" s="165">
        <v>41.83</v>
      </c>
      <c r="E4107" s="165">
        <v>59.82</v>
      </c>
      <c r="F4107" s="165"/>
      <c r="G4107" s="165" t="s">
        <v>3607</v>
      </c>
    </row>
    <row r="4108" spans="1:7" x14ac:dyDescent="0.25">
      <c r="A4108" s="165" t="s">
        <v>10597</v>
      </c>
      <c r="B4108" s="165" t="s">
        <v>10598</v>
      </c>
      <c r="C4108" s="165" t="s">
        <v>3868</v>
      </c>
      <c r="D4108" s="165">
        <v>81.510000000000005</v>
      </c>
      <c r="E4108" s="165">
        <v>116.57</v>
      </c>
      <c r="F4108" s="165"/>
      <c r="G4108" s="165" t="s">
        <v>3607</v>
      </c>
    </row>
    <row r="4109" spans="1:7" x14ac:dyDescent="0.25">
      <c r="A4109" s="165" t="s">
        <v>10599</v>
      </c>
      <c r="B4109" s="165" t="s">
        <v>10600</v>
      </c>
      <c r="C4109" s="165" t="s">
        <v>3868</v>
      </c>
      <c r="D4109" s="165">
        <v>30.57</v>
      </c>
      <c r="E4109" s="165">
        <v>43.72</v>
      </c>
      <c r="F4109" s="165"/>
      <c r="G4109" s="165" t="s">
        <v>3607</v>
      </c>
    </row>
    <row r="4110" spans="1:7" x14ac:dyDescent="0.25">
      <c r="A4110" s="165" t="s">
        <v>10601</v>
      </c>
      <c r="B4110" s="165" t="s">
        <v>10602</v>
      </c>
      <c r="C4110" s="165" t="s">
        <v>3868</v>
      </c>
      <c r="D4110" s="165">
        <v>27.77</v>
      </c>
      <c r="E4110" s="165">
        <v>39.700000000000003</v>
      </c>
      <c r="F4110" s="165"/>
      <c r="G4110" s="165" t="s">
        <v>3607</v>
      </c>
    </row>
    <row r="4111" spans="1:7" x14ac:dyDescent="0.25">
      <c r="A4111" s="165" t="s">
        <v>10603</v>
      </c>
      <c r="B4111" s="165" t="s">
        <v>10604</v>
      </c>
      <c r="C4111" s="165" t="s">
        <v>3868</v>
      </c>
      <c r="D4111" s="165">
        <v>18.920000000000002</v>
      </c>
      <c r="E4111" s="165">
        <v>27.06</v>
      </c>
      <c r="F4111" s="165"/>
      <c r="G4111" s="165" t="s">
        <v>3607</v>
      </c>
    </row>
    <row r="4112" spans="1:7" x14ac:dyDescent="0.25">
      <c r="A4112" s="165" t="s">
        <v>10605</v>
      </c>
      <c r="B4112" s="165" t="s">
        <v>10606</v>
      </c>
      <c r="C4112" s="165" t="s">
        <v>2817</v>
      </c>
      <c r="D4112" s="165">
        <v>30.72</v>
      </c>
      <c r="E4112" s="165">
        <v>43.92</v>
      </c>
      <c r="F4112" s="165"/>
      <c r="G4112" s="165" t="s">
        <v>3607</v>
      </c>
    </row>
    <row r="4113" spans="1:7" x14ac:dyDescent="0.25">
      <c r="A4113" s="165" t="s">
        <v>10607</v>
      </c>
      <c r="B4113" s="165" t="s">
        <v>10608</v>
      </c>
      <c r="C4113" s="165" t="s">
        <v>10609</v>
      </c>
      <c r="D4113" s="165">
        <v>22.48</v>
      </c>
      <c r="E4113" s="165">
        <v>32.15</v>
      </c>
      <c r="F4113" s="165"/>
      <c r="G4113" s="165" t="s">
        <v>3607</v>
      </c>
    </row>
    <row r="4114" spans="1:7" x14ac:dyDescent="0.25">
      <c r="A4114" s="165" t="s">
        <v>10610</v>
      </c>
      <c r="B4114" s="165" t="s">
        <v>10611</v>
      </c>
      <c r="C4114" s="165" t="s">
        <v>10609</v>
      </c>
      <c r="D4114" s="165">
        <v>27.37</v>
      </c>
      <c r="E4114" s="165">
        <v>39.130000000000003</v>
      </c>
      <c r="F4114" s="165"/>
      <c r="G4114" s="165" t="s">
        <v>3607</v>
      </c>
    </row>
    <row r="4115" spans="1:7" x14ac:dyDescent="0.25">
      <c r="A4115" s="165" t="s">
        <v>10612</v>
      </c>
      <c r="B4115" s="165" t="s">
        <v>10613</v>
      </c>
      <c r="C4115" s="165" t="s">
        <v>3537</v>
      </c>
      <c r="D4115" s="165">
        <v>15.06</v>
      </c>
      <c r="E4115" s="165">
        <v>21.53</v>
      </c>
      <c r="F4115" s="165"/>
      <c r="G4115" s="165" t="s">
        <v>3607</v>
      </c>
    </row>
    <row r="4116" spans="1:7" x14ac:dyDescent="0.25">
      <c r="A4116" s="165" t="s">
        <v>10614</v>
      </c>
      <c r="B4116" s="165" t="s">
        <v>10615</v>
      </c>
      <c r="C4116" s="165" t="s">
        <v>4008</v>
      </c>
      <c r="D4116" s="165">
        <v>15.63</v>
      </c>
      <c r="E4116" s="165">
        <v>22.35</v>
      </c>
      <c r="F4116" s="165"/>
      <c r="G4116" s="165" t="s">
        <v>3607</v>
      </c>
    </row>
    <row r="4117" spans="1:7" x14ac:dyDescent="0.25">
      <c r="A4117" s="188">
        <v>120100000</v>
      </c>
      <c r="B4117" s="165" t="s">
        <v>10616</v>
      </c>
      <c r="C4117" s="165" t="s">
        <v>3868</v>
      </c>
      <c r="D4117" s="165">
        <v>17.559999999999999</v>
      </c>
      <c r="E4117" s="165">
        <v>25.11</v>
      </c>
      <c r="F4117" s="165"/>
      <c r="G4117" s="165" t="s">
        <v>3607</v>
      </c>
    </row>
    <row r="4118" spans="1:7" x14ac:dyDescent="0.25">
      <c r="A4118" s="165" t="s">
        <v>10617</v>
      </c>
      <c r="B4118" s="165" t="s">
        <v>10618</v>
      </c>
      <c r="C4118" s="165" t="s">
        <v>3868</v>
      </c>
      <c r="D4118" s="165">
        <v>18.239999999999998</v>
      </c>
      <c r="E4118" s="165">
        <v>26.09</v>
      </c>
      <c r="F4118" s="165"/>
      <c r="G4118" s="165" t="s">
        <v>3607</v>
      </c>
    </row>
    <row r="4119" spans="1:7" x14ac:dyDescent="0.25">
      <c r="A4119" s="165" t="s">
        <v>10619</v>
      </c>
      <c r="B4119" s="165" t="s">
        <v>10620</v>
      </c>
      <c r="C4119" s="165" t="s">
        <v>3868</v>
      </c>
      <c r="D4119" s="165">
        <v>18.46</v>
      </c>
      <c r="E4119" s="165">
        <v>26.4</v>
      </c>
      <c r="F4119" s="165"/>
      <c r="G4119" s="165" t="s">
        <v>3607</v>
      </c>
    </row>
    <row r="4120" spans="1:7" x14ac:dyDescent="0.25">
      <c r="A4120" s="165" t="s">
        <v>10621</v>
      </c>
      <c r="B4120" s="165" t="s">
        <v>10622</v>
      </c>
      <c r="C4120" s="165" t="s">
        <v>3835</v>
      </c>
      <c r="D4120" s="165">
        <v>35.29</v>
      </c>
      <c r="E4120" s="165">
        <v>50.47</v>
      </c>
      <c r="F4120" s="165"/>
      <c r="G4120" s="165" t="s">
        <v>3511</v>
      </c>
    </row>
    <row r="4121" spans="1:7" x14ac:dyDescent="0.25">
      <c r="A4121" s="165" t="s">
        <v>10623</v>
      </c>
      <c r="B4121" s="165" t="s">
        <v>10624</v>
      </c>
      <c r="C4121" s="165" t="s">
        <v>658</v>
      </c>
      <c r="D4121" s="165">
        <v>30.43</v>
      </c>
      <c r="E4121" s="165">
        <v>43.52</v>
      </c>
      <c r="F4121" s="165"/>
      <c r="G4121" s="165" t="s">
        <v>3511</v>
      </c>
    </row>
    <row r="4122" spans="1:7" x14ac:dyDescent="0.25">
      <c r="A4122" s="165" t="s">
        <v>10625</v>
      </c>
      <c r="B4122" s="165" t="s">
        <v>10624</v>
      </c>
      <c r="C4122" s="165" t="s">
        <v>7314</v>
      </c>
      <c r="D4122" s="165">
        <v>26.28</v>
      </c>
      <c r="E4122" s="165">
        <v>37.57</v>
      </c>
      <c r="F4122" s="165"/>
      <c r="G4122" s="165" t="s">
        <v>3511</v>
      </c>
    </row>
    <row r="4123" spans="1:7" x14ac:dyDescent="0.25">
      <c r="A4123" s="165" t="s">
        <v>10626</v>
      </c>
      <c r="B4123" s="165" t="s">
        <v>10627</v>
      </c>
      <c r="C4123" s="165" t="s">
        <v>3835</v>
      </c>
      <c r="D4123" s="165">
        <v>27.98</v>
      </c>
      <c r="E4123" s="165">
        <v>40.020000000000003</v>
      </c>
      <c r="F4123" s="165"/>
      <c r="G4123" s="165" t="s">
        <v>3511</v>
      </c>
    </row>
    <row r="4124" spans="1:7" x14ac:dyDescent="0.25">
      <c r="A4124" s="165" t="s">
        <v>10628</v>
      </c>
      <c r="B4124" s="165" t="s">
        <v>10629</v>
      </c>
      <c r="C4124" s="165" t="s">
        <v>4108</v>
      </c>
      <c r="D4124" s="165">
        <v>46.72</v>
      </c>
      <c r="E4124" s="165">
        <v>66.81</v>
      </c>
      <c r="F4124" s="165"/>
      <c r="G4124" s="165" t="s">
        <v>3511</v>
      </c>
    </row>
    <row r="4125" spans="1:7" x14ac:dyDescent="0.25">
      <c r="A4125" s="165" t="s">
        <v>10630</v>
      </c>
      <c r="B4125" s="165" t="s">
        <v>10631</v>
      </c>
      <c r="C4125" s="165" t="s">
        <v>3868</v>
      </c>
      <c r="D4125" s="165">
        <v>31.86</v>
      </c>
      <c r="E4125" s="165">
        <v>45.56</v>
      </c>
      <c r="F4125" s="165"/>
      <c r="G4125" s="165" t="s">
        <v>3511</v>
      </c>
    </row>
    <row r="4126" spans="1:7" x14ac:dyDescent="0.25">
      <c r="A4126" s="165" t="s">
        <v>10632</v>
      </c>
      <c r="B4126" s="165" t="s">
        <v>10633</v>
      </c>
      <c r="C4126" s="165" t="s">
        <v>10019</v>
      </c>
      <c r="D4126" s="165">
        <v>29.32</v>
      </c>
      <c r="E4126" s="165">
        <v>41.92</v>
      </c>
      <c r="F4126" s="165"/>
      <c r="G4126" s="165" t="s">
        <v>3511</v>
      </c>
    </row>
    <row r="4127" spans="1:7" x14ac:dyDescent="0.25">
      <c r="A4127" s="165" t="s">
        <v>10634</v>
      </c>
      <c r="B4127" s="165" t="s">
        <v>10635</v>
      </c>
      <c r="C4127" s="165" t="s">
        <v>10636</v>
      </c>
      <c r="D4127" s="165">
        <v>42.58</v>
      </c>
      <c r="E4127" s="165">
        <v>60.89</v>
      </c>
      <c r="F4127" s="165"/>
      <c r="G4127" s="165" t="s">
        <v>3511</v>
      </c>
    </row>
    <row r="4128" spans="1:7" x14ac:dyDescent="0.25">
      <c r="A4128" s="165" t="s">
        <v>10637</v>
      </c>
      <c r="B4128" s="165" t="s">
        <v>10638</v>
      </c>
      <c r="C4128" s="165" t="s">
        <v>10636</v>
      </c>
      <c r="D4128" s="165">
        <v>56.58</v>
      </c>
      <c r="E4128" s="165">
        <v>80.900000000000006</v>
      </c>
      <c r="F4128" s="165"/>
      <c r="G4128" s="165" t="s">
        <v>3511</v>
      </c>
    </row>
    <row r="4129" spans="1:7" x14ac:dyDescent="0.25">
      <c r="A4129" s="165" t="s">
        <v>10639</v>
      </c>
      <c r="B4129" s="165" t="s">
        <v>10640</v>
      </c>
      <c r="C4129" s="165" t="s">
        <v>3481</v>
      </c>
      <c r="D4129" s="165">
        <v>56.94</v>
      </c>
      <c r="E4129" s="165">
        <v>81.430000000000007</v>
      </c>
      <c r="F4129" s="165"/>
      <c r="G4129" s="165" t="s">
        <v>3508</v>
      </c>
    </row>
    <row r="4130" spans="1:7" x14ac:dyDescent="0.25">
      <c r="A4130" s="165" t="s">
        <v>10641</v>
      </c>
      <c r="B4130" s="165" t="s">
        <v>10642</v>
      </c>
      <c r="C4130" s="165" t="s">
        <v>10643</v>
      </c>
      <c r="D4130" s="165">
        <v>54.68</v>
      </c>
      <c r="E4130" s="165">
        <v>78.2</v>
      </c>
      <c r="F4130" s="165"/>
      <c r="G4130" s="165" t="s">
        <v>3508</v>
      </c>
    </row>
    <row r="4131" spans="1:7" x14ac:dyDescent="0.25">
      <c r="A4131" s="165" t="s">
        <v>10644</v>
      </c>
      <c r="B4131" s="165" t="s">
        <v>10645</v>
      </c>
      <c r="C4131" s="165" t="s">
        <v>3481</v>
      </c>
      <c r="D4131" s="165">
        <v>81.459999999999994</v>
      </c>
      <c r="E4131" s="165">
        <v>116.49</v>
      </c>
      <c r="F4131" s="165"/>
      <c r="G4131" s="165" t="s">
        <v>3508</v>
      </c>
    </row>
    <row r="4132" spans="1:7" x14ac:dyDescent="0.25">
      <c r="A4132" s="165" t="s">
        <v>10646</v>
      </c>
      <c r="B4132" s="165" t="s">
        <v>10647</v>
      </c>
      <c r="C4132" s="165" t="s">
        <v>3537</v>
      </c>
      <c r="D4132" s="165">
        <v>70.930000000000007</v>
      </c>
      <c r="E4132" s="165">
        <v>101.43</v>
      </c>
      <c r="F4132" s="165"/>
      <c r="G4132" s="165" t="s">
        <v>3508</v>
      </c>
    </row>
    <row r="4133" spans="1:7" x14ac:dyDescent="0.25">
      <c r="A4133" s="165" t="s">
        <v>10648</v>
      </c>
      <c r="B4133" s="165" t="s">
        <v>10649</v>
      </c>
      <c r="C4133" s="165" t="s">
        <v>3537</v>
      </c>
      <c r="D4133" s="165">
        <v>78.05</v>
      </c>
      <c r="E4133" s="165">
        <v>111.61</v>
      </c>
      <c r="F4133" s="165"/>
      <c r="G4133" s="165" t="s">
        <v>3508</v>
      </c>
    </row>
    <row r="4134" spans="1:7" x14ac:dyDescent="0.25">
      <c r="A4134" s="165" t="s">
        <v>10650</v>
      </c>
      <c r="B4134" s="165" t="s">
        <v>10651</v>
      </c>
      <c r="C4134" s="165" t="s">
        <v>3481</v>
      </c>
      <c r="D4134" s="165">
        <v>71.930000000000007</v>
      </c>
      <c r="E4134" s="165">
        <v>102.86</v>
      </c>
      <c r="F4134" s="165"/>
      <c r="G4134" s="165" t="s">
        <v>3508</v>
      </c>
    </row>
    <row r="4135" spans="1:7" x14ac:dyDescent="0.25">
      <c r="A4135" s="165" t="s">
        <v>10652</v>
      </c>
      <c r="B4135" s="165" t="s">
        <v>10653</v>
      </c>
      <c r="C4135" s="165" t="s">
        <v>3481</v>
      </c>
      <c r="D4135" s="165">
        <v>46.25</v>
      </c>
      <c r="E4135" s="165">
        <v>66.13</v>
      </c>
      <c r="F4135" s="165"/>
      <c r="G4135" s="165" t="s">
        <v>3508</v>
      </c>
    </row>
    <row r="4136" spans="1:7" x14ac:dyDescent="0.25">
      <c r="A4136" s="165" t="s">
        <v>10654</v>
      </c>
      <c r="B4136" s="165" t="s">
        <v>10655</v>
      </c>
      <c r="C4136" s="165" t="s">
        <v>10609</v>
      </c>
      <c r="D4136" s="165">
        <v>65</v>
      </c>
      <c r="E4136" s="165">
        <v>92.95</v>
      </c>
      <c r="F4136" s="165"/>
      <c r="G4136" s="165" t="s">
        <v>3508</v>
      </c>
    </row>
    <row r="4137" spans="1:7" x14ac:dyDescent="0.25">
      <c r="A4137" s="165">
        <v>9681263680</v>
      </c>
      <c r="B4137" s="165" t="s">
        <v>10656</v>
      </c>
      <c r="C4137" s="165" t="s">
        <v>4240</v>
      </c>
      <c r="D4137" s="165">
        <v>85.73</v>
      </c>
      <c r="E4137" s="165">
        <v>122.59</v>
      </c>
      <c r="F4137" s="165"/>
      <c r="G4137" s="165" t="s">
        <v>3508</v>
      </c>
    </row>
    <row r="4138" spans="1:7" x14ac:dyDescent="0.25">
      <c r="A4138" s="165" t="s">
        <v>10657</v>
      </c>
      <c r="B4138" s="165" t="s">
        <v>10658</v>
      </c>
      <c r="C4138" s="165" t="s">
        <v>3835</v>
      </c>
      <c r="D4138" s="165">
        <v>30.93</v>
      </c>
      <c r="E4138" s="165">
        <v>44.22</v>
      </c>
      <c r="F4138" s="165"/>
      <c r="G4138" s="165" t="s">
        <v>4038</v>
      </c>
    </row>
    <row r="4139" spans="1:7" x14ac:dyDescent="0.25">
      <c r="A4139" s="165" t="s">
        <v>10659</v>
      </c>
      <c r="B4139" s="165" t="s">
        <v>10660</v>
      </c>
      <c r="C4139" s="165" t="s">
        <v>7334</v>
      </c>
      <c r="D4139" s="165">
        <v>14.32</v>
      </c>
      <c r="E4139" s="165">
        <v>20.48</v>
      </c>
      <c r="F4139" s="165"/>
      <c r="G4139" s="165" t="s">
        <v>4038</v>
      </c>
    </row>
    <row r="4140" spans="1:7" x14ac:dyDescent="0.25">
      <c r="A4140" s="165" t="s">
        <v>10661</v>
      </c>
      <c r="B4140" s="165" t="s">
        <v>10662</v>
      </c>
      <c r="C4140" s="165" t="s">
        <v>3097</v>
      </c>
      <c r="D4140" s="165">
        <v>6.75</v>
      </c>
      <c r="E4140" s="165">
        <v>9.65</v>
      </c>
      <c r="F4140" s="165"/>
      <c r="G4140" s="165" t="s">
        <v>4038</v>
      </c>
    </row>
    <row r="4141" spans="1:7" x14ac:dyDescent="0.25">
      <c r="A4141" s="165" t="s">
        <v>10663</v>
      </c>
      <c r="B4141" s="165" t="s">
        <v>10664</v>
      </c>
      <c r="C4141" s="165" t="s">
        <v>3835</v>
      </c>
      <c r="D4141" s="165">
        <v>9.84</v>
      </c>
      <c r="E4141" s="165">
        <v>14.07</v>
      </c>
      <c r="F4141" s="165"/>
      <c r="G4141" s="165" t="s">
        <v>4038</v>
      </c>
    </row>
    <row r="4142" spans="1:7" x14ac:dyDescent="0.25">
      <c r="A4142" s="165" t="s">
        <v>10665</v>
      </c>
      <c r="B4142" s="165" t="s">
        <v>10666</v>
      </c>
      <c r="C4142" s="165" t="s">
        <v>3488</v>
      </c>
      <c r="D4142" s="165">
        <v>8.2899999999999991</v>
      </c>
      <c r="E4142" s="165">
        <v>11.85</v>
      </c>
      <c r="F4142" s="165"/>
      <c r="G4142" s="165" t="s">
        <v>4038</v>
      </c>
    </row>
    <row r="4143" spans="1:7" x14ac:dyDescent="0.25">
      <c r="A4143" s="165" t="s">
        <v>10667</v>
      </c>
      <c r="B4143" s="165" t="s">
        <v>10668</v>
      </c>
      <c r="C4143" s="165" t="s">
        <v>3481</v>
      </c>
      <c r="D4143" s="165">
        <v>16.21</v>
      </c>
      <c r="E4143" s="165">
        <v>23.18</v>
      </c>
      <c r="F4143" s="165"/>
      <c r="G4143" s="165" t="s">
        <v>4038</v>
      </c>
    </row>
    <row r="4144" spans="1:7" x14ac:dyDescent="0.25">
      <c r="A4144" s="165" t="s">
        <v>10669</v>
      </c>
      <c r="B4144" s="165" t="s">
        <v>10670</v>
      </c>
      <c r="C4144" s="165" t="s">
        <v>3835</v>
      </c>
      <c r="D4144" s="165">
        <v>13.15</v>
      </c>
      <c r="E4144" s="165">
        <v>18.8</v>
      </c>
      <c r="F4144" s="165"/>
      <c r="G4144" s="165" t="s">
        <v>4038</v>
      </c>
    </row>
    <row r="4145" spans="1:7" x14ac:dyDescent="0.25">
      <c r="A4145" s="165" t="s">
        <v>10671</v>
      </c>
      <c r="B4145" s="165" t="s">
        <v>10670</v>
      </c>
      <c r="C4145" s="165" t="s">
        <v>658</v>
      </c>
      <c r="D4145" s="165">
        <v>15.76</v>
      </c>
      <c r="E4145" s="165">
        <v>22.54</v>
      </c>
      <c r="F4145" s="165"/>
      <c r="G4145" s="165" t="s">
        <v>4038</v>
      </c>
    </row>
    <row r="4146" spans="1:7" x14ac:dyDescent="0.25">
      <c r="A4146" s="165" t="s">
        <v>10672</v>
      </c>
      <c r="B4146" s="165" t="s">
        <v>10673</v>
      </c>
      <c r="C4146" s="165" t="s">
        <v>2765</v>
      </c>
      <c r="D4146" s="165">
        <v>33.07</v>
      </c>
      <c r="E4146" s="165">
        <v>47.28</v>
      </c>
      <c r="F4146" s="165"/>
      <c r="G4146" s="165" t="s">
        <v>4038</v>
      </c>
    </row>
    <row r="4147" spans="1:7" x14ac:dyDescent="0.25">
      <c r="A4147" s="165" t="s">
        <v>10674</v>
      </c>
      <c r="B4147" s="165" t="s">
        <v>10675</v>
      </c>
      <c r="C4147" s="165" t="s">
        <v>3835</v>
      </c>
      <c r="D4147" s="165">
        <v>13.23</v>
      </c>
      <c r="E4147" s="165">
        <v>18.920000000000002</v>
      </c>
      <c r="F4147" s="165"/>
      <c r="G4147" s="165" t="s">
        <v>4038</v>
      </c>
    </row>
    <row r="4148" spans="1:7" x14ac:dyDescent="0.25">
      <c r="A4148" s="165" t="s">
        <v>10676</v>
      </c>
      <c r="B4148" s="165" t="s">
        <v>10677</v>
      </c>
      <c r="C4148" s="165" t="s">
        <v>3835</v>
      </c>
      <c r="D4148" s="165">
        <v>12.13</v>
      </c>
      <c r="E4148" s="165">
        <v>17.350000000000001</v>
      </c>
      <c r="F4148" s="165"/>
      <c r="G4148" s="165" t="s">
        <v>4038</v>
      </c>
    </row>
    <row r="4149" spans="1:7" x14ac:dyDescent="0.25">
      <c r="A4149" s="165" t="s">
        <v>10678</v>
      </c>
      <c r="B4149" s="165" t="s">
        <v>10679</v>
      </c>
      <c r="C4149" s="165" t="s">
        <v>3835</v>
      </c>
      <c r="D4149" s="165">
        <v>14.33</v>
      </c>
      <c r="E4149" s="165">
        <v>20.5</v>
      </c>
      <c r="F4149" s="165"/>
      <c r="G4149" s="165" t="s">
        <v>4038</v>
      </c>
    </row>
    <row r="4150" spans="1:7" x14ac:dyDescent="0.25">
      <c r="A4150" s="165" t="s">
        <v>10680</v>
      </c>
      <c r="B4150" s="165" t="s">
        <v>10681</v>
      </c>
      <c r="C4150" s="165" t="s">
        <v>3835</v>
      </c>
      <c r="D4150" s="165">
        <v>28.13</v>
      </c>
      <c r="E4150" s="165">
        <v>40.229999999999997</v>
      </c>
      <c r="F4150" s="165"/>
      <c r="G4150" s="165" t="s">
        <v>4038</v>
      </c>
    </row>
    <row r="4151" spans="1:7" x14ac:dyDescent="0.25">
      <c r="A4151" s="165" t="s">
        <v>10682</v>
      </c>
      <c r="B4151" s="165" t="s">
        <v>10683</v>
      </c>
      <c r="C4151" s="165" t="s">
        <v>658</v>
      </c>
      <c r="D4151" s="165">
        <v>25.88</v>
      </c>
      <c r="E4151" s="165">
        <v>37.01</v>
      </c>
      <c r="F4151" s="165"/>
      <c r="G4151" s="165" t="s">
        <v>4038</v>
      </c>
    </row>
    <row r="4152" spans="1:7" x14ac:dyDescent="0.25">
      <c r="A4152" s="165" t="s">
        <v>10684</v>
      </c>
      <c r="B4152" s="165" t="s">
        <v>10685</v>
      </c>
      <c r="C4152" s="165" t="s">
        <v>3481</v>
      </c>
      <c r="D4152" s="165">
        <v>17.52</v>
      </c>
      <c r="E4152" s="165">
        <v>25.06</v>
      </c>
      <c r="F4152" s="165"/>
      <c r="G4152" s="165" t="s">
        <v>4038</v>
      </c>
    </row>
    <row r="4153" spans="1:7" x14ac:dyDescent="0.25">
      <c r="A4153" s="165" t="s">
        <v>10686</v>
      </c>
      <c r="B4153" s="165" t="s">
        <v>10687</v>
      </c>
      <c r="C4153" s="165" t="s">
        <v>10022</v>
      </c>
      <c r="D4153" s="165">
        <v>17.66</v>
      </c>
      <c r="E4153" s="165">
        <v>25.26</v>
      </c>
      <c r="F4153" s="165"/>
      <c r="G4153" s="165" t="s">
        <v>4210</v>
      </c>
    </row>
    <row r="4154" spans="1:7" x14ac:dyDescent="0.25">
      <c r="A4154" s="165" t="s">
        <v>10688</v>
      </c>
      <c r="B4154" s="165" t="s">
        <v>10689</v>
      </c>
      <c r="C4154" s="165" t="s">
        <v>3481</v>
      </c>
      <c r="D4154" s="165">
        <v>5.98</v>
      </c>
      <c r="E4154" s="165">
        <v>8.5500000000000007</v>
      </c>
      <c r="F4154" s="165"/>
      <c r="G4154" s="165" t="s">
        <v>4210</v>
      </c>
    </row>
    <row r="4155" spans="1:7" x14ac:dyDescent="0.25">
      <c r="A4155" s="165" t="s">
        <v>10690</v>
      </c>
      <c r="B4155" s="165" t="s">
        <v>10691</v>
      </c>
      <c r="C4155" s="165" t="s">
        <v>3868</v>
      </c>
      <c r="D4155" s="165">
        <v>6.28</v>
      </c>
      <c r="E4155" s="165">
        <v>8.98</v>
      </c>
      <c r="F4155" s="165"/>
      <c r="G4155" s="165" t="s">
        <v>4210</v>
      </c>
    </row>
    <row r="4156" spans="1:7" x14ac:dyDescent="0.25">
      <c r="A4156" s="165" t="s">
        <v>10692</v>
      </c>
      <c r="B4156" s="165" t="s">
        <v>10693</v>
      </c>
      <c r="C4156" s="165" t="s">
        <v>658</v>
      </c>
      <c r="D4156" s="165">
        <v>17.440000000000001</v>
      </c>
      <c r="E4156" s="165">
        <v>24.94</v>
      </c>
      <c r="F4156" s="165"/>
      <c r="G4156" s="165" t="s">
        <v>3607</v>
      </c>
    </row>
    <row r="4157" spans="1:7" x14ac:dyDescent="0.25">
      <c r="A4157" s="165" t="s">
        <v>2918</v>
      </c>
      <c r="B4157" s="165" t="s">
        <v>10694</v>
      </c>
      <c r="C4157" s="165" t="s">
        <v>2920</v>
      </c>
      <c r="D4157" s="165">
        <v>13.87</v>
      </c>
      <c r="E4157" s="165">
        <v>19.829999999999998</v>
      </c>
      <c r="F4157" s="165"/>
      <c r="G4157" s="165" t="s">
        <v>3607</v>
      </c>
    </row>
    <row r="4158" spans="1:7" x14ac:dyDescent="0.25">
      <c r="A4158" s="165" t="s">
        <v>10695</v>
      </c>
      <c r="B4158" s="165" t="s">
        <v>10696</v>
      </c>
      <c r="C4158" s="165" t="s">
        <v>3847</v>
      </c>
      <c r="D4158" s="165">
        <v>23.24</v>
      </c>
      <c r="E4158" s="165">
        <v>33.24</v>
      </c>
      <c r="F4158" s="165"/>
      <c r="G4158" s="165" t="s">
        <v>4142</v>
      </c>
    </row>
    <row r="4159" spans="1:7" x14ac:dyDescent="0.25">
      <c r="A4159" s="165" t="s">
        <v>10697</v>
      </c>
      <c r="B4159" s="165" t="s">
        <v>10698</v>
      </c>
      <c r="C4159" s="165" t="s">
        <v>3847</v>
      </c>
      <c r="D4159" s="165">
        <v>23.24</v>
      </c>
      <c r="E4159" s="165">
        <v>33.24</v>
      </c>
      <c r="F4159" s="165"/>
      <c r="G4159" s="165" t="s">
        <v>4142</v>
      </c>
    </row>
    <row r="4160" spans="1:7" x14ac:dyDescent="0.25">
      <c r="A4160" s="165" t="s">
        <v>10699</v>
      </c>
      <c r="B4160" s="165" t="s">
        <v>10700</v>
      </c>
      <c r="C4160" s="165" t="s">
        <v>3847</v>
      </c>
      <c r="D4160" s="165">
        <v>5.39</v>
      </c>
      <c r="E4160" s="165">
        <v>7.7</v>
      </c>
      <c r="F4160" s="165"/>
      <c r="G4160" s="165" t="s">
        <v>4142</v>
      </c>
    </row>
    <row r="4161" spans="1:7" x14ac:dyDescent="0.25">
      <c r="A4161" s="165" t="s">
        <v>10701</v>
      </c>
      <c r="B4161" s="165" t="s">
        <v>10702</v>
      </c>
      <c r="C4161" s="165" t="s">
        <v>3847</v>
      </c>
      <c r="D4161" s="165">
        <v>5.35</v>
      </c>
      <c r="E4161" s="165">
        <v>7.65</v>
      </c>
      <c r="F4161" s="165"/>
      <c r="G4161" s="165" t="s">
        <v>4142</v>
      </c>
    </row>
    <row r="4162" spans="1:7" x14ac:dyDescent="0.25">
      <c r="A4162" s="165">
        <v>78981</v>
      </c>
      <c r="B4162" s="165" t="s">
        <v>10703</v>
      </c>
      <c r="C4162" s="165" t="s">
        <v>4740</v>
      </c>
      <c r="D4162" s="165">
        <v>10.87</v>
      </c>
      <c r="E4162" s="165">
        <v>15.54</v>
      </c>
      <c r="F4162" s="165"/>
      <c r="G4162" s="165" t="s">
        <v>4142</v>
      </c>
    </row>
    <row r="4163" spans="1:7" x14ac:dyDescent="0.25">
      <c r="A4163" s="165">
        <v>78982</v>
      </c>
      <c r="B4163" s="165" t="s">
        <v>10704</v>
      </c>
      <c r="C4163" s="165" t="s">
        <v>4740</v>
      </c>
      <c r="D4163" s="165">
        <v>10.87</v>
      </c>
      <c r="E4163" s="165">
        <v>15.54</v>
      </c>
      <c r="F4163" s="165"/>
      <c r="G4163" s="165" t="s">
        <v>4142</v>
      </c>
    </row>
    <row r="4164" spans="1:7" x14ac:dyDescent="0.25">
      <c r="A4164" s="165">
        <v>78991</v>
      </c>
      <c r="B4164" s="165" t="s">
        <v>10705</v>
      </c>
      <c r="C4164" s="165" t="s">
        <v>4740</v>
      </c>
      <c r="D4164" s="165">
        <v>7.98</v>
      </c>
      <c r="E4164" s="165">
        <v>11.41</v>
      </c>
      <c r="F4164" s="165"/>
      <c r="G4164" s="165" t="s">
        <v>4142</v>
      </c>
    </row>
    <row r="4165" spans="1:7" x14ac:dyDescent="0.25">
      <c r="A4165" s="165">
        <v>78853</v>
      </c>
      <c r="B4165" s="165" t="s">
        <v>10706</v>
      </c>
      <c r="C4165" s="165" t="s">
        <v>4740</v>
      </c>
      <c r="D4165" s="165">
        <v>4.1900000000000004</v>
      </c>
      <c r="E4165" s="165">
        <v>5.99</v>
      </c>
      <c r="F4165" s="165"/>
      <c r="G4165" s="165" t="s">
        <v>4142</v>
      </c>
    </row>
    <row r="4166" spans="1:7" x14ac:dyDescent="0.25">
      <c r="A4166" s="165" t="s">
        <v>10707</v>
      </c>
      <c r="B4166" s="165" t="s">
        <v>10708</v>
      </c>
      <c r="C4166" s="165" t="s">
        <v>4174</v>
      </c>
      <c r="D4166" s="165">
        <v>4.62</v>
      </c>
      <c r="E4166" s="165">
        <v>6.6</v>
      </c>
      <c r="F4166" s="165"/>
      <c r="G4166" s="165" t="s">
        <v>3821</v>
      </c>
    </row>
    <row r="4167" spans="1:7" x14ac:dyDescent="0.25">
      <c r="A4167" s="165" t="s">
        <v>10709</v>
      </c>
      <c r="B4167" s="165" t="s">
        <v>10710</v>
      </c>
      <c r="C4167" s="165" t="s">
        <v>4174</v>
      </c>
      <c r="D4167" s="165">
        <v>4.62</v>
      </c>
      <c r="E4167" s="165">
        <v>6.6</v>
      </c>
      <c r="F4167" s="165"/>
      <c r="G4167" s="165" t="s">
        <v>3821</v>
      </c>
    </row>
    <row r="4168" spans="1:7" x14ac:dyDescent="0.25">
      <c r="A4168" s="165" t="s">
        <v>10711</v>
      </c>
      <c r="B4168" s="165" t="s">
        <v>10712</v>
      </c>
      <c r="C4168" s="165" t="s">
        <v>4174</v>
      </c>
      <c r="D4168" s="165">
        <v>3.14</v>
      </c>
      <c r="E4168" s="165">
        <v>4.49</v>
      </c>
      <c r="F4168" s="165"/>
      <c r="G4168" s="165" t="s">
        <v>3821</v>
      </c>
    </row>
    <row r="4169" spans="1:7" x14ac:dyDescent="0.25">
      <c r="A4169" s="165" t="s">
        <v>10713</v>
      </c>
      <c r="B4169" s="165" t="s">
        <v>10714</v>
      </c>
      <c r="C4169" s="165" t="s">
        <v>10715</v>
      </c>
      <c r="D4169" s="165">
        <v>9.42</v>
      </c>
      <c r="E4169" s="165">
        <v>13.48</v>
      </c>
      <c r="F4169" s="165"/>
      <c r="G4169" s="165" t="s">
        <v>3821</v>
      </c>
    </row>
    <row r="4170" spans="1:7" x14ac:dyDescent="0.25">
      <c r="A4170" s="165">
        <v>1157</v>
      </c>
      <c r="B4170" s="165" t="s">
        <v>10716</v>
      </c>
      <c r="C4170" s="165" t="s">
        <v>3540</v>
      </c>
      <c r="D4170" s="165">
        <v>9.23</v>
      </c>
      <c r="E4170" s="165">
        <v>13.21</v>
      </c>
      <c r="F4170" s="165"/>
      <c r="G4170" s="165" t="s">
        <v>3821</v>
      </c>
    </row>
    <row r="4171" spans="1:7" x14ac:dyDescent="0.25">
      <c r="A4171" s="165">
        <v>1156</v>
      </c>
      <c r="B4171" s="165" t="s">
        <v>10717</v>
      </c>
      <c r="C4171" s="165" t="s">
        <v>3540</v>
      </c>
      <c r="D4171" s="165">
        <v>8.58</v>
      </c>
      <c r="E4171" s="165">
        <v>12.27</v>
      </c>
      <c r="F4171" s="165"/>
      <c r="G4171" s="165" t="s">
        <v>3821</v>
      </c>
    </row>
    <row r="4172" spans="1:7" x14ac:dyDescent="0.25">
      <c r="A4172" s="165">
        <v>1256</v>
      </c>
      <c r="B4172" s="165" t="s">
        <v>10718</v>
      </c>
      <c r="C4172" s="165" t="s">
        <v>3540</v>
      </c>
      <c r="D4172" s="165">
        <v>9.0399999999999991</v>
      </c>
      <c r="E4172" s="165">
        <v>12.93</v>
      </c>
      <c r="F4172" s="165"/>
      <c r="G4172" s="165" t="s">
        <v>3821</v>
      </c>
    </row>
    <row r="4173" spans="1:7" x14ac:dyDescent="0.25">
      <c r="A4173" s="165">
        <v>1255</v>
      </c>
      <c r="B4173" s="165" t="s">
        <v>10719</v>
      </c>
      <c r="C4173" s="165" t="s">
        <v>3540</v>
      </c>
      <c r="D4173" s="165">
        <v>17.579999999999998</v>
      </c>
      <c r="E4173" s="165">
        <v>25.14</v>
      </c>
      <c r="F4173" s="165"/>
      <c r="G4173" s="165" t="s">
        <v>3821</v>
      </c>
    </row>
    <row r="4174" spans="1:7" x14ac:dyDescent="0.25">
      <c r="A4174" s="165">
        <v>1155</v>
      </c>
      <c r="B4174" s="165" t="s">
        <v>10720</v>
      </c>
      <c r="C4174" s="165" t="s">
        <v>3540</v>
      </c>
      <c r="D4174" s="165">
        <v>16.84</v>
      </c>
      <c r="E4174" s="165">
        <v>24.09</v>
      </c>
      <c r="F4174" s="165"/>
      <c r="G4174" s="165" t="s">
        <v>3821</v>
      </c>
    </row>
    <row r="4175" spans="1:7" x14ac:dyDescent="0.25">
      <c r="A4175" s="165" t="s">
        <v>10721</v>
      </c>
      <c r="B4175" s="165" t="s">
        <v>10722</v>
      </c>
      <c r="C4175" s="165" t="s">
        <v>2822</v>
      </c>
      <c r="D4175" s="165">
        <v>9.1</v>
      </c>
      <c r="E4175" s="165">
        <v>13.02</v>
      </c>
      <c r="F4175" s="165"/>
      <c r="G4175" s="165" t="s">
        <v>3821</v>
      </c>
    </row>
    <row r="4176" spans="1:7" x14ac:dyDescent="0.25">
      <c r="A4176" s="165">
        <v>790</v>
      </c>
      <c r="B4176" s="165" t="s">
        <v>10723</v>
      </c>
      <c r="C4176" s="165" t="s">
        <v>10724</v>
      </c>
      <c r="D4176" s="165">
        <v>9.23</v>
      </c>
      <c r="E4176" s="165">
        <v>13.21</v>
      </c>
      <c r="F4176" s="165"/>
      <c r="G4176" s="165" t="s">
        <v>3821</v>
      </c>
    </row>
    <row r="4177" spans="1:7" x14ac:dyDescent="0.25">
      <c r="A4177" s="165">
        <v>1160</v>
      </c>
      <c r="B4177" s="165" t="s">
        <v>10725</v>
      </c>
      <c r="C4177" s="165" t="s">
        <v>3540</v>
      </c>
      <c r="D4177" s="165">
        <v>8.36</v>
      </c>
      <c r="E4177" s="165">
        <v>11.95</v>
      </c>
      <c r="F4177" s="165"/>
      <c r="G4177" s="165" t="s">
        <v>3821</v>
      </c>
    </row>
    <row r="4178" spans="1:7" x14ac:dyDescent="0.25">
      <c r="A4178" s="165">
        <v>1159</v>
      </c>
      <c r="B4178" s="165" t="s">
        <v>10726</v>
      </c>
      <c r="C4178" s="165" t="s">
        <v>3540</v>
      </c>
      <c r="D4178" s="165">
        <v>12.29</v>
      </c>
      <c r="E4178" s="165">
        <v>17.57</v>
      </c>
      <c r="F4178" s="165"/>
      <c r="G4178" s="165" t="s">
        <v>3821</v>
      </c>
    </row>
    <row r="4179" spans="1:7" x14ac:dyDescent="0.25">
      <c r="A4179" s="165">
        <v>1158</v>
      </c>
      <c r="B4179" s="165" t="s">
        <v>10727</v>
      </c>
      <c r="C4179" s="165" t="s">
        <v>3540</v>
      </c>
      <c r="D4179" s="165">
        <v>7.17</v>
      </c>
      <c r="E4179" s="165">
        <v>10.25</v>
      </c>
      <c r="F4179" s="165"/>
      <c r="G4179" s="165" t="s">
        <v>3821</v>
      </c>
    </row>
    <row r="4180" spans="1:7" x14ac:dyDescent="0.25">
      <c r="A4180" s="165" t="s">
        <v>10728</v>
      </c>
      <c r="B4180" s="165" t="s">
        <v>10729</v>
      </c>
      <c r="C4180" s="165" t="s">
        <v>3540</v>
      </c>
      <c r="D4180" s="165">
        <v>10.43</v>
      </c>
      <c r="E4180" s="165">
        <v>14.92</v>
      </c>
      <c r="F4180" s="165"/>
      <c r="G4180" s="165" t="s">
        <v>3821</v>
      </c>
    </row>
    <row r="4181" spans="1:7" x14ac:dyDescent="0.25">
      <c r="A4181" s="165" t="s">
        <v>10730</v>
      </c>
      <c r="B4181" s="165" t="s">
        <v>10731</v>
      </c>
      <c r="C4181" s="165" t="s">
        <v>10732</v>
      </c>
      <c r="D4181" s="165">
        <v>7.48</v>
      </c>
      <c r="E4181" s="165">
        <v>10.7</v>
      </c>
      <c r="F4181" s="165"/>
      <c r="G4181" s="165" t="s">
        <v>3821</v>
      </c>
    </row>
    <row r="4182" spans="1:7" x14ac:dyDescent="0.25">
      <c r="A4182" s="165" t="s">
        <v>10733</v>
      </c>
      <c r="B4182" s="165" t="s">
        <v>10734</v>
      </c>
      <c r="C4182" s="165" t="s">
        <v>10735</v>
      </c>
      <c r="D4182" s="165">
        <v>8.85</v>
      </c>
      <c r="E4182" s="165">
        <v>12.66</v>
      </c>
      <c r="F4182" s="165"/>
      <c r="G4182" s="165" t="s">
        <v>3821</v>
      </c>
    </row>
    <row r="4183" spans="1:7" x14ac:dyDescent="0.25">
      <c r="A4183" s="165" t="s">
        <v>10736</v>
      </c>
      <c r="B4183" s="165" t="s">
        <v>10737</v>
      </c>
      <c r="C4183" s="165" t="s">
        <v>658</v>
      </c>
      <c r="D4183" s="165">
        <v>8.58</v>
      </c>
      <c r="E4183" s="165">
        <v>12.28</v>
      </c>
      <c r="F4183" s="165"/>
      <c r="G4183" s="165" t="s">
        <v>3821</v>
      </c>
    </row>
    <row r="4184" spans="1:7" x14ac:dyDescent="0.25">
      <c r="A4184" s="165">
        <v>773</v>
      </c>
      <c r="B4184" s="165" t="s">
        <v>10738</v>
      </c>
      <c r="C4184" s="165" t="s">
        <v>3540</v>
      </c>
      <c r="D4184" s="165">
        <v>13.22</v>
      </c>
      <c r="E4184" s="165">
        <v>18.91</v>
      </c>
      <c r="F4184" s="165"/>
      <c r="G4184" s="165" t="s">
        <v>3821</v>
      </c>
    </row>
    <row r="4185" spans="1:7" x14ac:dyDescent="0.25">
      <c r="A4185" s="165" t="s">
        <v>10739</v>
      </c>
      <c r="B4185" s="165" t="s">
        <v>10740</v>
      </c>
      <c r="C4185" s="165" t="s">
        <v>3868</v>
      </c>
      <c r="D4185" s="165">
        <v>12.25</v>
      </c>
      <c r="E4185" s="165">
        <v>17.52</v>
      </c>
      <c r="F4185" s="165"/>
      <c r="G4185" s="165" t="s">
        <v>3821</v>
      </c>
    </row>
    <row r="4186" spans="1:7" x14ac:dyDescent="0.25">
      <c r="A4186" s="165">
        <v>1301</v>
      </c>
      <c r="B4186" s="165" t="s">
        <v>10741</v>
      </c>
      <c r="C4186" s="165" t="s">
        <v>3540</v>
      </c>
      <c r="D4186" s="165">
        <v>12.39</v>
      </c>
      <c r="E4186" s="165">
        <v>17.71</v>
      </c>
      <c r="F4186" s="165"/>
      <c r="G4186" s="165" t="s">
        <v>3821</v>
      </c>
    </row>
    <row r="4187" spans="1:7" x14ac:dyDescent="0.25">
      <c r="A4187" s="165" t="s">
        <v>10742</v>
      </c>
      <c r="B4187" s="165" t="s">
        <v>10743</v>
      </c>
      <c r="C4187" s="165" t="s">
        <v>10609</v>
      </c>
      <c r="D4187" s="165">
        <v>18.62</v>
      </c>
      <c r="E4187" s="165">
        <v>26.62</v>
      </c>
      <c r="F4187" s="165"/>
      <c r="G4187" s="165" t="s">
        <v>3607</v>
      </c>
    </row>
    <row r="4188" spans="1:7" x14ac:dyDescent="0.25">
      <c r="A4188" s="165" t="s">
        <v>10744</v>
      </c>
      <c r="B4188" s="165" t="s">
        <v>10745</v>
      </c>
      <c r="C4188" s="165" t="s">
        <v>3505</v>
      </c>
      <c r="D4188" s="165">
        <v>0.96</v>
      </c>
      <c r="E4188" s="165">
        <v>1.38</v>
      </c>
      <c r="F4188" s="165"/>
      <c r="G4188" s="165" t="s">
        <v>3821</v>
      </c>
    </row>
    <row r="4189" spans="1:7" x14ac:dyDescent="0.25">
      <c r="A4189" s="165" t="s">
        <v>10746</v>
      </c>
      <c r="B4189" s="165" t="s">
        <v>10747</v>
      </c>
      <c r="C4189" s="165" t="s">
        <v>3505</v>
      </c>
      <c r="D4189" s="165">
        <v>2.2000000000000002</v>
      </c>
      <c r="E4189" s="165">
        <v>3.15</v>
      </c>
      <c r="F4189" s="165"/>
      <c r="G4189" s="165" t="s">
        <v>3821</v>
      </c>
    </row>
    <row r="4190" spans="1:7" x14ac:dyDescent="0.25">
      <c r="A4190" s="165" t="s">
        <v>10748</v>
      </c>
      <c r="B4190" s="165" t="s">
        <v>10749</v>
      </c>
      <c r="C4190" s="165" t="s">
        <v>3505</v>
      </c>
      <c r="D4190" s="165">
        <v>4.6500000000000004</v>
      </c>
      <c r="E4190" s="165">
        <v>6.64</v>
      </c>
      <c r="F4190" s="165"/>
      <c r="G4190" s="165" t="s">
        <v>3821</v>
      </c>
    </row>
    <row r="4191" spans="1:7" x14ac:dyDescent="0.25">
      <c r="A4191" s="165" t="s">
        <v>10750</v>
      </c>
      <c r="B4191" s="165" t="s">
        <v>10751</v>
      </c>
      <c r="C4191" s="165" t="s">
        <v>3505</v>
      </c>
      <c r="D4191" s="165">
        <v>4.75</v>
      </c>
      <c r="E4191" s="165">
        <v>6.79</v>
      </c>
      <c r="F4191" s="165"/>
      <c r="G4191" s="165" t="s">
        <v>3821</v>
      </c>
    </row>
    <row r="4192" spans="1:7" x14ac:dyDescent="0.25">
      <c r="A4192" s="165" t="s">
        <v>10752</v>
      </c>
      <c r="B4192" s="165" t="s">
        <v>10753</v>
      </c>
      <c r="C4192" s="165" t="s">
        <v>3505</v>
      </c>
      <c r="D4192" s="165">
        <v>4.74</v>
      </c>
      <c r="E4192" s="165">
        <v>6.78</v>
      </c>
      <c r="F4192" s="165"/>
      <c r="G4192" s="165" t="s">
        <v>3821</v>
      </c>
    </row>
    <row r="4193" spans="1:7" x14ac:dyDescent="0.25">
      <c r="A4193" s="165" t="s">
        <v>10754</v>
      </c>
      <c r="B4193" s="165" t="s">
        <v>10755</v>
      </c>
      <c r="C4193" s="165" t="s">
        <v>3505</v>
      </c>
      <c r="D4193" s="165">
        <v>3.86</v>
      </c>
      <c r="E4193" s="165">
        <v>5.53</v>
      </c>
      <c r="F4193" s="165"/>
      <c r="G4193" s="165" t="s">
        <v>3821</v>
      </c>
    </row>
    <row r="4194" spans="1:7" x14ac:dyDescent="0.25">
      <c r="A4194" s="165" t="s">
        <v>10756</v>
      </c>
      <c r="B4194" s="165" t="s">
        <v>10757</v>
      </c>
      <c r="C4194" s="165" t="s">
        <v>3505</v>
      </c>
      <c r="D4194" s="165">
        <v>7.32</v>
      </c>
      <c r="E4194" s="165">
        <v>10.47</v>
      </c>
      <c r="F4194" s="165"/>
      <c r="G4194" s="165" t="s">
        <v>3821</v>
      </c>
    </row>
    <row r="4195" spans="1:7" x14ac:dyDescent="0.25">
      <c r="A4195" s="165" t="s">
        <v>10758</v>
      </c>
      <c r="B4195" s="165" t="s">
        <v>10759</v>
      </c>
      <c r="C4195" s="165" t="s">
        <v>3610</v>
      </c>
      <c r="D4195" s="165">
        <v>63.05</v>
      </c>
      <c r="E4195" s="165">
        <v>90.16</v>
      </c>
      <c r="F4195" s="165"/>
      <c r="G4195" s="165" t="s">
        <v>3607</v>
      </c>
    </row>
    <row r="4196" spans="1:7" x14ac:dyDescent="0.25">
      <c r="A4196" s="165" t="s">
        <v>10760</v>
      </c>
      <c r="B4196" s="165" t="s">
        <v>10761</v>
      </c>
      <c r="C4196" s="165" t="s">
        <v>3868</v>
      </c>
      <c r="D4196" s="165">
        <v>3.85</v>
      </c>
      <c r="E4196" s="165">
        <v>5.5</v>
      </c>
      <c r="F4196" s="165"/>
      <c r="G4196" s="165" t="s">
        <v>3607</v>
      </c>
    </row>
    <row r="4197" spans="1:7" x14ac:dyDescent="0.25">
      <c r="A4197" s="165" t="s">
        <v>10762</v>
      </c>
      <c r="B4197" s="165" t="s">
        <v>10763</v>
      </c>
      <c r="C4197" s="165" t="s">
        <v>658</v>
      </c>
      <c r="D4197" s="165">
        <v>8.16</v>
      </c>
      <c r="E4197" s="165">
        <v>11.67</v>
      </c>
      <c r="F4197" s="165"/>
      <c r="G4197" s="165" t="s">
        <v>3607</v>
      </c>
    </row>
    <row r="4198" spans="1:7" x14ac:dyDescent="0.25">
      <c r="A4198" s="165" t="s">
        <v>10764</v>
      </c>
      <c r="B4198" s="165" t="s">
        <v>10765</v>
      </c>
      <c r="C4198" s="165" t="s">
        <v>4354</v>
      </c>
      <c r="D4198" s="165">
        <v>20.81</v>
      </c>
      <c r="E4198" s="165">
        <v>29.76</v>
      </c>
      <c r="F4198" s="165"/>
      <c r="G4198" s="165" t="s">
        <v>3607</v>
      </c>
    </row>
    <row r="4199" spans="1:7" x14ac:dyDescent="0.25">
      <c r="A4199" s="165" t="s">
        <v>10766</v>
      </c>
      <c r="B4199" s="165" t="s">
        <v>10767</v>
      </c>
      <c r="C4199" s="165" t="s">
        <v>4354</v>
      </c>
      <c r="D4199" s="165">
        <v>20.81</v>
      </c>
      <c r="E4199" s="165">
        <v>29.76</v>
      </c>
      <c r="F4199" s="165"/>
      <c r="G4199" s="165" t="s">
        <v>3607</v>
      </c>
    </row>
    <row r="4200" spans="1:7" x14ac:dyDescent="0.25">
      <c r="A4200" s="165" t="s">
        <v>10768</v>
      </c>
      <c r="B4200" s="165" t="s">
        <v>10769</v>
      </c>
      <c r="C4200" s="165" t="s">
        <v>4354</v>
      </c>
      <c r="D4200" s="165">
        <v>20.81</v>
      </c>
      <c r="E4200" s="165">
        <v>29.76</v>
      </c>
      <c r="F4200" s="165"/>
      <c r="G4200" s="165" t="s">
        <v>3607</v>
      </c>
    </row>
    <row r="4201" spans="1:7" x14ac:dyDescent="0.25">
      <c r="A4201" s="165" t="s">
        <v>10770</v>
      </c>
      <c r="B4201" s="165" t="s">
        <v>10771</v>
      </c>
      <c r="C4201" s="165" t="s">
        <v>4354</v>
      </c>
      <c r="D4201" s="165">
        <v>20.81</v>
      </c>
      <c r="E4201" s="165">
        <v>29.76</v>
      </c>
      <c r="F4201" s="165"/>
      <c r="G4201" s="165" t="s">
        <v>3607</v>
      </c>
    </row>
    <row r="4202" spans="1:7" x14ac:dyDescent="0.25">
      <c r="A4202" s="165" t="s">
        <v>10772</v>
      </c>
      <c r="B4202" s="165" t="s">
        <v>10773</v>
      </c>
      <c r="C4202" s="165" t="s">
        <v>4354</v>
      </c>
      <c r="D4202" s="165">
        <v>20.81</v>
      </c>
      <c r="E4202" s="165">
        <v>29.76</v>
      </c>
      <c r="F4202" s="165"/>
      <c r="G4202" s="165" t="s">
        <v>3607</v>
      </c>
    </row>
    <row r="4203" spans="1:7" x14ac:dyDescent="0.25">
      <c r="A4203" s="165" t="s">
        <v>10774</v>
      </c>
      <c r="B4203" s="165" t="s">
        <v>10775</v>
      </c>
      <c r="C4203" s="165" t="s">
        <v>4354</v>
      </c>
      <c r="D4203" s="165">
        <v>20.81</v>
      </c>
      <c r="E4203" s="165">
        <v>29.76</v>
      </c>
      <c r="F4203" s="165"/>
      <c r="G4203" s="165" t="s">
        <v>3607</v>
      </c>
    </row>
    <row r="4204" spans="1:7" x14ac:dyDescent="0.25">
      <c r="A4204" s="165" t="s">
        <v>10776</v>
      </c>
      <c r="B4204" s="165" t="s">
        <v>10777</v>
      </c>
      <c r="C4204" s="165" t="s">
        <v>4354</v>
      </c>
      <c r="D4204" s="165">
        <v>20.81</v>
      </c>
      <c r="E4204" s="165">
        <v>29.76</v>
      </c>
      <c r="F4204" s="165"/>
      <c r="G4204" s="165" t="s">
        <v>3607</v>
      </c>
    </row>
    <row r="4205" spans="1:7" x14ac:dyDescent="0.25">
      <c r="A4205" s="165" t="s">
        <v>10778</v>
      </c>
      <c r="B4205" s="165" t="s">
        <v>10779</v>
      </c>
      <c r="C4205" s="165" t="s">
        <v>2920</v>
      </c>
      <c r="D4205" s="165">
        <v>15.36</v>
      </c>
      <c r="E4205" s="165">
        <v>21.97</v>
      </c>
      <c r="F4205" s="165"/>
      <c r="G4205" s="165" t="s">
        <v>3607</v>
      </c>
    </row>
    <row r="4206" spans="1:7" x14ac:dyDescent="0.25">
      <c r="A4206" s="165" t="s">
        <v>10780</v>
      </c>
      <c r="B4206" s="165" t="s">
        <v>10779</v>
      </c>
      <c r="C4206" s="165" t="s">
        <v>2920</v>
      </c>
      <c r="D4206" s="165">
        <v>15.56</v>
      </c>
      <c r="E4206" s="165">
        <v>22.25</v>
      </c>
      <c r="F4206" s="165"/>
      <c r="G4206" s="165" t="s">
        <v>3607</v>
      </c>
    </row>
    <row r="4207" spans="1:7" x14ac:dyDescent="0.25">
      <c r="A4207" s="165" t="s">
        <v>10781</v>
      </c>
      <c r="B4207" s="165" t="s">
        <v>10779</v>
      </c>
      <c r="C4207" s="165" t="s">
        <v>2920</v>
      </c>
      <c r="D4207" s="165">
        <v>16.989999999999998</v>
      </c>
      <c r="E4207" s="165">
        <v>24.29</v>
      </c>
      <c r="F4207" s="165"/>
      <c r="G4207" s="165" t="s">
        <v>3607</v>
      </c>
    </row>
    <row r="4208" spans="1:7" x14ac:dyDescent="0.25">
      <c r="A4208" s="165" t="s">
        <v>10782</v>
      </c>
      <c r="B4208" s="165" t="s">
        <v>10779</v>
      </c>
      <c r="C4208" s="165" t="s">
        <v>2920</v>
      </c>
      <c r="D4208" s="165">
        <v>16.989999999999998</v>
      </c>
      <c r="E4208" s="165">
        <v>24.29</v>
      </c>
      <c r="F4208" s="165"/>
      <c r="G4208" s="165" t="s">
        <v>3607</v>
      </c>
    </row>
    <row r="4209" spans="1:7" x14ac:dyDescent="0.25">
      <c r="A4209" s="165" t="s">
        <v>10783</v>
      </c>
      <c r="B4209" s="165" t="s">
        <v>10784</v>
      </c>
      <c r="C4209" s="165" t="s">
        <v>658</v>
      </c>
      <c r="D4209" s="165">
        <v>8.16</v>
      </c>
      <c r="E4209" s="165">
        <v>11.67</v>
      </c>
      <c r="F4209" s="165"/>
      <c r="G4209" s="165" t="s">
        <v>3607</v>
      </c>
    </row>
    <row r="4210" spans="1:7" x14ac:dyDescent="0.25">
      <c r="A4210" s="165" t="s">
        <v>10785</v>
      </c>
      <c r="B4210" s="165" t="s">
        <v>10786</v>
      </c>
      <c r="C4210" s="165" t="s">
        <v>3481</v>
      </c>
      <c r="D4210" s="165">
        <v>16.579999999999998</v>
      </c>
      <c r="E4210" s="165">
        <v>23.7</v>
      </c>
      <c r="F4210" s="165"/>
      <c r="G4210" s="165" t="s">
        <v>3607</v>
      </c>
    </row>
    <row r="4211" spans="1:7" x14ac:dyDescent="0.25">
      <c r="A4211" s="165" t="s">
        <v>10787</v>
      </c>
      <c r="B4211" s="165" t="s">
        <v>10788</v>
      </c>
      <c r="C4211" s="165" t="s">
        <v>4354</v>
      </c>
      <c r="D4211" s="165">
        <v>11.93</v>
      </c>
      <c r="E4211" s="165">
        <v>17.059999999999999</v>
      </c>
      <c r="F4211" s="165"/>
      <c r="G4211" s="165" t="s">
        <v>3607</v>
      </c>
    </row>
    <row r="4212" spans="1:7" x14ac:dyDescent="0.25">
      <c r="A4212" s="165" t="s">
        <v>10789</v>
      </c>
      <c r="B4212" s="165" t="s">
        <v>10788</v>
      </c>
      <c r="C4212" s="165" t="s">
        <v>4354</v>
      </c>
      <c r="D4212" s="165">
        <v>11.93</v>
      </c>
      <c r="E4212" s="165">
        <v>17.059999999999999</v>
      </c>
      <c r="F4212" s="165"/>
      <c r="G4212" s="165" t="s">
        <v>3607</v>
      </c>
    </row>
    <row r="4213" spans="1:7" x14ac:dyDescent="0.25">
      <c r="A4213" s="165" t="s">
        <v>10790</v>
      </c>
      <c r="B4213" s="165" t="s">
        <v>10791</v>
      </c>
      <c r="C4213" s="165" t="s">
        <v>4354</v>
      </c>
      <c r="D4213" s="165">
        <v>11.93</v>
      </c>
      <c r="E4213" s="165">
        <v>17.059999999999999</v>
      </c>
      <c r="F4213" s="165"/>
      <c r="G4213" s="165" t="s">
        <v>3607</v>
      </c>
    </row>
    <row r="4214" spans="1:7" x14ac:dyDescent="0.25">
      <c r="A4214" s="165" t="s">
        <v>10792</v>
      </c>
      <c r="B4214" s="165" t="s">
        <v>10793</v>
      </c>
      <c r="C4214" s="165" t="s">
        <v>658</v>
      </c>
      <c r="D4214" s="165">
        <v>6.06</v>
      </c>
      <c r="E4214" s="165">
        <v>8.67</v>
      </c>
      <c r="F4214" s="165"/>
      <c r="G4214" s="165" t="s">
        <v>3607</v>
      </c>
    </row>
    <row r="4215" spans="1:7" x14ac:dyDescent="0.25">
      <c r="A4215" s="165" t="s">
        <v>10794</v>
      </c>
      <c r="B4215" s="165" t="s">
        <v>10795</v>
      </c>
      <c r="C4215" s="165" t="s">
        <v>658</v>
      </c>
      <c r="D4215" s="165">
        <v>6.06</v>
      </c>
      <c r="E4215" s="165">
        <v>8.67</v>
      </c>
      <c r="F4215" s="165"/>
      <c r="G4215" s="165" t="s">
        <v>3607</v>
      </c>
    </row>
    <row r="4216" spans="1:7" x14ac:dyDescent="0.25">
      <c r="A4216" s="165" t="s">
        <v>10796</v>
      </c>
      <c r="B4216" s="165" t="s">
        <v>10797</v>
      </c>
      <c r="C4216" s="165" t="s">
        <v>658</v>
      </c>
      <c r="D4216" s="165">
        <v>5.7</v>
      </c>
      <c r="E4216" s="165">
        <v>8.15</v>
      </c>
      <c r="F4216" s="165"/>
      <c r="G4216" s="165" t="s">
        <v>3607</v>
      </c>
    </row>
    <row r="4217" spans="1:7" x14ac:dyDescent="0.25">
      <c r="A4217" s="165" t="s">
        <v>10798</v>
      </c>
      <c r="B4217" s="165" t="s">
        <v>10799</v>
      </c>
      <c r="C4217" s="165" t="s">
        <v>658</v>
      </c>
      <c r="D4217" s="165">
        <v>5.7</v>
      </c>
      <c r="E4217" s="165">
        <v>8.15</v>
      </c>
      <c r="F4217" s="165"/>
      <c r="G4217" s="165" t="s">
        <v>3607</v>
      </c>
    </row>
    <row r="4218" spans="1:7" x14ac:dyDescent="0.25">
      <c r="A4218" s="165" t="s">
        <v>10800</v>
      </c>
      <c r="B4218" s="165" t="s">
        <v>10801</v>
      </c>
      <c r="C4218" s="165" t="s">
        <v>658</v>
      </c>
      <c r="D4218" s="165">
        <v>5.7</v>
      </c>
      <c r="E4218" s="165">
        <v>8.15</v>
      </c>
      <c r="F4218" s="165"/>
      <c r="G4218" s="165" t="s">
        <v>3607</v>
      </c>
    </row>
    <row r="4219" spans="1:7" x14ac:dyDescent="0.25">
      <c r="A4219" s="165" t="s">
        <v>10802</v>
      </c>
      <c r="B4219" s="165" t="s">
        <v>10803</v>
      </c>
      <c r="C4219" s="165" t="s">
        <v>658</v>
      </c>
      <c r="D4219" s="165">
        <v>5.7</v>
      </c>
      <c r="E4219" s="165">
        <v>8.15</v>
      </c>
      <c r="F4219" s="165"/>
      <c r="G4219" s="165" t="s">
        <v>3607</v>
      </c>
    </row>
    <row r="4220" spans="1:7" x14ac:dyDescent="0.25">
      <c r="A4220" s="165" t="s">
        <v>10804</v>
      </c>
      <c r="B4220" s="165" t="s">
        <v>10805</v>
      </c>
      <c r="C4220" s="165" t="s">
        <v>2920</v>
      </c>
      <c r="D4220" s="165">
        <v>11.58</v>
      </c>
      <c r="E4220" s="165">
        <v>16.559999999999999</v>
      </c>
      <c r="F4220" s="165"/>
      <c r="G4220" s="165" t="s">
        <v>3607</v>
      </c>
    </row>
    <row r="4221" spans="1:7" x14ac:dyDescent="0.25">
      <c r="A4221" s="165" t="s">
        <v>10806</v>
      </c>
      <c r="B4221" s="165" t="s">
        <v>10805</v>
      </c>
      <c r="C4221" s="165" t="s">
        <v>2920</v>
      </c>
      <c r="D4221" s="165">
        <v>11.58</v>
      </c>
      <c r="E4221" s="165">
        <v>16.559999999999999</v>
      </c>
      <c r="F4221" s="165"/>
      <c r="G4221" s="165" t="s">
        <v>3821</v>
      </c>
    </row>
    <row r="4222" spans="1:7" x14ac:dyDescent="0.25">
      <c r="A4222" s="165" t="s">
        <v>10807</v>
      </c>
      <c r="B4222" s="165" t="s">
        <v>10808</v>
      </c>
      <c r="C4222" s="165" t="s">
        <v>2920</v>
      </c>
      <c r="D4222" s="165">
        <v>12.43</v>
      </c>
      <c r="E4222" s="165">
        <v>17.77</v>
      </c>
      <c r="F4222" s="165"/>
      <c r="G4222" s="165" t="s">
        <v>3607</v>
      </c>
    </row>
    <row r="4223" spans="1:7" x14ac:dyDescent="0.25">
      <c r="A4223" s="165" t="s">
        <v>10809</v>
      </c>
      <c r="B4223" s="165" t="s">
        <v>10808</v>
      </c>
      <c r="C4223" s="165" t="s">
        <v>2920</v>
      </c>
      <c r="D4223" s="165">
        <v>14.73</v>
      </c>
      <c r="E4223" s="165">
        <v>21.07</v>
      </c>
      <c r="F4223" s="165"/>
      <c r="G4223" s="165" t="s">
        <v>3607</v>
      </c>
    </row>
    <row r="4224" spans="1:7" x14ac:dyDescent="0.25">
      <c r="A4224" s="165" t="s">
        <v>10810</v>
      </c>
      <c r="B4224" s="165" t="s">
        <v>10811</v>
      </c>
      <c r="C4224" s="165" t="s">
        <v>4354</v>
      </c>
      <c r="D4224" s="165">
        <v>18.78</v>
      </c>
      <c r="E4224" s="165">
        <v>26.86</v>
      </c>
      <c r="F4224" s="165"/>
      <c r="G4224" s="165" t="s">
        <v>3607</v>
      </c>
    </row>
    <row r="4225" spans="1:7" x14ac:dyDescent="0.25">
      <c r="A4225" s="165" t="s">
        <v>10812</v>
      </c>
      <c r="B4225" s="165" t="s">
        <v>10811</v>
      </c>
      <c r="C4225" s="165" t="s">
        <v>4354</v>
      </c>
      <c r="D4225" s="165">
        <v>18.78</v>
      </c>
      <c r="E4225" s="165">
        <v>26.86</v>
      </c>
      <c r="F4225" s="165"/>
      <c r="G4225" s="165" t="s">
        <v>3607</v>
      </c>
    </row>
    <row r="4226" spans="1:7" x14ac:dyDescent="0.25">
      <c r="A4226" s="165" t="s">
        <v>10813</v>
      </c>
      <c r="B4226" s="165" t="s">
        <v>10811</v>
      </c>
      <c r="C4226" s="165" t="s">
        <v>4354</v>
      </c>
      <c r="D4226" s="165">
        <v>18.78</v>
      </c>
      <c r="E4226" s="165">
        <v>26.86</v>
      </c>
      <c r="F4226" s="165"/>
      <c r="G4226" s="165" t="s">
        <v>3607</v>
      </c>
    </row>
    <row r="4227" spans="1:7" x14ac:dyDescent="0.25">
      <c r="A4227" s="165" t="s">
        <v>10814</v>
      </c>
      <c r="B4227" s="165" t="s">
        <v>10815</v>
      </c>
      <c r="C4227" s="165" t="s">
        <v>4354</v>
      </c>
      <c r="D4227" s="165">
        <v>18.78</v>
      </c>
      <c r="E4227" s="165">
        <v>26.86</v>
      </c>
      <c r="F4227" s="165"/>
      <c r="G4227" s="165" t="s">
        <v>3607</v>
      </c>
    </row>
    <row r="4228" spans="1:7" x14ac:dyDescent="0.25">
      <c r="A4228" s="165" t="s">
        <v>10816</v>
      </c>
      <c r="B4228" s="165" t="s">
        <v>10817</v>
      </c>
      <c r="C4228" s="165" t="s">
        <v>3868</v>
      </c>
      <c r="D4228" s="165">
        <v>1.63</v>
      </c>
      <c r="E4228" s="165">
        <v>2.33</v>
      </c>
      <c r="F4228" s="165"/>
      <c r="G4228" s="165" t="s">
        <v>3821</v>
      </c>
    </row>
    <row r="4229" spans="1:7" x14ac:dyDescent="0.25">
      <c r="A4229" s="165" t="s">
        <v>10818</v>
      </c>
      <c r="B4229" s="165" t="s">
        <v>10819</v>
      </c>
      <c r="C4229" s="165" t="s">
        <v>3868</v>
      </c>
      <c r="D4229" s="165">
        <v>1.86</v>
      </c>
      <c r="E4229" s="165">
        <v>2.66</v>
      </c>
      <c r="F4229" s="165"/>
      <c r="G4229" s="165" t="s">
        <v>3821</v>
      </c>
    </row>
    <row r="4230" spans="1:7" x14ac:dyDescent="0.25">
      <c r="A4230" s="165" t="s">
        <v>10820</v>
      </c>
      <c r="B4230" s="165" t="s">
        <v>10821</v>
      </c>
      <c r="C4230" s="165" t="s">
        <v>3868</v>
      </c>
      <c r="D4230" s="165">
        <v>1.17</v>
      </c>
      <c r="E4230" s="165">
        <v>1.67</v>
      </c>
      <c r="F4230" s="165"/>
      <c r="G4230" s="165" t="s">
        <v>3821</v>
      </c>
    </row>
    <row r="4231" spans="1:7" x14ac:dyDescent="0.25">
      <c r="A4231" s="165" t="s">
        <v>10822</v>
      </c>
      <c r="B4231" s="165" t="s">
        <v>10823</v>
      </c>
      <c r="C4231" s="165" t="s">
        <v>3816</v>
      </c>
      <c r="D4231" s="165">
        <v>36.049999999999997</v>
      </c>
      <c r="E4231" s="165">
        <v>51.54</v>
      </c>
      <c r="F4231" s="165"/>
      <c r="G4231" s="165" t="s">
        <v>4038</v>
      </c>
    </row>
    <row r="4232" spans="1:7" x14ac:dyDescent="0.25">
      <c r="A4232" s="165" t="s">
        <v>10824</v>
      </c>
      <c r="B4232" s="165" t="s">
        <v>10825</v>
      </c>
      <c r="C4232" s="165" t="s">
        <v>2817</v>
      </c>
      <c r="D4232" s="165">
        <v>20.5</v>
      </c>
      <c r="E4232" s="165">
        <v>29.31</v>
      </c>
      <c r="F4232" s="165"/>
      <c r="G4232" s="165" t="s">
        <v>4038</v>
      </c>
    </row>
    <row r="4233" spans="1:7" x14ac:dyDescent="0.25">
      <c r="A4233" s="165" t="s">
        <v>10826</v>
      </c>
      <c r="B4233" s="165" t="s">
        <v>10827</v>
      </c>
      <c r="C4233" s="165" t="s">
        <v>3868</v>
      </c>
      <c r="D4233" s="165">
        <v>29.57</v>
      </c>
      <c r="E4233" s="165">
        <v>42.28</v>
      </c>
      <c r="F4233" s="165"/>
      <c r="G4233" s="165" t="s">
        <v>4038</v>
      </c>
    </row>
    <row r="4234" spans="1:7" x14ac:dyDescent="0.25">
      <c r="A4234" s="165" t="s">
        <v>10828</v>
      </c>
      <c r="B4234" s="165" t="s">
        <v>10829</v>
      </c>
      <c r="C4234" s="165" t="s">
        <v>3481</v>
      </c>
      <c r="D4234" s="165">
        <v>18.649999999999999</v>
      </c>
      <c r="E4234" s="165">
        <v>26.67</v>
      </c>
      <c r="F4234" s="165"/>
      <c r="G4234" s="165" t="s">
        <v>4267</v>
      </c>
    </row>
    <row r="4235" spans="1:7" x14ac:dyDescent="0.25">
      <c r="A4235" s="165" t="s">
        <v>10830</v>
      </c>
      <c r="B4235" s="165" t="s">
        <v>10831</v>
      </c>
      <c r="C4235" s="165" t="s">
        <v>3868</v>
      </c>
      <c r="D4235" s="165">
        <v>21.82</v>
      </c>
      <c r="E4235" s="165">
        <v>31.2</v>
      </c>
      <c r="F4235" s="165"/>
      <c r="G4235" s="165" t="s">
        <v>4267</v>
      </c>
    </row>
    <row r="4236" spans="1:7" x14ac:dyDescent="0.25">
      <c r="A4236" s="165" t="s">
        <v>10832</v>
      </c>
      <c r="B4236" s="165" t="s">
        <v>10833</v>
      </c>
      <c r="C4236" s="165" t="s">
        <v>3868</v>
      </c>
      <c r="D4236" s="165">
        <v>29.94</v>
      </c>
      <c r="E4236" s="165">
        <v>42.81</v>
      </c>
      <c r="F4236" s="165"/>
      <c r="G4236" s="165" t="s">
        <v>4267</v>
      </c>
    </row>
    <row r="4237" spans="1:7" x14ac:dyDescent="0.25">
      <c r="A4237" s="165" t="s">
        <v>10834</v>
      </c>
      <c r="B4237" s="165" t="s">
        <v>10835</v>
      </c>
      <c r="C4237" s="165" t="s">
        <v>3868</v>
      </c>
      <c r="D4237" s="165">
        <v>29.94</v>
      </c>
      <c r="E4237" s="165">
        <v>42.81</v>
      </c>
      <c r="F4237" s="165"/>
      <c r="G4237" s="165" t="s">
        <v>4267</v>
      </c>
    </row>
    <row r="4238" spans="1:7" x14ac:dyDescent="0.25">
      <c r="A4238" s="165" t="s">
        <v>10836</v>
      </c>
      <c r="B4238" s="165" t="s">
        <v>10837</v>
      </c>
      <c r="C4238" s="165" t="s">
        <v>3868</v>
      </c>
      <c r="D4238" s="165">
        <v>33.61</v>
      </c>
      <c r="E4238" s="165">
        <v>48.06</v>
      </c>
      <c r="F4238" s="165"/>
      <c r="G4238" s="165" t="s">
        <v>4267</v>
      </c>
    </row>
    <row r="4239" spans="1:7" x14ac:dyDescent="0.25">
      <c r="A4239" s="165" t="s">
        <v>10838</v>
      </c>
      <c r="B4239" s="165" t="s">
        <v>10839</v>
      </c>
      <c r="C4239" s="165" t="s">
        <v>3868</v>
      </c>
      <c r="D4239" s="165">
        <v>30.46</v>
      </c>
      <c r="E4239" s="165">
        <v>43.56</v>
      </c>
      <c r="F4239" s="165"/>
      <c r="G4239" s="165" t="s">
        <v>4267</v>
      </c>
    </row>
    <row r="4240" spans="1:7" x14ac:dyDescent="0.25">
      <c r="A4240" s="165" t="s">
        <v>10840</v>
      </c>
      <c r="B4240" s="165" t="s">
        <v>10841</v>
      </c>
      <c r="C4240" s="165" t="s">
        <v>4577</v>
      </c>
      <c r="D4240" s="165">
        <v>2.59</v>
      </c>
      <c r="E4240" s="165">
        <v>3.7</v>
      </c>
      <c r="F4240" s="165"/>
      <c r="G4240" s="165" t="s">
        <v>6584</v>
      </c>
    </row>
    <row r="4241" spans="1:7" x14ac:dyDescent="0.25">
      <c r="A4241" s="165">
        <v>17420</v>
      </c>
      <c r="B4241" s="165" t="s">
        <v>10842</v>
      </c>
      <c r="C4241" s="165" t="s">
        <v>3537</v>
      </c>
      <c r="D4241" s="165">
        <v>1.73</v>
      </c>
      <c r="E4241" s="165">
        <v>2.4700000000000002</v>
      </c>
      <c r="F4241" s="165"/>
      <c r="G4241" s="165" t="s">
        <v>6584</v>
      </c>
    </row>
    <row r="4242" spans="1:7" x14ac:dyDescent="0.25">
      <c r="A4242" s="165" t="s">
        <v>10843</v>
      </c>
      <c r="B4242" s="165" t="s">
        <v>10844</v>
      </c>
      <c r="C4242" s="165" t="s">
        <v>3429</v>
      </c>
      <c r="D4242" s="165">
        <v>10.85</v>
      </c>
      <c r="E4242" s="165">
        <v>15.51</v>
      </c>
      <c r="F4242" s="165"/>
      <c r="G4242" s="165" t="s">
        <v>6584</v>
      </c>
    </row>
    <row r="4243" spans="1:7" x14ac:dyDescent="0.25">
      <c r="A4243" s="165" t="s">
        <v>10845</v>
      </c>
      <c r="B4243" s="165" t="s">
        <v>10846</v>
      </c>
      <c r="C4243" s="165" t="s">
        <v>3429</v>
      </c>
      <c r="D4243" s="165">
        <v>6.62</v>
      </c>
      <c r="E4243" s="165">
        <v>9.4600000000000009</v>
      </c>
      <c r="F4243" s="165"/>
      <c r="G4243" s="165" t="s">
        <v>6584</v>
      </c>
    </row>
    <row r="4244" spans="1:7" x14ac:dyDescent="0.25">
      <c r="A4244" s="165" t="s">
        <v>10847</v>
      </c>
      <c r="B4244" s="165" t="s">
        <v>10848</v>
      </c>
      <c r="C4244" s="165" t="s">
        <v>4587</v>
      </c>
      <c r="D4244" s="165">
        <v>31.97</v>
      </c>
      <c r="E4244" s="165">
        <v>45.71</v>
      </c>
      <c r="F4244" s="165"/>
      <c r="G4244" s="165" t="s">
        <v>6584</v>
      </c>
    </row>
    <row r="4245" spans="1:7" x14ac:dyDescent="0.25">
      <c r="A4245" s="165" t="s">
        <v>10849</v>
      </c>
      <c r="B4245" s="165" t="s">
        <v>10850</v>
      </c>
      <c r="C4245" s="165" t="s">
        <v>4587</v>
      </c>
      <c r="D4245" s="165">
        <v>29.77</v>
      </c>
      <c r="E4245" s="165">
        <v>42.58</v>
      </c>
      <c r="F4245" s="165"/>
      <c r="G4245" s="165" t="s">
        <v>6584</v>
      </c>
    </row>
    <row r="4246" spans="1:7" x14ac:dyDescent="0.25">
      <c r="A4246" s="165" t="s">
        <v>10851</v>
      </c>
      <c r="B4246" s="165" t="s">
        <v>10852</v>
      </c>
      <c r="C4246" s="165" t="s">
        <v>4587</v>
      </c>
      <c r="D4246" s="165">
        <v>32.58</v>
      </c>
      <c r="E4246" s="165">
        <v>46.59</v>
      </c>
      <c r="F4246" s="165"/>
      <c r="G4246" s="165" t="s">
        <v>6584</v>
      </c>
    </row>
    <row r="4247" spans="1:7" x14ac:dyDescent="0.25">
      <c r="A4247" s="165" t="s">
        <v>10853</v>
      </c>
      <c r="B4247" s="165" t="s">
        <v>10854</v>
      </c>
      <c r="C4247" s="165" t="s">
        <v>4587</v>
      </c>
      <c r="D4247" s="165">
        <v>45.92</v>
      </c>
      <c r="E4247" s="165">
        <v>65.66</v>
      </c>
      <c r="F4247" s="165"/>
      <c r="G4247" s="165" t="s">
        <v>6584</v>
      </c>
    </row>
    <row r="4248" spans="1:7" x14ac:dyDescent="0.25">
      <c r="A4248" s="165" t="s">
        <v>10855</v>
      </c>
      <c r="B4248" s="165" t="s">
        <v>10856</v>
      </c>
      <c r="C4248" s="165" t="s">
        <v>4587</v>
      </c>
      <c r="D4248" s="165">
        <v>21.66</v>
      </c>
      <c r="E4248" s="165">
        <v>30.97</v>
      </c>
      <c r="F4248" s="165"/>
      <c r="G4248" s="165" t="s">
        <v>6584</v>
      </c>
    </row>
    <row r="4249" spans="1:7" x14ac:dyDescent="0.25">
      <c r="A4249" s="165" t="s">
        <v>10857</v>
      </c>
      <c r="B4249" s="165" t="s">
        <v>10858</v>
      </c>
      <c r="C4249" s="165" t="s">
        <v>4587</v>
      </c>
      <c r="D4249" s="165">
        <v>28.8</v>
      </c>
      <c r="E4249" s="165">
        <v>41.19</v>
      </c>
      <c r="F4249" s="165"/>
      <c r="G4249" s="165" t="s">
        <v>6584</v>
      </c>
    </row>
    <row r="4250" spans="1:7" x14ac:dyDescent="0.25">
      <c r="A4250" s="165" t="s">
        <v>10859</v>
      </c>
      <c r="B4250" s="165" t="s">
        <v>10860</v>
      </c>
      <c r="C4250" s="165" t="s">
        <v>4587</v>
      </c>
      <c r="D4250" s="165">
        <v>44.72</v>
      </c>
      <c r="E4250" s="165">
        <v>63.95</v>
      </c>
      <c r="F4250" s="165"/>
      <c r="G4250" s="165" t="s">
        <v>6584</v>
      </c>
    </row>
    <row r="4251" spans="1:7" x14ac:dyDescent="0.25">
      <c r="A4251" s="165" t="s">
        <v>10861</v>
      </c>
      <c r="B4251" s="165" t="s">
        <v>10862</v>
      </c>
      <c r="C4251" s="165" t="s">
        <v>4587</v>
      </c>
      <c r="D4251" s="165">
        <v>15.55</v>
      </c>
      <c r="E4251" s="165">
        <v>22.24</v>
      </c>
      <c r="F4251" s="165"/>
      <c r="G4251" s="165" t="s">
        <v>6584</v>
      </c>
    </row>
    <row r="4252" spans="1:7" x14ac:dyDescent="0.25">
      <c r="A4252" s="165" t="s">
        <v>10863</v>
      </c>
      <c r="B4252" s="165" t="s">
        <v>10864</v>
      </c>
      <c r="C4252" s="165" t="s">
        <v>4587</v>
      </c>
      <c r="D4252" s="165">
        <v>26.25</v>
      </c>
      <c r="E4252" s="165">
        <v>37.53</v>
      </c>
      <c r="F4252" s="165"/>
      <c r="G4252" s="165" t="s">
        <v>6584</v>
      </c>
    </row>
    <row r="4253" spans="1:7" x14ac:dyDescent="0.25">
      <c r="A4253" s="165" t="s">
        <v>10865</v>
      </c>
      <c r="B4253" s="165" t="s">
        <v>10866</v>
      </c>
      <c r="C4253" s="165" t="s">
        <v>3537</v>
      </c>
      <c r="D4253" s="165">
        <v>5.98</v>
      </c>
      <c r="E4253" s="165">
        <v>8.5500000000000007</v>
      </c>
      <c r="F4253" s="165"/>
      <c r="G4253" s="165" t="s">
        <v>6584</v>
      </c>
    </row>
    <row r="4254" spans="1:7" x14ac:dyDescent="0.25">
      <c r="A4254" s="165" t="s">
        <v>10867</v>
      </c>
      <c r="B4254" s="165" t="s">
        <v>10868</v>
      </c>
      <c r="C4254" s="165" t="s">
        <v>4569</v>
      </c>
      <c r="D4254" s="165">
        <v>7.45</v>
      </c>
      <c r="E4254" s="165">
        <v>10.66</v>
      </c>
      <c r="F4254" s="165"/>
      <c r="G4254" s="165" t="s">
        <v>6584</v>
      </c>
    </row>
    <row r="4255" spans="1:7" x14ac:dyDescent="0.25">
      <c r="A4255" s="165" t="s">
        <v>10869</v>
      </c>
      <c r="B4255" s="165" t="s">
        <v>10870</v>
      </c>
      <c r="C4255" s="165" t="s">
        <v>3429</v>
      </c>
      <c r="D4255" s="165">
        <v>8.34</v>
      </c>
      <c r="E4255" s="165">
        <v>11.92</v>
      </c>
      <c r="F4255" s="165"/>
      <c r="G4255" s="165" t="s">
        <v>6584</v>
      </c>
    </row>
    <row r="4256" spans="1:7" x14ac:dyDescent="0.25">
      <c r="A4256" s="165" t="s">
        <v>10871</v>
      </c>
      <c r="B4256" s="165" t="s">
        <v>10872</v>
      </c>
      <c r="C4256" s="165" t="s">
        <v>4587</v>
      </c>
      <c r="D4256" s="165">
        <v>16.79</v>
      </c>
      <c r="E4256" s="165">
        <v>24.01</v>
      </c>
      <c r="F4256" s="165"/>
      <c r="G4256" s="165" t="s">
        <v>6584</v>
      </c>
    </row>
    <row r="4257" spans="1:7" x14ac:dyDescent="0.25">
      <c r="A4257" s="165" t="s">
        <v>10873</v>
      </c>
      <c r="B4257" s="165" t="s">
        <v>10874</v>
      </c>
      <c r="C4257" s="165" t="s">
        <v>4587</v>
      </c>
      <c r="D4257" s="165">
        <v>15.06</v>
      </c>
      <c r="E4257" s="165">
        <v>21.54</v>
      </c>
      <c r="F4257" s="165"/>
      <c r="G4257" s="165" t="s">
        <v>6584</v>
      </c>
    </row>
    <row r="4258" spans="1:7" x14ac:dyDescent="0.25">
      <c r="A4258" s="165" t="s">
        <v>10875</v>
      </c>
      <c r="B4258" s="165" t="s">
        <v>10876</v>
      </c>
      <c r="C4258" s="165" t="s">
        <v>4587</v>
      </c>
      <c r="D4258" s="165">
        <v>11.78</v>
      </c>
      <c r="E4258" s="165">
        <v>16.850000000000001</v>
      </c>
      <c r="F4258" s="165"/>
      <c r="G4258" s="165" t="s">
        <v>6584</v>
      </c>
    </row>
    <row r="4259" spans="1:7" x14ac:dyDescent="0.25">
      <c r="A4259" s="165" t="s">
        <v>10877</v>
      </c>
      <c r="B4259" s="165" t="s">
        <v>10878</v>
      </c>
      <c r="C4259" s="165" t="s">
        <v>2765</v>
      </c>
      <c r="D4259" s="165">
        <v>18.829999999999998</v>
      </c>
      <c r="E4259" s="165">
        <v>26.93</v>
      </c>
      <c r="F4259" s="165"/>
      <c r="G4259" s="165" t="s">
        <v>4267</v>
      </c>
    </row>
    <row r="4260" spans="1:7" x14ac:dyDescent="0.25">
      <c r="A4260" s="165" t="s">
        <v>10879</v>
      </c>
      <c r="B4260" s="165" t="s">
        <v>10880</v>
      </c>
      <c r="C4260" s="165" t="s">
        <v>3868</v>
      </c>
      <c r="D4260" s="165">
        <v>18.690000000000001</v>
      </c>
      <c r="E4260" s="165">
        <v>26.72</v>
      </c>
      <c r="F4260" s="165"/>
      <c r="G4260" s="165" t="s">
        <v>4267</v>
      </c>
    </row>
    <row r="4261" spans="1:7" x14ac:dyDescent="0.25">
      <c r="A4261" s="165" t="s">
        <v>10881</v>
      </c>
      <c r="B4261" s="165" t="s">
        <v>10882</v>
      </c>
      <c r="C4261" s="165" t="s">
        <v>4681</v>
      </c>
      <c r="D4261" s="165">
        <v>27.34</v>
      </c>
      <c r="E4261" s="165">
        <v>39.090000000000003</v>
      </c>
      <c r="F4261" s="165"/>
      <c r="G4261" s="165" t="s">
        <v>4267</v>
      </c>
    </row>
    <row r="4262" spans="1:7" x14ac:dyDescent="0.25">
      <c r="A4262" s="165" t="s">
        <v>10883</v>
      </c>
      <c r="B4262" s="165" t="s">
        <v>10884</v>
      </c>
      <c r="C4262" s="165" t="s">
        <v>3816</v>
      </c>
      <c r="D4262" s="165">
        <v>40.68</v>
      </c>
      <c r="E4262" s="165">
        <v>58.18</v>
      </c>
      <c r="F4262" s="165"/>
      <c r="G4262" s="165" t="s">
        <v>4267</v>
      </c>
    </row>
    <row r="4263" spans="1:7" x14ac:dyDescent="0.25">
      <c r="A4263" s="165" t="s">
        <v>10885</v>
      </c>
      <c r="B4263" s="165" t="s">
        <v>10886</v>
      </c>
      <c r="C4263" s="165" t="s">
        <v>3816</v>
      </c>
      <c r="D4263" s="165">
        <v>33.909999999999997</v>
      </c>
      <c r="E4263" s="165">
        <v>48.49</v>
      </c>
      <c r="F4263" s="165"/>
      <c r="G4263" s="165" t="s">
        <v>4267</v>
      </c>
    </row>
    <row r="4264" spans="1:7" x14ac:dyDescent="0.25">
      <c r="A4264" s="165" t="s">
        <v>10887</v>
      </c>
      <c r="B4264" s="165" t="s">
        <v>10888</v>
      </c>
      <c r="C4264" s="165" t="s">
        <v>658</v>
      </c>
      <c r="D4264" s="165">
        <v>18.89</v>
      </c>
      <c r="E4264" s="165">
        <v>27.02</v>
      </c>
      <c r="F4264" s="165"/>
      <c r="G4264" s="165" t="s">
        <v>3607</v>
      </c>
    </row>
    <row r="4265" spans="1:7" x14ac:dyDescent="0.25">
      <c r="A4265" s="165" t="s">
        <v>10889</v>
      </c>
      <c r="B4265" s="165" t="s">
        <v>10890</v>
      </c>
      <c r="C4265" s="165" t="s">
        <v>3481</v>
      </c>
      <c r="D4265" s="165">
        <v>25.02</v>
      </c>
      <c r="E4265" s="165">
        <v>35.770000000000003</v>
      </c>
      <c r="F4265" s="165"/>
      <c r="G4265" s="165" t="s">
        <v>3607</v>
      </c>
    </row>
    <row r="4266" spans="1:7" x14ac:dyDescent="0.25">
      <c r="A4266" s="165">
        <v>15511</v>
      </c>
      <c r="B4266" s="165" t="s">
        <v>10891</v>
      </c>
      <c r="C4266" s="165" t="s">
        <v>4653</v>
      </c>
      <c r="D4266" s="165">
        <v>13.7</v>
      </c>
      <c r="E4266" s="165">
        <v>19.600000000000001</v>
      </c>
      <c r="F4266" s="165"/>
      <c r="G4266" s="165" t="s">
        <v>3528</v>
      </c>
    </row>
    <row r="4267" spans="1:7" x14ac:dyDescent="0.25">
      <c r="A4267" s="165">
        <v>11419</v>
      </c>
      <c r="B4267" s="165" t="s">
        <v>10892</v>
      </c>
      <c r="C4267" s="165" t="s">
        <v>4653</v>
      </c>
      <c r="D4267" s="165">
        <v>14.45</v>
      </c>
      <c r="E4267" s="165">
        <v>20.66</v>
      </c>
      <c r="F4267" s="165"/>
      <c r="G4267" s="165" t="s">
        <v>3528</v>
      </c>
    </row>
    <row r="4268" spans="1:7" x14ac:dyDescent="0.25">
      <c r="A4268" s="165">
        <v>11421</v>
      </c>
      <c r="B4268" s="165" t="s">
        <v>10893</v>
      </c>
      <c r="C4268" s="165" t="s">
        <v>4653</v>
      </c>
      <c r="D4268" s="165">
        <v>14.45</v>
      </c>
      <c r="E4268" s="165">
        <v>20.66</v>
      </c>
      <c r="F4268" s="165"/>
      <c r="G4268" s="165" t="s">
        <v>3528</v>
      </c>
    </row>
    <row r="4269" spans="1:7" x14ac:dyDescent="0.25">
      <c r="A4269" s="165" t="s">
        <v>10894</v>
      </c>
      <c r="B4269" s="165" t="s">
        <v>10895</v>
      </c>
      <c r="C4269" s="165" t="s">
        <v>3553</v>
      </c>
      <c r="D4269" s="165">
        <v>17.36</v>
      </c>
      <c r="E4269" s="165">
        <v>24.82</v>
      </c>
      <c r="F4269" s="165"/>
      <c r="G4269" s="165" t="s">
        <v>3528</v>
      </c>
    </row>
    <row r="4270" spans="1:7" x14ac:dyDescent="0.25">
      <c r="A4270" s="165" t="s">
        <v>10896</v>
      </c>
      <c r="B4270" s="165" t="s">
        <v>10897</v>
      </c>
      <c r="C4270" s="165" t="s">
        <v>3505</v>
      </c>
      <c r="D4270" s="165">
        <v>15.34</v>
      </c>
      <c r="E4270" s="165">
        <v>21.93</v>
      </c>
      <c r="F4270" s="165"/>
      <c r="G4270" s="165" t="s">
        <v>3821</v>
      </c>
    </row>
    <row r="4271" spans="1:7" x14ac:dyDescent="0.25">
      <c r="A4271" s="165" t="s">
        <v>10898</v>
      </c>
      <c r="B4271" s="165" t="s">
        <v>10899</v>
      </c>
      <c r="C4271" s="165" t="s">
        <v>3540</v>
      </c>
      <c r="D4271" s="165">
        <v>14.61</v>
      </c>
      <c r="E4271" s="165">
        <v>20.89</v>
      </c>
      <c r="F4271" s="165"/>
      <c r="G4271" s="165" t="s">
        <v>3821</v>
      </c>
    </row>
    <row r="4272" spans="1:7" x14ac:dyDescent="0.25">
      <c r="A4272" s="165" t="s">
        <v>10900</v>
      </c>
      <c r="B4272" s="165" t="s">
        <v>10901</v>
      </c>
      <c r="C4272" s="165" t="s">
        <v>4681</v>
      </c>
      <c r="D4272" s="165">
        <v>32.200000000000003</v>
      </c>
      <c r="E4272" s="165">
        <v>46.05</v>
      </c>
      <c r="F4272" s="165"/>
      <c r="G4272" s="165" t="s">
        <v>3511</v>
      </c>
    </row>
    <row r="4273" spans="1:7" x14ac:dyDescent="0.25">
      <c r="A4273" s="165" t="s">
        <v>10902</v>
      </c>
      <c r="B4273" s="165" t="s">
        <v>10903</v>
      </c>
      <c r="C4273" s="165" t="s">
        <v>4681</v>
      </c>
      <c r="D4273" s="165">
        <v>51.61</v>
      </c>
      <c r="E4273" s="165">
        <v>73.81</v>
      </c>
      <c r="F4273" s="165"/>
      <c r="G4273" s="165" t="s">
        <v>3511</v>
      </c>
    </row>
    <row r="4274" spans="1:7" x14ac:dyDescent="0.25">
      <c r="A4274" s="165" t="s">
        <v>10904</v>
      </c>
      <c r="B4274" s="165" t="s">
        <v>10905</v>
      </c>
      <c r="C4274" s="165" t="s">
        <v>4681</v>
      </c>
      <c r="D4274" s="165">
        <v>60.78</v>
      </c>
      <c r="E4274" s="165">
        <v>86.92</v>
      </c>
      <c r="F4274" s="165"/>
      <c r="G4274" s="165" t="s">
        <v>3511</v>
      </c>
    </row>
    <row r="4275" spans="1:7" x14ac:dyDescent="0.25">
      <c r="A4275" s="165" t="s">
        <v>10906</v>
      </c>
      <c r="B4275" s="165" t="s">
        <v>10907</v>
      </c>
      <c r="C4275" s="165" t="s">
        <v>10908</v>
      </c>
      <c r="D4275" s="165">
        <v>56.57</v>
      </c>
      <c r="E4275" s="165">
        <v>80.89</v>
      </c>
      <c r="F4275" s="165"/>
      <c r="G4275" s="165" t="s">
        <v>3511</v>
      </c>
    </row>
    <row r="4276" spans="1:7" x14ac:dyDescent="0.25">
      <c r="A4276" s="165" t="s">
        <v>10909</v>
      </c>
      <c r="B4276" s="165" t="s">
        <v>10910</v>
      </c>
      <c r="C4276" s="165" t="s">
        <v>4681</v>
      </c>
      <c r="D4276" s="165">
        <v>32.020000000000003</v>
      </c>
      <c r="E4276" s="165">
        <v>45.79</v>
      </c>
      <c r="F4276" s="165"/>
      <c r="G4276" s="165" t="s">
        <v>3511</v>
      </c>
    </row>
    <row r="4277" spans="1:7" x14ac:dyDescent="0.25">
      <c r="A4277" s="165" t="s">
        <v>10911</v>
      </c>
      <c r="B4277" s="165" t="s">
        <v>10912</v>
      </c>
      <c r="C4277" s="165" t="s">
        <v>4681</v>
      </c>
      <c r="D4277" s="165">
        <v>36.46</v>
      </c>
      <c r="E4277" s="165">
        <v>52.14</v>
      </c>
      <c r="F4277" s="165"/>
      <c r="G4277" s="165" t="s">
        <v>3511</v>
      </c>
    </row>
    <row r="4278" spans="1:7" x14ac:dyDescent="0.25">
      <c r="A4278" s="165" t="s">
        <v>10913</v>
      </c>
      <c r="B4278" s="165" t="s">
        <v>10914</v>
      </c>
      <c r="C4278" s="165" t="s">
        <v>5423</v>
      </c>
      <c r="D4278" s="165">
        <v>49.82</v>
      </c>
      <c r="E4278" s="165">
        <v>71.239999999999995</v>
      </c>
      <c r="F4278" s="165"/>
      <c r="G4278" s="165" t="s">
        <v>3528</v>
      </c>
    </row>
    <row r="4279" spans="1:7" x14ac:dyDescent="0.25">
      <c r="A4279" s="165" t="s">
        <v>10915</v>
      </c>
      <c r="B4279" s="165" t="s">
        <v>10916</v>
      </c>
      <c r="C4279" s="165" t="s">
        <v>3481</v>
      </c>
      <c r="D4279" s="165">
        <v>79.739999999999995</v>
      </c>
      <c r="E4279" s="165">
        <v>114.03</v>
      </c>
      <c r="F4279" s="165"/>
      <c r="G4279" s="165" t="s">
        <v>3528</v>
      </c>
    </row>
    <row r="4280" spans="1:7" x14ac:dyDescent="0.25">
      <c r="A4280" s="165" t="s">
        <v>10917</v>
      </c>
      <c r="B4280" s="165" t="s">
        <v>10918</v>
      </c>
      <c r="C4280" s="165" t="s">
        <v>3481</v>
      </c>
      <c r="D4280" s="165">
        <v>82.08</v>
      </c>
      <c r="E4280" s="165">
        <v>117.37</v>
      </c>
      <c r="F4280" s="165"/>
      <c r="G4280" s="165" t="s">
        <v>3528</v>
      </c>
    </row>
    <row r="4281" spans="1:7" x14ac:dyDescent="0.25">
      <c r="A4281" s="165">
        <v>1253.9100000000001</v>
      </c>
      <c r="B4281" s="165" t="s">
        <v>10919</v>
      </c>
      <c r="C4281" s="165" t="s">
        <v>5423</v>
      </c>
      <c r="D4281" s="165">
        <v>41.45</v>
      </c>
      <c r="E4281" s="165">
        <v>59.28</v>
      </c>
      <c r="F4281" s="165"/>
      <c r="G4281" s="165" t="s">
        <v>3528</v>
      </c>
    </row>
    <row r="4282" spans="1:7" x14ac:dyDescent="0.25">
      <c r="A4282" s="165" t="s">
        <v>10920</v>
      </c>
      <c r="B4282" s="165" t="s">
        <v>10921</v>
      </c>
      <c r="C4282" s="165" t="s">
        <v>3868</v>
      </c>
      <c r="D4282" s="165">
        <v>5.05</v>
      </c>
      <c r="E4282" s="165">
        <v>7.22</v>
      </c>
      <c r="F4282" s="165"/>
      <c r="G4282" s="165" t="s">
        <v>6699</v>
      </c>
    </row>
    <row r="4283" spans="1:7" x14ac:dyDescent="0.25">
      <c r="A4283" s="165" t="s">
        <v>10922</v>
      </c>
      <c r="B4283" s="165" t="s">
        <v>10923</v>
      </c>
      <c r="C4283" s="165" t="s">
        <v>3868</v>
      </c>
      <c r="D4283" s="165">
        <v>5.05</v>
      </c>
      <c r="E4283" s="165">
        <v>7.22</v>
      </c>
      <c r="F4283" s="165"/>
      <c r="G4283" s="165" t="s">
        <v>6699</v>
      </c>
    </row>
    <row r="4284" spans="1:7" x14ac:dyDescent="0.25">
      <c r="A4284" s="165" t="s">
        <v>10924</v>
      </c>
      <c r="B4284" s="165" t="s">
        <v>10925</v>
      </c>
      <c r="C4284" s="165" t="s">
        <v>10395</v>
      </c>
      <c r="D4284" s="165">
        <v>2.52</v>
      </c>
      <c r="E4284" s="165">
        <v>3.61</v>
      </c>
      <c r="F4284" s="165"/>
      <c r="G4284" s="165" t="s">
        <v>6699</v>
      </c>
    </row>
    <row r="4285" spans="1:7" x14ac:dyDescent="0.25">
      <c r="A4285" s="165" t="s">
        <v>10926</v>
      </c>
      <c r="B4285" s="165" t="s">
        <v>10927</v>
      </c>
      <c r="C4285" s="165" t="s">
        <v>3868</v>
      </c>
      <c r="D4285" s="165">
        <v>5.1100000000000003</v>
      </c>
      <c r="E4285" s="165">
        <v>7.31</v>
      </c>
      <c r="F4285" s="165"/>
      <c r="G4285" s="165" t="s">
        <v>6699</v>
      </c>
    </row>
    <row r="4286" spans="1:7" x14ac:dyDescent="0.25">
      <c r="A4286" s="165" t="s">
        <v>10928</v>
      </c>
      <c r="B4286" s="165" t="s">
        <v>10929</v>
      </c>
      <c r="C4286" s="165" t="s">
        <v>10395</v>
      </c>
      <c r="D4286" s="165">
        <v>16.71</v>
      </c>
      <c r="E4286" s="165">
        <v>23.9</v>
      </c>
      <c r="F4286" s="165"/>
      <c r="G4286" s="165" t="s">
        <v>6699</v>
      </c>
    </row>
    <row r="4287" spans="1:7" x14ac:dyDescent="0.25">
      <c r="A4287" s="165" t="s">
        <v>10930</v>
      </c>
      <c r="B4287" s="165" t="s">
        <v>10931</v>
      </c>
      <c r="C4287" s="165" t="s">
        <v>4108</v>
      </c>
      <c r="D4287" s="165">
        <v>23.46</v>
      </c>
      <c r="E4287" s="165">
        <v>33.54</v>
      </c>
      <c r="F4287" s="165"/>
      <c r="G4287" s="165" t="s">
        <v>6699</v>
      </c>
    </row>
    <row r="4288" spans="1:7" x14ac:dyDescent="0.25">
      <c r="A4288" s="165" t="s">
        <v>10932</v>
      </c>
      <c r="B4288" s="165" t="s">
        <v>10933</v>
      </c>
      <c r="C4288" s="165" t="s">
        <v>10395</v>
      </c>
      <c r="D4288" s="165">
        <v>23.98</v>
      </c>
      <c r="E4288" s="165">
        <v>34.299999999999997</v>
      </c>
      <c r="F4288" s="165"/>
      <c r="G4288" s="165" t="s">
        <v>6699</v>
      </c>
    </row>
    <row r="4289" spans="1:7" x14ac:dyDescent="0.25">
      <c r="A4289" s="165" t="s">
        <v>10934</v>
      </c>
      <c r="B4289" s="165" t="s">
        <v>10935</v>
      </c>
      <c r="C4289" s="165" t="s">
        <v>849</v>
      </c>
      <c r="D4289" s="165">
        <v>2.84</v>
      </c>
      <c r="E4289" s="165">
        <v>4.05</v>
      </c>
      <c r="F4289" s="165"/>
      <c r="G4289" s="165" t="s">
        <v>6699</v>
      </c>
    </row>
    <row r="4290" spans="1:7" x14ac:dyDescent="0.25">
      <c r="A4290" s="165" t="s">
        <v>10936</v>
      </c>
      <c r="B4290" s="165" t="s">
        <v>10937</v>
      </c>
      <c r="C4290" s="165" t="s">
        <v>3868</v>
      </c>
      <c r="D4290" s="165">
        <v>4.4800000000000004</v>
      </c>
      <c r="E4290" s="165">
        <v>6.4</v>
      </c>
      <c r="F4290" s="165"/>
      <c r="G4290" s="165" t="s">
        <v>6699</v>
      </c>
    </row>
    <row r="4291" spans="1:7" x14ac:dyDescent="0.25">
      <c r="A4291" s="165">
        <v>46501</v>
      </c>
      <c r="B4291" s="165" t="s">
        <v>10938</v>
      </c>
      <c r="C4291" s="165" t="s">
        <v>849</v>
      </c>
      <c r="D4291" s="165">
        <v>2.66</v>
      </c>
      <c r="E4291" s="165">
        <v>3.8</v>
      </c>
      <c r="F4291" s="165"/>
      <c r="G4291" s="165" t="s">
        <v>6699</v>
      </c>
    </row>
    <row r="4292" spans="1:7" x14ac:dyDescent="0.25">
      <c r="A4292" s="165" t="s">
        <v>10939</v>
      </c>
      <c r="B4292" s="165" t="s">
        <v>10940</v>
      </c>
      <c r="C4292" s="165" t="s">
        <v>658</v>
      </c>
      <c r="D4292" s="165">
        <v>2.31</v>
      </c>
      <c r="E4292" s="165">
        <v>3.3</v>
      </c>
      <c r="F4292" s="165"/>
      <c r="G4292" s="165" t="s">
        <v>6699</v>
      </c>
    </row>
    <row r="4293" spans="1:7" x14ac:dyDescent="0.25">
      <c r="A4293" s="165" t="s">
        <v>10941</v>
      </c>
      <c r="B4293" s="165" t="s">
        <v>10942</v>
      </c>
      <c r="C4293" s="165" t="s">
        <v>3868</v>
      </c>
      <c r="D4293" s="165">
        <v>3.28</v>
      </c>
      <c r="E4293" s="165">
        <v>4.6900000000000004</v>
      </c>
      <c r="F4293" s="165"/>
      <c r="G4293" s="165" t="s">
        <v>6699</v>
      </c>
    </row>
    <row r="4294" spans="1:7" x14ac:dyDescent="0.25">
      <c r="A4294" s="165" t="s">
        <v>10943</v>
      </c>
      <c r="B4294" s="165" t="s">
        <v>10944</v>
      </c>
      <c r="C4294" s="165" t="s">
        <v>3868</v>
      </c>
      <c r="D4294" s="165">
        <v>15.84</v>
      </c>
      <c r="E4294" s="165">
        <v>22.64</v>
      </c>
      <c r="F4294" s="165"/>
      <c r="G4294" s="165" t="s">
        <v>6699</v>
      </c>
    </row>
    <row r="4295" spans="1:7" x14ac:dyDescent="0.25">
      <c r="A4295" s="165" t="s">
        <v>10945</v>
      </c>
      <c r="B4295" s="165" t="s">
        <v>10946</v>
      </c>
      <c r="C4295" s="165" t="s">
        <v>658</v>
      </c>
      <c r="D4295" s="165">
        <v>1.72</v>
      </c>
      <c r="E4295" s="165">
        <v>2.46</v>
      </c>
      <c r="F4295" s="165"/>
      <c r="G4295" s="165" t="s">
        <v>6699</v>
      </c>
    </row>
    <row r="4296" spans="1:7" x14ac:dyDescent="0.25">
      <c r="A4296" s="165" t="s">
        <v>10947</v>
      </c>
      <c r="B4296" s="165" t="s">
        <v>10948</v>
      </c>
      <c r="C4296" s="165" t="s">
        <v>658</v>
      </c>
      <c r="D4296" s="165">
        <v>1.45</v>
      </c>
      <c r="E4296" s="165">
        <v>2.08</v>
      </c>
      <c r="F4296" s="165"/>
      <c r="G4296" s="165" t="s">
        <v>6699</v>
      </c>
    </row>
    <row r="4297" spans="1:7" x14ac:dyDescent="0.25">
      <c r="A4297" s="165" t="s">
        <v>10949</v>
      </c>
      <c r="B4297" s="165" t="s">
        <v>10950</v>
      </c>
      <c r="C4297" s="165" t="s">
        <v>3868</v>
      </c>
      <c r="D4297" s="165">
        <v>2.2999999999999998</v>
      </c>
      <c r="E4297" s="165">
        <v>3.28</v>
      </c>
      <c r="F4297" s="165"/>
      <c r="G4297" s="165" t="s">
        <v>6699</v>
      </c>
    </row>
    <row r="4298" spans="1:7" x14ac:dyDescent="0.25">
      <c r="A4298" s="165" t="s">
        <v>10951</v>
      </c>
      <c r="B4298" s="165" t="s">
        <v>10952</v>
      </c>
      <c r="C4298" s="165" t="s">
        <v>3481</v>
      </c>
      <c r="D4298" s="165">
        <v>36.07</v>
      </c>
      <c r="E4298" s="165">
        <v>51.58</v>
      </c>
      <c r="F4298" s="165"/>
      <c r="G4298" s="165" t="s">
        <v>3528</v>
      </c>
    </row>
    <row r="4299" spans="1:7" x14ac:dyDescent="0.25">
      <c r="A4299" s="165" t="s">
        <v>10953</v>
      </c>
      <c r="B4299" s="165" t="s">
        <v>10954</v>
      </c>
      <c r="C4299" s="165" t="s">
        <v>3481</v>
      </c>
      <c r="D4299" s="165">
        <v>42.92</v>
      </c>
      <c r="E4299" s="165">
        <v>61.37</v>
      </c>
      <c r="F4299" s="165"/>
      <c r="G4299" s="165" t="s">
        <v>3528</v>
      </c>
    </row>
    <row r="4300" spans="1:7" x14ac:dyDescent="0.25">
      <c r="A4300" s="165" t="s">
        <v>10955</v>
      </c>
      <c r="B4300" s="165" t="s">
        <v>10956</v>
      </c>
      <c r="C4300" s="165" t="s">
        <v>4740</v>
      </c>
      <c r="D4300" s="165">
        <v>3.11</v>
      </c>
      <c r="E4300" s="165">
        <v>4.45</v>
      </c>
      <c r="F4300" s="165"/>
      <c r="G4300" s="165" t="s">
        <v>6699</v>
      </c>
    </row>
    <row r="4301" spans="1:7" x14ac:dyDescent="0.25">
      <c r="A4301" s="165" t="s">
        <v>10957</v>
      </c>
      <c r="B4301" s="165" t="s">
        <v>10958</v>
      </c>
      <c r="C4301" s="165" t="s">
        <v>658</v>
      </c>
      <c r="D4301" s="165">
        <v>0.96</v>
      </c>
      <c r="E4301" s="165">
        <v>1.38</v>
      </c>
      <c r="F4301" s="165"/>
      <c r="G4301" s="165" t="s">
        <v>6699</v>
      </c>
    </row>
    <row r="4302" spans="1:7" x14ac:dyDescent="0.25">
      <c r="A4302" s="165" t="s">
        <v>10959</v>
      </c>
      <c r="B4302" s="165" t="s">
        <v>10960</v>
      </c>
      <c r="C4302" s="165" t="s">
        <v>4740</v>
      </c>
      <c r="D4302" s="165">
        <v>3.47</v>
      </c>
      <c r="E4302" s="165">
        <v>4.96</v>
      </c>
      <c r="F4302" s="165"/>
      <c r="G4302" s="165" t="s">
        <v>6699</v>
      </c>
    </row>
    <row r="4303" spans="1:7" x14ac:dyDescent="0.25">
      <c r="A4303" s="165" t="s">
        <v>10961</v>
      </c>
      <c r="B4303" s="165" t="s">
        <v>10962</v>
      </c>
      <c r="C4303" s="165" t="s">
        <v>3166</v>
      </c>
      <c r="D4303" s="165">
        <v>4.93</v>
      </c>
      <c r="E4303" s="165">
        <v>7.04</v>
      </c>
      <c r="F4303" s="165"/>
      <c r="G4303" s="165" t="s">
        <v>6699</v>
      </c>
    </row>
    <row r="4304" spans="1:7" x14ac:dyDescent="0.25">
      <c r="A4304" s="165" t="s">
        <v>10963</v>
      </c>
      <c r="B4304" s="165" t="s">
        <v>10964</v>
      </c>
      <c r="C4304" s="165" t="s">
        <v>4740</v>
      </c>
      <c r="D4304" s="165">
        <v>3.68</v>
      </c>
      <c r="E4304" s="165">
        <v>5.27</v>
      </c>
      <c r="F4304" s="165"/>
      <c r="G4304" s="165" t="s">
        <v>6699</v>
      </c>
    </row>
    <row r="4305" spans="1:7" x14ac:dyDescent="0.25">
      <c r="A4305" s="165" t="s">
        <v>10965</v>
      </c>
      <c r="B4305" s="165" t="s">
        <v>10966</v>
      </c>
      <c r="C4305" s="165" t="s">
        <v>7800</v>
      </c>
      <c r="D4305" s="165">
        <v>14.95</v>
      </c>
      <c r="E4305" s="165">
        <v>21.37</v>
      </c>
      <c r="F4305" s="165"/>
      <c r="G4305" s="165" t="s">
        <v>6699</v>
      </c>
    </row>
    <row r="4306" spans="1:7" x14ac:dyDescent="0.25">
      <c r="A4306" s="165" t="s">
        <v>10967</v>
      </c>
      <c r="B4306" s="165" t="s">
        <v>10968</v>
      </c>
      <c r="C4306" s="165" t="s">
        <v>4740</v>
      </c>
      <c r="D4306" s="165">
        <v>7.54</v>
      </c>
      <c r="E4306" s="165">
        <v>10.78</v>
      </c>
      <c r="F4306" s="165"/>
      <c r="G4306" s="165" t="s">
        <v>6699</v>
      </c>
    </row>
    <row r="4307" spans="1:7" x14ac:dyDescent="0.25">
      <c r="A4307" s="165" t="s">
        <v>10969</v>
      </c>
      <c r="B4307" s="165" t="s">
        <v>10970</v>
      </c>
      <c r="C4307" s="165" t="s">
        <v>658</v>
      </c>
      <c r="D4307" s="165">
        <v>1.27</v>
      </c>
      <c r="E4307" s="165">
        <v>1.82</v>
      </c>
      <c r="F4307" s="165"/>
      <c r="G4307" s="165" t="s">
        <v>6699</v>
      </c>
    </row>
    <row r="4308" spans="1:7" x14ac:dyDescent="0.25">
      <c r="A4308" s="165" t="s">
        <v>10971</v>
      </c>
      <c r="B4308" s="165" t="s">
        <v>10972</v>
      </c>
      <c r="C4308" s="165" t="s">
        <v>4740</v>
      </c>
      <c r="D4308" s="165">
        <v>26.01</v>
      </c>
      <c r="E4308" s="165">
        <v>37.19</v>
      </c>
      <c r="F4308" s="165"/>
      <c r="G4308" s="165" t="s">
        <v>6699</v>
      </c>
    </row>
    <row r="4309" spans="1:7" x14ac:dyDescent="0.25">
      <c r="A4309" s="165" t="s">
        <v>10973</v>
      </c>
      <c r="B4309" s="165" t="s">
        <v>10974</v>
      </c>
      <c r="C4309" s="165" t="s">
        <v>3814</v>
      </c>
      <c r="D4309" s="165">
        <v>0.99</v>
      </c>
      <c r="E4309" s="165">
        <v>1.42</v>
      </c>
      <c r="F4309" s="165"/>
      <c r="G4309" s="165" t="s">
        <v>6699</v>
      </c>
    </row>
    <row r="4310" spans="1:7" x14ac:dyDescent="0.25">
      <c r="A4310" s="165" t="s">
        <v>10975</v>
      </c>
      <c r="B4310" s="165" t="s">
        <v>10976</v>
      </c>
      <c r="C4310" s="165" t="s">
        <v>4740</v>
      </c>
      <c r="D4310" s="165">
        <v>7.37</v>
      </c>
      <c r="E4310" s="165">
        <v>10.53</v>
      </c>
      <c r="F4310" s="165"/>
      <c r="G4310" s="165" t="s">
        <v>6699</v>
      </c>
    </row>
    <row r="4311" spans="1:7" x14ac:dyDescent="0.25">
      <c r="A4311" s="165" t="s">
        <v>10977</v>
      </c>
      <c r="B4311" s="165" t="s">
        <v>10978</v>
      </c>
      <c r="C4311" s="165" t="s">
        <v>3481</v>
      </c>
      <c r="D4311" s="165">
        <v>0.77</v>
      </c>
      <c r="E4311" s="165">
        <v>1.1000000000000001</v>
      </c>
      <c r="F4311" s="165"/>
      <c r="G4311" s="165" t="s">
        <v>6699</v>
      </c>
    </row>
    <row r="4312" spans="1:7" x14ac:dyDescent="0.25">
      <c r="A4312" s="165" t="s">
        <v>10979</v>
      </c>
      <c r="B4312" s="165" t="s">
        <v>10980</v>
      </c>
      <c r="C4312" s="165" t="s">
        <v>3481</v>
      </c>
      <c r="D4312" s="165">
        <v>0.89</v>
      </c>
      <c r="E4312" s="165">
        <v>1.27</v>
      </c>
      <c r="F4312" s="165"/>
      <c r="G4312" s="165" t="s">
        <v>6699</v>
      </c>
    </row>
    <row r="4313" spans="1:7" x14ac:dyDescent="0.25">
      <c r="A4313" s="165" t="s">
        <v>10981</v>
      </c>
      <c r="B4313" s="165" t="s">
        <v>10982</v>
      </c>
      <c r="C4313" s="165" t="s">
        <v>3868</v>
      </c>
      <c r="D4313" s="165">
        <v>5.16</v>
      </c>
      <c r="E4313" s="165">
        <v>7.39</v>
      </c>
      <c r="F4313" s="165"/>
      <c r="G4313" s="165" t="s">
        <v>4889</v>
      </c>
    </row>
    <row r="4314" spans="1:7" x14ac:dyDescent="0.25">
      <c r="A4314" s="165" t="s">
        <v>10983</v>
      </c>
      <c r="B4314" s="165" t="s">
        <v>10984</v>
      </c>
      <c r="C4314" s="165" t="s">
        <v>3868</v>
      </c>
      <c r="D4314" s="165">
        <v>2.98</v>
      </c>
      <c r="E4314" s="165">
        <v>4.2699999999999996</v>
      </c>
      <c r="F4314" s="165"/>
      <c r="G4314" s="165" t="s">
        <v>4889</v>
      </c>
    </row>
    <row r="4315" spans="1:7" x14ac:dyDescent="0.25">
      <c r="A4315" s="165" t="s">
        <v>10985</v>
      </c>
      <c r="B4315" s="165" t="s">
        <v>10986</v>
      </c>
      <c r="C4315" s="165" t="s">
        <v>3868</v>
      </c>
      <c r="D4315" s="165">
        <v>7</v>
      </c>
      <c r="E4315" s="165">
        <v>10.01</v>
      </c>
      <c r="F4315" s="165"/>
      <c r="G4315" s="165" t="s">
        <v>4889</v>
      </c>
    </row>
    <row r="4316" spans="1:7" x14ac:dyDescent="0.25">
      <c r="A4316" s="165" t="s">
        <v>10987</v>
      </c>
      <c r="B4316" s="165" t="s">
        <v>10988</v>
      </c>
      <c r="C4316" s="165" t="s">
        <v>4108</v>
      </c>
      <c r="D4316" s="165">
        <v>7.47</v>
      </c>
      <c r="E4316" s="165">
        <v>10.68</v>
      </c>
      <c r="F4316" s="165"/>
      <c r="G4316" s="165" t="s">
        <v>4889</v>
      </c>
    </row>
    <row r="4317" spans="1:7" x14ac:dyDescent="0.25">
      <c r="A4317" s="165" t="s">
        <v>10989</v>
      </c>
      <c r="B4317" s="165" t="s">
        <v>10990</v>
      </c>
      <c r="C4317" s="165" t="s">
        <v>3537</v>
      </c>
      <c r="D4317" s="165">
        <v>3.57</v>
      </c>
      <c r="E4317" s="165">
        <v>5.1100000000000003</v>
      </c>
      <c r="F4317" s="165"/>
      <c r="G4317" s="165" t="s">
        <v>4889</v>
      </c>
    </row>
    <row r="4318" spans="1:7" x14ac:dyDescent="0.25">
      <c r="A4318" s="165" t="s">
        <v>10991</v>
      </c>
      <c r="B4318" s="165" t="s">
        <v>10992</v>
      </c>
      <c r="C4318" s="165" t="s">
        <v>3537</v>
      </c>
      <c r="D4318" s="165">
        <v>7.42</v>
      </c>
      <c r="E4318" s="165">
        <v>10.61</v>
      </c>
      <c r="F4318" s="165"/>
      <c r="G4318" s="165" t="s">
        <v>4889</v>
      </c>
    </row>
    <row r="4319" spans="1:7" x14ac:dyDescent="0.25">
      <c r="A4319" s="165" t="s">
        <v>10993</v>
      </c>
      <c r="B4319" s="165" t="s">
        <v>10994</v>
      </c>
      <c r="C4319" s="165" t="s">
        <v>3537</v>
      </c>
      <c r="D4319" s="165">
        <v>2.5299999999999998</v>
      </c>
      <c r="E4319" s="165">
        <v>3.62</v>
      </c>
      <c r="F4319" s="165"/>
      <c r="G4319" s="165" t="s">
        <v>4889</v>
      </c>
    </row>
    <row r="4320" spans="1:7" x14ac:dyDescent="0.25">
      <c r="A4320" s="165" t="s">
        <v>10995</v>
      </c>
      <c r="B4320" s="165" t="s">
        <v>10996</v>
      </c>
      <c r="C4320" s="165" t="s">
        <v>3868</v>
      </c>
      <c r="D4320" s="165">
        <v>4.0999999999999996</v>
      </c>
      <c r="E4320" s="165">
        <v>5.86</v>
      </c>
      <c r="F4320" s="165"/>
      <c r="G4320" s="165" t="s">
        <v>4889</v>
      </c>
    </row>
    <row r="4321" spans="1:7" x14ac:dyDescent="0.25">
      <c r="A4321" s="165" t="s">
        <v>10997</v>
      </c>
      <c r="B4321" s="165" t="s">
        <v>10998</v>
      </c>
      <c r="C4321" s="165" t="s">
        <v>10395</v>
      </c>
      <c r="D4321" s="165">
        <v>5.15</v>
      </c>
      <c r="E4321" s="165">
        <v>7.36</v>
      </c>
      <c r="F4321" s="165"/>
      <c r="G4321" s="165" t="s">
        <v>4889</v>
      </c>
    </row>
    <row r="4322" spans="1:7" x14ac:dyDescent="0.25">
      <c r="A4322" s="165" t="s">
        <v>10999</v>
      </c>
      <c r="B4322" s="165" t="s">
        <v>11000</v>
      </c>
      <c r="C4322" s="165" t="s">
        <v>3537</v>
      </c>
      <c r="D4322" s="165">
        <v>9.16</v>
      </c>
      <c r="E4322" s="165">
        <v>13.1</v>
      </c>
      <c r="F4322" s="165"/>
      <c r="G4322" s="165" t="s">
        <v>4889</v>
      </c>
    </row>
    <row r="4323" spans="1:7" x14ac:dyDescent="0.25">
      <c r="A4323" s="165" t="s">
        <v>11001</v>
      </c>
      <c r="B4323" s="165" t="s">
        <v>11002</v>
      </c>
      <c r="C4323" s="165" t="s">
        <v>3537</v>
      </c>
      <c r="D4323" s="165">
        <v>3.5</v>
      </c>
      <c r="E4323" s="165">
        <v>5</v>
      </c>
      <c r="F4323" s="165"/>
      <c r="G4323" s="165" t="s">
        <v>4889</v>
      </c>
    </row>
    <row r="4324" spans="1:7" x14ac:dyDescent="0.25">
      <c r="A4324" s="165" t="s">
        <v>11003</v>
      </c>
      <c r="B4324" s="165" t="s">
        <v>11004</v>
      </c>
      <c r="C4324" s="165" t="s">
        <v>658</v>
      </c>
      <c r="D4324" s="165">
        <v>7.88</v>
      </c>
      <c r="E4324" s="165">
        <v>11.26</v>
      </c>
      <c r="F4324" s="165"/>
      <c r="G4324" s="165" t="s">
        <v>3508</v>
      </c>
    </row>
    <row r="4325" spans="1:7" x14ac:dyDescent="0.25">
      <c r="A4325" s="188">
        <v>265585000000</v>
      </c>
      <c r="B4325" s="165" t="s">
        <v>11005</v>
      </c>
      <c r="C4325" s="165" t="s">
        <v>3537</v>
      </c>
      <c r="D4325" s="165">
        <v>9.5299999999999994</v>
      </c>
      <c r="E4325" s="165">
        <v>13.63</v>
      </c>
      <c r="F4325" s="165"/>
      <c r="G4325" s="165" t="s">
        <v>3508</v>
      </c>
    </row>
    <row r="4326" spans="1:7" x14ac:dyDescent="0.25">
      <c r="A4326" s="165" t="s">
        <v>11006</v>
      </c>
      <c r="B4326" s="165" t="s">
        <v>11007</v>
      </c>
      <c r="C4326" s="165" t="s">
        <v>3868</v>
      </c>
      <c r="D4326" s="165">
        <v>10.46</v>
      </c>
      <c r="E4326" s="165">
        <v>14.95</v>
      </c>
      <c r="F4326" s="165"/>
      <c r="G4326" s="165" t="s">
        <v>3508</v>
      </c>
    </row>
    <row r="4327" spans="1:7" x14ac:dyDescent="0.25">
      <c r="A4327" s="165" t="s">
        <v>11008</v>
      </c>
      <c r="B4327" s="165" t="s">
        <v>11009</v>
      </c>
      <c r="C4327" s="165" t="s">
        <v>10166</v>
      </c>
      <c r="D4327" s="165">
        <v>1.72</v>
      </c>
      <c r="E4327" s="165">
        <v>2.46</v>
      </c>
      <c r="F4327" s="165"/>
      <c r="G4327" s="165" t="s">
        <v>3508</v>
      </c>
    </row>
    <row r="4328" spans="1:7" x14ac:dyDescent="0.25">
      <c r="A4328" s="165" t="s">
        <v>11010</v>
      </c>
      <c r="B4328" s="165" t="s">
        <v>11011</v>
      </c>
      <c r="C4328" s="165" t="s">
        <v>10166</v>
      </c>
      <c r="D4328" s="165">
        <v>2.5499999999999998</v>
      </c>
      <c r="E4328" s="165">
        <v>3.65</v>
      </c>
      <c r="F4328" s="165"/>
      <c r="G4328" s="165" t="s">
        <v>3508</v>
      </c>
    </row>
    <row r="4329" spans="1:7" x14ac:dyDescent="0.25">
      <c r="A4329" s="165" t="s">
        <v>11012</v>
      </c>
      <c r="B4329" s="165" t="s">
        <v>11013</v>
      </c>
      <c r="C4329" s="165" t="s">
        <v>10609</v>
      </c>
      <c r="D4329" s="165">
        <v>11.4</v>
      </c>
      <c r="E4329" s="165">
        <v>16.3</v>
      </c>
      <c r="F4329" s="165"/>
      <c r="G4329" s="165" t="s">
        <v>3508</v>
      </c>
    </row>
    <row r="4330" spans="1:7" x14ac:dyDescent="0.25">
      <c r="A4330" s="165" t="s">
        <v>11014</v>
      </c>
      <c r="B4330" s="165" t="s">
        <v>11015</v>
      </c>
      <c r="C4330" s="165" t="s">
        <v>3481</v>
      </c>
      <c r="D4330" s="165">
        <v>1.31</v>
      </c>
      <c r="E4330" s="165">
        <v>1.88</v>
      </c>
      <c r="F4330" s="165"/>
      <c r="G4330" s="165" t="s">
        <v>3567</v>
      </c>
    </row>
    <row r="4331" spans="1:7" x14ac:dyDescent="0.25">
      <c r="A4331" s="165" t="s">
        <v>11016</v>
      </c>
      <c r="B4331" s="165" t="s">
        <v>11017</v>
      </c>
      <c r="C4331" s="165" t="s">
        <v>3481</v>
      </c>
      <c r="D4331" s="165">
        <v>1.4</v>
      </c>
      <c r="E4331" s="165">
        <v>2</v>
      </c>
      <c r="F4331" s="165"/>
      <c r="G4331" s="165" t="s">
        <v>3567</v>
      </c>
    </row>
    <row r="4332" spans="1:7" x14ac:dyDescent="0.25">
      <c r="A4332" s="165" t="s">
        <v>11018</v>
      </c>
      <c r="B4332" s="165" t="s">
        <v>11019</v>
      </c>
      <c r="C4332" s="165" t="s">
        <v>263</v>
      </c>
      <c r="D4332" s="165">
        <v>0.38</v>
      </c>
      <c r="E4332" s="165">
        <v>0.55000000000000004</v>
      </c>
      <c r="F4332" s="165"/>
      <c r="G4332" s="165" t="s">
        <v>3607</v>
      </c>
    </row>
    <row r="4333" spans="1:7" x14ac:dyDescent="0.25">
      <c r="A4333" s="165" t="s">
        <v>11020</v>
      </c>
      <c r="B4333" s="165" t="s">
        <v>11021</v>
      </c>
      <c r="C4333" s="165" t="s">
        <v>263</v>
      </c>
      <c r="D4333" s="165">
        <v>0.33</v>
      </c>
      <c r="E4333" s="165">
        <v>0.47</v>
      </c>
      <c r="F4333" s="165"/>
      <c r="G4333" s="165" t="s">
        <v>3607</v>
      </c>
    </row>
    <row r="4334" spans="1:7" x14ac:dyDescent="0.25">
      <c r="A4334" s="165" t="s">
        <v>11022</v>
      </c>
      <c r="B4334" s="165" t="s">
        <v>11023</v>
      </c>
      <c r="C4334" s="165" t="s">
        <v>658</v>
      </c>
      <c r="D4334" s="165">
        <v>4.2300000000000004</v>
      </c>
      <c r="E4334" s="165">
        <v>6.05</v>
      </c>
      <c r="F4334" s="165"/>
      <c r="G4334" s="165" t="s">
        <v>3607</v>
      </c>
    </row>
    <row r="4335" spans="1:7" x14ac:dyDescent="0.25">
      <c r="A4335" s="165" t="s">
        <v>11024</v>
      </c>
      <c r="B4335" s="165" t="s">
        <v>11025</v>
      </c>
      <c r="C4335" s="165" t="s">
        <v>3868</v>
      </c>
      <c r="D4335" s="165">
        <v>3.38</v>
      </c>
      <c r="E4335" s="165">
        <v>4.84</v>
      </c>
      <c r="F4335" s="165"/>
      <c r="G4335" s="165" t="s">
        <v>3607</v>
      </c>
    </row>
    <row r="4336" spans="1:7" x14ac:dyDescent="0.25">
      <c r="A4336" s="165" t="s">
        <v>11026</v>
      </c>
      <c r="B4336" s="165" t="s">
        <v>11027</v>
      </c>
      <c r="C4336" s="165" t="s">
        <v>3868</v>
      </c>
      <c r="D4336" s="165">
        <v>6.23</v>
      </c>
      <c r="E4336" s="165">
        <v>8.91</v>
      </c>
      <c r="F4336" s="165"/>
      <c r="G4336" s="165" t="s">
        <v>3607</v>
      </c>
    </row>
    <row r="4337" spans="1:7" x14ac:dyDescent="0.25">
      <c r="A4337" s="165" t="s">
        <v>11028</v>
      </c>
      <c r="B4337" s="165" t="s">
        <v>11029</v>
      </c>
      <c r="C4337" s="165" t="s">
        <v>10609</v>
      </c>
      <c r="D4337" s="165">
        <v>15.85</v>
      </c>
      <c r="E4337" s="165">
        <v>22.67</v>
      </c>
      <c r="F4337" s="165"/>
      <c r="G4337" s="165" t="s">
        <v>3607</v>
      </c>
    </row>
    <row r="4338" spans="1:7" x14ac:dyDescent="0.25">
      <c r="A4338" s="165" t="s">
        <v>11030</v>
      </c>
      <c r="B4338" s="165" t="s">
        <v>11031</v>
      </c>
      <c r="C4338" s="165" t="s">
        <v>4240</v>
      </c>
      <c r="D4338" s="165">
        <v>17.489999999999998</v>
      </c>
      <c r="E4338" s="165">
        <v>25.02</v>
      </c>
      <c r="F4338" s="165"/>
      <c r="G4338" s="165" t="s">
        <v>3607</v>
      </c>
    </row>
    <row r="4339" spans="1:7" x14ac:dyDescent="0.25">
      <c r="A4339" s="165">
        <v>280156295</v>
      </c>
      <c r="B4339" s="165" t="s">
        <v>11032</v>
      </c>
      <c r="C4339" s="165" t="s">
        <v>3537</v>
      </c>
      <c r="D4339" s="165">
        <v>8.49</v>
      </c>
      <c r="E4339" s="165">
        <v>12.15</v>
      </c>
      <c r="F4339" s="165"/>
      <c r="G4339" s="165" t="s">
        <v>3508</v>
      </c>
    </row>
    <row r="4340" spans="1:7" x14ac:dyDescent="0.25">
      <c r="A4340" s="165" t="s">
        <v>11033</v>
      </c>
      <c r="B4340" s="165" t="s">
        <v>11034</v>
      </c>
      <c r="C4340" s="165" t="s">
        <v>9725</v>
      </c>
      <c r="D4340" s="165">
        <v>118.87</v>
      </c>
      <c r="E4340" s="165">
        <v>169.99</v>
      </c>
      <c r="F4340" s="165"/>
      <c r="G4340" s="165" t="s">
        <v>4267</v>
      </c>
    </row>
    <row r="4341" spans="1:7" x14ac:dyDescent="0.25">
      <c r="A4341" s="165" t="s">
        <v>11035</v>
      </c>
      <c r="B4341" s="165" t="s">
        <v>11036</v>
      </c>
      <c r="C4341" s="165" t="s">
        <v>9725</v>
      </c>
      <c r="D4341" s="165">
        <v>108.87</v>
      </c>
      <c r="E4341" s="165">
        <v>155.68</v>
      </c>
      <c r="F4341" s="165"/>
      <c r="G4341" s="165" t="s">
        <v>4267</v>
      </c>
    </row>
    <row r="4342" spans="1:7" x14ac:dyDescent="0.25">
      <c r="A4342" s="165" t="s">
        <v>11037</v>
      </c>
      <c r="B4342" s="165" t="s">
        <v>11038</v>
      </c>
      <c r="C4342" s="165" t="s">
        <v>9725</v>
      </c>
      <c r="D4342" s="165">
        <v>115.37</v>
      </c>
      <c r="E4342" s="165">
        <v>164.97</v>
      </c>
      <c r="F4342" s="165"/>
      <c r="G4342" s="165" t="s">
        <v>4267</v>
      </c>
    </row>
    <row r="4343" spans="1:7" x14ac:dyDescent="0.25">
      <c r="A4343" s="165" t="s">
        <v>11039</v>
      </c>
      <c r="B4343" s="165" t="s">
        <v>11040</v>
      </c>
      <c r="C4343" s="165" t="s">
        <v>8169</v>
      </c>
      <c r="D4343" s="165">
        <v>80.92</v>
      </c>
      <c r="E4343" s="165">
        <v>115.71</v>
      </c>
      <c r="F4343" s="165"/>
      <c r="G4343" s="165" t="s">
        <v>4267</v>
      </c>
    </row>
    <row r="4344" spans="1:7" x14ac:dyDescent="0.25">
      <c r="A4344" s="165" t="s">
        <v>11041</v>
      </c>
      <c r="B4344" s="165" t="s">
        <v>11042</v>
      </c>
      <c r="C4344" s="165" t="s">
        <v>658</v>
      </c>
      <c r="D4344" s="165">
        <v>101.9</v>
      </c>
      <c r="E4344" s="165">
        <v>145.71</v>
      </c>
      <c r="F4344" s="165"/>
      <c r="G4344" s="165" t="s">
        <v>4267</v>
      </c>
    </row>
    <row r="4345" spans="1:7" x14ac:dyDescent="0.25">
      <c r="A4345" s="165">
        <v>6203127000</v>
      </c>
      <c r="B4345" s="165" t="s">
        <v>11043</v>
      </c>
      <c r="C4345" s="165" t="s">
        <v>4558</v>
      </c>
      <c r="D4345" s="165">
        <v>153.16</v>
      </c>
      <c r="E4345" s="165">
        <v>219.02</v>
      </c>
      <c r="F4345" s="165"/>
      <c r="G4345" s="165" t="s">
        <v>4267</v>
      </c>
    </row>
    <row r="4346" spans="1:7" x14ac:dyDescent="0.25">
      <c r="A4346" s="165">
        <v>621300300</v>
      </c>
      <c r="B4346" s="165" t="s">
        <v>11044</v>
      </c>
      <c r="C4346" s="165" t="s">
        <v>4558</v>
      </c>
      <c r="D4346" s="165">
        <v>187.28</v>
      </c>
      <c r="E4346" s="165">
        <v>267.81</v>
      </c>
      <c r="F4346" s="165"/>
      <c r="G4346" s="165" t="s">
        <v>4267</v>
      </c>
    </row>
    <row r="4347" spans="1:7" x14ac:dyDescent="0.25">
      <c r="A4347" s="165" t="s">
        <v>11045</v>
      </c>
      <c r="B4347" s="165" t="s">
        <v>11046</v>
      </c>
      <c r="C4347" s="165" t="s">
        <v>3868</v>
      </c>
      <c r="D4347" s="165">
        <v>45.17</v>
      </c>
      <c r="E4347" s="165">
        <v>64.599999999999994</v>
      </c>
      <c r="F4347" s="165"/>
      <c r="G4347" s="165" t="s">
        <v>3607</v>
      </c>
    </row>
    <row r="4348" spans="1:7" x14ac:dyDescent="0.25">
      <c r="A4348" s="165" t="s">
        <v>11047</v>
      </c>
      <c r="B4348" s="165" t="s">
        <v>11048</v>
      </c>
      <c r="C4348" s="165" t="s">
        <v>3868</v>
      </c>
      <c r="D4348" s="165">
        <v>56.92</v>
      </c>
      <c r="E4348" s="165">
        <v>81.400000000000006</v>
      </c>
      <c r="F4348" s="165"/>
      <c r="G4348" s="165" t="s">
        <v>3607</v>
      </c>
    </row>
    <row r="4349" spans="1:7" x14ac:dyDescent="0.25">
      <c r="A4349" s="165" t="s">
        <v>11049</v>
      </c>
      <c r="B4349" s="165" t="s">
        <v>11050</v>
      </c>
      <c r="C4349" s="165" t="s">
        <v>3868</v>
      </c>
      <c r="D4349" s="165">
        <v>93</v>
      </c>
      <c r="E4349" s="165">
        <v>132.99</v>
      </c>
      <c r="F4349" s="165"/>
      <c r="G4349" s="165" t="s">
        <v>3607</v>
      </c>
    </row>
    <row r="4350" spans="1:7" x14ac:dyDescent="0.25">
      <c r="A4350" s="165" t="s">
        <v>11051</v>
      </c>
      <c r="B4350" s="165" t="s">
        <v>11052</v>
      </c>
      <c r="C4350" s="165" t="s">
        <v>3868</v>
      </c>
      <c r="D4350" s="165">
        <v>154.12</v>
      </c>
      <c r="E4350" s="165">
        <v>220.39</v>
      </c>
      <c r="F4350" s="165"/>
      <c r="G4350" s="165" t="s">
        <v>3607</v>
      </c>
    </row>
    <row r="4351" spans="1:7" x14ac:dyDescent="0.25">
      <c r="A4351" s="165" t="s">
        <v>11053</v>
      </c>
      <c r="B4351" s="165" t="s">
        <v>11054</v>
      </c>
      <c r="C4351" s="165" t="s">
        <v>658</v>
      </c>
      <c r="D4351" s="165">
        <v>16.79</v>
      </c>
      <c r="E4351" s="165">
        <v>24.01</v>
      </c>
      <c r="F4351" s="165"/>
      <c r="G4351" s="165" t="s">
        <v>6699</v>
      </c>
    </row>
    <row r="4352" spans="1:7" x14ac:dyDescent="0.25">
      <c r="A4352" s="165" t="s">
        <v>11055</v>
      </c>
      <c r="B4352" s="165" t="s">
        <v>11056</v>
      </c>
      <c r="C4352" s="165" t="s">
        <v>658</v>
      </c>
      <c r="D4352" s="165">
        <v>16.14</v>
      </c>
      <c r="E4352" s="165">
        <v>23.09</v>
      </c>
      <c r="F4352" s="165"/>
      <c r="G4352" s="165" t="s">
        <v>6699</v>
      </c>
    </row>
    <row r="4353" spans="1:7" x14ac:dyDescent="0.25">
      <c r="A4353" s="165" t="s">
        <v>11057</v>
      </c>
      <c r="B4353" s="165" t="s">
        <v>11058</v>
      </c>
      <c r="C4353" s="165" t="s">
        <v>4867</v>
      </c>
      <c r="D4353" s="165">
        <v>27.7</v>
      </c>
      <c r="E4353" s="165">
        <v>39.61</v>
      </c>
      <c r="F4353" s="165"/>
      <c r="G4353" s="165" t="s">
        <v>6699</v>
      </c>
    </row>
    <row r="4354" spans="1:7" x14ac:dyDescent="0.25">
      <c r="A4354" s="165" t="s">
        <v>11059</v>
      </c>
      <c r="B4354" s="165" t="s">
        <v>11060</v>
      </c>
      <c r="C4354" s="165" t="s">
        <v>11061</v>
      </c>
      <c r="D4354" s="165">
        <v>23.43</v>
      </c>
      <c r="E4354" s="165">
        <v>33.51</v>
      </c>
      <c r="F4354" s="165"/>
      <c r="G4354" s="165" t="s">
        <v>6699</v>
      </c>
    </row>
    <row r="4355" spans="1:7" x14ac:dyDescent="0.25">
      <c r="A4355" s="165" t="s">
        <v>11062</v>
      </c>
      <c r="B4355" s="165" t="s">
        <v>11063</v>
      </c>
      <c r="C4355" s="165" t="s">
        <v>4867</v>
      </c>
      <c r="D4355" s="165">
        <v>22.16</v>
      </c>
      <c r="E4355" s="165">
        <v>31.69</v>
      </c>
      <c r="F4355" s="165"/>
      <c r="G4355" s="165" t="s">
        <v>6699</v>
      </c>
    </row>
    <row r="4356" spans="1:7" x14ac:dyDescent="0.25">
      <c r="A4356" s="165" t="s">
        <v>11064</v>
      </c>
      <c r="B4356" s="165" t="s">
        <v>11065</v>
      </c>
      <c r="C4356" s="165" t="s">
        <v>4108</v>
      </c>
      <c r="D4356" s="165">
        <v>57.38</v>
      </c>
      <c r="E4356" s="165">
        <v>82.05</v>
      </c>
      <c r="F4356" s="165"/>
      <c r="G4356" s="165" t="s">
        <v>6699</v>
      </c>
    </row>
    <row r="4357" spans="1:7" x14ac:dyDescent="0.25">
      <c r="A4357" s="165" t="s">
        <v>11066</v>
      </c>
      <c r="B4357" s="165" t="s">
        <v>11067</v>
      </c>
      <c r="C4357" s="165" t="s">
        <v>4108</v>
      </c>
      <c r="D4357" s="165">
        <v>57.38</v>
      </c>
      <c r="E4357" s="165">
        <v>82.05</v>
      </c>
      <c r="F4357" s="165"/>
      <c r="G4357" s="165" t="s">
        <v>6699</v>
      </c>
    </row>
    <row r="4358" spans="1:7" x14ac:dyDescent="0.25">
      <c r="A4358" s="165" t="s">
        <v>11068</v>
      </c>
      <c r="B4358" s="165" t="s">
        <v>11069</v>
      </c>
      <c r="C4358" s="165" t="s">
        <v>10395</v>
      </c>
      <c r="D4358" s="165">
        <v>42.39</v>
      </c>
      <c r="E4358" s="165">
        <v>60.62</v>
      </c>
      <c r="F4358" s="165"/>
      <c r="G4358" s="165" t="s">
        <v>6699</v>
      </c>
    </row>
    <row r="4359" spans="1:7" x14ac:dyDescent="0.25">
      <c r="A4359" s="165" t="s">
        <v>11070</v>
      </c>
      <c r="B4359" s="165" t="s">
        <v>11071</v>
      </c>
      <c r="C4359" s="165" t="s">
        <v>3868</v>
      </c>
      <c r="D4359" s="165">
        <v>17.52</v>
      </c>
      <c r="E4359" s="165">
        <v>25.05</v>
      </c>
      <c r="F4359" s="165"/>
      <c r="G4359" s="165" t="s">
        <v>6699</v>
      </c>
    </row>
    <row r="4360" spans="1:7" x14ac:dyDescent="0.25">
      <c r="A4360" s="165" t="s">
        <v>11072</v>
      </c>
      <c r="B4360" s="165" t="s">
        <v>11073</v>
      </c>
      <c r="C4360" s="165" t="s">
        <v>10395</v>
      </c>
      <c r="D4360" s="165">
        <v>17.72</v>
      </c>
      <c r="E4360" s="165">
        <v>25.34</v>
      </c>
      <c r="F4360" s="165"/>
      <c r="G4360" s="165" t="s">
        <v>6699</v>
      </c>
    </row>
    <row r="4361" spans="1:7" x14ac:dyDescent="0.25">
      <c r="A4361" s="165" t="s">
        <v>11074</v>
      </c>
      <c r="B4361" s="165" t="s">
        <v>11075</v>
      </c>
      <c r="C4361" s="165" t="s">
        <v>10395</v>
      </c>
      <c r="D4361" s="165">
        <v>18.75</v>
      </c>
      <c r="E4361" s="165">
        <v>26.81</v>
      </c>
      <c r="F4361" s="165"/>
      <c r="G4361" s="165" t="s">
        <v>6699</v>
      </c>
    </row>
    <row r="4362" spans="1:7" x14ac:dyDescent="0.25">
      <c r="A4362" s="165" t="s">
        <v>11076</v>
      </c>
      <c r="B4362" s="165" t="s">
        <v>11077</v>
      </c>
      <c r="C4362" s="165" t="s">
        <v>10395</v>
      </c>
      <c r="D4362" s="165">
        <v>19.670000000000002</v>
      </c>
      <c r="E4362" s="165">
        <v>28.13</v>
      </c>
      <c r="F4362" s="165"/>
      <c r="G4362" s="165" t="s">
        <v>6699</v>
      </c>
    </row>
    <row r="4363" spans="1:7" x14ac:dyDescent="0.25">
      <c r="A4363" s="165" t="s">
        <v>11078</v>
      </c>
      <c r="B4363" s="165" t="s">
        <v>11079</v>
      </c>
      <c r="C4363" s="165" t="s">
        <v>10395</v>
      </c>
      <c r="D4363" s="165">
        <v>15.24</v>
      </c>
      <c r="E4363" s="165">
        <v>21.8</v>
      </c>
      <c r="F4363" s="165"/>
      <c r="G4363" s="165" t="s">
        <v>6699</v>
      </c>
    </row>
    <row r="4364" spans="1:7" x14ac:dyDescent="0.25">
      <c r="A4364" s="165" t="s">
        <v>11080</v>
      </c>
      <c r="B4364" s="165" t="s">
        <v>11081</v>
      </c>
      <c r="C4364" s="165" t="s">
        <v>4740</v>
      </c>
      <c r="D4364" s="165">
        <v>68.209999999999994</v>
      </c>
      <c r="E4364" s="165">
        <v>97.54</v>
      </c>
      <c r="F4364" s="165"/>
      <c r="G4364" s="165" t="s">
        <v>6699</v>
      </c>
    </row>
    <row r="4365" spans="1:7" x14ac:dyDescent="0.25">
      <c r="A4365" s="165" t="s">
        <v>11082</v>
      </c>
      <c r="B4365" s="165" t="s">
        <v>11083</v>
      </c>
      <c r="C4365" s="165" t="s">
        <v>4740</v>
      </c>
      <c r="D4365" s="165">
        <v>91.27</v>
      </c>
      <c r="E4365" s="165">
        <v>130.52000000000001</v>
      </c>
      <c r="F4365" s="165"/>
      <c r="G4365" s="165" t="s">
        <v>6699</v>
      </c>
    </row>
    <row r="4366" spans="1:7" x14ac:dyDescent="0.25">
      <c r="A4366" s="165">
        <v>27198001</v>
      </c>
      <c r="B4366" s="165" t="s">
        <v>11084</v>
      </c>
      <c r="C4366" s="165" t="s">
        <v>4867</v>
      </c>
      <c r="D4366" s="165">
        <v>29.84</v>
      </c>
      <c r="E4366" s="165">
        <v>42.67</v>
      </c>
      <c r="F4366" s="165"/>
      <c r="G4366" s="165" t="s">
        <v>6699</v>
      </c>
    </row>
    <row r="4367" spans="1:7" x14ac:dyDescent="0.25">
      <c r="A4367" s="165" t="s">
        <v>11085</v>
      </c>
      <c r="B4367" s="165" t="s">
        <v>11086</v>
      </c>
      <c r="C4367" s="165" t="s">
        <v>4740</v>
      </c>
      <c r="D4367" s="165">
        <v>62.56</v>
      </c>
      <c r="E4367" s="165">
        <v>89.47</v>
      </c>
      <c r="F4367" s="165"/>
      <c r="G4367" s="165" t="s">
        <v>6699</v>
      </c>
    </row>
    <row r="4368" spans="1:7" x14ac:dyDescent="0.25">
      <c r="A4368" s="165" t="s">
        <v>11087</v>
      </c>
      <c r="B4368" s="165" t="s">
        <v>11088</v>
      </c>
      <c r="C4368" s="165" t="s">
        <v>4867</v>
      </c>
      <c r="D4368" s="165">
        <v>25.86</v>
      </c>
      <c r="E4368" s="165">
        <v>36.97</v>
      </c>
      <c r="F4368" s="165"/>
      <c r="G4368" s="165" t="s">
        <v>6699</v>
      </c>
    </row>
    <row r="4369" spans="1:7" x14ac:dyDescent="0.25">
      <c r="A4369" s="165" t="s">
        <v>11089</v>
      </c>
      <c r="B4369" s="165" t="s">
        <v>11090</v>
      </c>
      <c r="C4369" s="165" t="s">
        <v>658</v>
      </c>
      <c r="D4369" s="165">
        <v>39.56</v>
      </c>
      <c r="E4369" s="165">
        <v>56.58</v>
      </c>
      <c r="F4369" s="165"/>
      <c r="G4369" s="165" t="s">
        <v>3607</v>
      </c>
    </row>
    <row r="4370" spans="1:7" x14ac:dyDescent="0.25">
      <c r="A4370" s="165" t="s">
        <v>11091</v>
      </c>
      <c r="B4370" s="165" t="s">
        <v>11092</v>
      </c>
      <c r="C4370" s="165" t="s">
        <v>658</v>
      </c>
      <c r="D4370" s="165">
        <v>39.56</v>
      </c>
      <c r="E4370" s="165">
        <v>56.58</v>
      </c>
      <c r="F4370" s="165"/>
      <c r="G4370" s="165" t="s">
        <v>3607</v>
      </c>
    </row>
    <row r="4371" spans="1:7" x14ac:dyDescent="0.25">
      <c r="A4371" s="165" t="s">
        <v>11093</v>
      </c>
      <c r="B4371" s="165" t="s">
        <v>11094</v>
      </c>
      <c r="C4371" s="165" t="s">
        <v>658</v>
      </c>
      <c r="D4371" s="165">
        <v>39.56</v>
      </c>
      <c r="E4371" s="165">
        <v>56.58</v>
      </c>
      <c r="F4371" s="165"/>
      <c r="G4371" s="165" t="s">
        <v>3607</v>
      </c>
    </row>
    <row r="4372" spans="1:7" x14ac:dyDescent="0.25">
      <c r="A4372" s="165" t="s">
        <v>11095</v>
      </c>
      <c r="B4372" s="165" t="s">
        <v>11096</v>
      </c>
      <c r="C4372" s="165" t="s">
        <v>658</v>
      </c>
      <c r="D4372" s="165">
        <v>39.56</v>
      </c>
      <c r="E4372" s="165">
        <v>56.58</v>
      </c>
      <c r="F4372" s="165"/>
      <c r="G4372" s="165" t="s">
        <v>3607</v>
      </c>
    </row>
    <row r="4373" spans="1:7" x14ac:dyDescent="0.25">
      <c r="A4373" s="165" t="s">
        <v>11097</v>
      </c>
      <c r="B4373" s="165" t="s">
        <v>11098</v>
      </c>
      <c r="C4373" s="165" t="s">
        <v>658</v>
      </c>
      <c r="D4373" s="165">
        <v>39.56</v>
      </c>
      <c r="E4373" s="165">
        <v>56.58</v>
      </c>
      <c r="F4373" s="165"/>
      <c r="G4373" s="165" t="s">
        <v>3607</v>
      </c>
    </row>
    <row r="4374" spans="1:7" x14ac:dyDescent="0.25">
      <c r="A4374" s="165" t="s">
        <v>11099</v>
      </c>
      <c r="B4374" s="165" t="s">
        <v>11100</v>
      </c>
      <c r="C4374" s="165" t="s">
        <v>658</v>
      </c>
      <c r="D4374" s="165">
        <v>39.56</v>
      </c>
      <c r="E4374" s="165">
        <v>56.58</v>
      </c>
      <c r="F4374" s="165"/>
      <c r="G4374" s="165" t="s">
        <v>3607</v>
      </c>
    </row>
    <row r="4375" spans="1:7" x14ac:dyDescent="0.25">
      <c r="A4375" s="165" t="s">
        <v>11101</v>
      </c>
      <c r="B4375" s="165" t="s">
        <v>11102</v>
      </c>
      <c r="C4375" s="165" t="s">
        <v>658</v>
      </c>
      <c r="D4375" s="165">
        <v>39.56</v>
      </c>
      <c r="E4375" s="165">
        <v>56.58</v>
      </c>
      <c r="F4375" s="165"/>
      <c r="G4375" s="165" t="s">
        <v>3607</v>
      </c>
    </row>
    <row r="4376" spans="1:7" x14ac:dyDescent="0.25">
      <c r="A4376" s="165" t="s">
        <v>11103</v>
      </c>
      <c r="B4376" s="165" t="s">
        <v>11104</v>
      </c>
      <c r="C4376" s="165" t="s">
        <v>3868</v>
      </c>
      <c r="D4376" s="165">
        <v>5.45</v>
      </c>
      <c r="E4376" s="165">
        <v>7.8</v>
      </c>
      <c r="F4376" s="165"/>
      <c r="G4376" s="165" t="s">
        <v>5157</v>
      </c>
    </row>
    <row r="4377" spans="1:7" x14ac:dyDescent="0.25">
      <c r="A4377" s="165" t="s">
        <v>11105</v>
      </c>
      <c r="B4377" s="165" t="s">
        <v>11106</v>
      </c>
      <c r="C4377" s="165" t="s">
        <v>11107</v>
      </c>
      <c r="D4377" s="165">
        <v>7.38</v>
      </c>
      <c r="E4377" s="165">
        <v>10.55</v>
      </c>
      <c r="F4377" s="165"/>
      <c r="G4377" s="165" t="s">
        <v>5157</v>
      </c>
    </row>
    <row r="4378" spans="1:7" x14ac:dyDescent="0.25">
      <c r="A4378" s="165" t="s">
        <v>11108</v>
      </c>
      <c r="B4378" s="165" t="s">
        <v>11109</v>
      </c>
      <c r="C4378" s="165" t="s">
        <v>3868</v>
      </c>
      <c r="D4378" s="165">
        <v>4.5</v>
      </c>
      <c r="E4378" s="165">
        <v>6.44</v>
      </c>
      <c r="F4378" s="165"/>
      <c r="G4378" s="165" t="s">
        <v>5157</v>
      </c>
    </row>
    <row r="4379" spans="1:7" x14ac:dyDescent="0.25">
      <c r="A4379" s="165">
        <v>9854</v>
      </c>
      <c r="B4379" s="165" t="s">
        <v>11110</v>
      </c>
      <c r="C4379" s="165" t="s">
        <v>5156</v>
      </c>
      <c r="D4379" s="165">
        <v>5.75</v>
      </c>
      <c r="E4379" s="165">
        <v>8.2200000000000006</v>
      </c>
      <c r="F4379" s="165"/>
      <c r="G4379" s="165" t="s">
        <v>5157</v>
      </c>
    </row>
    <row r="4380" spans="1:7" x14ac:dyDescent="0.25">
      <c r="A4380" s="165" t="s">
        <v>11111</v>
      </c>
      <c r="B4380" s="165" t="s">
        <v>11112</v>
      </c>
      <c r="C4380" s="165" t="s">
        <v>3868</v>
      </c>
      <c r="D4380" s="165">
        <v>6.76</v>
      </c>
      <c r="E4380" s="165">
        <v>9.67</v>
      </c>
      <c r="F4380" s="165"/>
      <c r="G4380" s="165" t="s">
        <v>5157</v>
      </c>
    </row>
    <row r="4381" spans="1:7" x14ac:dyDescent="0.25">
      <c r="A4381" s="165" t="s">
        <v>11113</v>
      </c>
      <c r="B4381" s="165" t="s">
        <v>11114</v>
      </c>
      <c r="C4381" s="165" t="s">
        <v>658</v>
      </c>
      <c r="D4381" s="165">
        <v>4.3600000000000003</v>
      </c>
      <c r="E4381" s="165">
        <v>6.24</v>
      </c>
      <c r="F4381" s="165"/>
      <c r="G4381" s="165" t="s">
        <v>5157</v>
      </c>
    </row>
    <row r="4382" spans="1:7" x14ac:dyDescent="0.25">
      <c r="A4382" s="165">
        <v>3169</v>
      </c>
      <c r="B4382" s="165" t="s">
        <v>11115</v>
      </c>
      <c r="C4382" s="165" t="s">
        <v>5156</v>
      </c>
      <c r="D4382" s="165">
        <v>9.2799999999999994</v>
      </c>
      <c r="E4382" s="165">
        <v>13.27</v>
      </c>
      <c r="F4382" s="165"/>
      <c r="G4382" s="165" t="s">
        <v>5157</v>
      </c>
    </row>
    <row r="4383" spans="1:7" x14ac:dyDescent="0.25">
      <c r="A4383" s="165">
        <v>7363</v>
      </c>
      <c r="B4383" s="165" t="s">
        <v>11116</v>
      </c>
      <c r="C4383" s="165" t="s">
        <v>5156</v>
      </c>
      <c r="D4383" s="165">
        <v>8.94</v>
      </c>
      <c r="E4383" s="165">
        <v>12.78</v>
      </c>
      <c r="F4383" s="165"/>
      <c r="G4383" s="165" t="s">
        <v>5157</v>
      </c>
    </row>
    <row r="4384" spans="1:7" x14ac:dyDescent="0.25">
      <c r="A4384" s="165">
        <v>3121</v>
      </c>
      <c r="B4384" s="165" t="s">
        <v>11117</v>
      </c>
      <c r="C4384" s="165" t="s">
        <v>5156</v>
      </c>
      <c r="D4384" s="165">
        <v>7.13</v>
      </c>
      <c r="E4384" s="165">
        <v>10.199999999999999</v>
      </c>
      <c r="F4384" s="165"/>
      <c r="G4384" s="165" t="s">
        <v>5157</v>
      </c>
    </row>
    <row r="4385" spans="1:7" x14ac:dyDescent="0.25">
      <c r="A4385" s="165">
        <v>9733</v>
      </c>
      <c r="B4385" s="165" t="s">
        <v>11118</v>
      </c>
      <c r="C4385" s="165" t="s">
        <v>5156</v>
      </c>
      <c r="D4385" s="165">
        <v>7.83</v>
      </c>
      <c r="E4385" s="165">
        <v>11.19</v>
      </c>
      <c r="F4385" s="165"/>
      <c r="G4385" s="165" t="s">
        <v>5157</v>
      </c>
    </row>
    <row r="4386" spans="1:7" x14ac:dyDescent="0.25">
      <c r="A4386" s="165" t="s">
        <v>11119</v>
      </c>
      <c r="B4386" s="165" t="s">
        <v>11120</v>
      </c>
      <c r="C4386" s="165" t="s">
        <v>3868</v>
      </c>
      <c r="D4386" s="165">
        <v>3</v>
      </c>
      <c r="E4386" s="165">
        <v>4.29</v>
      </c>
      <c r="F4386" s="165"/>
      <c r="G4386" s="165" t="s">
        <v>5157</v>
      </c>
    </row>
    <row r="4387" spans="1:7" x14ac:dyDescent="0.25">
      <c r="A4387" s="165" t="s">
        <v>11121</v>
      </c>
      <c r="B4387" s="165" t="s">
        <v>11122</v>
      </c>
      <c r="C4387" s="165" t="s">
        <v>3868</v>
      </c>
      <c r="D4387" s="165">
        <v>4.46</v>
      </c>
      <c r="E4387" s="165">
        <v>6.37</v>
      </c>
      <c r="F4387" s="165"/>
      <c r="G4387" s="165" t="s">
        <v>5157</v>
      </c>
    </row>
    <row r="4388" spans="1:7" x14ac:dyDescent="0.25">
      <c r="A4388" s="165" t="s">
        <v>11123</v>
      </c>
      <c r="B4388" s="165" t="s">
        <v>11124</v>
      </c>
      <c r="C4388" s="165" t="s">
        <v>3868</v>
      </c>
      <c r="D4388" s="165">
        <v>3.89</v>
      </c>
      <c r="E4388" s="165">
        <v>5.56</v>
      </c>
      <c r="F4388" s="165"/>
      <c r="G4388" s="165" t="s">
        <v>5157</v>
      </c>
    </row>
    <row r="4389" spans="1:7" x14ac:dyDescent="0.25">
      <c r="A4389" s="165" t="s">
        <v>11125</v>
      </c>
      <c r="B4389" s="165" t="s">
        <v>11126</v>
      </c>
      <c r="C4389" s="165" t="s">
        <v>4381</v>
      </c>
      <c r="D4389" s="165">
        <v>1.49</v>
      </c>
      <c r="E4389" s="165">
        <v>2.12</v>
      </c>
      <c r="F4389" s="165"/>
      <c r="G4389" s="165" t="s">
        <v>5277</v>
      </c>
    </row>
    <row r="4390" spans="1:7" x14ac:dyDescent="0.25">
      <c r="A4390" s="165" t="s">
        <v>11127</v>
      </c>
      <c r="B4390" s="165" t="s">
        <v>11128</v>
      </c>
      <c r="C4390" s="165" t="s">
        <v>2920</v>
      </c>
      <c r="D4390" s="165">
        <v>5.46</v>
      </c>
      <c r="E4390" s="165">
        <v>7.81</v>
      </c>
      <c r="F4390" s="165"/>
      <c r="G4390" s="165" t="s">
        <v>5277</v>
      </c>
    </row>
    <row r="4391" spans="1:7" x14ac:dyDescent="0.25">
      <c r="A4391" s="165" t="s">
        <v>11129</v>
      </c>
      <c r="B4391" s="165" t="s">
        <v>11130</v>
      </c>
      <c r="C4391" s="165" t="s">
        <v>3847</v>
      </c>
      <c r="D4391" s="165">
        <v>46.73</v>
      </c>
      <c r="E4391" s="165">
        <v>66.83</v>
      </c>
      <c r="F4391" s="165"/>
      <c r="G4391" s="165" t="s">
        <v>4142</v>
      </c>
    </row>
    <row r="4392" spans="1:7" x14ac:dyDescent="0.25">
      <c r="A4392" s="165" t="s">
        <v>11131</v>
      </c>
      <c r="B4392" s="165" t="s">
        <v>11132</v>
      </c>
      <c r="C4392" s="165" t="s">
        <v>3847</v>
      </c>
      <c r="D4392" s="165">
        <v>46.73</v>
      </c>
      <c r="E4392" s="165">
        <v>66.83</v>
      </c>
      <c r="F4392" s="165"/>
      <c r="G4392" s="165" t="s">
        <v>4142</v>
      </c>
    </row>
    <row r="4393" spans="1:7" x14ac:dyDescent="0.25">
      <c r="A4393" s="165" t="s">
        <v>11133</v>
      </c>
      <c r="B4393" s="165" t="s">
        <v>11134</v>
      </c>
      <c r="C4393" s="165" t="s">
        <v>3847</v>
      </c>
      <c r="D4393" s="165">
        <v>32.270000000000003</v>
      </c>
      <c r="E4393" s="165">
        <v>46.14</v>
      </c>
      <c r="F4393" s="165"/>
      <c r="G4393" s="165" t="s">
        <v>4142</v>
      </c>
    </row>
    <row r="4394" spans="1:7" x14ac:dyDescent="0.25">
      <c r="A4394" s="165" t="s">
        <v>11135</v>
      </c>
      <c r="B4394" s="165" t="s">
        <v>11136</v>
      </c>
      <c r="C4394" s="165" t="s">
        <v>3847</v>
      </c>
      <c r="D4394" s="165">
        <v>32.270000000000003</v>
      </c>
      <c r="E4394" s="165">
        <v>46.14</v>
      </c>
      <c r="F4394" s="165"/>
      <c r="G4394" s="165" t="s">
        <v>4142</v>
      </c>
    </row>
    <row r="4395" spans="1:7" x14ac:dyDescent="0.25">
      <c r="A4395" s="165" t="s">
        <v>11137</v>
      </c>
      <c r="B4395" s="165" t="s">
        <v>11138</v>
      </c>
      <c r="C4395" s="165" t="s">
        <v>3847</v>
      </c>
      <c r="D4395" s="165">
        <v>44.95</v>
      </c>
      <c r="E4395" s="165">
        <v>64.27</v>
      </c>
      <c r="F4395" s="165"/>
      <c r="G4395" s="165" t="s">
        <v>4142</v>
      </c>
    </row>
    <row r="4396" spans="1:7" x14ac:dyDescent="0.25">
      <c r="A4396" s="165" t="s">
        <v>11139</v>
      </c>
      <c r="B4396" s="165" t="s">
        <v>11140</v>
      </c>
      <c r="C4396" s="165" t="s">
        <v>3847</v>
      </c>
      <c r="D4396" s="165">
        <v>44.95</v>
      </c>
      <c r="E4396" s="165">
        <v>64.27</v>
      </c>
      <c r="F4396" s="165"/>
      <c r="G4396" s="165" t="s">
        <v>4142</v>
      </c>
    </row>
    <row r="4397" spans="1:7" x14ac:dyDescent="0.25">
      <c r="A4397" s="165" t="s">
        <v>11141</v>
      </c>
      <c r="B4397" s="165" t="s">
        <v>11142</v>
      </c>
      <c r="C4397" s="165" t="s">
        <v>3847</v>
      </c>
      <c r="D4397" s="165">
        <v>46.54</v>
      </c>
      <c r="E4397" s="165">
        <v>66.55</v>
      </c>
      <c r="F4397" s="165"/>
      <c r="G4397" s="165" t="s">
        <v>4142</v>
      </c>
    </row>
    <row r="4398" spans="1:7" x14ac:dyDescent="0.25">
      <c r="A4398" s="165" t="s">
        <v>11143</v>
      </c>
      <c r="B4398" s="165" t="s">
        <v>11144</v>
      </c>
      <c r="C4398" s="165" t="s">
        <v>3847</v>
      </c>
      <c r="D4398" s="165">
        <v>41.69</v>
      </c>
      <c r="E4398" s="165">
        <v>59.62</v>
      </c>
      <c r="F4398" s="165"/>
      <c r="G4398" s="165" t="s">
        <v>4142</v>
      </c>
    </row>
    <row r="4399" spans="1:7" x14ac:dyDescent="0.25">
      <c r="A4399" s="165" t="s">
        <v>11145</v>
      </c>
      <c r="B4399" s="165" t="s">
        <v>11146</v>
      </c>
      <c r="C4399" s="165" t="s">
        <v>3847</v>
      </c>
      <c r="D4399" s="165">
        <v>35.21</v>
      </c>
      <c r="E4399" s="165">
        <v>50.35</v>
      </c>
      <c r="F4399" s="165"/>
      <c r="G4399" s="165" t="s">
        <v>4142</v>
      </c>
    </row>
    <row r="4400" spans="1:7" x14ac:dyDescent="0.25">
      <c r="A4400" s="165" t="s">
        <v>11147</v>
      </c>
      <c r="B4400" s="165" t="s">
        <v>11148</v>
      </c>
      <c r="C4400" s="165" t="s">
        <v>3847</v>
      </c>
      <c r="D4400" s="165">
        <v>32.94</v>
      </c>
      <c r="E4400" s="165">
        <v>47.1</v>
      </c>
      <c r="F4400" s="165"/>
      <c r="G4400" s="165" t="s">
        <v>4142</v>
      </c>
    </row>
    <row r="4401" spans="1:7" x14ac:dyDescent="0.25">
      <c r="A4401" s="165" t="s">
        <v>11149</v>
      </c>
      <c r="B4401" s="165" t="s">
        <v>11150</v>
      </c>
      <c r="C4401" s="165" t="s">
        <v>3847</v>
      </c>
      <c r="D4401" s="165">
        <v>32.94</v>
      </c>
      <c r="E4401" s="165">
        <v>47.1</v>
      </c>
      <c r="F4401" s="165"/>
      <c r="G4401" s="165" t="s">
        <v>4142</v>
      </c>
    </row>
    <row r="4402" spans="1:7" x14ac:dyDescent="0.25">
      <c r="A4402" s="165" t="s">
        <v>11151</v>
      </c>
      <c r="B4402" s="165" t="s">
        <v>11152</v>
      </c>
      <c r="C4402" s="165" t="s">
        <v>3847</v>
      </c>
      <c r="D4402" s="165">
        <v>45.38</v>
      </c>
      <c r="E4402" s="165">
        <v>64.89</v>
      </c>
      <c r="F4402" s="165"/>
      <c r="G4402" s="165" t="s">
        <v>4142</v>
      </c>
    </row>
    <row r="4403" spans="1:7" x14ac:dyDescent="0.25">
      <c r="A4403" s="165" t="s">
        <v>11153</v>
      </c>
      <c r="B4403" s="165" t="s">
        <v>11154</v>
      </c>
      <c r="C4403" s="165" t="s">
        <v>3847</v>
      </c>
      <c r="D4403" s="165">
        <v>44.98</v>
      </c>
      <c r="E4403" s="165">
        <v>64.319999999999993</v>
      </c>
      <c r="F4403" s="165"/>
      <c r="G4403" s="165" t="s">
        <v>4142</v>
      </c>
    </row>
    <row r="4404" spans="1:7" x14ac:dyDescent="0.25">
      <c r="A4404" s="165" t="s">
        <v>11155</v>
      </c>
      <c r="B4404" s="165" t="s">
        <v>11156</v>
      </c>
      <c r="C4404" s="165" t="s">
        <v>3847</v>
      </c>
      <c r="D4404" s="165">
        <v>44.98</v>
      </c>
      <c r="E4404" s="165">
        <v>64.319999999999993</v>
      </c>
      <c r="F4404" s="165"/>
      <c r="G4404" s="165" t="s">
        <v>4142</v>
      </c>
    </row>
    <row r="4405" spans="1:7" x14ac:dyDescent="0.25">
      <c r="A4405" s="165" t="s">
        <v>11157</v>
      </c>
      <c r="B4405" s="165" t="s">
        <v>11158</v>
      </c>
      <c r="C4405" s="165" t="s">
        <v>3814</v>
      </c>
      <c r="D4405" s="165">
        <v>36.96</v>
      </c>
      <c r="E4405" s="165">
        <v>52.86</v>
      </c>
      <c r="F4405" s="165"/>
      <c r="G4405" s="165" t="s">
        <v>4142</v>
      </c>
    </row>
    <row r="4406" spans="1:7" x14ac:dyDescent="0.25">
      <c r="A4406" s="165" t="s">
        <v>11159</v>
      </c>
      <c r="B4406" s="165" t="s">
        <v>11160</v>
      </c>
      <c r="C4406" s="165" t="s">
        <v>3814</v>
      </c>
      <c r="D4406" s="165">
        <v>36.96</v>
      </c>
      <c r="E4406" s="165">
        <v>52.86</v>
      </c>
      <c r="F4406" s="165"/>
      <c r="G4406" s="165" t="s">
        <v>4142</v>
      </c>
    </row>
    <row r="4407" spans="1:7" x14ac:dyDescent="0.25">
      <c r="A4407" s="165" t="s">
        <v>11161</v>
      </c>
      <c r="B4407" s="165" t="s">
        <v>11162</v>
      </c>
      <c r="C4407" s="165" t="s">
        <v>11061</v>
      </c>
      <c r="D4407" s="165">
        <v>31.31</v>
      </c>
      <c r="E4407" s="165">
        <v>44.78</v>
      </c>
      <c r="F4407" s="165"/>
      <c r="G4407" s="165" t="s">
        <v>4142</v>
      </c>
    </row>
    <row r="4408" spans="1:7" x14ac:dyDescent="0.25">
      <c r="A4408" s="165" t="s">
        <v>11163</v>
      </c>
      <c r="B4408" s="165" t="s">
        <v>11164</v>
      </c>
      <c r="C4408" s="165" t="s">
        <v>11061</v>
      </c>
      <c r="D4408" s="165">
        <v>31.31</v>
      </c>
      <c r="E4408" s="165">
        <v>44.78</v>
      </c>
      <c r="F4408" s="165"/>
      <c r="G4408" s="165" t="s">
        <v>4142</v>
      </c>
    </row>
    <row r="4409" spans="1:7" x14ac:dyDescent="0.25">
      <c r="A4409" s="165" t="s">
        <v>11165</v>
      </c>
      <c r="B4409" s="165" t="s">
        <v>11166</v>
      </c>
      <c r="C4409" s="165" t="s">
        <v>3814</v>
      </c>
      <c r="D4409" s="165">
        <v>17.47</v>
      </c>
      <c r="E4409" s="165">
        <v>24.98</v>
      </c>
      <c r="F4409" s="165"/>
      <c r="G4409" s="165" t="s">
        <v>4142</v>
      </c>
    </row>
    <row r="4410" spans="1:7" x14ac:dyDescent="0.25">
      <c r="A4410" s="165" t="s">
        <v>11167</v>
      </c>
      <c r="B4410" s="165" t="s">
        <v>11168</v>
      </c>
      <c r="C4410" s="165" t="s">
        <v>10218</v>
      </c>
      <c r="D4410" s="165">
        <v>18.510000000000002</v>
      </c>
      <c r="E4410" s="165">
        <v>26.48</v>
      </c>
      <c r="F4410" s="165"/>
      <c r="G4410" s="165" t="s">
        <v>4142</v>
      </c>
    </row>
    <row r="4411" spans="1:7" x14ac:dyDescent="0.25">
      <c r="A4411" s="165" t="s">
        <v>11169</v>
      </c>
      <c r="B4411" s="165" t="s">
        <v>11170</v>
      </c>
      <c r="C4411" s="165" t="s">
        <v>10218</v>
      </c>
      <c r="D4411" s="165">
        <v>18.48</v>
      </c>
      <c r="E4411" s="165">
        <v>26.42</v>
      </c>
      <c r="F4411" s="165"/>
      <c r="G4411" s="165" t="s">
        <v>4142</v>
      </c>
    </row>
    <row r="4412" spans="1:7" x14ac:dyDescent="0.25">
      <c r="A4412" s="165" t="s">
        <v>11171</v>
      </c>
      <c r="B4412" s="165" t="s">
        <v>11172</v>
      </c>
      <c r="C4412" s="165" t="s">
        <v>3814</v>
      </c>
      <c r="D4412" s="165">
        <v>8.89</v>
      </c>
      <c r="E4412" s="165">
        <v>12.71</v>
      </c>
      <c r="F4412" s="165"/>
      <c r="G4412" s="165" t="s">
        <v>4142</v>
      </c>
    </row>
    <row r="4413" spans="1:7" x14ac:dyDescent="0.25">
      <c r="A4413" s="165" t="s">
        <v>11173</v>
      </c>
      <c r="B4413" s="165" t="s">
        <v>11174</v>
      </c>
      <c r="C4413" s="165" t="s">
        <v>3481</v>
      </c>
      <c r="D4413" s="165">
        <v>4.9800000000000004</v>
      </c>
      <c r="E4413" s="165">
        <v>7.13</v>
      </c>
      <c r="F4413" s="165"/>
      <c r="G4413" s="165" t="s">
        <v>4142</v>
      </c>
    </row>
    <row r="4414" spans="1:7" x14ac:dyDescent="0.25">
      <c r="A4414" s="165" t="s">
        <v>11175</v>
      </c>
      <c r="B4414" s="165" t="s">
        <v>11176</v>
      </c>
      <c r="C4414" s="165" t="s">
        <v>3537</v>
      </c>
      <c r="D4414" s="165">
        <v>10.46</v>
      </c>
      <c r="E4414" s="165">
        <v>14.96</v>
      </c>
      <c r="F4414" s="165"/>
      <c r="G4414" s="165" t="s">
        <v>4142</v>
      </c>
    </row>
    <row r="4415" spans="1:7" x14ac:dyDescent="0.25">
      <c r="A4415" s="165" t="s">
        <v>11177</v>
      </c>
      <c r="B4415" s="165" t="s">
        <v>11178</v>
      </c>
      <c r="C4415" s="165" t="s">
        <v>4220</v>
      </c>
      <c r="D4415" s="165">
        <v>22.65</v>
      </c>
      <c r="E4415" s="165">
        <v>32.39</v>
      </c>
      <c r="F4415" s="165"/>
      <c r="G4415" s="165" t="s">
        <v>4142</v>
      </c>
    </row>
    <row r="4416" spans="1:7" x14ac:dyDescent="0.25">
      <c r="A4416" s="165" t="s">
        <v>11179</v>
      </c>
      <c r="B4416" s="165" t="s">
        <v>11180</v>
      </c>
      <c r="C4416" s="165" t="s">
        <v>3537</v>
      </c>
      <c r="D4416" s="165">
        <v>7.23</v>
      </c>
      <c r="E4416" s="165">
        <v>10.34</v>
      </c>
      <c r="F4416" s="165"/>
      <c r="G4416" s="165" t="s">
        <v>4142</v>
      </c>
    </row>
    <row r="4417" spans="1:7" x14ac:dyDescent="0.25">
      <c r="A4417" s="165" t="s">
        <v>11181</v>
      </c>
      <c r="B4417" s="165" t="s">
        <v>11180</v>
      </c>
      <c r="C4417" s="165" t="s">
        <v>3561</v>
      </c>
      <c r="D4417" s="165">
        <v>6.84</v>
      </c>
      <c r="E4417" s="165">
        <v>9.77</v>
      </c>
      <c r="F4417" s="165"/>
      <c r="G4417" s="165" t="s">
        <v>4142</v>
      </c>
    </row>
    <row r="4418" spans="1:7" x14ac:dyDescent="0.25">
      <c r="A4418" s="165" t="s">
        <v>11182</v>
      </c>
      <c r="B4418" s="165" t="s">
        <v>11183</v>
      </c>
      <c r="C4418" s="165" t="s">
        <v>3481</v>
      </c>
      <c r="D4418" s="165">
        <v>11.76</v>
      </c>
      <c r="E4418" s="165">
        <v>16.82</v>
      </c>
      <c r="F4418" s="165"/>
      <c r="G4418" s="165" t="s">
        <v>4142</v>
      </c>
    </row>
    <row r="4419" spans="1:7" x14ac:dyDescent="0.25">
      <c r="A4419" s="165" t="s">
        <v>11184</v>
      </c>
      <c r="B4419" s="165" t="s">
        <v>11185</v>
      </c>
      <c r="C4419" s="165" t="s">
        <v>3868</v>
      </c>
      <c r="D4419" s="165">
        <v>6.29</v>
      </c>
      <c r="E4419" s="165">
        <v>8.99</v>
      </c>
      <c r="F4419" s="165"/>
      <c r="G4419" s="165" t="s">
        <v>4142</v>
      </c>
    </row>
    <row r="4420" spans="1:7" x14ac:dyDescent="0.25">
      <c r="A4420" s="165" t="s">
        <v>11186</v>
      </c>
      <c r="B4420" s="165" t="s">
        <v>11187</v>
      </c>
      <c r="C4420" s="165" t="s">
        <v>3868</v>
      </c>
      <c r="D4420" s="165">
        <v>6.29</v>
      </c>
      <c r="E4420" s="165">
        <v>8.99</v>
      </c>
      <c r="F4420" s="165"/>
      <c r="G4420" s="165" t="s">
        <v>4142</v>
      </c>
    </row>
    <row r="4421" spans="1:7" x14ac:dyDescent="0.25">
      <c r="A4421" s="165" t="s">
        <v>11188</v>
      </c>
      <c r="B4421" s="165" t="s">
        <v>11189</v>
      </c>
      <c r="C4421" s="165" t="s">
        <v>10218</v>
      </c>
      <c r="D4421" s="165">
        <v>12.48</v>
      </c>
      <c r="E4421" s="165">
        <v>17.84</v>
      </c>
      <c r="F4421" s="165"/>
      <c r="G4421" s="165" t="s">
        <v>4142</v>
      </c>
    </row>
    <row r="4422" spans="1:7" x14ac:dyDescent="0.25">
      <c r="A4422" s="165" t="s">
        <v>11190</v>
      </c>
      <c r="B4422" s="165" t="s">
        <v>11191</v>
      </c>
      <c r="C4422" s="165" t="s">
        <v>10218</v>
      </c>
      <c r="D4422" s="165">
        <v>12.48</v>
      </c>
      <c r="E4422" s="165">
        <v>17.84</v>
      </c>
      <c r="F4422" s="165"/>
      <c r="G4422" s="165" t="s">
        <v>4142</v>
      </c>
    </row>
    <row r="4423" spans="1:7" x14ac:dyDescent="0.25">
      <c r="A4423" s="165" t="s">
        <v>11192</v>
      </c>
      <c r="B4423" s="165" t="s">
        <v>11193</v>
      </c>
      <c r="C4423" s="165" t="s">
        <v>10218</v>
      </c>
      <c r="D4423" s="165">
        <v>12.48</v>
      </c>
      <c r="E4423" s="165">
        <v>17.84</v>
      </c>
      <c r="F4423" s="165"/>
      <c r="G4423" s="165" t="s">
        <v>4142</v>
      </c>
    </row>
    <row r="4424" spans="1:7" x14ac:dyDescent="0.25">
      <c r="A4424" s="165" t="s">
        <v>11194</v>
      </c>
      <c r="B4424" s="165" t="s">
        <v>11195</v>
      </c>
      <c r="C4424" s="165" t="s">
        <v>10218</v>
      </c>
      <c r="D4424" s="165">
        <v>12.48</v>
      </c>
      <c r="E4424" s="165">
        <v>17.84</v>
      </c>
      <c r="F4424" s="165"/>
      <c r="G4424" s="165" t="s">
        <v>4142</v>
      </c>
    </row>
    <row r="4425" spans="1:7" x14ac:dyDescent="0.25">
      <c r="A4425" s="165" t="s">
        <v>11196</v>
      </c>
      <c r="B4425" s="165" t="s">
        <v>11197</v>
      </c>
      <c r="C4425" s="165" t="s">
        <v>3868</v>
      </c>
      <c r="D4425" s="165">
        <v>7.98</v>
      </c>
      <c r="E4425" s="165">
        <v>11.41</v>
      </c>
      <c r="F4425" s="165"/>
      <c r="G4425" s="165" t="s">
        <v>4142</v>
      </c>
    </row>
    <row r="4426" spans="1:7" x14ac:dyDescent="0.25">
      <c r="A4426" s="165" t="s">
        <v>11198</v>
      </c>
      <c r="B4426" s="165" t="s">
        <v>11199</v>
      </c>
      <c r="C4426" s="165" t="s">
        <v>3814</v>
      </c>
      <c r="D4426" s="165">
        <v>8.68</v>
      </c>
      <c r="E4426" s="165">
        <v>12.42</v>
      </c>
      <c r="F4426" s="165"/>
      <c r="G4426" s="165" t="s">
        <v>4142</v>
      </c>
    </row>
    <row r="4427" spans="1:7" x14ac:dyDescent="0.25">
      <c r="A4427" s="165" t="s">
        <v>11200</v>
      </c>
      <c r="B4427" s="165" t="s">
        <v>11201</v>
      </c>
      <c r="C4427" s="165" t="s">
        <v>3835</v>
      </c>
      <c r="D4427" s="165">
        <v>8.8699999999999992</v>
      </c>
      <c r="E4427" s="165">
        <v>12.68</v>
      </c>
      <c r="F4427" s="165"/>
      <c r="G4427" s="165" t="s">
        <v>3511</v>
      </c>
    </row>
    <row r="4428" spans="1:7" x14ac:dyDescent="0.25">
      <c r="A4428" s="165" t="s">
        <v>11202</v>
      </c>
      <c r="B4428" s="165" t="s">
        <v>11203</v>
      </c>
      <c r="C4428" s="165" t="s">
        <v>4049</v>
      </c>
      <c r="D4428" s="165">
        <v>9.5399999999999991</v>
      </c>
      <c r="E4428" s="165">
        <v>13.64</v>
      </c>
      <c r="F4428" s="165"/>
      <c r="G4428" s="165" t="s">
        <v>3511</v>
      </c>
    </row>
    <row r="4429" spans="1:7" x14ac:dyDescent="0.25">
      <c r="A4429" s="165" t="s">
        <v>11204</v>
      </c>
      <c r="B4429" s="165" t="s">
        <v>11205</v>
      </c>
      <c r="C4429" s="165" t="s">
        <v>3537</v>
      </c>
      <c r="D4429" s="165">
        <v>23.36</v>
      </c>
      <c r="E4429" s="165">
        <v>33.409999999999997</v>
      </c>
      <c r="F4429" s="165"/>
      <c r="G4429" s="165" t="s">
        <v>3511</v>
      </c>
    </row>
    <row r="4430" spans="1:7" x14ac:dyDescent="0.25">
      <c r="A4430" s="165" t="s">
        <v>11206</v>
      </c>
      <c r="B4430" s="165" t="s">
        <v>11207</v>
      </c>
      <c r="C4430" s="165" t="s">
        <v>3835</v>
      </c>
      <c r="D4430" s="165">
        <v>9.14</v>
      </c>
      <c r="E4430" s="165">
        <v>13.07</v>
      </c>
      <c r="F4430" s="165"/>
      <c r="G4430" s="165" t="s">
        <v>3511</v>
      </c>
    </row>
    <row r="4431" spans="1:7" x14ac:dyDescent="0.25">
      <c r="A4431" s="165" t="s">
        <v>11208</v>
      </c>
      <c r="B4431" s="165" t="s">
        <v>11209</v>
      </c>
      <c r="C4431" s="165" t="s">
        <v>2765</v>
      </c>
      <c r="D4431" s="165">
        <v>19.690000000000001</v>
      </c>
      <c r="E4431" s="165">
        <v>28.15</v>
      </c>
      <c r="F4431" s="165"/>
      <c r="G4431" s="165" t="s">
        <v>3511</v>
      </c>
    </row>
    <row r="4432" spans="1:7" x14ac:dyDescent="0.25">
      <c r="A4432" s="165" t="s">
        <v>11210</v>
      </c>
      <c r="B4432" s="165" t="s">
        <v>11211</v>
      </c>
      <c r="C4432" s="165" t="s">
        <v>3835</v>
      </c>
      <c r="D4432" s="165">
        <v>9.14</v>
      </c>
      <c r="E4432" s="165">
        <v>13.07</v>
      </c>
      <c r="F4432" s="165"/>
      <c r="G4432" s="165" t="s">
        <v>3511</v>
      </c>
    </row>
    <row r="4433" spans="1:7" x14ac:dyDescent="0.25">
      <c r="A4433" s="165" t="s">
        <v>11212</v>
      </c>
      <c r="B4433" s="165" t="s">
        <v>11213</v>
      </c>
      <c r="C4433" s="165" t="s">
        <v>3835</v>
      </c>
      <c r="D4433" s="165">
        <v>10.07</v>
      </c>
      <c r="E4433" s="165">
        <v>14.39</v>
      </c>
      <c r="F4433" s="165"/>
      <c r="G4433" s="165" t="s">
        <v>3511</v>
      </c>
    </row>
    <row r="4434" spans="1:7" x14ac:dyDescent="0.25">
      <c r="A4434" s="165" t="s">
        <v>11214</v>
      </c>
      <c r="B4434" s="165" t="s">
        <v>11215</v>
      </c>
      <c r="C4434" s="165" t="s">
        <v>3835</v>
      </c>
      <c r="D4434" s="165">
        <v>10.35</v>
      </c>
      <c r="E4434" s="165">
        <v>14.8</v>
      </c>
      <c r="F4434" s="165"/>
      <c r="G4434" s="165" t="s">
        <v>3511</v>
      </c>
    </row>
    <row r="4435" spans="1:7" x14ac:dyDescent="0.25">
      <c r="A4435" s="165" t="s">
        <v>11216</v>
      </c>
      <c r="B4435" s="165" t="s">
        <v>11217</v>
      </c>
      <c r="C4435" s="165" t="s">
        <v>3505</v>
      </c>
      <c r="D4435" s="165">
        <v>2.89</v>
      </c>
      <c r="E4435" s="165">
        <v>4.13</v>
      </c>
      <c r="F4435" s="165"/>
      <c r="G4435" s="165" t="s">
        <v>3821</v>
      </c>
    </row>
    <row r="4436" spans="1:7" x14ac:dyDescent="0.25">
      <c r="A4436" s="165">
        <v>17467</v>
      </c>
      <c r="B4436" s="165" t="s">
        <v>11218</v>
      </c>
      <c r="C4436" s="165" t="s">
        <v>3505</v>
      </c>
      <c r="D4436" s="165">
        <v>2.89</v>
      </c>
      <c r="E4436" s="165">
        <v>4.13</v>
      </c>
      <c r="F4436" s="165"/>
      <c r="G4436" s="165" t="s">
        <v>3821</v>
      </c>
    </row>
    <row r="4437" spans="1:7" x14ac:dyDescent="0.25">
      <c r="A4437" s="165">
        <v>17933</v>
      </c>
      <c r="B4437" s="165" t="s">
        <v>11219</v>
      </c>
      <c r="C4437" s="165" t="s">
        <v>3505</v>
      </c>
      <c r="D4437" s="165">
        <v>1.5</v>
      </c>
      <c r="E4437" s="165">
        <v>2.15</v>
      </c>
      <c r="F4437" s="165"/>
      <c r="G4437" s="165" t="s">
        <v>3821</v>
      </c>
    </row>
    <row r="4438" spans="1:7" x14ac:dyDescent="0.25">
      <c r="A4438" s="165" t="s">
        <v>11220</v>
      </c>
      <c r="B4438" s="165" t="s">
        <v>11221</v>
      </c>
      <c r="C4438" s="165" t="s">
        <v>8556</v>
      </c>
      <c r="D4438" s="165">
        <v>2.35</v>
      </c>
      <c r="E4438" s="165">
        <v>3.37</v>
      </c>
      <c r="F4438" s="165"/>
      <c r="G4438" s="165" t="s">
        <v>3821</v>
      </c>
    </row>
    <row r="4439" spans="1:7" x14ac:dyDescent="0.25">
      <c r="A4439" s="165" t="s">
        <v>11222</v>
      </c>
      <c r="B4439" s="165" t="s">
        <v>11223</v>
      </c>
      <c r="C4439" s="165" t="s">
        <v>8556</v>
      </c>
      <c r="D4439" s="165">
        <v>2.23</v>
      </c>
      <c r="E4439" s="165">
        <v>3.19</v>
      </c>
      <c r="F4439" s="165"/>
      <c r="G4439" s="165" t="s">
        <v>3821</v>
      </c>
    </row>
    <row r="4440" spans="1:7" x14ac:dyDescent="0.25">
      <c r="A4440" s="165" t="s">
        <v>11224</v>
      </c>
      <c r="B4440" s="165" t="s">
        <v>11225</v>
      </c>
      <c r="C4440" s="165" t="s">
        <v>5413</v>
      </c>
      <c r="D4440" s="165">
        <v>28.98</v>
      </c>
      <c r="E4440" s="165">
        <v>41.45</v>
      </c>
      <c r="F4440" s="165"/>
      <c r="G4440" s="165" t="s">
        <v>4267</v>
      </c>
    </row>
    <row r="4441" spans="1:7" x14ac:dyDescent="0.25">
      <c r="A4441" s="165" t="s">
        <v>11226</v>
      </c>
      <c r="B4441" s="165" t="s">
        <v>11227</v>
      </c>
      <c r="C4441" s="165" t="s">
        <v>3561</v>
      </c>
      <c r="D4441" s="165">
        <v>19.309999999999999</v>
      </c>
      <c r="E4441" s="165">
        <v>27.61</v>
      </c>
      <c r="F4441" s="165"/>
      <c r="G4441" s="165" t="s">
        <v>3511</v>
      </c>
    </row>
    <row r="4442" spans="1:7" x14ac:dyDescent="0.25">
      <c r="A4442" s="165" t="s">
        <v>11228</v>
      </c>
      <c r="B4442" s="165" t="s">
        <v>11229</v>
      </c>
      <c r="C4442" s="165" t="s">
        <v>3561</v>
      </c>
      <c r="D4442" s="165">
        <v>19.309999999999999</v>
      </c>
      <c r="E4442" s="165">
        <v>27.61</v>
      </c>
      <c r="F4442" s="165"/>
      <c r="G4442" s="165" t="s">
        <v>3511</v>
      </c>
    </row>
    <row r="4443" spans="1:7" x14ac:dyDescent="0.25">
      <c r="A4443" s="165" t="s">
        <v>11230</v>
      </c>
      <c r="B4443" s="165" t="s">
        <v>11231</v>
      </c>
      <c r="C4443" s="165" t="s">
        <v>3868</v>
      </c>
      <c r="D4443" s="165">
        <v>27.77</v>
      </c>
      <c r="E4443" s="165">
        <v>39.71</v>
      </c>
      <c r="F4443" s="165"/>
      <c r="G4443" s="165" t="s">
        <v>4267</v>
      </c>
    </row>
    <row r="4444" spans="1:7" x14ac:dyDescent="0.25">
      <c r="A4444" s="165" t="s">
        <v>11232</v>
      </c>
      <c r="B4444" s="165" t="s">
        <v>11233</v>
      </c>
      <c r="C4444" s="165" t="s">
        <v>3868</v>
      </c>
      <c r="D4444" s="165">
        <v>24.68</v>
      </c>
      <c r="E4444" s="165">
        <v>35.299999999999997</v>
      </c>
      <c r="F4444" s="165"/>
      <c r="G4444" s="165" t="s">
        <v>4267</v>
      </c>
    </row>
    <row r="4445" spans="1:7" x14ac:dyDescent="0.25">
      <c r="A4445" s="165" t="s">
        <v>11234</v>
      </c>
      <c r="B4445" s="165" t="s">
        <v>11235</v>
      </c>
      <c r="C4445" s="165" t="s">
        <v>3868</v>
      </c>
      <c r="D4445" s="165">
        <v>22.06</v>
      </c>
      <c r="E4445" s="165">
        <v>31.54</v>
      </c>
      <c r="F4445" s="165"/>
      <c r="G4445" s="165" t="s">
        <v>4267</v>
      </c>
    </row>
    <row r="4446" spans="1:7" x14ac:dyDescent="0.25">
      <c r="A4446" s="165" t="s">
        <v>11236</v>
      </c>
      <c r="B4446" s="165" t="s">
        <v>11237</v>
      </c>
      <c r="C4446" s="165" t="s">
        <v>5413</v>
      </c>
      <c r="D4446" s="165">
        <v>30.61</v>
      </c>
      <c r="E4446" s="165">
        <v>43.78</v>
      </c>
      <c r="F4446" s="165"/>
      <c r="G4446" s="165" t="s">
        <v>4267</v>
      </c>
    </row>
    <row r="4447" spans="1:7" x14ac:dyDescent="0.25">
      <c r="A4447" s="165" t="s">
        <v>11238</v>
      </c>
      <c r="B4447" s="165" t="s">
        <v>11239</v>
      </c>
      <c r="C4447" s="165" t="s">
        <v>11240</v>
      </c>
      <c r="D4447" s="165">
        <v>22.44</v>
      </c>
      <c r="E4447" s="165">
        <v>32.090000000000003</v>
      </c>
      <c r="F4447" s="165"/>
      <c r="G4447" s="165" t="s">
        <v>4267</v>
      </c>
    </row>
    <row r="4448" spans="1:7" x14ac:dyDescent="0.25">
      <c r="A4448" s="165" t="s">
        <v>11241</v>
      </c>
      <c r="B4448" s="165" t="s">
        <v>11242</v>
      </c>
      <c r="C4448" s="165" t="s">
        <v>3868</v>
      </c>
      <c r="D4448" s="165">
        <v>23.83</v>
      </c>
      <c r="E4448" s="165">
        <v>34.08</v>
      </c>
      <c r="F4448" s="165"/>
      <c r="G4448" s="165" t="s">
        <v>4267</v>
      </c>
    </row>
    <row r="4449" spans="1:7" x14ac:dyDescent="0.25">
      <c r="A4449" s="165" t="s">
        <v>11243</v>
      </c>
      <c r="B4449" s="165" t="s">
        <v>11244</v>
      </c>
      <c r="C4449" s="165" t="s">
        <v>3481</v>
      </c>
      <c r="D4449" s="165">
        <v>16.62</v>
      </c>
      <c r="E4449" s="165">
        <v>23.76</v>
      </c>
      <c r="F4449" s="165"/>
      <c r="G4449" s="165" t="s">
        <v>4267</v>
      </c>
    </row>
    <row r="4450" spans="1:7" x14ac:dyDescent="0.25">
      <c r="A4450" s="165" t="s">
        <v>11245</v>
      </c>
      <c r="B4450" s="165" t="s">
        <v>11246</v>
      </c>
      <c r="C4450" s="165" t="s">
        <v>3868</v>
      </c>
      <c r="D4450" s="165">
        <v>22.12</v>
      </c>
      <c r="E4450" s="165">
        <v>31.63</v>
      </c>
      <c r="F4450" s="165"/>
      <c r="G4450" s="165" t="s">
        <v>4267</v>
      </c>
    </row>
    <row r="4451" spans="1:7" x14ac:dyDescent="0.25">
      <c r="A4451" s="165" t="s">
        <v>11247</v>
      </c>
      <c r="B4451" s="165" t="s">
        <v>11248</v>
      </c>
      <c r="C4451" s="165" t="s">
        <v>3481</v>
      </c>
      <c r="D4451" s="165">
        <v>15.54</v>
      </c>
      <c r="E4451" s="165">
        <v>22.22</v>
      </c>
      <c r="F4451" s="165"/>
      <c r="G4451" s="165" t="s">
        <v>4267</v>
      </c>
    </row>
    <row r="4452" spans="1:7" x14ac:dyDescent="0.25">
      <c r="A4452" s="165" t="s">
        <v>11249</v>
      </c>
      <c r="B4452" s="165" t="s">
        <v>11250</v>
      </c>
      <c r="C4452" s="165" t="s">
        <v>3481</v>
      </c>
      <c r="D4452" s="165">
        <v>16.87</v>
      </c>
      <c r="E4452" s="165">
        <v>24.12</v>
      </c>
      <c r="F4452" s="165"/>
      <c r="G4452" s="165" t="s">
        <v>4267</v>
      </c>
    </row>
    <row r="4453" spans="1:7" x14ac:dyDescent="0.25">
      <c r="A4453" s="165" t="s">
        <v>11251</v>
      </c>
      <c r="B4453" s="165" t="s">
        <v>11252</v>
      </c>
      <c r="C4453" s="165" t="s">
        <v>3868</v>
      </c>
      <c r="D4453" s="165">
        <v>23.29</v>
      </c>
      <c r="E4453" s="165">
        <v>33.31</v>
      </c>
      <c r="F4453" s="165"/>
      <c r="G4453" s="165" t="s">
        <v>4267</v>
      </c>
    </row>
    <row r="4454" spans="1:7" x14ac:dyDescent="0.25">
      <c r="A4454" s="165" t="s">
        <v>11253</v>
      </c>
      <c r="B4454" s="165" t="s">
        <v>11254</v>
      </c>
      <c r="C4454" s="165" t="s">
        <v>3540</v>
      </c>
      <c r="D4454" s="165">
        <v>74.209999999999994</v>
      </c>
      <c r="E4454" s="165">
        <v>106.13</v>
      </c>
      <c r="F4454" s="165"/>
      <c r="G4454" s="165" t="s">
        <v>3607</v>
      </c>
    </row>
    <row r="4455" spans="1:7" x14ac:dyDescent="0.25">
      <c r="A4455" s="165" t="s">
        <v>11255</v>
      </c>
      <c r="B4455" s="165" t="s">
        <v>11256</v>
      </c>
      <c r="C4455" s="165" t="s">
        <v>3540</v>
      </c>
      <c r="D4455" s="165">
        <v>86.42</v>
      </c>
      <c r="E4455" s="165">
        <v>123.58</v>
      </c>
      <c r="F4455" s="165"/>
      <c r="G4455" s="165" t="s">
        <v>3607</v>
      </c>
    </row>
    <row r="4456" spans="1:7" x14ac:dyDescent="0.25">
      <c r="A4456" s="165" t="s">
        <v>11257</v>
      </c>
      <c r="B4456" s="165" t="s">
        <v>11258</v>
      </c>
      <c r="C4456" s="165" t="s">
        <v>3540</v>
      </c>
      <c r="D4456" s="165">
        <v>156.24</v>
      </c>
      <c r="E4456" s="165">
        <v>223.42</v>
      </c>
      <c r="F4456" s="165"/>
      <c r="G4456" s="165" t="s">
        <v>3607</v>
      </c>
    </row>
    <row r="4457" spans="1:7" x14ac:dyDescent="0.25">
      <c r="A4457" s="165" t="s">
        <v>11259</v>
      </c>
      <c r="B4457" s="165" t="s">
        <v>11260</v>
      </c>
      <c r="C4457" s="165" t="s">
        <v>5423</v>
      </c>
      <c r="D4457" s="165">
        <v>114.18</v>
      </c>
      <c r="E4457" s="165">
        <v>163.28</v>
      </c>
      <c r="F4457" s="165"/>
      <c r="G4457" s="165" t="s">
        <v>3528</v>
      </c>
    </row>
    <row r="4458" spans="1:7" x14ac:dyDescent="0.25">
      <c r="A4458" s="165">
        <v>732886</v>
      </c>
      <c r="B4458" s="165" t="s">
        <v>11261</v>
      </c>
      <c r="C4458" s="165" t="s">
        <v>5423</v>
      </c>
      <c r="D4458" s="165">
        <v>83.44</v>
      </c>
      <c r="E4458" s="165">
        <v>119.32</v>
      </c>
      <c r="F4458" s="165"/>
      <c r="G4458" s="165" t="s">
        <v>3528</v>
      </c>
    </row>
    <row r="4459" spans="1:7" x14ac:dyDescent="0.25">
      <c r="A4459" s="165" t="s">
        <v>11262</v>
      </c>
      <c r="B4459" s="165" t="s">
        <v>11263</v>
      </c>
      <c r="C4459" s="165" t="s">
        <v>3540</v>
      </c>
      <c r="D4459" s="165">
        <v>5.82</v>
      </c>
      <c r="E4459" s="165">
        <v>8.32</v>
      </c>
      <c r="F4459" s="165"/>
      <c r="G4459" s="165" t="s">
        <v>3821</v>
      </c>
    </row>
    <row r="4460" spans="1:7" x14ac:dyDescent="0.25">
      <c r="A4460" s="165" t="s">
        <v>11264</v>
      </c>
      <c r="B4460" s="165" t="s">
        <v>11265</v>
      </c>
      <c r="C4460" s="165" t="s">
        <v>2765</v>
      </c>
      <c r="D4460" s="165">
        <v>3.03</v>
      </c>
      <c r="E4460" s="165">
        <v>4.33</v>
      </c>
      <c r="F4460" s="165"/>
      <c r="G4460" s="165" t="s">
        <v>870</v>
      </c>
    </row>
    <row r="4461" spans="1:7" x14ac:dyDescent="0.25">
      <c r="A4461" s="165">
        <v>601</v>
      </c>
      <c r="B4461" s="165" t="s">
        <v>11266</v>
      </c>
      <c r="C4461" s="165" t="s">
        <v>3843</v>
      </c>
      <c r="D4461" s="165">
        <v>1.33</v>
      </c>
      <c r="E4461" s="165">
        <v>1.9</v>
      </c>
      <c r="F4461" s="165"/>
      <c r="G4461" s="165" t="s">
        <v>870</v>
      </c>
    </row>
    <row r="4462" spans="1:7" x14ac:dyDescent="0.25">
      <c r="A4462" s="165">
        <v>1503</v>
      </c>
      <c r="B4462" s="165" t="s">
        <v>11267</v>
      </c>
      <c r="C4462" s="165" t="s">
        <v>3843</v>
      </c>
      <c r="D4462" s="165">
        <v>1.85</v>
      </c>
      <c r="E4462" s="165">
        <v>2.65</v>
      </c>
      <c r="F4462" s="165"/>
      <c r="G4462" s="165" t="s">
        <v>870</v>
      </c>
    </row>
    <row r="4463" spans="1:7" x14ac:dyDescent="0.25">
      <c r="A4463" s="165">
        <v>30207</v>
      </c>
      <c r="B4463" s="165" t="s">
        <v>11268</v>
      </c>
      <c r="C4463" s="165" t="s">
        <v>3537</v>
      </c>
      <c r="D4463" s="165">
        <v>4.3899999999999997</v>
      </c>
      <c r="E4463" s="165">
        <v>6.28</v>
      </c>
      <c r="F4463" s="165"/>
      <c r="G4463" s="165" t="s">
        <v>870</v>
      </c>
    </row>
    <row r="4464" spans="1:7" x14ac:dyDescent="0.25">
      <c r="A4464" s="165" t="s">
        <v>11269</v>
      </c>
      <c r="B4464" s="165" t="s">
        <v>11270</v>
      </c>
      <c r="C4464" s="165" t="s">
        <v>3537</v>
      </c>
      <c r="D4464" s="165">
        <v>11.13</v>
      </c>
      <c r="E4464" s="165">
        <v>15.91</v>
      </c>
      <c r="F4464" s="165"/>
      <c r="G4464" s="165" t="s">
        <v>870</v>
      </c>
    </row>
    <row r="4465" spans="1:7" x14ac:dyDescent="0.25">
      <c r="A4465" s="165" t="s">
        <v>11271</v>
      </c>
      <c r="B4465" s="165" t="s">
        <v>11272</v>
      </c>
      <c r="C4465" s="165" t="s">
        <v>873</v>
      </c>
      <c r="D4465" s="165">
        <v>13.36</v>
      </c>
      <c r="E4465" s="165">
        <v>19.100000000000001</v>
      </c>
      <c r="F4465" s="165"/>
      <c r="G4465" s="165" t="s">
        <v>870</v>
      </c>
    </row>
    <row r="4466" spans="1:7" x14ac:dyDescent="0.25">
      <c r="A4466" s="165" t="s">
        <v>11273</v>
      </c>
      <c r="B4466" s="165" t="s">
        <v>11274</v>
      </c>
      <c r="C4466" s="165" t="s">
        <v>873</v>
      </c>
      <c r="D4466" s="165">
        <v>10.58</v>
      </c>
      <c r="E4466" s="165">
        <v>15.13</v>
      </c>
      <c r="F4466" s="165"/>
      <c r="G4466" s="165" t="s">
        <v>870</v>
      </c>
    </row>
    <row r="4467" spans="1:7" x14ac:dyDescent="0.25">
      <c r="A4467" s="165">
        <v>387436</v>
      </c>
      <c r="B4467" s="165" t="s">
        <v>11275</v>
      </c>
      <c r="C4467" s="165" t="s">
        <v>3493</v>
      </c>
      <c r="D4467" s="165">
        <v>7.53</v>
      </c>
      <c r="E4467" s="165">
        <v>10.77</v>
      </c>
      <c r="F4467" s="165"/>
      <c r="G4467" s="165" t="s">
        <v>870</v>
      </c>
    </row>
    <row r="4468" spans="1:7" x14ac:dyDescent="0.25">
      <c r="A4468" s="165" t="s">
        <v>11276</v>
      </c>
      <c r="B4468" s="165" t="s">
        <v>11277</v>
      </c>
      <c r="C4468" s="165" t="s">
        <v>873</v>
      </c>
      <c r="D4468" s="165">
        <v>8.06</v>
      </c>
      <c r="E4468" s="165">
        <v>11.53</v>
      </c>
      <c r="F4468" s="165"/>
      <c r="G4468" s="165" t="s">
        <v>870</v>
      </c>
    </row>
    <row r="4469" spans="1:7" x14ac:dyDescent="0.25">
      <c r="A4469" s="165" t="s">
        <v>11278</v>
      </c>
      <c r="B4469" s="165" t="s">
        <v>11279</v>
      </c>
      <c r="C4469" s="165" t="s">
        <v>873</v>
      </c>
      <c r="D4469" s="165">
        <v>8.1300000000000008</v>
      </c>
      <c r="E4469" s="165">
        <v>11.62</v>
      </c>
      <c r="F4469" s="165"/>
      <c r="G4469" s="165" t="s">
        <v>870</v>
      </c>
    </row>
    <row r="4470" spans="1:7" x14ac:dyDescent="0.25">
      <c r="A4470" s="165" t="s">
        <v>11280</v>
      </c>
      <c r="B4470" s="165" t="s">
        <v>11281</v>
      </c>
      <c r="C4470" s="165" t="s">
        <v>2765</v>
      </c>
      <c r="D4470" s="165">
        <v>16.84</v>
      </c>
      <c r="E4470" s="165">
        <v>24.08</v>
      </c>
      <c r="F4470" s="165"/>
      <c r="G4470" s="165" t="s">
        <v>870</v>
      </c>
    </row>
    <row r="4471" spans="1:7" x14ac:dyDescent="0.25">
      <c r="A4471" s="165" t="s">
        <v>11282</v>
      </c>
      <c r="B4471" s="165" t="s">
        <v>11283</v>
      </c>
      <c r="C4471" s="165" t="s">
        <v>2817</v>
      </c>
      <c r="D4471" s="165">
        <v>17.079999999999998</v>
      </c>
      <c r="E4471" s="165">
        <v>24.42</v>
      </c>
      <c r="F4471" s="165"/>
      <c r="G4471" s="165" t="s">
        <v>870</v>
      </c>
    </row>
    <row r="4472" spans="1:7" x14ac:dyDescent="0.25">
      <c r="A4472" s="165" t="s">
        <v>877</v>
      </c>
      <c r="B4472" s="165" t="s">
        <v>878</v>
      </c>
      <c r="C4472" s="165" t="s">
        <v>873</v>
      </c>
      <c r="D4472" s="165">
        <v>10.11</v>
      </c>
      <c r="E4472" s="165">
        <v>14.45</v>
      </c>
      <c r="F4472" s="165"/>
      <c r="G4472" s="165" t="s">
        <v>870</v>
      </c>
    </row>
    <row r="4473" spans="1:7" x14ac:dyDescent="0.25">
      <c r="A4473" s="165" t="s">
        <v>879</v>
      </c>
      <c r="B4473" s="165" t="s">
        <v>11284</v>
      </c>
      <c r="C4473" s="165" t="s">
        <v>873</v>
      </c>
      <c r="D4473" s="165">
        <v>14.87</v>
      </c>
      <c r="E4473" s="165">
        <v>21.27</v>
      </c>
      <c r="F4473" s="165"/>
      <c r="G4473" s="165" t="s">
        <v>870</v>
      </c>
    </row>
    <row r="4474" spans="1:7" x14ac:dyDescent="0.25">
      <c r="A4474" s="165" t="s">
        <v>920</v>
      </c>
      <c r="B4474" s="165" t="s">
        <v>11285</v>
      </c>
      <c r="C4474" s="165" t="s">
        <v>876</v>
      </c>
      <c r="D4474" s="165">
        <v>28.66</v>
      </c>
      <c r="E4474" s="165">
        <v>40.99</v>
      </c>
      <c r="F4474" s="165"/>
      <c r="G4474" s="165" t="s">
        <v>870</v>
      </c>
    </row>
    <row r="4475" spans="1:7" x14ac:dyDescent="0.25">
      <c r="A4475" s="165" t="s">
        <v>11286</v>
      </c>
      <c r="B4475" s="165" t="s">
        <v>11287</v>
      </c>
      <c r="C4475" s="165" t="s">
        <v>7081</v>
      </c>
      <c r="D4475" s="165">
        <v>15.62</v>
      </c>
      <c r="E4475" s="165">
        <v>22.33</v>
      </c>
      <c r="F4475" s="165"/>
      <c r="G4475" s="165" t="s">
        <v>3821</v>
      </c>
    </row>
    <row r="4476" spans="1:7" x14ac:dyDescent="0.25">
      <c r="A4476" s="165" t="s">
        <v>11288</v>
      </c>
      <c r="B4476" s="165" t="s">
        <v>11289</v>
      </c>
      <c r="C4476" s="165" t="s">
        <v>7081</v>
      </c>
      <c r="D4476" s="165">
        <v>14.06</v>
      </c>
      <c r="E4476" s="165">
        <v>20.100000000000001</v>
      </c>
      <c r="F4476" s="165"/>
      <c r="G4476" s="165" t="s">
        <v>3821</v>
      </c>
    </row>
    <row r="4477" spans="1:7" x14ac:dyDescent="0.25">
      <c r="A4477" s="165" t="s">
        <v>11290</v>
      </c>
      <c r="B4477" s="165" t="s">
        <v>11291</v>
      </c>
      <c r="C4477" s="165" t="s">
        <v>7081</v>
      </c>
      <c r="D4477" s="165">
        <v>14.06</v>
      </c>
      <c r="E4477" s="165">
        <v>20.100000000000001</v>
      </c>
      <c r="F4477" s="165"/>
      <c r="G4477" s="165" t="s">
        <v>3821</v>
      </c>
    </row>
    <row r="4478" spans="1:7" x14ac:dyDescent="0.25">
      <c r="A4478" s="165" t="s">
        <v>11292</v>
      </c>
      <c r="B4478" s="165" t="s">
        <v>11293</v>
      </c>
      <c r="C4478" s="165" t="s">
        <v>3540</v>
      </c>
      <c r="D4478" s="165">
        <v>13.45</v>
      </c>
      <c r="E4478" s="165">
        <v>19.23</v>
      </c>
      <c r="F4478" s="165"/>
      <c r="G4478" s="165" t="s">
        <v>3821</v>
      </c>
    </row>
    <row r="4479" spans="1:7" x14ac:dyDescent="0.25">
      <c r="A4479" s="165" t="s">
        <v>11294</v>
      </c>
      <c r="B4479" s="165" t="s">
        <v>11295</v>
      </c>
      <c r="C4479" s="165" t="s">
        <v>3540</v>
      </c>
      <c r="D4479" s="165">
        <v>8.19</v>
      </c>
      <c r="E4479" s="165">
        <v>11.71</v>
      </c>
      <c r="F4479" s="165"/>
      <c r="G4479" s="165" t="s">
        <v>3821</v>
      </c>
    </row>
    <row r="4480" spans="1:7" x14ac:dyDescent="0.25">
      <c r="A4480" s="165">
        <v>7493</v>
      </c>
      <c r="B4480" s="165" t="s">
        <v>11296</v>
      </c>
      <c r="C4480" s="165" t="s">
        <v>5534</v>
      </c>
      <c r="D4480" s="165">
        <v>15.97</v>
      </c>
      <c r="E4480" s="165">
        <v>22.83</v>
      </c>
      <c r="F4480" s="165"/>
      <c r="G4480" s="165" t="s">
        <v>3821</v>
      </c>
    </row>
    <row r="4481" spans="1:7" x14ac:dyDescent="0.25">
      <c r="A4481" s="165" t="s">
        <v>11297</v>
      </c>
      <c r="B4481" s="165" t="s">
        <v>11298</v>
      </c>
      <c r="C4481" s="165" t="s">
        <v>3505</v>
      </c>
      <c r="D4481" s="165">
        <v>13.63</v>
      </c>
      <c r="E4481" s="165">
        <v>19.489999999999998</v>
      </c>
      <c r="F4481" s="165"/>
      <c r="G4481" s="165" t="s">
        <v>3821</v>
      </c>
    </row>
    <row r="4482" spans="1:7" x14ac:dyDescent="0.25">
      <c r="A4482" s="165" t="s">
        <v>11299</v>
      </c>
      <c r="B4482" s="165" t="s">
        <v>11300</v>
      </c>
      <c r="C4482" s="165" t="s">
        <v>3868</v>
      </c>
      <c r="D4482" s="165">
        <v>9.41</v>
      </c>
      <c r="E4482" s="165">
        <v>13.45</v>
      </c>
      <c r="F4482" s="165"/>
      <c r="G4482" s="165" t="s">
        <v>3821</v>
      </c>
    </row>
    <row r="4483" spans="1:7" x14ac:dyDescent="0.25">
      <c r="A4483" s="165">
        <v>40439102</v>
      </c>
      <c r="B4483" s="165" t="s">
        <v>11301</v>
      </c>
      <c r="C4483" s="165" t="s">
        <v>5630</v>
      </c>
      <c r="D4483" s="165">
        <v>7.83</v>
      </c>
      <c r="E4483" s="165">
        <v>11.2</v>
      </c>
      <c r="F4483" s="165"/>
      <c r="G4483" s="165" t="s">
        <v>3821</v>
      </c>
    </row>
    <row r="4484" spans="1:7" x14ac:dyDescent="0.25">
      <c r="A4484" s="165" t="s">
        <v>11302</v>
      </c>
      <c r="B4484" s="165" t="s">
        <v>11303</v>
      </c>
      <c r="C4484" s="165" t="s">
        <v>7081</v>
      </c>
      <c r="D4484" s="165">
        <v>15.62</v>
      </c>
      <c r="E4484" s="165">
        <v>22.33</v>
      </c>
      <c r="F4484" s="165"/>
      <c r="G4484" s="165" t="s">
        <v>3821</v>
      </c>
    </row>
    <row r="4485" spans="1:7" x14ac:dyDescent="0.25">
      <c r="A4485" s="165">
        <v>7194</v>
      </c>
      <c r="B4485" s="165" t="s">
        <v>11304</v>
      </c>
      <c r="C4485" s="165" t="s">
        <v>5534</v>
      </c>
      <c r="D4485" s="165">
        <v>32.54</v>
      </c>
      <c r="E4485" s="165">
        <v>46.53</v>
      </c>
      <c r="F4485" s="165"/>
      <c r="G4485" s="165" t="s">
        <v>3821</v>
      </c>
    </row>
    <row r="4486" spans="1:7" x14ac:dyDescent="0.25">
      <c r="A4486" s="165" t="s">
        <v>11305</v>
      </c>
      <c r="B4486" s="165" t="s">
        <v>11306</v>
      </c>
      <c r="C4486" s="165" t="s">
        <v>10395</v>
      </c>
      <c r="D4486" s="165">
        <v>9.9499999999999993</v>
      </c>
      <c r="E4486" s="165">
        <v>14.22</v>
      </c>
      <c r="F4486" s="165"/>
      <c r="G4486" s="165" t="s">
        <v>3821</v>
      </c>
    </row>
    <row r="4487" spans="1:7" x14ac:dyDescent="0.25">
      <c r="A4487" s="165" t="s">
        <v>11307</v>
      </c>
      <c r="B4487" s="165" t="s">
        <v>11308</v>
      </c>
      <c r="C4487" s="165" t="s">
        <v>10395</v>
      </c>
      <c r="D4487" s="165">
        <v>8.6</v>
      </c>
      <c r="E4487" s="165">
        <v>12.3</v>
      </c>
      <c r="F4487" s="165"/>
      <c r="G4487" s="165" t="s">
        <v>3821</v>
      </c>
    </row>
    <row r="4488" spans="1:7" x14ac:dyDescent="0.25">
      <c r="A4488" s="165">
        <v>7192</v>
      </c>
      <c r="B4488" s="165" t="s">
        <v>11309</v>
      </c>
      <c r="C4488" s="165" t="s">
        <v>5534</v>
      </c>
      <c r="D4488" s="165">
        <v>24.25</v>
      </c>
      <c r="E4488" s="165">
        <v>34.68</v>
      </c>
      <c r="F4488" s="165"/>
      <c r="G4488" s="165" t="s">
        <v>3821</v>
      </c>
    </row>
    <row r="4489" spans="1:7" x14ac:dyDescent="0.25">
      <c r="A4489" s="165">
        <v>261230043</v>
      </c>
      <c r="B4489" s="165" t="s">
        <v>11310</v>
      </c>
      <c r="C4489" s="165" t="s">
        <v>5630</v>
      </c>
      <c r="D4489" s="165">
        <v>9.9600000000000009</v>
      </c>
      <c r="E4489" s="165">
        <v>14.25</v>
      </c>
      <c r="F4489" s="165"/>
      <c r="G4489" s="165" t="s">
        <v>3821</v>
      </c>
    </row>
    <row r="4490" spans="1:7" x14ac:dyDescent="0.25">
      <c r="A4490" s="165" t="s">
        <v>11311</v>
      </c>
      <c r="B4490" s="165" t="s">
        <v>11312</v>
      </c>
      <c r="C4490" s="165" t="s">
        <v>658</v>
      </c>
      <c r="D4490" s="165">
        <v>21.88</v>
      </c>
      <c r="E4490" s="165">
        <v>31.3</v>
      </c>
      <c r="F4490" s="165"/>
      <c r="G4490" s="165" t="s">
        <v>3821</v>
      </c>
    </row>
    <row r="4491" spans="1:7" x14ac:dyDescent="0.25">
      <c r="A4491" s="165" t="s">
        <v>11313</v>
      </c>
      <c r="B4491" s="165" t="s">
        <v>11314</v>
      </c>
      <c r="C4491" s="165" t="s">
        <v>345</v>
      </c>
      <c r="D4491" s="165">
        <v>25.67</v>
      </c>
      <c r="E4491" s="165">
        <v>36.700000000000003</v>
      </c>
      <c r="F4491" s="165"/>
      <c r="G4491" s="165" t="s">
        <v>3821</v>
      </c>
    </row>
    <row r="4492" spans="1:7" x14ac:dyDescent="0.25">
      <c r="A4492" s="165" t="s">
        <v>11315</v>
      </c>
      <c r="B4492" s="165" t="s">
        <v>11316</v>
      </c>
      <c r="C4492" s="165" t="s">
        <v>649</v>
      </c>
      <c r="D4492" s="165">
        <v>24.2</v>
      </c>
      <c r="E4492" s="165">
        <v>34.61</v>
      </c>
      <c r="F4492" s="165"/>
      <c r="G4492" s="165" t="s">
        <v>3821</v>
      </c>
    </row>
    <row r="4493" spans="1:7" x14ac:dyDescent="0.25">
      <c r="A4493" s="165" t="s">
        <v>11317</v>
      </c>
      <c r="B4493" s="165" t="s">
        <v>11318</v>
      </c>
      <c r="C4493" s="165" t="s">
        <v>10395</v>
      </c>
      <c r="D4493" s="165">
        <v>22.13</v>
      </c>
      <c r="E4493" s="165">
        <v>31.64</v>
      </c>
      <c r="F4493" s="165"/>
      <c r="G4493" s="165" t="s">
        <v>3821</v>
      </c>
    </row>
    <row r="4494" spans="1:7" x14ac:dyDescent="0.25">
      <c r="A4494" s="165" t="s">
        <v>11319</v>
      </c>
      <c r="B4494" s="165" t="s">
        <v>11320</v>
      </c>
      <c r="C4494" s="165" t="s">
        <v>649</v>
      </c>
      <c r="D4494" s="165">
        <v>24.77</v>
      </c>
      <c r="E4494" s="165">
        <v>35.42</v>
      </c>
      <c r="F4494" s="165"/>
      <c r="G4494" s="165" t="s">
        <v>3821</v>
      </c>
    </row>
    <row r="4495" spans="1:7" x14ac:dyDescent="0.25">
      <c r="A4495" s="165" t="s">
        <v>11321</v>
      </c>
      <c r="B4495" s="165" t="s">
        <v>11322</v>
      </c>
      <c r="C4495" s="165" t="s">
        <v>5534</v>
      </c>
      <c r="D4495" s="165">
        <v>61.3</v>
      </c>
      <c r="E4495" s="165">
        <v>87.66</v>
      </c>
      <c r="F4495" s="165"/>
      <c r="G4495" s="165" t="s">
        <v>3821</v>
      </c>
    </row>
    <row r="4496" spans="1:7" x14ac:dyDescent="0.25">
      <c r="A4496" s="165" t="s">
        <v>11323</v>
      </c>
      <c r="B4496" s="165" t="s">
        <v>11324</v>
      </c>
      <c r="C4496" s="165" t="s">
        <v>5553</v>
      </c>
      <c r="D4496" s="165">
        <v>21.36</v>
      </c>
      <c r="E4496" s="165">
        <v>30.55</v>
      </c>
      <c r="F4496" s="165"/>
      <c r="G4496" s="165" t="s">
        <v>3821</v>
      </c>
    </row>
    <row r="4497" spans="1:7" x14ac:dyDescent="0.25">
      <c r="A4497" s="165" t="s">
        <v>11325</v>
      </c>
      <c r="B4497" s="165" t="s">
        <v>11326</v>
      </c>
      <c r="C4497" s="165" t="s">
        <v>5553</v>
      </c>
      <c r="D4497" s="165">
        <v>26.9</v>
      </c>
      <c r="E4497" s="165">
        <v>38.47</v>
      </c>
      <c r="F4497" s="165"/>
      <c r="G4497" s="165" t="s">
        <v>3821</v>
      </c>
    </row>
    <row r="4498" spans="1:7" x14ac:dyDescent="0.25">
      <c r="A4498" s="165" t="s">
        <v>11327</v>
      </c>
      <c r="B4498" s="165" t="s">
        <v>11328</v>
      </c>
      <c r="C4498" s="165" t="s">
        <v>7081</v>
      </c>
      <c r="D4498" s="165">
        <v>16.57</v>
      </c>
      <c r="E4498" s="165">
        <v>23.69</v>
      </c>
      <c r="F4498" s="165"/>
      <c r="G4498" s="165" t="s">
        <v>3821</v>
      </c>
    </row>
    <row r="4499" spans="1:7" x14ac:dyDescent="0.25">
      <c r="A4499" s="165">
        <v>4051</v>
      </c>
      <c r="B4499" s="165" t="s">
        <v>11329</v>
      </c>
      <c r="C4499" s="165" t="s">
        <v>5534</v>
      </c>
      <c r="D4499" s="165">
        <v>8.3000000000000007</v>
      </c>
      <c r="E4499" s="165">
        <v>11.87</v>
      </c>
      <c r="F4499" s="165"/>
      <c r="G4499" s="165" t="s">
        <v>3821</v>
      </c>
    </row>
    <row r="4500" spans="1:7" x14ac:dyDescent="0.25">
      <c r="A4500" s="165">
        <v>4172</v>
      </c>
      <c r="B4500" s="165" t="s">
        <v>11330</v>
      </c>
      <c r="C4500" s="165" t="s">
        <v>5534</v>
      </c>
      <c r="D4500" s="165">
        <v>9.09</v>
      </c>
      <c r="E4500" s="165">
        <v>13.01</v>
      </c>
      <c r="F4500" s="165"/>
      <c r="G4500" s="165" t="s">
        <v>3821</v>
      </c>
    </row>
    <row r="4501" spans="1:7" x14ac:dyDescent="0.25">
      <c r="A4501" s="165">
        <v>7260</v>
      </c>
      <c r="B4501" s="165" t="s">
        <v>11331</v>
      </c>
      <c r="C4501" s="165" t="s">
        <v>5534</v>
      </c>
      <c r="D4501" s="165">
        <v>23.53</v>
      </c>
      <c r="E4501" s="165">
        <v>33.65</v>
      </c>
      <c r="F4501" s="165"/>
      <c r="G4501" s="165" t="s">
        <v>3821</v>
      </c>
    </row>
    <row r="4502" spans="1:7" x14ac:dyDescent="0.25">
      <c r="A4502" s="165" t="s">
        <v>11332</v>
      </c>
      <c r="B4502" s="165" t="s">
        <v>11333</v>
      </c>
      <c r="C4502" s="165" t="s">
        <v>3868</v>
      </c>
      <c r="D4502" s="165">
        <v>7.91</v>
      </c>
      <c r="E4502" s="165">
        <v>11.31</v>
      </c>
      <c r="F4502" s="165"/>
      <c r="G4502" s="165" t="s">
        <v>3821</v>
      </c>
    </row>
    <row r="4503" spans="1:7" x14ac:dyDescent="0.25">
      <c r="A4503" s="165">
        <v>721913756</v>
      </c>
      <c r="B4503" s="165" t="s">
        <v>11334</v>
      </c>
      <c r="C4503" s="165" t="s">
        <v>5630</v>
      </c>
      <c r="D4503" s="165">
        <v>5.76</v>
      </c>
      <c r="E4503" s="165">
        <v>8.23</v>
      </c>
      <c r="F4503" s="165"/>
      <c r="G4503" s="165" t="s">
        <v>3821</v>
      </c>
    </row>
    <row r="4504" spans="1:7" x14ac:dyDescent="0.25">
      <c r="A4504" s="165" t="s">
        <v>11335</v>
      </c>
      <c r="B4504" s="165" t="s">
        <v>11336</v>
      </c>
      <c r="C4504" s="165" t="s">
        <v>3540</v>
      </c>
      <c r="D4504" s="165">
        <v>9.9600000000000009</v>
      </c>
      <c r="E4504" s="165">
        <v>14.24</v>
      </c>
      <c r="F4504" s="165"/>
      <c r="G4504" s="165" t="s">
        <v>3528</v>
      </c>
    </row>
    <row r="4505" spans="1:7" x14ac:dyDescent="0.25">
      <c r="A4505" s="165" t="s">
        <v>11337</v>
      </c>
      <c r="B4505" s="165" t="s">
        <v>11338</v>
      </c>
      <c r="C4505" s="165" t="s">
        <v>3540</v>
      </c>
      <c r="D4505" s="165">
        <v>9.9600000000000009</v>
      </c>
      <c r="E4505" s="165">
        <v>14.24</v>
      </c>
      <c r="F4505" s="165"/>
      <c r="G4505" s="165" t="s">
        <v>3528</v>
      </c>
    </row>
    <row r="4506" spans="1:7" x14ac:dyDescent="0.25">
      <c r="A4506" s="165" t="s">
        <v>11339</v>
      </c>
      <c r="B4506" s="165" t="s">
        <v>11340</v>
      </c>
      <c r="C4506" s="165" t="s">
        <v>3540</v>
      </c>
      <c r="D4506" s="165">
        <v>9.75</v>
      </c>
      <c r="E4506" s="165">
        <v>13.94</v>
      </c>
      <c r="F4506" s="165"/>
      <c r="G4506" s="165" t="s">
        <v>3528</v>
      </c>
    </row>
    <row r="4507" spans="1:7" x14ac:dyDescent="0.25">
      <c r="A4507" s="165" t="s">
        <v>11341</v>
      </c>
      <c r="B4507" s="165" t="s">
        <v>11342</v>
      </c>
      <c r="C4507" s="165" t="s">
        <v>3540</v>
      </c>
      <c r="D4507" s="165">
        <v>10.25</v>
      </c>
      <c r="E4507" s="165">
        <v>14.66</v>
      </c>
      <c r="F4507" s="165"/>
      <c r="G4507" s="165" t="s">
        <v>3528</v>
      </c>
    </row>
    <row r="4508" spans="1:7" x14ac:dyDescent="0.25">
      <c r="A4508" s="165" t="s">
        <v>11343</v>
      </c>
      <c r="B4508" s="165" t="s">
        <v>11344</v>
      </c>
      <c r="C4508" s="165" t="s">
        <v>3540</v>
      </c>
      <c r="D4508" s="165">
        <v>13.43</v>
      </c>
      <c r="E4508" s="165">
        <v>19.21</v>
      </c>
      <c r="F4508" s="165"/>
      <c r="G4508" s="165" t="s">
        <v>3528</v>
      </c>
    </row>
    <row r="4509" spans="1:7" x14ac:dyDescent="0.25">
      <c r="A4509" s="165" t="s">
        <v>11345</v>
      </c>
      <c r="B4509" s="165" t="s">
        <v>11346</v>
      </c>
      <c r="C4509" s="165" t="s">
        <v>3540</v>
      </c>
      <c r="D4509" s="165">
        <v>11.48</v>
      </c>
      <c r="E4509" s="165">
        <v>16.420000000000002</v>
      </c>
      <c r="F4509" s="165"/>
      <c r="G4509" s="165" t="s">
        <v>3528</v>
      </c>
    </row>
    <row r="4510" spans="1:7" x14ac:dyDescent="0.25">
      <c r="A4510" s="165" t="s">
        <v>11347</v>
      </c>
      <c r="B4510" s="165" t="s">
        <v>11348</v>
      </c>
      <c r="C4510" s="165" t="s">
        <v>3540</v>
      </c>
      <c r="D4510" s="165">
        <v>14.41</v>
      </c>
      <c r="E4510" s="165">
        <v>20.61</v>
      </c>
      <c r="F4510" s="165"/>
      <c r="G4510" s="165" t="s">
        <v>3528</v>
      </c>
    </row>
    <row r="4511" spans="1:7" x14ac:dyDescent="0.25">
      <c r="A4511" s="165" t="s">
        <v>11349</v>
      </c>
      <c r="B4511" s="165" t="s">
        <v>11350</v>
      </c>
      <c r="C4511" s="165" t="s">
        <v>3540</v>
      </c>
      <c r="D4511" s="165">
        <v>8.06</v>
      </c>
      <c r="E4511" s="165">
        <v>11.53</v>
      </c>
      <c r="F4511" s="165"/>
      <c r="G4511" s="165" t="s">
        <v>3528</v>
      </c>
    </row>
    <row r="4512" spans="1:7" x14ac:dyDescent="0.25">
      <c r="A4512" s="165" t="s">
        <v>11351</v>
      </c>
      <c r="B4512" s="165" t="s">
        <v>11352</v>
      </c>
      <c r="C4512" s="165" t="s">
        <v>3540</v>
      </c>
      <c r="D4512" s="165">
        <v>16.559999999999999</v>
      </c>
      <c r="E4512" s="165">
        <v>23.68</v>
      </c>
      <c r="F4512" s="165"/>
      <c r="G4512" s="165" t="s">
        <v>3528</v>
      </c>
    </row>
    <row r="4513" spans="1:7" x14ac:dyDescent="0.25">
      <c r="A4513" s="165" t="s">
        <v>11353</v>
      </c>
      <c r="B4513" s="165" t="s">
        <v>11354</v>
      </c>
      <c r="C4513" s="165" t="s">
        <v>3540</v>
      </c>
      <c r="D4513" s="165">
        <v>9.0399999999999991</v>
      </c>
      <c r="E4513" s="165">
        <v>12.93</v>
      </c>
      <c r="F4513" s="165"/>
      <c r="G4513" s="165" t="s">
        <v>3528</v>
      </c>
    </row>
    <row r="4514" spans="1:7" x14ac:dyDescent="0.25">
      <c r="A4514" s="165" t="s">
        <v>11355</v>
      </c>
      <c r="B4514" s="165" t="s">
        <v>11356</v>
      </c>
      <c r="C4514" s="165" t="s">
        <v>3540</v>
      </c>
      <c r="D4514" s="165">
        <v>9.57</v>
      </c>
      <c r="E4514" s="165">
        <v>13.68</v>
      </c>
      <c r="F4514" s="165"/>
      <c r="G4514" s="165" t="s">
        <v>3528</v>
      </c>
    </row>
    <row r="4515" spans="1:7" x14ac:dyDescent="0.25">
      <c r="A4515" s="165" t="s">
        <v>11357</v>
      </c>
      <c r="B4515" s="165" t="s">
        <v>11358</v>
      </c>
      <c r="C4515" s="165" t="s">
        <v>3540</v>
      </c>
      <c r="D4515" s="165">
        <v>10.99</v>
      </c>
      <c r="E4515" s="165">
        <v>15.72</v>
      </c>
      <c r="F4515" s="165"/>
      <c r="G4515" s="165" t="s">
        <v>3528</v>
      </c>
    </row>
    <row r="4516" spans="1:7" x14ac:dyDescent="0.25">
      <c r="A4516" s="165" t="s">
        <v>11359</v>
      </c>
      <c r="B4516" s="165" t="s">
        <v>11360</v>
      </c>
      <c r="C4516" s="165" t="s">
        <v>3540</v>
      </c>
      <c r="D4516" s="165">
        <v>14.41</v>
      </c>
      <c r="E4516" s="165">
        <v>20.61</v>
      </c>
      <c r="F4516" s="165"/>
      <c r="G4516" s="165" t="s">
        <v>3528</v>
      </c>
    </row>
    <row r="4517" spans="1:7" x14ac:dyDescent="0.25">
      <c r="A4517" s="165" t="s">
        <v>11361</v>
      </c>
      <c r="B4517" s="165" t="s">
        <v>11362</v>
      </c>
      <c r="C4517" s="165" t="s">
        <v>3540</v>
      </c>
      <c r="D4517" s="165">
        <v>14.61</v>
      </c>
      <c r="E4517" s="165">
        <v>20.89</v>
      </c>
      <c r="F4517" s="165"/>
      <c r="G4517" s="165" t="s">
        <v>3528</v>
      </c>
    </row>
    <row r="4518" spans="1:7" x14ac:dyDescent="0.25">
      <c r="A4518" s="165" t="s">
        <v>11363</v>
      </c>
      <c r="B4518" s="165" t="s">
        <v>11364</v>
      </c>
      <c r="C4518" s="165" t="s">
        <v>3540</v>
      </c>
      <c r="D4518" s="165">
        <v>8.5500000000000007</v>
      </c>
      <c r="E4518" s="165">
        <v>12.23</v>
      </c>
      <c r="F4518" s="165"/>
      <c r="G4518" s="165" t="s">
        <v>3528</v>
      </c>
    </row>
    <row r="4519" spans="1:7" x14ac:dyDescent="0.25">
      <c r="A4519" s="165" t="s">
        <v>11365</v>
      </c>
      <c r="B4519" s="165" t="s">
        <v>11366</v>
      </c>
      <c r="C4519" s="165" t="s">
        <v>3540</v>
      </c>
      <c r="D4519" s="165">
        <v>12.01</v>
      </c>
      <c r="E4519" s="165">
        <v>17.18</v>
      </c>
      <c r="F4519" s="165"/>
      <c r="G4519" s="165" t="s">
        <v>3528</v>
      </c>
    </row>
    <row r="4520" spans="1:7" x14ac:dyDescent="0.25">
      <c r="A4520" s="165" t="s">
        <v>11367</v>
      </c>
      <c r="B4520" s="165" t="s">
        <v>11368</v>
      </c>
      <c r="C4520" s="165" t="s">
        <v>3540</v>
      </c>
      <c r="D4520" s="165">
        <v>10.5</v>
      </c>
      <c r="E4520" s="165">
        <v>15.02</v>
      </c>
      <c r="F4520" s="165"/>
      <c r="G4520" s="165" t="s">
        <v>3528</v>
      </c>
    </row>
    <row r="4521" spans="1:7" x14ac:dyDescent="0.25">
      <c r="A4521" s="165" t="s">
        <v>11369</v>
      </c>
      <c r="B4521" s="165" t="s">
        <v>11370</v>
      </c>
      <c r="C4521" s="165" t="s">
        <v>3540</v>
      </c>
      <c r="D4521" s="165">
        <v>13.63</v>
      </c>
      <c r="E4521" s="165">
        <v>19.489999999999998</v>
      </c>
      <c r="F4521" s="165"/>
      <c r="G4521" s="165" t="s">
        <v>3528</v>
      </c>
    </row>
    <row r="4522" spans="1:7" x14ac:dyDescent="0.25">
      <c r="A4522" s="165" t="s">
        <v>11371</v>
      </c>
      <c r="B4522" s="165" t="s">
        <v>11372</v>
      </c>
      <c r="C4522" s="165" t="s">
        <v>3540</v>
      </c>
      <c r="D4522" s="165">
        <v>12.65</v>
      </c>
      <c r="E4522" s="165">
        <v>18.09</v>
      </c>
      <c r="F4522" s="165"/>
      <c r="G4522" s="165" t="s">
        <v>3528</v>
      </c>
    </row>
    <row r="4523" spans="1:7" x14ac:dyDescent="0.25">
      <c r="A4523" s="165" t="s">
        <v>11373</v>
      </c>
      <c r="B4523" s="165" t="s">
        <v>11374</v>
      </c>
      <c r="C4523" s="165" t="s">
        <v>3540</v>
      </c>
      <c r="D4523" s="165">
        <v>15.58</v>
      </c>
      <c r="E4523" s="165">
        <v>22.28</v>
      </c>
      <c r="F4523" s="165"/>
      <c r="G4523" s="165" t="s">
        <v>3528</v>
      </c>
    </row>
    <row r="4524" spans="1:7" x14ac:dyDescent="0.25">
      <c r="A4524" s="165" t="s">
        <v>11375</v>
      </c>
      <c r="B4524" s="165" t="s">
        <v>11376</v>
      </c>
      <c r="C4524" s="165" t="s">
        <v>3540</v>
      </c>
      <c r="D4524" s="165">
        <v>11.82</v>
      </c>
      <c r="E4524" s="165">
        <v>16.899999999999999</v>
      </c>
      <c r="F4524" s="165"/>
      <c r="G4524" s="165" t="s">
        <v>3528</v>
      </c>
    </row>
    <row r="4525" spans="1:7" x14ac:dyDescent="0.25">
      <c r="A4525" s="165" t="s">
        <v>11377</v>
      </c>
      <c r="B4525" s="165" t="s">
        <v>11378</v>
      </c>
      <c r="C4525" s="165" t="s">
        <v>3540</v>
      </c>
      <c r="D4525" s="165">
        <v>12.21</v>
      </c>
      <c r="E4525" s="165">
        <v>17.45</v>
      </c>
      <c r="F4525" s="165"/>
      <c r="G4525" s="165" t="s">
        <v>3528</v>
      </c>
    </row>
    <row r="4526" spans="1:7" x14ac:dyDescent="0.25">
      <c r="A4526" s="165" t="s">
        <v>11379</v>
      </c>
      <c r="B4526" s="165" t="s">
        <v>11380</v>
      </c>
      <c r="C4526" s="165" t="s">
        <v>3540</v>
      </c>
      <c r="D4526" s="165">
        <v>11.48</v>
      </c>
      <c r="E4526" s="165">
        <v>16.420000000000002</v>
      </c>
      <c r="F4526" s="165"/>
      <c r="G4526" s="165" t="s">
        <v>3528</v>
      </c>
    </row>
    <row r="4527" spans="1:7" x14ac:dyDescent="0.25">
      <c r="A4527" s="165" t="s">
        <v>11381</v>
      </c>
      <c r="B4527" s="165" t="s">
        <v>11382</v>
      </c>
      <c r="C4527" s="165" t="s">
        <v>3540</v>
      </c>
      <c r="D4527" s="165">
        <v>11.97</v>
      </c>
      <c r="E4527" s="165">
        <v>17.12</v>
      </c>
      <c r="F4527" s="165"/>
      <c r="G4527" s="165" t="s">
        <v>3528</v>
      </c>
    </row>
    <row r="4528" spans="1:7" x14ac:dyDescent="0.25">
      <c r="A4528" s="165" t="s">
        <v>11383</v>
      </c>
      <c r="B4528" s="165" t="s">
        <v>11384</v>
      </c>
      <c r="C4528" s="165" t="s">
        <v>3540</v>
      </c>
      <c r="D4528" s="165">
        <v>7.74</v>
      </c>
      <c r="E4528" s="165">
        <v>11.06</v>
      </c>
      <c r="F4528" s="165"/>
      <c r="G4528" s="165" t="s">
        <v>3528</v>
      </c>
    </row>
    <row r="4529" spans="1:7" x14ac:dyDescent="0.25">
      <c r="A4529" s="165" t="s">
        <v>11385</v>
      </c>
      <c r="B4529" s="165" t="s">
        <v>11386</v>
      </c>
      <c r="C4529" s="165" t="s">
        <v>3540</v>
      </c>
      <c r="D4529" s="165">
        <v>8.06</v>
      </c>
      <c r="E4529" s="165">
        <v>11.53</v>
      </c>
      <c r="F4529" s="165"/>
      <c r="G4529" s="165" t="s">
        <v>3528</v>
      </c>
    </row>
    <row r="4530" spans="1:7" x14ac:dyDescent="0.25">
      <c r="A4530" s="165" t="s">
        <v>11387</v>
      </c>
      <c r="B4530" s="165" t="s">
        <v>11388</v>
      </c>
      <c r="C4530" s="165" t="s">
        <v>3540</v>
      </c>
      <c r="D4530" s="165">
        <v>9.2799999999999994</v>
      </c>
      <c r="E4530" s="165">
        <v>13.27</v>
      </c>
      <c r="F4530" s="165"/>
      <c r="G4530" s="165" t="s">
        <v>3528</v>
      </c>
    </row>
    <row r="4531" spans="1:7" x14ac:dyDescent="0.25">
      <c r="A4531" s="165" t="s">
        <v>11389</v>
      </c>
      <c r="B4531" s="165" t="s">
        <v>11390</v>
      </c>
      <c r="C4531" s="165" t="s">
        <v>3540</v>
      </c>
      <c r="D4531" s="165">
        <v>12.21</v>
      </c>
      <c r="E4531" s="165">
        <v>17.45</v>
      </c>
      <c r="F4531" s="165"/>
      <c r="G4531" s="165" t="s">
        <v>3528</v>
      </c>
    </row>
    <row r="4532" spans="1:7" x14ac:dyDescent="0.25">
      <c r="A4532" s="165" t="s">
        <v>11391</v>
      </c>
      <c r="B4532" s="165" t="s">
        <v>11392</v>
      </c>
      <c r="C4532" s="165" t="s">
        <v>3540</v>
      </c>
      <c r="D4532" s="165">
        <v>7.94</v>
      </c>
      <c r="E4532" s="165">
        <v>11.35</v>
      </c>
      <c r="F4532" s="165"/>
      <c r="G4532" s="165" t="s">
        <v>3528</v>
      </c>
    </row>
    <row r="4533" spans="1:7" x14ac:dyDescent="0.25">
      <c r="A4533" s="165" t="s">
        <v>11393</v>
      </c>
      <c r="B4533" s="165" t="s">
        <v>11394</v>
      </c>
      <c r="C4533" s="165" t="s">
        <v>3540</v>
      </c>
      <c r="D4533" s="165">
        <v>7.32</v>
      </c>
      <c r="E4533" s="165">
        <v>10.47</v>
      </c>
      <c r="F4533" s="165"/>
      <c r="G4533" s="165" t="s">
        <v>3528</v>
      </c>
    </row>
    <row r="4534" spans="1:7" x14ac:dyDescent="0.25">
      <c r="A4534" s="165" t="s">
        <v>11395</v>
      </c>
      <c r="B4534" s="165" t="s">
        <v>11396</v>
      </c>
      <c r="C4534" s="165" t="s">
        <v>3540</v>
      </c>
      <c r="D4534" s="165">
        <v>10.99</v>
      </c>
      <c r="E4534" s="165">
        <v>15.72</v>
      </c>
      <c r="F4534" s="165"/>
      <c r="G4534" s="165" t="s">
        <v>3528</v>
      </c>
    </row>
    <row r="4535" spans="1:7" x14ac:dyDescent="0.25">
      <c r="A4535" s="165" t="s">
        <v>11397</v>
      </c>
      <c r="B4535" s="165" t="s">
        <v>11398</v>
      </c>
      <c r="C4535" s="165" t="s">
        <v>3540</v>
      </c>
      <c r="D4535" s="165">
        <v>10.99</v>
      </c>
      <c r="E4535" s="165">
        <v>15.72</v>
      </c>
      <c r="F4535" s="165"/>
      <c r="G4535" s="165" t="s">
        <v>3528</v>
      </c>
    </row>
    <row r="4536" spans="1:7" x14ac:dyDescent="0.25">
      <c r="A4536" s="165" t="s">
        <v>11399</v>
      </c>
      <c r="B4536" s="165" t="s">
        <v>11400</v>
      </c>
      <c r="C4536" s="165" t="s">
        <v>3540</v>
      </c>
      <c r="D4536" s="165">
        <v>7.32</v>
      </c>
      <c r="E4536" s="165">
        <v>10.47</v>
      </c>
      <c r="F4536" s="165"/>
      <c r="G4536" s="165" t="s">
        <v>3528</v>
      </c>
    </row>
    <row r="4537" spans="1:7" x14ac:dyDescent="0.25">
      <c r="A4537" s="165" t="s">
        <v>11401</v>
      </c>
      <c r="B4537" s="165" t="s">
        <v>11402</v>
      </c>
      <c r="C4537" s="165" t="s">
        <v>3540</v>
      </c>
      <c r="D4537" s="165">
        <v>10.99</v>
      </c>
      <c r="E4537" s="165">
        <v>15.72</v>
      </c>
      <c r="F4537" s="165"/>
      <c r="G4537" s="165" t="s">
        <v>3528</v>
      </c>
    </row>
    <row r="4538" spans="1:7" x14ac:dyDescent="0.25">
      <c r="A4538" s="165" t="s">
        <v>11403</v>
      </c>
      <c r="B4538" s="165" t="s">
        <v>11404</v>
      </c>
      <c r="C4538" s="165" t="s">
        <v>4681</v>
      </c>
      <c r="D4538" s="165">
        <v>44.86</v>
      </c>
      <c r="E4538" s="165">
        <v>64.14</v>
      </c>
      <c r="F4538" s="165"/>
      <c r="G4538" s="165" t="s">
        <v>3511</v>
      </c>
    </row>
    <row r="4539" spans="1:7" x14ac:dyDescent="0.25">
      <c r="A4539" s="165" t="s">
        <v>11405</v>
      </c>
      <c r="B4539" s="165" t="s">
        <v>11406</v>
      </c>
      <c r="C4539" s="165" t="s">
        <v>4681</v>
      </c>
      <c r="D4539" s="165">
        <v>22.37</v>
      </c>
      <c r="E4539" s="165">
        <v>31.98</v>
      </c>
      <c r="F4539" s="165"/>
      <c r="G4539" s="165" t="s">
        <v>3511</v>
      </c>
    </row>
    <row r="4540" spans="1:7" x14ac:dyDescent="0.25">
      <c r="A4540" s="165" t="s">
        <v>11407</v>
      </c>
      <c r="B4540" s="165" t="s">
        <v>11408</v>
      </c>
      <c r="C4540" s="165" t="s">
        <v>658</v>
      </c>
      <c r="D4540" s="165">
        <v>10.26</v>
      </c>
      <c r="E4540" s="165">
        <v>14.67</v>
      </c>
      <c r="F4540" s="165"/>
      <c r="G4540" s="165" t="s">
        <v>3528</v>
      </c>
    </row>
    <row r="4541" spans="1:7" x14ac:dyDescent="0.25">
      <c r="A4541" s="165" t="s">
        <v>11409</v>
      </c>
      <c r="B4541" s="165" t="s">
        <v>11410</v>
      </c>
      <c r="C4541" s="165" t="s">
        <v>658</v>
      </c>
      <c r="D4541" s="165">
        <v>8.1999999999999993</v>
      </c>
      <c r="E4541" s="165">
        <v>11.72</v>
      </c>
      <c r="F4541" s="165"/>
      <c r="G4541" s="165" t="s">
        <v>3607</v>
      </c>
    </row>
    <row r="4542" spans="1:7" x14ac:dyDescent="0.25">
      <c r="A4542" s="165" t="s">
        <v>11411</v>
      </c>
      <c r="B4542" s="165" t="s">
        <v>11412</v>
      </c>
      <c r="C4542" s="165" t="s">
        <v>658</v>
      </c>
      <c r="D4542" s="165">
        <v>7.51</v>
      </c>
      <c r="E4542" s="165">
        <v>10.74</v>
      </c>
      <c r="F4542" s="165"/>
      <c r="G4542" s="165" t="s">
        <v>3607</v>
      </c>
    </row>
    <row r="4543" spans="1:7" x14ac:dyDescent="0.25">
      <c r="A4543" s="165" t="s">
        <v>11413</v>
      </c>
      <c r="B4543" s="165" t="s">
        <v>11414</v>
      </c>
      <c r="C4543" s="165" t="s">
        <v>658</v>
      </c>
      <c r="D4543" s="165">
        <v>7.51</v>
      </c>
      <c r="E4543" s="165">
        <v>10.74</v>
      </c>
      <c r="F4543" s="165"/>
      <c r="G4543" s="165" t="s">
        <v>3607</v>
      </c>
    </row>
    <row r="4544" spans="1:7" x14ac:dyDescent="0.25">
      <c r="A4544" s="165" t="s">
        <v>11415</v>
      </c>
      <c r="B4544" s="165" t="s">
        <v>11416</v>
      </c>
      <c r="C4544" s="165" t="s">
        <v>658</v>
      </c>
      <c r="D4544" s="165">
        <v>6.83</v>
      </c>
      <c r="E4544" s="165">
        <v>9.76</v>
      </c>
      <c r="F4544" s="165"/>
      <c r="G4544" s="165" t="s">
        <v>3607</v>
      </c>
    </row>
    <row r="4545" spans="1:7" x14ac:dyDescent="0.25">
      <c r="A4545" s="165" t="s">
        <v>11417</v>
      </c>
      <c r="B4545" s="165" t="s">
        <v>11418</v>
      </c>
      <c r="C4545" s="165" t="s">
        <v>658</v>
      </c>
      <c r="D4545" s="165">
        <v>5.69</v>
      </c>
      <c r="E4545" s="165">
        <v>8.1300000000000008</v>
      </c>
      <c r="F4545" s="165"/>
      <c r="G4545" s="165" t="s">
        <v>3607</v>
      </c>
    </row>
    <row r="4546" spans="1:7" x14ac:dyDescent="0.25">
      <c r="A4546" s="165" t="s">
        <v>11419</v>
      </c>
      <c r="B4546" s="165" t="s">
        <v>11420</v>
      </c>
      <c r="C4546" s="165" t="s">
        <v>658</v>
      </c>
      <c r="D4546" s="165">
        <v>5.69</v>
      </c>
      <c r="E4546" s="165">
        <v>8.1300000000000008</v>
      </c>
      <c r="F4546" s="165"/>
      <c r="G4546" s="165" t="s">
        <v>3607</v>
      </c>
    </row>
    <row r="4547" spans="1:7" x14ac:dyDescent="0.25">
      <c r="A4547" s="165">
        <v>21071</v>
      </c>
      <c r="B4547" s="165" t="s">
        <v>11421</v>
      </c>
      <c r="C4547" s="165" t="s">
        <v>4653</v>
      </c>
      <c r="D4547" s="165">
        <v>4.82</v>
      </c>
      <c r="E4547" s="165">
        <v>6.9</v>
      </c>
      <c r="F4547" s="165"/>
      <c r="G4547" s="165" t="s">
        <v>3528</v>
      </c>
    </row>
    <row r="4548" spans="1:7" x14ac:dyDescent="0.25">
      <c r="A4548" s="165">
        <v>21040</v>
      </c>
      <c r="B4548" s="165" t="s">
        <v>11422</v>
      </c>
      <c r="C4548" s="165" t="s">
        <v>4653</v>
      </c>
      <c r="D4548" s="165">
        <v>5.51</v>
      </c>
      <c r="E4548" s="165">
        <v>7.88</v>
      </c>
      <c r="F4548" s="165"/>
      <c r="G4548" s="165" t="s">
        <v>3607</v>
      </c>
    </row>
    <row r="4549" spans="1:7" x14ac:dyDescent="0.25">
      <c r="A4549" s="165">
        <v>25754</v>
      </c>
      <c r="B4549" s="165" t="s">
        <v>11423</v>
      </c>
      <c r="C4549" s="165" t="s">
        <v>4653</v>
      </c>
      <c r="D4549" s="165">
        <v>5.51</v>
      </c>
      <c r="E4549" s="165">
        <v>7.88</v>
      </c>
      <c r="F4549" s="165"/>
      <c r="G4549" s="165" t="s">
        <v>3607</v>
      </c>
    </row>
    <row r="4550" spans="1:7" x14ac:dyDescent="0.25">
      <c r="A4550" s="165" t="s">
        <v>11424</v>
      </c>
      <c r="B4550" s="165" t="s">
        <v>11425</v>
      </c>
      <c r="C4550" s="165" t="s">
        <v>3868</v>
      </c>
      <c r="D4550" s="165">
        <v>8.98</v>
      </c>
      <c r="E4550" s="165">
        <v>12.85</v>
      </c>
      <c r="F4550" s="165"/>
      <c r="G4550" s="165" t="s">
        <v>3607</v>
      </c>
    </row>
    <row r="4551" spans="1:7" x14ac:dyDescent="0.25">
      <c r="A4551" s="165" t="s">
        <v>11426</v>
      </c>
      <c r="B4551" s="165" t="s">
        <v>11427</v>
      </c>
      <c r="C4551" s="165" t="s">
        <v>3540</v>
      </c>
      <c r="D4551" s="165">
        <v>2.99</v>
      </c>
      <c r="E4551" s="165">
        <v>4.2699999999999996</v>
      </c>
      <c r="F4551" s="165"/>
      <c r="G4551" s="165" t="s">
        <v>3607</v>
      </c>
    </row>
    <row r="4552" spans="1:7" x14ac:dyDescent="0.25">
      <c r="A4552" s="165">
        <v>3877</v>
      </c>
      <c r="B4552" s="165" t="s">
        <v>11428</v>
      </c>
      <c r="C4552" s="165" t="s">
        <v>10277</v>
      </c>
      <c r="D4552" s="165">
        <v>6.09</v>
      </c>
      <c r="E4552" s="165">
        <v>8.7100000000000009</v>
      </c>
      <c r="F4552" s="165"/>
      <c r="G4552" s="165" t="s">
        <v>3508</v>
      </c>
    </row>
    <row r="4553" spans="1:7" x14ac:dyDescent="0.25">
      <c r="A4553" s="165" t="s">
        <v>11429</v>
      </c>
      <c r="B4553" s="165" t="s">
        <v>11430</v>
      </c>
      <c r="C4553" s="165" t="s">
        <v>2817</v>
      </c>
      <c r="D4553" s="165">
        <v>49.94</v>
      </c>
      <c r="E4553" s="165">
        <v>71.42</v>
      </c>
      <c r="F4553" s="165"/>
      <c r="G4553" s="165" t="s">
        <v>3607</v>
      </c>
    </row>
    <row r="4554" spans="1:7" x14ac:dyDescent="0.25">
      <c r="A4554" s="165" t="s">
        <v>11431</v>
      </c>
      <c r="B4554" s="165" t="s">
        <v>11432</v>
      </c>
      <c r="C4554" s="165" t="s">
        <v>3868</v>
      </c>
      <c r="D4554" s="165">
        <v>29.81</v>
      </c>
      <c r="E4554" s="165">
        <v>42.63</v>
      </c>
      <c r="F4554" s="165"/>
      <c r="G4554" s="165" t="s">
        <v>3607</v>
      </c>
    </row>
    <row r="4555" spans="1:7" x14ac:dyDescent="0.25">
      <c r="A4555" s="165" t="s">
        <v>11433</v>
      </c>
      <c r="B4555" s="165" t="s">
        <v>11434</v>
      </c>
      <c r="C4555" s="165" t="s">
        <v>658</v>
      </c>
      <c r="D4555" s="165">
        <v>21.19</v>
      </c>
      <c r="E4555" s="165">
        <v>30.3</v>
      </c>
      <c r="F4555" s="165"/>
      <c r="G4555" s="165" t="s">
        <v>3607</v>
      </c>
    </row>
    <row r="4556" spans="1:7" x14ac:dyDescent="0.25">
      <c r="A4556" s="165" t="s">
        <v>11435</v>
      </c>
      <c r="B4556" s="165" t="s">
        <v>11436</v>
      </c>
      <c r="C4556" s="165" t="s">
        <v>3868</v>
      </c>
      <c r="D4556" s="165">
        <v>4.54</v>
      </c>
      <c r="E4556" s="165">
        <v>6.49</v>
      </c>
      <c r="F4556" s="165"/>
      <c r="G4556" s="165" t="s">
        <v>4142</v>
      </c>
    </row>
    <row r="4557" spans="1:7" x14ac:dyDescent="0.25">
      <c r="A4557" s="165" t="s">
        <v>11437</v>
      </c>
      <c r="B4557" s="165" t="s">
        <v>11438</v>
      </c>
      <c r="C4557" s="165" t="s">
        <v>11240</v>
      </c>
      <c r="D4557" s="165">
        <v>5.99</v>
      </c>
      <c r="E4557" s="165">
        <v>8.56</v>
      </c>
      <c r="F4557" s="165"/>
      <c r="G4557" s="165" t="s">
        <v>4142</v>
      </c>
    </row>
    <row r="4558" spans="1:7" x14ac:dyDescent="0.25">
      <c r="A4558" s="165" t="s">
        <v>11439</v>
      </c>
      <c r="B4558" s="165" t="s">
        <v>11440</v>
      </c>
      <c r="C4558" s="165" t="s">
        <v>658</v>
      </c>
      <c r="D4558" s="165">
        <v>6.53</v>
      </c>
      <c r="E4558" s="165">
        <v>9.34</v>
      </c>
      <c r="F4558" s="165"/>
      <c r="G4558" s="165" t="s">
        <v>4142</v>
      </c>
    </row>
    <row r="4559" spans="1:7" x14ac:dyDescent="0.25">
      <c r="A4559" s="165" t="s">
        <v>11441</v>
      </c>
      <c r="B4559" s="165" t="s">
        <v>11440</v>
      </c>
      <c r="C4559" s="165" t="s">
        <v>3537</v>
      </c>
      <c r="D4559" s="165">
        <v>6.18</v>
      </c>
      <c r="E4559" s="165">
        <v>8.84</v>
      </c>
      <c r="F4559" s="165"/>
      <c r="G4559" s="165" t="s">
        <v>4142</v>
      </c>
    </row>
    <row r="4560" spans="1:7" x14ac:dyDescent="0.25">
      <c r="A4560" s="165">
        <v>4426000</v>
      </c>
      <c r="B4560" s="165" t="s">
        <v>11442</v>
      </c>
      <c r="C4560" s="165" t="s">
        <v>3868</v>
      </c>
      <c r="D4560" s="165">
        <v>4.58</v>
      </c>
      <c r="E4560" s="165">
        <v>6.55</v>
      </c>
      <c r="F4560" s="165"/>
      <c r="G4560" s="165" t="s">
        <v>4142</v>
      </c>
    </row>
    <row r="4561" spans="1:7" x14ac:dyDescent="0.25">
      <c r="A4561" s="165" t="s">
        <v>11443</v>
      </c>
      <c r="B4561" s="165" t="s">
        <v>11444</v>
      </c>
      <c r="C4561" s="165" t="s">
        <v>7517</v>
      </c>
      <c r="D4561" s="165">
        <v>8.86</v>
      </c>
      <c r="E4561" s="165">
        <v>12.67</v>
      </c>
      <c r="F4561" s="165"/>
      <c r="G4561" s="165" t="s">
        <v>3528</v>
      </c>
    </row>
    <row r="4562" spans="1:7" x14ac:dyDescent="0.25">
      <c r="A4562" s="165" t="s">
        <v>11445</v>
      </c>
      <c r="B4562" s="165" t="s">
        <v>11446</v>
      </c>
      <c r="C4562" s="165" t="s">
        <v>10395</v>
      </c>
      <c r="D4562" s="165">
        <v>5.47</v>
      </c>
      <c r="E4562" s="165">
        <v>7.82</v>
      </c>
      <c r="F4562" s="165"/>
      <c r="G4562" s="165" t="s">
        <v>3607</v>
      </c>
    </row>
    <row r="4563" spans="1:7" x14ac:dyDescent="0.25">
      <c r="A4563" s="165">
        <v>78661</v>
      </c>
      <c r="B4563" s="165" t="s">
        <v>11447</v>
      </c>
      <c r="C4563" s="165" t="s">
        <v>4740</v>
      </c>
      <c r="D4563" s="165">
        <v>3.64</v>
      </c>
      <c r="E4563" s="165">
        <v>5.21</v>
      </c>
      <c r="F4563" s="165"/>
      <c r="G4563" s="165" t="s">
        <v>3607</v>
      </c>
    </row>
    <row r="4564" spans="1:7" x14ac:dyDescent="0.25">
      <c r="A4564" s="165">
        <v>78670</v>
      </c>
      <c r="B4564" s="165" t="s">
        <v>11448</v>
      </c>
      <c r="C4564" s="165" t="s">
        <v>4740</v>
      </c>
      <c r="D4564" s="165">
        <v>2.72</v>
      </c>
      <c r="E4564" s="165">
        <v>3.89</v>
      </c>
      <c r="F4564" s="165"/>
      <c r="G4564" s="165" t="s">
        <v>3607</v>
      </c>
    </row>
    <row r="4565" spans="1:7" x14ac:dyDescent="0.25">
      <c r="A4565" s="165">
        <v>78476</v>
      </c>
      <c r="B4565" s="165" t="s">
        <v>11449</v>
      </c>
      <c r="C4565" s="165" t="s">
        <v>4740</v>
      </c>
      <c r="D4565" s="165">
        <v>2.44</v>
      </c>
      <c r="E4565" s="165">
        <v>3.49</v>
      </c>
      <c r="F4565" s="165"/>
      <c r="G4565" s="165" t="s">
        <v>3607</v>
      </c>
    </row>
    <row r="4566" spans="1:7" x14ac:dyDescent="0.25">
      <c r="A4566" s="165" t="s">
        <v>11450</v>
      </c>
      <c r="B4566" s="165" t="s">
        <v>11451</v>
      </c>
      <c r="C4566" s="165" t="s">
        <v>658</v>
      </c>
      <c r="D4566" s="165">
        <v>11.45</v>
      </c>
      <c r="E4566" s="165">
        <v>16.37</v>
      </c>
      <c r="F4566" s="165"/>
      <c r="G4566" s="165" t="s">
        <v>3528</v>
      </c>
    </row>
    <row r="4567" spans="1:7" x14ac:dyDescent="0.25">
      <c r="A4567" s="165" t="s">
        <v>11452</v>
      </c>
      <c r="B4567" s="165" t="s">
        <v>11453</v>
      </c>
      <c r="C4567" s="165" t="s">
        <v>658</v>
      </c>
      <c r="D4567" s="165">
        <v>13.62</v>
      </c>
      <c r="E4567" s="165">
        <v>19.48</v>
      </c>
      <c r="F4567" s="165"/>
      <c r="G4567" s="165" t="s">
        <v>3528</v>
      </c>
    </row>
    <row r="4568" spans="1:7" x14ac:dyDescent="0.25">
      <c r="A4568" s="165" t="s">
        <v>11454</v>
      </c>
      <c r="B4568" s="165" t="s">
        <v>11455</v>
      </c>
      <c r="C4568" s="165" t="s">
        <v>3868</v>
      </c>
      <c r="D4568" s="165">
        <v>14.89</v>
      </c>
      <c r="E4568" s="165">
        <v>21.29</v>
      </c>
      <c r="F4568" s="165"/>
      <c r="G4568" s="165" t="s">
        <v>3528</v>
      </c>
    </row>
    <row r="4569" spans="1:7" x14ac:dyDescent="0.25">
      <c r="A4569" s="165" t="s">
        <v>11456</v>
      </c>
      <c r="B4569" s="165" t="s">
        <v>11457</v>
      </c>
      <c r="C4569" s="165" t="s">
        <v>11458</v>
      </c>
      <c r="D4569" s="165">
        <v>5.17</v>
      </c>
      <c r="E4569" s="165">
        <v>7.4</v>
      </c>
      <c r="F4569" s="165"/>
      <c r="G4569" s="165" t="s">
        <v>3528</v>
      </c>
    </row>
    <row r="4570" spans="1:7" x14ac:dyDescent="0.25">
      <c r="A4570" s="165" t="s">
        <v>11459</v>
      </c>
      <c r="B4570" s="165" t="s">
        <v>11460</v>
      </c>
      <c r="C4570" s="165" t="s">
        <v>658</v>
      </c>
      <c r="D4570" s="165">
        <v>1.6</v>
      </c>
      <c r="E4570" s="165">
        <v>2.29</v>
      </c>
      <c r="F4570" s="165"/>
      <c r="G4570" s="165" t="s">
        <v>3607</v>
      </c>
    </row>
    <row r="4571" spans="1:7" x14ac:dyDescent="0.25">
      <c r="A4571" s="165" t="s">
        <v>11461</v>
      </c>
      <c r="B4571" s="165" t="s">
        <v>11462</v>
      </c>
      <c r="C4571" s="165" t="s">
        <v>11061</v>
      </c>
      <c r="D4571" s="165">
        <v>12.29</v>
      </c>
      <c r="E4571" s="165">
        <v>17.579999999999998</v>
      </c>
      <c r="F4571" s="165"/>
      <c r="G4571" s="165" t="s">
        <v>3607</v>
      </c>
    </row>
    <row r="4572" spans="1:7" x14ac:dyDescent="0.25">
      <c r="A4572" s="165" t="s">
        <v>11463</v>
      </c>
      <c r="B4572" s="165" t="s">
        <v>11464</v>
      </c>
      <c r="C4572" s="165" t="s">
        <v>658</v>
      </c>
      <c r="D4572" s="165">
        <v>1.6</v>
      </c>
      <c r="E4572" s="165">
        <v>2.29</v>
      </c>
      <c r="F4572" s="165"/>
      <c r="G4572" s="165" t="s">
        <v>3607</v>
      </c>
    </row>
    <row r="4573" spans="1:7" x14ac:dyDescent="0.25">
      <c r="A4573" s="165">
        <v>8859</v>
      </c>
      <c r="B4573" s="165" t="s">
        <v>11465</v>
      </c>
      <c r="C4573" s="165" t="s">
        <v>5879</v>
      </c>
      <c r="D4573" s="165">
        <v>4.25</v>
      </c>
      <c r="E4573" s="165">
        <v>6.08</v>
      </c>
      <c r="F4573" s="165"/>
      <c r="G4573" s="165" t="s">
        <v>3607</v>
      </c>
    </row>
    <row r="4574" spans="1:7" x14ac:dyDescent="0.25">
      <c r="A4574" s="165" t="s">
        <v>11466</v>
      </c>
      <c r="B4574" s="165" t="s">
        <v>11467</v>
      </c>
      <c r="C4574" s="165" t="s">
        <v>5553</v>
      </c>
      <c r="D4574" s="165">
        <v>7.94</v>
      </c>
      <c r="E4574" s="165">
        <v>11.35</v>
      </c>
      <c r="F4574" s="165"/>
      <c r="G4574" s="165" t="s">
        <v>3607</v>
      </c>
    </row>
    <row r="4575" spans="1:7" x14ac:dyDescent="0.25">
      <c r="A4575" s="165" t="s">
        <v>11468</v>
      </c>
      <c r="B4575" s="165" t="s">
        <v>11469</v>
      </c>
      <c r="C4575" s="165" t="s">
        <v>7081</v>
      </c>
      <c r="D4575" s="165">
        <v>3.61</v>
      </c>
      <c r="E4575" s="165">
        <v>5.16</v>
      </c>
      <c r="F4575" s="165"/>
      <c r="G4575" s="165" t="s">
        <v>3607</v>
      </c>
    </row>
    <row r="4576" spans="1:7" x14ac:dyDescent="0.25">
      <c r="A4576" s="165" t="s">
        <v>11470</v>
      </c>
      <c r="B4576" s="165" t="s">
        <v>11471</v>
      </c>
      <c r="C4576" s="165" t="s">
        <v>3868</v>
      </c>
      <c r="D4576" s="165">
        <v>2.87</v>
      </c>
      <c r="E4576" s="165">
        <v>4.0999999999999996</v>
      </c>
      <c r="F4576" s="165"/>
      <c r="G4576" s="165" t="s">
        <v>3607</v>
      </c>
    </row>
    <row r="4577" spans="1:7" x14ac:dyDescent="0.25">
      <c r="A4577" s="165" t="s">
        <v>11472</v>
      </c>
      <c r="B4577" s="165" t="s">
        <v>11473</v>
      </c>
      <c r="C4577" s="165" t="s">
        <v>5553</v>
      </c>
      <c r="D4577" s="165">
        <v>3.79</v>
      </c>
      <c r="E4577" s="165">
        <v>5.42</v>
      </c>
      <c r="F4577" s="165"/>
      <c r="G4577" s="165" t="s">
        <v>3607</v>
      </c>
    </row>
    <row r="4578" spans="1:7" x14ac:dyDescent="0.25">
      <c r="A4578" s="165" t="s">
        <v>11474</v>
      </c>
      <c r="B4578" s="165" t="s">
        <v>11475</v>
      </c>
      <c r="C4578" s="165" t="s">
        <v>7081</v>
      </c>
      <c r="D4578" s="165">
        <v>17.21</v>
      </c>
      <c r="E4578" s="165">
        <v>24.61</v>
      </c>
      <c r="F4578" s="165"/>
      <c r="G4578" s="165" t="s">
        <v>3607</v>
      </c>
    </row>
    <row r="4579" spans="1:7" x14ac:dyDescent="0.25">
      <c r="A4579" s="165" t="s">
        <v>11476</v>
      </c>
      <c r="B4579" s="165" t="s">
        <v>11477</v>
      </c>
      <c r="C4579" s="165" t="s">
        <v>7081</v>
      </c>
      <c r="D4579" s="165">
        <v>15.62</v>
      </c>
      <c r="E4579" s="165">
        <v>22.33</v>
      </c>
      <c r="F4579" s="165"/>
      <c r="G4579" s="165" t="s">
        <v>3607</v>
      </c>
    </row>
    <row r="4580" spans="1:7" x14ac:dyDescent="0.25">
      <c r="A4580" s="165" t="s">
        <v>11478</v>
      </c>
      <c r="B4580" s="165" t="s">
        <v>11479</v>
      </c>
      <c r="C4580" s="165" t="s">
        <v>5884</v>
      </c>
      <c r="D4580" s="165">
        <v>2.86</v>
      </c>
      <c r="E4580" s="165">
        <v>4.08</v>
      </c>
      <c r="F4580" s="165"/>
      <c r="G4580" s="165" t="s">
        <v>3821</v>
      </c>
    </row>
    <row r="4581" spans="1:7" x14ac:dyDescent="0.25">
      <c r="A4581" s="165" t="s">
        <v>11480</v>
      </c>
      <c r="B4581" s="165" t="s">
        <v>11481</v>
      </c>
      <c r="C4581" s="165" t="s">
        <v>658</v>
      </c>
      <c r="D4581" s="165">
        <v>2.97</v>
      </c>
      <c r="E4581" s="165">
        <v>4.25</v>
      </c>
      <c r="F4581" s="165"/>
      <c r="G4581" s="165" t="s">
        <v>3607</v>
      </c>
    </row>
    <row r="4582" spans="1:7" x14ac:dyDescent="0.25">
      <c r="A4582" s="165">
        <v>56027873</v>
      </c>
      <c r="B4582" s="165" t="s">
        <v>11482</v>
      </c>
      <c r="C4582" s="165" t="s">
        <v>3505</v>
      </c>
      <c r="D4582" s="165">
        <v>3.95</v>
      </c>
      <c r="E4582" s="165">
        <v>5.64</v>
      </c>
      <c r="F4582" s="165"/>
      <c r="G4582" s="165" t="s">
        <v>3607</v>
      </c>
    </row>
    <row r="4583" spans="1:7" x14ac:dyDescent="0.25">
      <c r="A4583" s="165" t="s">
        <v>11483</v>
      </c>
      <c r="B4583" s="165" t="s">
        <v>11484</v>
      </c>
      <c r="C4583" s="165" t="s">
        <v>7081</v>
      </c>
      <c r="D4583" s="165">
        <v>10.17</v>
      </c>
      <c r="E4583" s="165">
        <v>14.54</v>
      </c>
      <c r="F4583" s="165"/>
      <c r="G4583" s="165" t="s">
        <v>3607</v>
      </c>
    </row>
    <row r="4584" spans="1:7" x14ac:dyDescent="0.25">
      <c r="A4584" s="165">
        <v>4111</v>
      </c>
      <c r="B4584" s="165" t="s">
        <v>11485</v>
      </c>
      <c r="C4584" s="165" t="s">
        <v>5534</v>
      </c>
      <c r="D4584" s="165">
        <v>7.94</v>
      </c>
      <c r="E4584" s="165">
        <v>11.36</v>
      </c>
      <c r="F4584" s="165"/>
      <c r="G4584" s="165" t="s">
        <v>3607</v>
      </c>
    </row>
    <row r="4585" spans="1:7" x14ac:dyDescent="0.25">
      <c r="A4585" s="165"/>
      <c r="B4585" s="165"/>
      <c r="C4585" s="165"/>
      <c r="D4585" s="165"/>
      <c r="E4585" s="165"/>
      <c r="F4585" s="165"/>
      <c r="G4585" s="165"/>
    </row>
    <row r="4586" spans="1:7" x14ac:dyDescent="0.25">
      <c r="A4586" s="165" t="s">
        <v>11486</v>
      </c>
      <c r="B4586" s="165"/>
      <c r="C4586" s="165"/>
      <c r="D4586" s="165"/>
      <c r="E4586" s="165"/>
      <c r="F4586" s="165"/>
      <c r="G4586" s="165"/>
    </row>
    <row r="4587" spans="1:7" x14ac:dyDescent="0.25">
      <c r="A4587" s="165" t="s">
        <v>11487</v>
      </c>
      <c r="B4587" s="165"/>
      <c r="C4587" s="165"/>
      <c r="D4587" s="165"/>
      <c r="E4587" s="165"/>
      <c r="F4587" s="165"/>
      <c r="G4587" s="165"/>
    </row>
    <row r="4588" spans="1:7" x14ac:dyDescent="0.25">
      <c r="A4588" s="165" t="s">
        <v>11488</v>
      </c>
      <c r="B4588" s="165"/>
      <c r="C4588" s="165"/>
      <c r="D4588" s="165"/>
      <c r="E4588" s="165"/>
      <c r="F4588" s="165"/>
      <c r="G4588" s="165"/>
    </row>
    <row r="4589" spans="1:7" x14ac:dyDescent="0.25">
      <c r="A4589" s="165" t="s">
        <v>11489</v>
      </c>
      <c r="B4589" s="165"/>
      <c r="C4589" s="165"/>
      <c r="D4589" s="165"/>
      <c r="E4589" s="165"/>
      <c r="F4589" s="165"/>
      <c r="G4589" s="165"/>
    </row>
    <row r="4590" spans="1:7" x14ac:dyDescent="0.25">
      <c r="A4590" s="165" t="s">
        <v>11490</v>
      </c>
      <c r="B4590" s="165"/>
      <c r="C4590" s="165"/>
      <c r="D4590" s="165" t="s">
        <v>11491</v>
      </c>
      <c r="E4590" s="165" t="s">
        <v>11492</v>
      </c>
      <c r="F4590" s="165"/>
      <c r="G4590" s="165"/>
    </row>
    <row r="4591" spans="1:7" x14ac:dyDescent="0.25">
      <c r="A4591" s="165" t="s">
        <v>11493</v>
      </c>
      <c r="B4591" s="165"/>
      <c r="C4591" s="165"/>
      <c r="D4591" s="165"/>
      <c r="E4591" s="165"/>
      <c r="F4591" s="165"/>
      <c r="G4591" s="165"/>
    </row>
    <row r="4592" spans="1:7" x14ac:dyDescent="0.25">
      <c r="A4592" s="165" t="s">
        <v>11494</v>
      </c>
      <c r="B4592" s="165"/>
      <c r="C4592" s="165"/>
      <c r="D4592" s="165" t="s">
        <v>11495</v>
      </c>
      <c r="E4592" s="165" t="s">
        <v>11496</v>
      </c>
      <c r="F4592" s="165"/>
      <c r="G4592" s="165"/>
    </row>
    <row r="4593" spans="1:7" x14ac:dyDescent="0.25">
      <c r="A4593" s="165" t="s">
        <v>11497</v>
      </c>
      <c r="B4593" s="165"/>
      <c r="C4593" s="165"/>
      <c r="D4593" s="165"/>
      <c r="E4593" s="165"/>
      <c r="F4593" s="165"/>
      <c r="G4593" s="165"/>
    </row>
    <row r="4594" spans="1:7" x14ac:dyDescent="0.25">
      <c r="A4594" s="165" t="s">
        <v>11498</v>
      </c>
      <c r="B4594" s="165"/>
      <c r="C4594" s="165"/>
      <c r="D4594" s="165"/>
      <c r="E4594" s="165"/>
      <c r="F4594" s="165"/>
      <c r="G4594" s="165"/>
    </row>
    <row r="4596" spans="1:7" x14ac:dyDescent="0.25">
      <c r="A4596" t="s">
        <v>11499</v>
      </c>
    </row>
    <row r="4597" spans="1:7" x14ac:dyDescent="0.25">
      <c r="A4597" s="191" t="s">
        <v>2695</v>
      </c>
      <c r="B4597" s="192" t="s">
        <v>2696</v>
      </c>
      <c r="C4597" s="260" t="s">
        <v>2697</v>
      </c>
      <c r="D4597" s="285">
        <v>8.56</v>
      </c>
      <c r="E4597" s="255"/>
    </row>
    <row r="4598" spans="1:7" x14ac:dyDescent="0.25">
      <c r="A4598" s="193">
        <v>90481270</v>
      </c>
      <c r="B4598" s="194" t="s">
        <v>2698</v>
      </c>
      <c r="C4598" s="261" t="s">
        <v>2697</v>
      </c>
      <c r="D4598" s="286">
        <v>13.66</v>
      </c>
      <c r="E4598" s="255"/>
    </row>
    <row r="4599" spans="1:7" x14ac:dyDescent="0.25">
      <c r="A4599" s="195">
        <v>96548931</v>
      </c>
      <c r="B4599" s="196" t="s">
        <v>2699</v>
      </c>
      <c r="C4599" s="262" t="s">
        <v>2697</v>
      </c>
      <c r="D4599" s="287">
        <v>13.36</v>
      </c>
      <c r="E4599" s="255"/>
    </row>
    <row r="4600" spans="1:7" x14ac:dyDescent="0.25">
      <c r="A4600" s="197">
        <v>96601844</v>
      </c>
      <c r="B4600" s="198" t="s">
        <v>2700</v>
      </c>
      <c r="C4600" s="263" t="s">
        <v>2697</v>
      </c>
      <c r="D4600" s="280">
        <v>12.71</v>
      </c>
      <c r="E4600" s="256"/>
    </row>
    <row r="4601" spans="1:7" x14ac:dyDescent="0.25">
      <c r="A4601" s="197" t="s">
        <v>2701</v>
      </c>
      <c r="B4601" s="198" t="s">
        <v>2702</v>
      </c>
      <c r="C4601" s="263" t="s">
        <v>2703</v>
      </c>
      <c r="D4601" s="280">
        <v>43.68</v>
      </c>
      <c r="E4601" s="256"/>
    </row>
    <row r="4602" spans="1:7" x14ac:dyDescent="0.25">
      <c r="A4602" s="197" t="s">
        <v>2704</v>
      </c>
      <c r="B4602" s="198" t="s">
        <v>2705</v>
      </c>
      <c r="C4602" s="263" t="s">
        <v>2703</v>
      </c>
      <c r="D4602" s="280">
        <v>43.68</v>
      </c>
      <c r="E4602" s="256"/>
    </row>
    <row r="4603" spans="1:7" x14ac:dyDescent="0.25">
      <c r="A4603" s="197" t="s">
        <v>2706</v>
      </c>
      <c r="B4603" s="198" t="s">
        <v>2707</v>
      </c>
      <c r="C4603" s="264" t="s">
        <v>2703</v>
      </c>
      <c r="D4603" s="281">
        <v>44.2</v>
      </c>
      <c r="E4603" s="256"/>
    </row>
    <row r="4604" spans="1:7" x14ac:dyDescent="0.25">
      <c r="A4604" s="197" t="s">
        <v>2708</v>
      </c>
      <c r="B4604" s="199" t="s">
        <v>2709</v>
      </c>
      <c r="C4604" s="263" t="s">
        <v>2703</v>
      </c>
      <c r="D4604" s="280">
        <v>44.2</v>
      </c>
      <c r="E4604" s="256"/>
    </row>
    <row r="4605" spans="1:7" x14ac:dyDescent="0.25">
      <c r="A4605" s="200" t="s">
        <v>2710</v>
      </c>
      <c r="B4605" s="201" t="s">
        <v>2711</v>
      </c>
      <c r="C4605" s="263" t="s">
        <v>2703</v>
      </c>
      <c r="D4605" s="280">
        <v>28.08</v>
      </c>
      <c r="E4605" s="256"/>
    </row>
    <row r="4606" spans="1:7" x14ac:dyDescent="0.25">
      <c r="A4606" s="197">
        <v>343478</v>
      </c>
      <c r="B4606" s="199" t="s">
        <v>2712</v>
      </c>
      <c r="C4606" s="263" t="s">
        <v>2697</v>
      </c>
      <c r="D4606" s="280">
        <v>26.7</v>
      </c>
      <c r="E4606" s="256"/>
    </row>
    <row r="4607" spans="1:7" x14ac:dyDescent="0.25">
      <c r="A4607" s="197" t="s">
        <v>2713</v>
      </c>
      <c r="B4607" s="199" t="s">
        <v>2714</v>
      </c>
      <c r="C4607" s="263" t="s">
        <v>2715</v>
      </c>
      <c r="D4607" s="280">
        <v>19.47</v>
      </c>
      <c r="E4607" s="256"/>
    </row>
    <row r="4608" spans="1:7" x14ac:dyDescent="0.25">
      <c r="A4608" s="197" t="s">
        <v>2716</v>
      </c>
      <c r="B4608" s="199" t="s">
        <v>2714</v>
      </c>
      <c r="C4608" s="263" t="s">
        <v>2715</v>
      </c>
      <c r="D4608" s="280">
        <v>19.47</v>
      </c>
      <c r="E4608" s="256"/>
    </row>
    <row r="4609" spans="1:5" x14ac:dyDescent="0.25">
      <c r="A4609" s="202" t="s">
        <v>2717</v>
      </c>
      <c r="B4609" s="203" t="s">
        <v>2714</v>
      </c>
      <c r="C4609" s="265" t="s">
        <v>2715</v>
      </c>
      <c r="D4609" s="280">
        <v>19.47</v>
      </c>
      <c r="E4609" s="256"/>
    </row>
    <row r="4610" spans="1:5" x14ac:dyDescent="0.25">
      <c r="A4610" s="197" t="s">
        <v>2718</v>
      </c>
      <c r="B4610" s="199" t="s">
        <v>2714</v>
      </c>
      <c r="C4610" s="263" t="s">
        <v>2715</v>
      </c>
      <c r="D4610" s="280">
        <v>19.47</v>
      </c>
      <c r="E4610" s="256"/>
    </row>
    <row r="4611" spans="1:5" x14ac:dyDescent="0.25">
      <c r="A4611" s="197" t="s">
        <v>2719</v>
      </c>
      <c r="B4611" s="199" t="s">
        <v>2720</v>
      </c>
      <c r="C4611" s="263" t="s">
        <v>2715</v>
      </c>
      <c r="D4611" s="280">
        <v>20.9</v>
      </c>
      <c r="E4611" s="256"/>
    </row>
    <row r="4612" spans="1:5" x14ac:dyDescent="0.25">
      <c r="A4612" s="197" t="s">
        <v>2721</v>
      </c>
      <c r="B4612" s="199" t="s">
        <v>2720</v>
      </c>
      <c r="C4612" s="263" t="s">
        <v>2715</v>
      </c>
      <c r="D4612" s="280">
        <v>20.9</v>
      </c>
      <c r="E4612" s="256"/>
    </row>
    <row r="4613" spans="1:5" x14ac:dyDescent="0.25">
      <c r="A4613" s="197" t="s">
        <v>2722</v>
      </c>
      <c r="B4613" s="199" t="s">
        <v>2720</v>
      </c>
      <c r="C4613" s="263" t="s">
        <v>2715</v>
      </c>
      <c r="D4613" s="280">
        <v>20.9</v>
      </c>
      <c r="E4613" s="256"/>
    </row>
    <row r="4614" spans="1:5" x14ac:dyDescent="0.25">
      <c r="A4614" s="197" t="s">
        <v>2723</v>
      </c>
      <c r="B4614" s="199" t="s">
        <v>2720</v>
      </c>
      <c r="C4614" s="263" t="s">
        <v>2715</v>
      </c>
      <c r="D4614" s="280">
        <v>20.9</v>
      </c>
      <c r="E4614" s="256"/>
    </row>
    <row r="4615" spans="1:5" x14ac:dyDescent="0.25">
      <c r="A4615" s="197" t="s">
        <v>2724</v>
      </c>
      <c r="B4615" s="199" t="s">
        <v>2720</v>
      </c>
      <c r="C4615" s="263" t="s">
        <v>2715</v>
      </c>
      <c r="D4615" s="280">
        <v>20.9</v>
      </c>
      <c r="E4615" s="256"/>
    </row>
    <row r="4616" spans="1:5" x14ac:dyDescent="0.25">
      <c r="A4616" s="197" t="s">
        <v>2725</v>
      </c>
      <c r="B4616" s="199" t="s">
        <v>2720</v>
      </c>
      <c r="C4616" s="263" t="s">
        <v>2715</v>
      </c>
      <c r="D4616" s="280">
        <v>20.9</v>
      </c>
      <c r="E4616" s="256"/>
    </row>
    <row r="4617" spans="1:5" x14ac:dyDescent="0.25">
      <c r="A4617" s="197" t="s">
        <v>2726</v>
      </c>
      <c r="B4617" s="199" t="s">
        <v>2727</v>
      </c>
      <c r="C4617" s="263" t="s">
        <v>2715</v>
      </c>
      <c r="D4617" s="280">
        <v>29.76</v>
      </c>
      <c r="E4617" s="256"/>
    </row>
    <row r="4618" spans="1:5" x14ac:dyDescent="0.25">
      <c r="A4618" s="204" t="s">
        <v>2728</v>
      </c>
      <c r="B4618" s="205" t="s">
        <v>2727</v>
      </c>
      <c r="C4618" s="266" t="s">
        <v>2715</v>
      </c>
      <c r="D4618" s="282">
        <v>29.76</v>
      </c>
      <c r="E4618" s="256"/>
    </row>
    <row r="4619" spans="1:5" x14ac:dyDescent="0.25">
      <c r="A4619" s="197" t="s">
        <v>2729</v>
      </c>
      <c r="B4619" s="198" t="s">
        <v>2727</v>
      </c>
      <c r="C4619" s="263" t="s">
        <v>2715</v>
      </c>
      <c r="D4619" s="280">
        <v>29.76</v>
      </c>
      <c r="E4619" s="256"/>
    </row>
    <row r="4620" spans="1:5" x14ac:dyDescent="0.25">
      <c r="A4620" s="206" t="s">
        <v>2730</v>
      </c>
      <c r="B4620" s="207" t="s">
        <v>2731</v>
      </c>
      <c r="C4620" s="267" t="s">
        <v>2715</v>
      </c>
      <c r="D4620" s="282">
        <v>42.76</v>
      </c>
      <c r="E4620" s="256"/>
    </row>
    <row r="4621" spans="1:5" x14ac:dyDescent="0.25">
      <c r="A4621" s="200" t="s">
        <v>2732</v>
      </c>
      <c r="B4621" s="208" t="s">
        <v>2731</v>
      </c>
      <c r="C4621" s="264" t="s">
        <v>2715</v>
      </c>
      <c r="D4621" s="280">
        <v>42.76</v>
      </c>
      <c r="E4621" s="256"/>
    </row>
    <row r="4622" spans="1:5" x14ac:dyDescent="0.25">
      <c r="A4622" s="200" t="s">
        <v>2733</v>
      </c>
      <c r="B4622" s="208" t="s">
        <v>2731</v>
      </c>
      <c r="C4622" s="264" t="s">
        <v>2715</v>
      </c>
      <c r="D4622" s="280">
        <v>42.76</v>
      </c>
      <c r="E4622" s="256"/>
    </row>
    <row r="4623" spans="1:5" x14ac:dyDescent="0.25">
      <c r="A4623" s="200" t="s">
        <v>2734</v>
      </c>
      <c r="B4623" s="208" t="s">
        <v>2731</v>
      </c>
      <c r="C4623" s="264" t="s">
        <v>2715</v>
      </c>
      <c r="D4623" s="280">
        <v>42.76</v>
      </c>
      <c r="E4623" s="256"/>
    </row>
    <row r="4624" spans="1:5" x14ac:dyDescent="0.25">
      <c r="A4624" s="200" t="s">
        <v>2735</v>
      </c>
      <c r="B4624" s="208" t="s">
        <v>2736</v>
      </c>
      <c r="C4624" s="264" t="s">
        <v>2715</v>
      </c>
      <c r="D4624" s="280">
        <v>15.86</v>
      </c>
      <c r="E4624" s="256"/>
    </row>
    <row r="4625" spans="1:5" x14ac:dyDescent="0.25">
      <c r="A4625" s="200" t="s">
        <v>2737</v>
      </c>
      <c r="B4625" s="208" t="s">
        <v>2736</v>
      </c>
      <c r="C4625" s="264" t="s">
        <v>2715</v>
      </c>
      <c r="D4625" s="280">
        <v>15.86</v>
      </c>
      <c r="E4625" s="256"/>
    </row>
    <row r="4626" spans="1:5" x14ac:dyDescent="0.25">
      <c r="A4626" s="200" t="s">
        <v>2738</v>
      </c>
      <c r="B4626" s="208" t="s">
        <v>2736</v>
      </c>
      <c r="C4626" s="264" t="s">
        <v>2715</v>
      </c>
      <c r="D4626" s="280">
        <v>15.86</v>
      </c>
      <c r="E4626" s="256"/>
    </row>
    <row r="4627" spans="1:5" x14ac:dyDescent="0.25">
      <c r="A4627" s="200" t="s">
        <v>2739</v>
      </c>
      <c r="B4627" s="208" t="s">
        <v>2736</v>
      </c>
      <c r="C4627" s="264" t="s">
        <v>2715</v>
      </c>
      <c r="D4627" s="280">
        <v>15.86</v>
      </c>
      <c r="E4627" s="256"/>
    </row>
    <row r="4628" spans="1:5" x14ac:dyDescent="0.25">
      <c r="A4628" s="200" t="s">
        <v>2740</v>
      </c>
      <c r="B4628" s="208" t="s">
        <v>2736</v>
      </c>
      <c r="C4628" s="264" t="s">
        <v>2715</v>
      </c>
      <c r="D4628" s="280">
        <v>15.86</v>
      </c>
      <c r="E4628" s="256"/>
    </row>
    <row r="4629" spans="1:5" x14ac:dyDescent="0.25">
      <c r="A4629" s="200" t="s">
        <v>2741</v>
      </c>
      <c r="B4629" s="208" t="s">
        <v>2742</v>
      </c>
      <c r="C4629" s="264" t="s">
        <v>2715</v>
      </c>
      <c r="D4629" s="280">
        <v>21.88</v>
      </c>
      <c r="E4629" s="256"/>
    </row>
    <row r="4630" spans="1:5" x14ac:dyDescent="0.25">
      <c r="A4630" s="197" t="s">
        <v>2743</v>
      </c>
      <c r="B4630" s="209" t="s">
        <v>2742</v>
      </c>
      <c r="C4630" s="264" t="s">
        <v>2715</v>
      </c>
      <c r="D4630" s="288">
        <v>21.88</v>
      </c>
      <c r="E4630" s="257"/>
    </row>
    <row r="4631" spans="1:5" x14ac:dyDescent="0.25">
      <c r="A4631" s="206" t="s">
        <v>2744</v>
      </c>
      <c r="B4631" s="208" t="s">
        <v>2742</v>
      </c>
      <c r="C4631" s="264" t="s">
        <v>2715</v>
      </c>
      <c r="D4631" s="280">
        <v>21.88</v>
      </c>
      <c r="E4631" s="256"/>
    </row>
    <row r="4632" spans="1:5" x14ac:dyDescent="0.25">
      <c r="A4632" s="200" t="s">
        <v>2745</v>
      </c>
      <c r="B4632" s="208" t="s">
        <v>2746</v>
      </c>
      <c r="C4632" s="264" t="s">
        <v>2715</v>
      </c>
      <c r="D4632" s="280">
        <v>20.86</v>
      </c>
      <c r="E4632" s="256"/>
    </row>
    <row r="4633" spans="1:5" x14ac:dyDescent="0.25">
      <c r="A4633" s="200" t="s">
        <v>2747</v>
      </c>
      <c r="B4633" s="208" t="s">
        <v>2746</v>
      </c>
      <c r="C4633" s="264" t="s">
        <v>2715</v>
      </c>
      <c r="D4633" s="280">
        <v>22.24</v>
      </c>
      <c r="E4633" s="256"/>
    </row>
    <row r="4634" spans="1:5" x14ac:dyDescent="0.25">
      <c r="A4634" s="200" t="s">
        <v>2748</v>
      </c>
      <c r="B4634" s="208" t="s">
        <v>2746</v>
      </c>
      <c r="C4634" s="264" t="s">
        <v>2715</v>
      </c>
      <c r="D4634" s="280">
        <v>22.24</v>
      </c>
      <c r="E4634" s="256"/>
    </row>
    <row r="4635" spans="1:5" x14ac:dyDescent="0.25">
      <c r="A4635" s="200" t="s">
        <v>2749</v>
      </c>
      <c r="B4635" s="208" t="s">
        <v>2746</v>
      </c>
      <c r="C4635" s="264" t="s">
        <v>2715</v>
      </c>
      <c r="D4635" s="280">
        <v>22.24</v>
      </c>
      <c r="E4635" s="256"/>
    </row>
    <row r="4636" spans="1:5" x14ac:dyDescent="0.25">
      <c r="A4636" s="200" t="s">
        <v>2750</v>
      </c>
      <c r="B4636" s="208" t="s">
        <v>2746</v>
      </c>
      <c r="C4636" s="264" t="s">
        <v>2715</v>
      </c>
      <c r="D4636" s="280">
        <v>21.14</v>
      </c>
      <c r="E4636" s="256"/>
    </row>
    <row r="4637" spans="1:5" x14ac:dyDescent="0.25">
      <c r="A4637" s="200" t="s">
        <v>2751</v>
      </c>
      <c r="B4637" s="208" t="s">
        <v>2752</v>
      </c>
      <c r="C4637" s="264" t="s">
        <v>2715</v>
      </c>
      <c r="D4637" s="280">
        <v>20.58</v>
      </c>
      <c r="E4637" s="256"/>
    </row>
    <row r="4638" spans="1:5" x14ac:dyDescent="0.25">
      <c r="A4638" s="200" t="s">
        <v>2753</v>
      </c>
      <c r="B4638" s="208" t="s">
        <v>2752</v>
      </c>
      <c r="C4638" s="264" t="s">
        <v>2715</v>
      </c>
      <c r="D4638" s="280">
        <v>20.58</v>
      </c>
      <c r="E4638" s="256"/>
    </row>
    <row r="4639" spans="1:5" x14ac:dyDescent="0.25">
      <c r="A4639" s="200" t="s">
        <v>2754</v>
      </c>
      <c r="B4639" s="208" t="s">
        <v>2752</v>
      </c>
      <c r="C4639" s="264" t="s">
        <v>2715</v>
      </c>
      <c r="D4639" s="280">
        <v>20.58</v>
      </c>
      <c r="E4639" s="256"/>
    </row>
    <row r="4640" spans="1:5" x14ac:dyDescent="0.25">
      <c r="A4640" s="197" t="s">
        <v>2755</v>
      </c>
      <c r="B4640" s="198" t="s">
        <v>2756</v>
      </c>
      <c r="C4640" s="263" t="s">
        <v>2757</v>
      </c>
      <c r="D4640" s="280">
        <v>36.049999999999997</v>
      </c>
      <c r="E4640" s="256"/>
    </row>
    <row r="4641" spans="1:5" x14ac:dyDescent="0.25">
      <c r="A4641" s="195" t="s">
        <v>2758</v>
      </c>
      <c r="B4641" s="196" t="s">
        <v>2756</v>
      </c>
      <c r="C4641" s="262" t="s">
        <v>2757</v>
      </c>
      <c r="D4641" s="287">
        <v>36.049999999999997</v>
      </c>
      <c r="E4641" s="255"/>
    </row>
    <row r="4642" spans="1:5" x14ac:dyDescent="0.25">
      <c r="A4642" s="210" t="s">
        <v>2759</v>
      </c>
      <c r="B4642" s="198" t="s">
        <v>2756</v>
      </c>
      <c r="C4642" s="263" t="s">
        <v>2757</v>
      </c>
      <c r="D4642" s="280">
        <v>36.049999999999997</v>
      </c>
      <c r="E4642" s="256"/>
    </row>
    <row r="4643" spans="1:5" x14ac:dyDescent="0.25">
      <c r="A4643" s="211" t="s">
        <v>2760</v>
      </c>
      <c r="B4643" s="205" t="s">
        <v>2761</v>
      </c>
      <c r="C4643" s="263" t="s">
        <v>2757</v>
      </c>
      <c r="D4643" s="280">
        <v>27.23</v>
      </c>
      <c r="E4643" s="256"/>
    </row>
    <row r="4644" spans="1:5" x14ac:dyDescent="0.25">
      <c r="A4644" s="212" t="s">
        <v>2762</v>
      </c>
      <c r="B4644" s="196" t="s">
        <v>2761</v>
      </c>
      <c r="C4644" s="262" t="s">
        <v>2757</v>
      </c>
      <c r="D4644" s="287">
        <v>27.23</v>
      </c>
      <c r="E4644" s="255"/>
    </row>
    <row r="4645" spans="1:5" x14ac:dyDescent="0.25">
      <c r="A4645" s="197" t="s">
        <v>2763</v>
      </c>
      <c r="B4645" s="198" t="s">
        <v>2764</v>
      </c>
      <c r="C4645" s="263" t="s">
        <v>2765</v>
      </c>
      <c r="D4645" s="280">
        <v>3.57</v>
      </c>
      <c r="E4645" s="256"/>
    </row>
    <row r="4646" spans="1:5" x14ac:dyDescent="0.25">
      <c r="A4646" s="197">
        <v>96325213</v>
      </c>
      <c r="B4646" s="213" t="s">
        <v>2766</v>
      </c>
      <c r="C4646" s="263" t="s">
        <v>2767</v>
      </c>
      <c r="D4646" s="280">
        <v>60.9</v>
      </c>
      <c r="E4646" s="256"/>
    </row>
    <row r="4647" spans="1:5" x14ac:dyDescent="0.25">
      <c r="A4647" s="204" t="s">
        <v>2768</v>
      </c>
      <c r="B4647" s="205" t="s">
        <v>2769</v>
      </c>
      <c r="C4647" s="266" t="s">
        <v>2770</v>
      </c>
      <c r="D4647" s="282">
        <v>63.29</v>
      </c>
      <c r="E4647" s="256"/>
    </row>
    <row r="4648" spans="1:5" x14ac:dyDescent="0.25">
      <c r="A4648" s="204" t="s">
        <v>2771</v>
      </c>
      <c r="B4648" s="205" t="s">
        <v>2772</v>
      </c>
      <c r="C4648" s="266" t="s">
        <v>2770</v>
      </c>
      <c r="D4648" s="280">
        <v>7.97</v>
      </c>
      <c r="E4648" s="256"/>
    </row>
    <row r="4649" spans="1:5" x14ac:dyDescent="0.25">
      <c r="A4649" s="204" t="s">
        <v>2773</v>
      </c>
      <c r="B4649" s="205" t="s">
        <v>2774</v>
      </c>
      <c r="C4649" s="266" t="s">
        <v>2770</v>
      </c>
      <c r="D4649" s="280">
        <v>7.97</v>
      </c>
      <c r="E4649" s="256"/>
    </row>
    <row r="4650" spans="1:5" x14ac:dyDescent="0.25">
      <c r="A4650" s="204" t="s">
        <v>2775</v>
      </c>
      <c r="B4650" s="205" t="s">
        <v>2776</v>
      </c>
      <c r="C4650" s="266" t="s">
        <v>2770</v>
      </c>
      <c r="D4650" s="280">
        <v>7.97</v>
      </c>
      <c r="E4650" s="256"/>
    </row>
    <row r="4651" spans="1:5" x14ac:dyDescent="0.25">
      <c r="A4651" s="197" t="s">
        <v>2777</v>
      </c>
      <c r="B4651" s="198" t="s">
        <v>2778</v>
      </c>
      <c r="C4651" s="263" t="s">
        <v>2703</v>
      </c>
      <c r="D4651" s="280">
        <v>5.46</v>
      </c>
      <c r="E4651" s="256"/>
    </row>
    <row r="4652" spans="1:5" x14ac:dyDescent="0.25">
      <c r="A4652" s="202" t="s">
        <v>2779</v>
      </c>
      <c r="B4652" s="214" t="s">
        <v>2780</v>
      </c>
      <c r="C4652" s="265" t="s">
        <v>2703</v>
      </c>
      <c r="D4652" s="280">
        <v>18.72</v>
      </c>
      <c r="E4652" s="256"/>
    </row>
    <row r="4653" spans="1:5" x14ac:dyDescent="0.25">
      <c r="A4653" s="202" t="s">
        <v>2781</v>
      </c>
      <c r="B4653" s="214" t="s">
        <v>2782</v>
      </c>
      <c r="C4653" s="265" t="s">
        <v>2703</v>
      </c>
      <c r="D4653" s="280">
        <v>18.72</v>
      </c>
      <c r="E4653" s="256"/>
    </row>
    <row r="4654" spans="1:5" x14ac:dyDescent="0.25">
      <c r="A4654" s="202" t="s">
        <v>2783</v>
      </c>
      <c r="B4654" s="214" t="s">
        <v>2784</v>
      </c>
      <c r="C4654" s="268" t="s">
        <v>2703</v>
      </c>
      <c r="D4654" s="280">
        <v>8.1300000000000008</v>
      </c>
      <c r="E4654" s="256"/>
    </row>
    <row r="4655" spans="1:5" x14ac:dyDescent="0.25">
      <c r="A4655" s="197" t="s">
        <v>2785</v>
      </c>
      <c r="B4655" s="198" t="s">
        <v>2786</v>
      </c>
      <c r="C4655" s="263" t="s">
        <v>2703</v>
      </c>
      <c r="D4655" s="281">
        <v>22.71</v>
      </c>
      <c r="E4655" s="256"/>
    </row>
    <row r="4656" spans="1:5" x14ac:dyDescent="0.25">
      <c r="A4656" s="215">
        <v>96550227</v>
      </c>
      <c r="B4656" s="216" t="s">
        <v>2787</v>
      </c>
      <c r="C4656" s="268" t="s">
        <v>2703</v>
      </c>
      <c r="D4656" s="280">
        <v>28.9</v>
      </c>
      <c r="E4656" s="256"/>
    </row>
    <row r="4657" spans="1:5" x14ac:dyDescent="0.25">
      <c r="A4657" s="197">
        <v>2181007050</v>
      </c>
      <c r="B4657" s="217" t="s">
        <v>2788</v>
      </c>
      <c r="C4657" s="266" t="s">
        <v>2789</v>
      </c>
      <c r="D4657" s="282">
        <v>32.28</v>
      </c>
      <c r="E4657" s="256"/>
    </row>
    <row r="4658" spans="1:5" x14ac:dyDescent="0.25">
      <c r="A4658" s="204" t="s">
        <v>2790</v>
      </c>
      <c r="B4658" s="217" t="s">
        <v>2791</v>
      </c>
      <c r="C4658" s="266" t="s">
        <v>2703</v>
      </c>
      <c r="D4658" s="280">
        <v>11.61</v>
      </c>
      <c r="E4658" s="256"/>
    </row>
    <row r="4659" spans="1:5" x14ac:dyDescent="0.25">
      <c r="A4659" s="204" t="s">
        <v>2792</v>
      </c>
      <c r="B4659" s="198" t="s">
        <v>2793</v>
      </c>
      <c r="C4659" s="263" t="s">
        <v>2703</v>
      </c>
      <c r="D4659" s="280">
        <v>29.79</v>
      </c>
      <c r="E4659" s="256"/>
    </row>
    <row r="4660" spans="1:5" x14ac:dyDescent="0.25">
      <c r="A4660" s="197" t="s">
        <v>2794</v>
      </c>
      <c r="B4660" s="198" t="s">
        <v>2795</v>
      </c>
      <c r="C4660" s="263" t="s">
        <v>2703</v>
      </c>
      <c r="D4660" s="280">
        <v>5.52</v>
      </c>
      <c r="E4660" s="256"/>
    </row>
    <row r="4661" spans="1:5" x14ac:dyDescent="0.25">
      <c r="A4661" s="197" t="s">
        <v>2796</v>
      </c>
      <c r="B4661" s="198" t="s">
        <v>2797</v>
      </c>
      <c r="C4661" s="263" t="s">
        <v>2703</v>
      </c>
      <c r="D4661" s="280">
        <v>15.96</v>
      </c>
      <c r="E4661" s="256"/>
    </row>
    <row r="4662" spans="1:5" x14ac:dyDescent="0.25">
      <c r="A4662" s="197" t="s">
        <v>2798</v>
      </c>
      <c r="B4662" s="198" t="s">
        <v>2799</v>
      </c>
      <c r="C4662" s="263" t="s">
        <v>2703</v>
      </c>
      <c r="D4662" s="280">
        <v>39.29</v>
      </c>
      <c r="E4662" s="256"/>
    </row>
    <row r="4663" spans="1:5" x14ac:dyDescent="0.25">
      <c r="A4663" s="195" t="s">
        <v>2800</v>
      </c>
      <c r="B4663" s="196" t="s">
        <v>2801</v>
      </c>
      <c r="C4663" s="262" t="s">
        <v>2802</v>
      </c>
      <c r="D4663" s="287">
        <v>9.1999999999999993</v>
      </c>
      <c r="E4663" s="255"/>
    </row>
    <row r="4664" spans="1:5" x14ac:dyDescent="0.25">
      <c r="A4664" s="197" t="s">
        <v>2803</v>
      </c>
      <c r="B4664" s="198" t="s">
        <v>2804</v>
      </c>
      <c r="C4664" s="263" t="s">
        <v>2805</v>
      </c>
      <c r="D4664" s="280">
        <v>8.16</v>
      </c>
      <c r="E4664" s="256"/>
    </row>
    <row r="4665" spans="1:5" x14ac:dyDescent="0.25">
      <c r="A4665" s="197" t="s">
        <v>2806</v>
      </c>
      <c r="B4665" s="198" t="s">
        <v>2807</v>
      </c>
      <c r="C4665" s="263" t="s">
        <v>2703</v>
      </c>
      <c r="D4665" s="280">
        <v>9.08</v>
      </c>
      <c r="E4665" s="256"/>
    </row>
    <row r="4666" spans="1:5" x14ac:dyDescent="0.25">
      <c r="A4666" s="197" t="s">
        <v>2808</v>
      </c>
      <c r="B4666" s="198" t="s">
        <v>2809</v>
      </c>
      <c r="C4666" s="263" t="s">
        <v>2703</v>
      </c>
      <c r="D4666" s="280">
        <v>9.08</v>
      </c>
      <c r="E4666" s="256"/>
    </row>
    <row r="4667" spans="1:5" x14ac:dyDescent="0.25">
      <c r="A4667" s="195" t="s">
        <v>2810</v>
      </c>
      <c r="B4667" s="196" t="s">
        <v>2811</v>
      </c>
      <c r="C4667" s="262" t="s">
        <v>2812</v>
      </c>
      <c r="D4667" s="287">
        <v>9.1</v>
      </c>
      <c r="E4667" s="255"/>
    </row>
    <row r="4668" spans="1:5" x14ac:dyDescent="0.25">
      <c r="A4668" s="197" t="s">
        <v>2813</v>
      </c>
      <c r="B4668" s="198" t="s">
        <v>2814</v>
      </c>
      <c r="C4668" s="263" t="s">
        <v>2812</v>
      </c>
      <c r="D4668" s="280">
        <v>9.1</v>
      </c>
      <c r="E4668" s="256"/>
    </row>
    <row r="4669" spans="1:5" x14ac:dyDescent="0.25">
      <c r="A4669" s="197" t="s">
        <v>2815</v>
      </c>
      <c r="B4669" s="198" t="s">
        <v>2816</v>
      </c>
      <c r="C4669" s="263" t="s">
        <v>2817</v>
      </c>
      <c r="D4669" s="280">
        <v>7.49</v>
      </c>
      <c r="E4669" s="256"/>
    </row>
    <row r="4670" spans="1:5" x14ac:dyDescent="0.25">
      <c r="A4670" s="197" t="s">
        <v>2818</v>
      </c>
      <c r="B4670" s="198" t="s">
        <v>2819</v>
      </c>
      <c r="C4670" s="263" t="s">
        <v>2703</v>
      </c>
      <c r="D4670" s="280">
        <v>9.2899999999999991</v>
      </c>
      <c r="E4670" s="256"/>
    </row>
    <row r="4671" spans="1:5" x14ac:dyDescent="0.25">
      <c r="A4671" s="197" t="s">
        <v>2820</v>
      </c>
      <c r="B4671" s="198" t="s">
        <v>2821</v>
      </c>
      <c r="C4671" s="263" t="s">
        <v>2822</v>
      </c>
      <c r="D4671" s="280">
        <v>26.59</v>
      </c>
      <c r="E4671" s="256"/>
    </row>
    <row r="4672" spans="1:5" x14ac:dyDescent="0.25">
      <c r="A4672" s="197">
        <v>19265967</v>
      </c>
      <c r="B4672" s="198" t="s">
        <v>2823</v>
      </c>
      <c r="C4672" s="263" t="s">
        <v>641</v>
      </c>
      <c r="D4672" s="280">
        <v>31.89</v>
      </c>
      <c r="E4672" s="256"/>
    </row>
    <row r="4673" spans="1:5" x14ac:dyDescent="0.25">
      <c r="A4673" s="197">
        <v>19239833</v>
      </c>
      <c r="B4673" s="198" t="s">
        <v>2824</v>
      </c>
      <c r="C4673" s="263" t="s">
        <v>641</v>
      </c>
      <c r="D4673" s="280">
        <v>47.84</v>
      </c>
      <c r="E4673" s="256"/>
    </row>
    <row r="4674" spans="1:5" x14ac:dyDescent="0.25">
      <c r="A4674" s="197" t="s">
        <v>2825</v>
      </c>
      <c r="B4674" s="198" t="s">
        <v>2826</v>
      </c>
      <c r="C4674" s="263" t="s">
        <v>2703</v>
      </c>
      <c r="D4674" s="280">
        <v>49.11</v>
      </c>
      <c r="E4674" s="256"/>
    </row>
    <row r="4675" spans="1:5" x14ac:dyDescent="0.25">
      <c r="A4675" s="197" t="s">
        <v>2827</v>
      </c>
      <c r="B4675" s="198" t="s">
        <v>2828</v>
      </c>
      <c r="C4675" s="263" t="s">
        <v>2703</v>
      </c>
      <c r="D4675" s="280">
        <v>19.760000000000002</v>
      </c>
      <c r="E4675" s="256"/>
    </row>
    <row r="4676" spans="1:5" x14ac:dyDescent="0.25">
      <c r="A4676" s="197" t="s">
        <v>2829</v>
      </c>
      <c r="B4676" s="198" t="s">
        <v>2830</v>
      </c>
      <c r="C4676" s="263" t="s">
        <v>2703</v>
      </c>
      <c r="D4676" s="280">
        <v>56.75</v>
      </c>
      <c r="E4676" s="256"/>
    </row>
    <row r="4677" spans="1:5" x14ac:dyDescent="0.25">
      <c r="A4677" s="197" t="s">
        <v>2831</v>
      </c>
      <c r="B4677" s="198" t="s">
        <v>2832</v>
      </c>
      <c r="C4677" s="263" t="s">
        <v>2703</v>
      </c>
      <c r="D4677" s="280">
        <v>49.94</v>
      </c>
      <c r="E4677" s="256"/>
    </row>
    <row r="4678" spans="1:5" x14ac:dyDescent="0.25">
      <c r="A4678" s="197" t="s">
        <v>2833</v>
      </c>
      <c r="B4678" s="198" t="s">
        <v>2834</v>
      </c>
      <c r="C4678" s="263" t="s">
        <v>2703</v>
      </c>
      <c r="D4678" s="280">
        <v>57.88</v>
      </c>
      <c r="E4678" s="256"/>
    </row>
    <row r="4679" spans="1:5" x14ac:dyDescent="0.25">
      <c r="A4679" s="197">
        <v>96415010</v>
      </c>
      <c r="B4679" s="198" t="s">
        <v>2835</v>
      </c>
      <c r="C4679" s="263" t="s">
        <v>2703</v>
      </c>
      <c r="D4679" s="280">
        <v>57.2</v>
      </c>
      <c r="E4679" s="256"/>
    </row>
    <row r="4680" spans="1:5" ht="25.5" x14ac:dyDescent="0.25">
      <c r="A4680" s="218" t="s">
        <v>2836</v>
      </c>
      <c r="B4680" s="219" t="s">
        <v>2837</v>
      </c>
      <c r="C4680" s="269" t="s">
        <v>2838</v>
      </c>
      <c r="D4680" s="287">
        <v>39.96</v>
      </c>
      <c r="E4680" s="255"/>
    </row>
    <row r="4681" spans="1:5" x14ac:dyDescent="0.25">
      <c r="A4681" s="197" t="s">
        <v>2839</v>
      </c>
      <c r="B4681" s="198" t="s">
        <v>2840</v>
      </c>
      <c r="C4681" s="263" t="s">
        <v>2703</v>
      </c>
      <c r="D4681" s="280">
        <v>51.84</v>
      </c>
      <c r="E4681" s="256"/>
    </row>
    <row r="4682" spans="1:5" x14ac:dyDescent="0.25">
      <c r="A4682" s="220">
        <v>92067276</v>
      </c>
      <c r="B4682" s="221" t="s">
        <v>2841</v>
      </c>
      <c r="C4682" s="270" t="s">
        <v>2703</v>
      </c>
      <c r="D4682" s="282">
        <v>93.6</v>
      </c>
      <c r="E4682" s="256"/>
    </row>
    <row r="4683" spans="1:5" ht="26.25" x14ac:dyDescent="0.25">
      <c r="A4683" s="222" t="s">
        <v>2842</v>
      </c>
      <c r="B4683" s="222" t="s">
        <v>2843</v>
      </c>
      <c r="C4683" s="271" t="s">
        <v>2844</v>
      </c>
      <c r="D4683" s="289">
        <v>52.29</v>
      </c>
      <c r="E4683" s="255"/>
    </row>
    <row r="4684" spans="1:5" ht="26.25" x14ac:dyDescent="0.25">
      <c r="A4684" s="223" t="s">
        <v>2845</v>
      </c>
      <c r="B4684" s="223" t="s">
        <v>2846</v>
      </c>
      <c r="C4684" s="272" t="s">
        <v>2703</v>
      </c>
      <c r="D4684" s="281">
        <v>27</v>
      </c>
      <c r="E4684" s="256"/>
    </row>
    <row r="4685" spans="1:5" x14ac:dyDescent="0.25">
      <c r="A4685" s="204" t="s">
        <v>2847</v>
      </c>
      <c r="B4685" s="224" t="s">
        <v>2848</v>
      </c>
      <c r="C4685" s="263" t="s">
        <v>2703</v>
      </c>
      <c r="D4685" s="280">
        <v>95.33</v>
      </c>
      <c r="E4685" s="256"/>
    </row>
    <row r="4686" spans="1:5" x14ac:dyDescent="0.25">
      <c r="A4686" s="225">
        <v>93293030</v>
      </c>
      <c r="B4686" s="226" t="s">
        <v>2849</v>
      </c>
      <c r="C4686" s="273" t="s">
        <v>2850</v>
      </c>
      <c r="D4686" s="280">
        <v>49.14</v>
      </c>
      <c r="E4686" s="256"/>
    </row>
    <row r="4687" spans="1:5" x14ac:dyDescent="0.25">
      <c r="A4687" s="225">
        <v>93313799</v>
      </c>
      <c r="B4687" s="226" t="s">
        <v>2851</v>
      </c>
      <c r="C4687" s="273" t="s">
        <v>2850</v>
      </c>
      <c r="D4687" s="280">
        <v>59.34</v>
      </c>
      <c r="E4687" s="256"/>
    </row>
    <row r="4688" spans="1:5" x14ac:dyDescent="0.25">
      <c r="A4688" s="197" t="s">
        <v>2852</v>
      </c>
      <c r="B4688" s="198" t="s">
        <v>2853</v>
      </c>
      <c r="C4688" s="266" t="s">
        <v>2703</v>
      </c>
      <c r="D4688" s="282">
        <v>147.54</v>
      </c>
      <c r="E4688" s="256"/>
    </row>
    <row r="4689" spans="1:5" x14ac:dyDescent="0.25">
      <c r="A4689" s="197" t="s">
        <v>2854</v>
      </c>
      <c r="B4689" s="198" t="s">
        <v>2855</v>
      </c>
      <c r="C4689" s="263" t="s">
        <v>2703</v>
      </c>
      <c r="D4689" s="280">
        <v>102.14</v>
      </c>
      <c r="E4689" s="256"/>
    </row>
    <row r="4690" spans="1:5" x14ac:dyDescent="0.25">
      <c r="A4690" s="197" t="s">
        <v>2856</v>
      </c>
      <c r="B4690" s="198" t="s">
        <v>2857</v>
      </c>
      <c r="C4690" s="263" t="s">
        <v>2858</v>
      </c>
      <c r="D4690" s="280">
        <v>46.61</v>
      </c>
      <c r="E4690" s="256"/>
    </row>
    <row r="4691" spans="1:5" x14ac:dyDescent="0.25">
      <c r="A4691" s="227" t="s">
        <v>2859</v>
      </c>
      <c r="B4691" s="198" t="s">
        <v>2860</v>
      </c>
      <c r="C4691" s="263" t="s">
        <v>2703</v>
      </c>
      <c r="D4691" s="280">
        <v>96.37</v>
      </c>
      <c r="E4691" s="256"/>
    </row>
    <row r="4692" spans="1:5" x14ac:dyDescent="0.25">
      <c r="A4692" s="197" t="s">
        <v>2861</v>
      </c>
      <c r="B4692" s="198" t="s">
        <v>2862</v>
      </c>
      <c r="C4692" s="263" t="s">
        <v>2703</v>
      </c>
      <c r="D4692" s="280">
        <v>81.28</v>
      </c>
      <c r="E4692" s="256"/>
    </row>
    <row r="4693" spans="1:5" x14ac:dyDescent="0.25">
      <c r="A4693" s="197" t="s">
        <v>2863</v>
      </c>
      <c r="B4693" s="198" t="s">
        <v>2864</v>
      </c>
      <c r="C4693" s="263" t="s">
        <v>2703</v>
      </c>
      <c r="D4693" s="280">
        <v>116.11</v>
      </c>
      <c r="E4693" s="256"/>
    </row>
    <row r="4694" spans="1:5" x14ac:dyDescent="0.25">
      <c r="A4694" s="197">
        <v>25182605</v>
      </c>
      <c r="B4694" s="198" t="s">
        <v>2865</v>
      </c>
      <c r="C4694" s="263" t="s">
        <v>2703</v>
      </c>
      <c r="D4694" s="280">
        <v>62.55</v>
      </c>
      <c r="E4694" s="256"/>
    </row>
    <row r="4695" spans="1:5" x14ac:dyDescent="0.25">
      <c r="A4695" s="197" t="s">
        <v>2866</v>
      </c>
      <c r="B4695" s="198" t="s">
        <v>2867</v>
      </c>
      <c r="C4695" s="263" t="s">
        <v>2703</v>
      </c>
      <c r="D4695" s="280">
        <v>69.16</v>
      </c>
      <c r="E4695" s="256"/>
    </row>
    <row r="4696" spans="1:5" ht="24.75" x14ac:dyDescent="0.25">
      <c r="A4696" s="197" t="s">
        <v>2868</v>
      </c>
      <c r="B4696" s="198" t="s">
        <v>2869</v>
      </c>
      <c r="C4696" s="273" t="s">
        <v>2812</v>
      </c>
      <c r="D4696" s="280">
        <v>21.08</v>
      </c>
      <c r="E4696" s="256"/>
    </row>
    <row r="4697" spans="1:5" ht="24.75" x14ac:dyDescent="0.25">
      <c r="A4697" s="197">
        <v>96352648</v>
      </c>
      <c r="B4697" s="198" t="s">
        <v>2870</v>
      </c>
      <c r="C4697" s="273" t="s">
        <v>2812</v>
      </c>
      <c r="D4697" s="280">
        <v>24.75</v>
      </c>
      <c r="E4697" s="256"/>
    </row>
    <row r="4698" spans="1:5" ht="24.75" x14ac:dyDescent="0.25">
      <c r="A4698" s="197">
        <v>25191468</v>
      </c>
      <c r="B4698" s="198" t="s">
        <v>2871</v>
      </c>
      <c r="C4698" s="273" t="s">
        <v>2812</v>
      </c>
      <c r="D4698" s="280">
        <v>30.35</v>
      </c>
      <c r="E4698" s="256"/>
    </row>
    <row r="4699" spans="1:5" ht="24.75" x14ac:dyDescent="0.25">
      <c r="A4699" s="197" t="s">
        <v>2872</v>
      </c>
      <c r="B4699" s="198" t="s">
        <v>2873</v>
      </c>
      <c r="C4699" s="274" t="s">
        <v>2812</v>
      </c>
      <c r="D4699" s="280">
        <v>32.880000000000003</v>
      </c>
      <c r="E4699" s="256"/>
    </row>
    <row r="4700" spans="1:5" x14ac:dyDescent="0.25">
      <c r="A4700" s="197">
        <v>2510002566</v>
      </c>
      <c r="B4700" s="198" t="s">
        <v>2874</v>
      </c>
      <c r="C4700" s="263" t="s">
        <v>2703</v>
      </c>
      <c r="D4700" s="280">
        <v>26.84</v>
      </c>
      <c r="E4700" s="256"/>
    </row>
    <row r="4701" spans="1:5" x14ac:dyDescent="0.25">
      <c r="A4701" s="197" t="s">
        <v>2875</v>
      </c>
      <c r="B4701" s="198" t="s">
        <v>2876</v>
      </c>
      <c r="C4701" s="263" t="s">
        <v>2703</v>
      </c>
      <c r="D4701" s="280">
        <v>47.25</v>
      </c>
      <c r="E4701" s="256"/>
    </row>
    <row r="4702" spans="1:5" x14ac:dyDescent="0.25">
      <c r="A4702" s="197" t="s">
        <v>2877</v>
      </c>
      <c r="B4702" s="198" t="s">
        <v>2878</v>
      </c>
      <c r="C4702" s="263" t="s">
        <v>2703</v>
      </c>
      <c r="D4702" s="280">
        <v>36.67</v>
      </c>
      <c r="E4702" s="256"/>
    </row>
    <row r="4703" spans="1:5" x14ac:dyDescent="0.25">
      <c r="A4703" s="197" t="s">
        <v>2879</v>
      </c>
      <c r="B4703" s="198" t="s">
        <v>2880</v>
      </c>
      <c r="C4703" s="263" t="s">
        <v>2812</v>
      </c>
      <c r="D4703" s="280">
        <v>30.36</v>
      </c>
      <c r="E4703" s="256"/>
    </row>
    <row r="4704" spans="1:5" x14ac:dyDescent="0.25">
      <c r="A4704" s="197" t="s">
        <v>2881</v>
      </c>
      <c r="B4704" s="198" t="s">
        <v>2882</v>
      </c>
      <c r="C4704" s="263" t="s">
        <v>2858</v>
      </c>
      <c r="D4704" s="280">
        <v>27.2</v>
      </c>
      <c r="E4704" s="256"/>
    </row>
    <row r="4705" spans="1:5" x14ac:dyDescent="0.25">
      <c r="A4705" s="197">
        <v>96353151</v>
      </c>
      <c r="B4705" s="198" t="s">
        <v>2883</v>
      </c>
      <c r="C4705" s="263" t="s">
        <v>2884</v>
      </c>
      <c r="D4705" s="280">
        <v>29.65</v>
      </c>
      <c r="E4705" s="256"/>
    </row>
    <row r="4706" spans="1:5" x14ac:dyDescent="0.25">
      <c r="A4706" s="197" t="s">
        <v>2885</v>
      </c>
      <c r="B4706" s="198" t="s">
        <v>2886</v>
      </c>
      <c r="C4706" s="263" t="s">
        <v>2802</v>
      </c>
      <c r="D4706" s="280">
        <v>22.45</v>
      </c>
      <c r="E4706" s="256"/>
    </row>
    <row r="4707" spans="1:5" ht="25.5" x14ac:dyDescent="0.25">
      <c r="A4707" s="202" t="s">
        <v>2887</v>
      </c>
      <c r="B4707" s="214" t="s">
        <v>2888</v>
      </c>
      <c r="C4707" s="265" t="s">
        <v>2703</v>
      </c>
      <c r="D4707" s="280">
        <v>151.32</v>
      </c>
      <c r="E4707" s="256"/>
    </row>
    <row r="4708" spans="1:5" x14ac:dyDescent="0.25">
      <c r="A4708" s="202" t="s">
        <v>2889</v>
      </c>
      <c r="B4708" s="214" t="s">
        <v>2890</v>
      </c>
      <c r="C4708" s="265" t="s">
        <v>2703</v>
      </c>
      <c r="D4708" s="280">
        <v>156.36000000000001</v>
      </c>
      <c r="E4708" s="256"/>
    </row>
    <row r="4709" spans="1:5" x14ac:dyDescent="0.25">
      <c r="A4709" s="206" t="s">
        <v>2891</v>
      </c>
      <c r="B4709" s="208" t="s">
        <v>2892</v>
      </c>
      <c r="C4709" s="264" t="s">
        <v>2703</v>
      </c>
      <c r="D4709" s="281">
        <v>124.84</v>
      </c>
      <c r="E4709" s="256"/>
    </row>
    <row r="4710" spans="1:5" x14ac:dyDescent="0.25">
      <c r="A4710" s="197" t="s">
        <v>2893</v>
      </c>
      <c r="B4710" s="198" t="s">
        <v>2894</v>
      </c>
      <c r="C4710" s="263" t="s">
        <v>2703</v>
      </c>
      <c r="D4710" s="280">
        <v>146.4</v>
      </c>
      <c r="E4710" s="256"/>
    </row>
    <row r="4711" spans="1:5" x14ac:dyDescent="0.25">
      <c r="A4711" s="197" t="s">
        <v>2895</v>
      </c>
      <c r="B4711" s="198" t="s">
        <v>2896</v>
      </c>
      <c r="C4711" s="263" t="s">
        <v>2703</v>
      </c>
      <c r="D4711" s="280">
        <v>100.57</v>
      </c>
      <c r="E4711" s="256"/>
    </row>
    <row r="4712" spans="1:5" x14ac:dyDescent="0.25">
      <c r="A4712" s="197" t="s">
        <v>2897</v>
      </c>
      <c r="B4712" s="198" t="s">
        <v>2898</v>
      </c>
      <c r="C4712" s="263" t="s">
        <v>2703</v>
      </c>
      <c r="D4712" s="288">
        <v>12.35</v>
      </c>
      <c r="E4712" s="257"/>
    </row>
    <row r="4713" spans="1:5" x14ac:dyDescent="0.25">
      <c r="A4713" s="197">
        <v>96652647</v>
      </c>
      <c r="B4713" s="198" t="s">
        <v>2899</v>
      </c>
      <c r="C4713" s="263" t="s">
        <v>2900</v>
      </c>
      <c r="D4713" s="280">
        <v>19.809999999999999</v>
      </c>
      <c r="E4713" s="256"/>
    </row>
    <row r="4714" spans="1:5" x14ac:dyDescent="0.25">
      <c r="A4714" s="197" t="s">
        <v>2901</v>
      </c>
      <c r="B4714" s="198" t="s">
        <v>2902</v>
      </c>
      <c r="C4714" s="263" t="s">
        <v>2903</v>
      </c>
      <c r="D4714" s="280">
        <v>20.76</v>
      </c>
      <c r="E4714" s="256"/>
    </row>
    <row r="4715" spans="1:5" x14ac:dyDescent="0.25">
      <c r="A4715" s="197" t="s">
        <v>2904</v>
      </c>
      <c r="B4715" s="198" t="s">
        <v>2905</v>
      </c>
      <c r="C4715" s="263" t="s">
        <v>2697</v>
      </c>
      <c r="D4715" s="280">
        <v>10.81</v>
      </c>
      <c r="E4715" s="256"/>
    </row>
    <row r="4716" spans="1:5" x14ac:dyDescent="0.25">
      <c r="A4716" s="204" t="s">
        <v>2906</v>
      </c>
      <c r="B4716" s="217" t="s">
        <v>2907</v>
      </c>
      <c r="C4716" s="266" t="s">
        <v>2697</v>
      </c>
      <c r="D4716" s="282">
        <v>7.43</v>
      </c>
      <c r="E4716" s="256"/>
    </row>
    <row r="4717" spans="1:5" x14ac:dyDescent="0.25">
      <c r="A4717" s="204" t="s">
        <v>2908</v>
      </c>
      <c r="B4717" s="205" t="s">
        <v>2909</v>
      </c>
      <c r="C4717" s="266" t="s">
        <v>2697</v>
      </c>
      <c r="D4717" s="282">
        <v>8.4</v>
      </c>
      <c r="E4717" s="256"/>
    </row>
    <row r="4718" spans="1:5" x14ac:dyDescent="0.25">
      <c r="A4718" s="197" t="s">
        <v>2910</v>
      </c>
      <c r="B4718" s="198" t="s">
        <v>2911</v>
      </c>
      <c r="C4718" s="263" t="s">
        <v>2697</v>
      </c>
      <c r="D4718" s="280">
        <v>13.55</v>
      </c>
      <c r="E4718" s="256"/>
    </row>
    <row r="4719" spans="1:5" x14ac:dyDescent="0.25">
      <c r="A4719" s="197" t="s">
        <v>2912</v>
      </c>
      <c r="B4719" s="198" t="s">
        <v>2913</v>
      </c>
      <c r="C4719" s="263" t="s">
        <v>2697</v>
      </c>
      <c r="D4719" s="280">
        <v>9.6199999999999992</v>
      </c>
      <c r="E4719" s="256"/>
    </row>
    <row r="4720" spans="1:5" x14ac:dyDescent="0.25">
      <c r="A4720" s="202" t="s">
        <v>2914</v>
      </c>
      <c r="B4720" s="214" t="s">
        <v>2915</v>
      </c>
      <c r="C4720" s="265" t="s">
        <v>2703</v>
      </c>
      <c r="D4720" s="280">
        <v>1.04</v>
      </c>
      <c r="E4720" s="256"/>
    </row>
    <row r="4721" spans="1:5" x14ac:dyDescent="0.25">
      <c r="A4721" s="197">
        <v>96322618</v>
      </c>
      <c r="B4721" s="198" t="s">
        <v>2916</v>
      </c>
      <c r="C4721" s="263" t="s">
        <v>2917</v>
      </c>
      <c r="D4721" s="280">
        <v>1.41</v>
      </c>
      <c r="E4721" s="256"/>
    </row>
    <row r="4722" spans="1:5" x14ac:dyDescent="0.25">
      <c r="A4722" s="197" t="s">
        <v>2918</v>
      </c>
      <c r="B4722" s="198" t="s">
        <v>2919</v>
      </c>
      <c r="C4722" s="263" t="s">
        <v>2920</v>
      </c>
      <c r="D4722" s="280">
        <v>14.31</v>
      </c>
      <c r="E4722" s="256"/>
    </row>
    <row r="4723" spans="1:5" x14ac:dyDescent="0.25">
      <c r="A4723" s="197" t="s">
        <v>2921</v>
      </c>
      <c r="B4723" s="198" t="s">
        <v>2922</v>
      </c>
      <c r="C4723" s="263" t="s">
        <v>2703</v>
      </c>
      <c r="D4723" s="280">
        <v>11.35</v>
      </c>
      <c r="E4723" s="256"/>
    </row>
    <row r="4724" spans="1:5" x14ac:dyDescent="0.25">
      <c r="A4724" s="200" t="s">
        <v>2923</v>
      </c>
      <c r="B4724" s="208" t="s">
        <v>2924</v>
      </c>
      <c r="C4724" s="264" t="s">
        <v>2703</v>
      </c>
      <c r="D4724" s="281">
        <v>2.08</v>
      </c>
      <c r="E4724" s="256"/>
    </row>
    <row r="4725" spans="1:5" x14ac:dyDescent="0.25">
      <c r="A4725" s="197" t="s">
        <v>2925</v>
      </c>
      <c r="B4725" s="198" t="s">
        <v>2926</v>
      </c>
      <c r="C4725" s="263" t="s">
        <v>2703</v>
      </c>
      <c r="D4725" s="280">
        <v>4.79</v>
      </c>
      <c r="E4725" s="256"/>
    </row>
    <row r="4726" spans="1:5" x14ac:dyDescent="0.25">
      <c r="A4726" s="197" t="s">
        <v>2927</v>
      </c>
      <c r="B4726" s="198" t="s">
        <v>2928</v>
      </c>
      <c r="C4726" s="263" t="s">
        <v>2858</v>
      </c>
      <c r="D4726" s="280">
        <v>3.53</v>
      </c>
      <c r="E4726" s="256"/>
    </row>
    <row r="4727" spans="1:5" x14ac:dyDescent="0.25">
      <c r="A4727" s="197" t="s">
        <v>2929</v>
      </c>
      <c r="B4727" s="198" t="s">
        <v>2930</v>
      </c>
      <c r="C4727" s="263" t="s">
        <v>2703</v>
      </c>
      <c r="D4727" s="280">
        <v>4.8600000000000003</v>
      </c>
      <c r="E4727" s="256"/>
    </row>
    <row r="4728" spans="1:5" x14ac:dyDescent="0.25">
      <c r="A4728" s="228" t="s">
        <v>2931</v>
      </c>
      <c r="B4728" s="229" t="s">
        <v>2932</v>
      </c>
      <c r="C4728" s="230" t="s">
        <v>2703</v>
      </c>
      <c r="D4728" s="281">
        <v>2.2400000000000002</v>
      </c>
      <c r="E4728" s="256"/>
    </row>
    <row r="4729" spans="1:5" x14ac:dyDescent="0.25">
      <c r="A4729" s="200" t="s">
        <v>2933</v>
      </c>
      <c r="B4729" s="208" t="s">
        <v>2934</v>
      </c>
      <c r="C4729" s="264" t="s">
        <v>2935</v>
      </c>
      <c r="D4729" s="281">
        <v>2.2400000000000002</v>
      </c>
      <c r="E4729" s="256"/>
    </row>
    <row r="4730" spans="1:5" x14ac:dyDescent="0.25">
      <c r="A4730" s="197" t="s">
        <v>2936</v>
      </c>
      <c r="B4730" s="198" t="s">
        <v>2937</v>
      </c>
      <c r="C4730" s="263" t="s">
        <v>2703</v>
      </c>
      <c r="D4730" s="280">
        <v>3.78</v>
      </c>
      <c r="E4730" s="256"/>
    </row>
    <row r="4731" spans="1:5" x14ac:dyDescent="0.25">
      <c r="A4731" s="197">
        <v>13321342</v>
      </c>
      <c r="B4731" s="198" t="s">
        <v>2938</v>
      </c>
      <c r="C4731" s="263" t="s">
        <v>2858</v>
      </c>
      <c r="D4731" s="280">
        <v>5.75</v>
      </c>
      <c r="E4731" s="256"/>
    </row>
    <row r="4732" spans="1:5" x14ac:dyDescent="0.25">
      <c r="A4732" s="231">
        <v>96378346</v>
      </c>
      <c r="B4732" s="205" t="s">
        <v>2939</v>
      </c>
      <c r="C4732" s="266" t="s">
        <v>2703</v>
      </c>
      <c r="D4732" s="282">
        <v>3.78</v>
      </c>
      <c r="E4732" s="256"/>
    </row>
    <row r="4733" spans="1:5" x14ac:dyDescent="0.25">
      <c r="A4733" s="232" t="s">
        <v>2940</v>
      </c>
      <c r="B4733" s="214" t="s">
        <v>2941</v>
      </c>
      <c r="C4733" s="265" t="s">
        <v>2703</v>
      </c>
      <c r="D4733" s="280">
        <v>3.12</v>
      </c>
      <c r="E4733" s="256"/>
    </row>
    <row r="4734" spans="1:5" x14ac:dyDescent="0.25">
      <c r="A4734" s="197">
        <v>96535069</v>
      </c>
      <c r="B4734" s="205" t="s">
        <v>2942</v>
      </c>
      <c r="C4734" s="266" t="s">
        <v>2703</v>
      </c>
      <c r="D4734" s="282">
        <v>5.24</v>
      </c>
      <c r="E4734" s="256"/>
    </row>
    <row r="4735" spans="1:5" x14ac:dyDescent="0.25">
      <c r="A4735" s="197">
        <v>19334780</v>
      </c>
      <c r="B4735" s="198" t="s">
        <v>2943</v>
      </c>
      <c r="C4735" s="263" t="s">
        <v>641</v>
      </c>
      <c r="D4735" s="280">
        <v>5.61</v>
      </c>
      <c r="E4735" s="256"/>
    </row>
    <row r="4736" spans="1:5" x14ac:dyDescent="0.25">
      <c r="A4736" s="233" t="s">
        <v>2944</v>
      </c>
      <c r="B4736" s="208" t="s">
        <v>2945</v>
      </c>
      <c r="C4736" s="275" t="s">
        <v>2935</v>
      </c>
      <c r="D4736" s="281">
        <v>4.55</v>
      </c>
      <c r="E4736" s="256"/>
    </row>
    <row r="4737" spans="1:5" ht="24.75" x14ac:dyDescent="0.25">
      <c r="A4737" s="234">
        <v>19336031</v>
      </c>
      <c r="B4737" s="198" t="s">
        <v>2946</v>
      </c>
      <c r="C4737" s="273" t="s">
        <v>2947</v>
      </c>
      <c r="D4737" s="280">
        <v>1.89</v>
      </c>
      <c r="E4737" s="256"/>
    </row>
    <row r="4738" spans="1:5" x14ac:dyDescent="0.25">
      <c r="A4738" s="235" t="s">
        <v>2948</v>
      </c>
      <c r="B4738" s="236" t="s">
        <v>2949</v>
      </c>
      <c r="C4738" s="276" t="s">
        <v>2812</v>
      </c>
      <c r="D4738" s="282">
        <v>11.71</v>
      </c>
      <c r="E4738" s="256"/>
    </row>
    <row r="4739" spans="1:5" x14ac:dyDescent="0.25">
      <c r="A4739" s="235" t="s">
        <v>2950</v>
      </c>
      <c r="B4739" s="236" t="s">
        <v>2951</v>
      </c>
      <c r="C4739" s="276" t="s">
        <v>2812</v>
      </c>
      <c r="D4739" s="282">
        <v>12.46</v>
      </c>
      <c r="E4739" s="256"/>
    </row>
    <row r="4740" spans="1:5" x14ac:dyDescent="0.25">
      <c r="A4740" s="210" t="s">
        <v>2952</v>
      </c>
      <c r="B4740" s="237" t="s">
        <v>2953</v>
      </c>
      <c r="C4740" s="263" t="s">
        <v>2703</v>
      </c>
      <c r="D4740" s="280">
        <v>14.91</v>
      </c>
      <c r="E4740" s="256"/>
    </row>
    <row r="4741" spans="1:5" x14ac:dyDescent="0.25">
      <c r="A4741" s="238" t="s">
        <v>2954</v>
      </c>
      <c r="B4741" s="237" t="s">
        <v>2955</v>
      </c>
      <c r="C4741" s="263" t="s">
        <v>2703</v>
      </c>
      <c r="D4741" s="280">
        <v>15.89</v>
      </c>
      <c r="E4741" s="256"/>
    </row>
    <row r="4742" spans="1:5" x14ac:dyDescent="0.25">
      <c r="A4742" s="239">
        <v>96618614</v>
      </c>
      <c r="B4742" s="240" t="s">
        <v>2956</v>
      </c>
      <c r="C4742" s="262" t="s">
        <v>2957</v>
      </c>
      <c r="D4742" s="287">
        <v>7.73</v>
      </c>
      <c r="E4742" s="255"/>
    </row>
    <row r="4743" spans="1:5" x14ac:dyDescent="0.25">
      <c r="A4743" s="197" t="s">
        <v>2958</v>
      </c>
      <c r="B4743" s="237" t="s">
        <v>2959</v>
      </c>
      <c r="C4743" s="263" t="s">
        <v>2960</v>
      </c>
      <c r="D4743" s="280">
        <v>16.84</v>
      </c>
      <c r="E4743" s="256"/>
    </row>
    <row r="4744" spans="1:5" x14ac:dyDescent="0.25">
      <c r="A4744" s="197" t="s">
        <v>2961</v>
      </c>
      <c r="B4744" s="197" t="s">
        <v>2962</v>
      </c>
      <c r="C4744" s="263" t="s">
        <v>2963</v>
      </c>
      <c r="D4744" s="280">
        <v>29.98</v>
      </c>
      <c r="E4744" s="256"/>
    </row>
    <row r="4745" spans="1:5" x14ac:dyDescent="0.25">
      <c r="A4745" s="197" t="s">
        <v>2964</v>
      </c>
      <c r="B4745" s="197" t="s">
        <v>2965</v>
      </c>
      <c r="C4745" s="263" t="s">
        <v>2963</v>
      </c>
      <c r="D4745" s="280">
        <v>29.98</v>
      </c>
      <c r="E4745" s="256"/>
    </row>
    <row r="4746" spans="1:5" x14ac:dyDescent="0.25">
      <c r="A4746" s="197" t="s">
        <v>2966</v>
      </c>
      <c r="B4746" s="197" t="s">
        <v>2967</v>
      </c>
      <c r="C4746" s="263" t="s">
        <v>2963</v>
      </c>
      <c r="D4746" s="280">
        <v>29.98</v>
      </c>
      <c r="E4746" s="256"/>
    </row>
    <row r="4747" spans="1:5" x14ac:dyDescent="0.25">
      <c r="A4747" s="197" t="s">
        <v>2968</v>
      </c>
      <c r="B4747" s="197" t="s">
        <v>2965</v>
      </c>
      <c r="C4747" s="263" t="s">
        <v>2963</v>
      </c>
      <c r="D4747" s="280">
        <v>29.98</v>
      </c>
      <c r="E4747" s="256"/>
    </row>
    <row r="4748" spans="1:5" x14ac:dyDescent="0.25">
      <c r="A4748" s="197" t="s">
        <v>2969</v>
      </c>
      <c r="B4748" s="197" t="s">
        <v>2965</v>
      </c>
      <c r="C4748" s="263" t="s">
        <v>2963</v>
      </c>
      <c r="D4748" s="280">
        <v>29.98</v>
      </c>
      <c r="E4748" s="256"/>
    </row>
    <row r="4749" spans="1:5" x14ac:dyDescent="0.25">
      <c r="A4749" s="195" t="s">
        <v>2970</v>
      </c>
      <c r="B4749" s="195" t="s">
        <v>2971</v>
      </c>
      <c r="C4749" s="262" t="s">
        <v>2963</v>
      </c>
      <c r="D4749" s="287">
        <v>29.98</v>
      </c>
      <c r="E4749" s="255"/>
    </row>
    <row r="4750" spans="1:5" x14ac:dyDescent="0.25">
      <c r="A4750" s="197" t="s">
        <v>2972</v>
      </c>
      <c r="B4750" s="197" t="s">
        <v>2973</v>
      </c>
      <c r="C4750" s="263" t="s">
        <v>2963</v>
      </c>
      <c r="D4750" s="280">
        <v>29.98</v>
      </c>
      <c r="E4750" s="256"/>
    </row>
    <row r="4751" spans="1:5" x14ac:dyDescent="0.25">
      <c r="A4751" s="197" t="s">
        <v>2974</v>
      </c>
      <c r="B4751" s="198" t="s">
        <v>2975</v>
      </c>
      <c r="C4751" s="263" t="s">
        <v>2920</v>
      </c>
      <c r="D4751" s="280">
        <v>38.94</v>
      </c>
      <c r="E4751" s="256"/>
    </row>
    <row r="4752" spans="1:5" x14ac:dyDescent="0.25">
      <c r="A4752" s="227" t="s">
        <v>2976</v>
      </c>
      <c r="B4752" s="198" t="s">
        <v>2977</v>
      </c>
      <c r="C4752" s="263" t="s">
        <v>2920</v>
      </c>
      <c r="D4752" s="280">
        <v>37.31</v>
      </c>
      <c r="E4752" s="256"/>
    </row>
    <row r="4753" spans="1:5" x14ac:dyDescent="0.25">
      <c r="A4753" s="227" t="s">
        <v>2978</v>
      </c>
      <c r="B4753" s="198" t="s">
        <v>2977</v>
      </c>
      <c r="C4753" s="263" t="s">
        <v>2920</v>
      </c>
      <c r="D4753" s="280">
        <v>38.700000000000003</v>
      </c>
      <c r="E4753" s="256"/>
    </row>
    <row r="4754" spans="1:5" x14ac:dyDescent="0.25">
      <c r="A4754" s="227" t="s">
        <v>2979</v>
      </c>
      <c r="B4754" s="198" t="s">
        <v>2977</v>
      </c>
      <c r="C4754" s="263" t="s">
        <v>2920</v>
      </c>
      <c r="D4754" s="280">
        <v>32.24</v>
      </c>
      <c r="E4754" s="256"/>
    </row>
    <row r="4755" spans="1:5" x14ac:dyDescent="0.25">
      <c r="A4755" s="241" t="s">
        <v>2980</v>
      </c>
      <c r="B4755" s="208" t="s">
        <v>2981</v>
      </c>
      <c r="C4755" s="264" t="s">
        <v>2920</v>
      </c>
      <c r="D4755" s="280">
        <v>37.31</v>
      </c>
      <c r="E4755" s="256"/>
    </row>
    <row r="4756" spans="1:5" x14ac:dyDescent="0.25">
      <c r="A4756" s="239" t="s">
        <v>2982</v>
      </c>
      <c r="B4756" s="196" t="s">
        <v>2983</v>
      </c>
      <c r="C4756" s="262" t="s">
        <v>2920</v>
      </c>
      <c r="D4756" s="287">
        <v>35.14</v>
      </c>
      <c r="E4756" s="255"/>
    </row>
    <row r="4757" spans="1:5" x14ac:dyDescent="0.25">
      <c r="A4757" s="239" t="s">
        <v>2984</v>
      </c>
      <c r="B4757" s="196" t="s">
        <v>2985</v>
      </c>
      <c r="C4757" s="262" t="s">
        <v>2920</v>
      </c>
      <c r="D4757" s="287">
        <v>37.340000000000003</v>
      </c>
      <c r="E4757" s="255"/>
    </row>
    <row r="4758" spans="1:5" x14ac:dyDescent="0.25">
      <c r="A4758" s="227" t="s">
        <v>2986</v>
      </c>
      <c r="B4758" s="198" t="s">
        <v>2987</v>
      </c>
      <c r="C4758" s="263" t="s">
        <v>2920</v>
      </c>
      <c r="D4758" s="280">
        <v>40.72</v>
      </c>
      <c r="E4758" s="256"/>
    </row>
    <row r="4759" spans="1:5" x14ac:dyDescent="0.25">
      <c r="A4759" s="239" t="s">
        <v>2988</v>
      </c>
      <c r="B4759" s="196" t="s">
        <v>2989</v>
      </c>
      <c r="C4759" s="262" t="s">
        <v>2920</v>
      </c>
      <c r="D4759" s="287">
        <v>33.92</v>
      </c>
      <c r="E4759" s="255"/>
    </row>
    <row r="4760" spans="1:5" x14ac:dyDescent="0.25">
      <c r="A4760" s="197" t="s">
        <v>2990</v>
      </c>
      <c r="B4760" s="198" t="s">
        <v>2991</v>
      </c>
      <c r="C4760" s="263" t="s">
        <v>2920</v>
      </c>
      <c r="D4760" s="280">
        <v>15.08</v>
      </c>
      <c r="E4760" s="256"/>
    </row>
    <row r="4761" spans="1:5" x14ac:dyDescent="0.25">
      <c r="A4761" s="197" t="s">
        <v>2992</v>
      </c>
      <c r="B4761" s="198" t="s">
        <v>2993</v>
      </c>
      <c r="C4761" s="263" t="s">
        <v>2920</v>
      </c>
      <c r="D4761" s="280">
        <v>17.96</v>
      </c>
      <c r="E4761" s="256"/>
    </row>
    <row r="4762" spans="1:5" x14ac:dyDescent="0.25">
      <c r="A4762" s="195" t="s">
        <v>2994</v>
      </c>
      <c r="B4762" s="196" t="s">
        <v>2995</v>
      </c>
      <c r="C4762" s="262" t="s">
        <v>2920</v>
      </c>
      <c r="D4762" s="280">
        <v>14.96</v>
      </c>
      <c r="E4762" s="256"/>
    </row>
    <row r="4763" spans="1:5" x14ac:dyDescent="0.25">
      <c r="A4763" s="197" t="s">
        <v>2996</v>
      </c>
      <c r="B4763" s="198" t="s">
        <v>2997</v>
      </c>
      <c r="C4763" s="263" t="s">
        <v>2920</v>
      </c>
      <c r="D4763" s="280">
        <v>19.41</v>
      </c>
      <c r="E4763" s="256"/>
    </row>
    <row r="4764" spans="1:5" x14ac:dyDescent="0.25">
      <c r="A4764" s="197" t="s">
        <v>2998</v>
      </c>
      <c r="B4764" s="198" t="s">
        <v>2999</v>
      </c>
      <c r="C4764" s="263" t="s">
        <v>2920</v>
      </c>
      <c r="D4764" s="280">
        <v>19.41</v>
      </c>
      <c r="E4764" s="256"/>
    </row>
    <row r="4765" spans="1:5" x14ac:dyDescent="0.25">
      <c r="A4765" s="197" t="s">
        <v>3000</v>
      </c>
      <c r="B4765" s="198" t="s">
        <v>3001</v>
      </c>
      <c r="C4765" s="263" t="s">
        <v>2920</v>
      </c>
      <c r="D4765" s="280">
        <v>21.13</v>
      </c>
      <c r="E4765" s="256"/>
    </row>
    <row r="4766" spans="1:5" x14ac:dyDescent="0.25">
      <c r="A4766" s="197" t="s">
        <v>3002</v>
      </c>
      <c r="B4766" s="198" t="s">
        <v>3003</v>
      </c>
      <c r="C4766" s="263" t="s">
        <v>2920</v>
      </c>
      <c r="D4766" s="280">
        <v>17.63</v>
      </c>
      <c r="E4766" s="256"/>
    </row>
    <row r="4767" spans="1:5" ht="25.5" x14ac:dyDescent="0.25">
      <c r="A4767" s="197" t="s">
        <v>3004</v>
      </c>
      <c r="B4767" s="198" t="s">
        <v>3005</v>
      </c>
      <c r="C4767" s="263" t="s">
        <v>2963</v>
      </c>
      <c r="D4767" s="280">
        <v>14.37</v>
      </c>
      <c r="E4767" s="256"/>
    </row>
    <row r="4768" spans="1:5" ht="25.5" x14ac:dyDescent="0.25">
      <c r="A4768" s="197" t="s">
        <v>3006</v>
      </c>
      <c r="B4768" s="198" t="s">
        <v>3005</v>
      </c>
      <c r="C4768" s="263" t="s">
        <v>2963</v>
      </c>
      <c r="D4768" s="280">
        <v>14.3</v>
      </c>
      <c r="E4768" s="256"/>
    </row>
    <row r="4769" spans="1:5" ht="25.5" x14ac:dyDescent="0.25">
      <c r="A4769" s="197" t="s">
        <v>3007</v>
      </c>
      <c r="B4769" s="198" t="s">
        <v>3008</v>
      </c>
      <c r="C4769" s="263" t="s">
        <v>2963</v>
      </c>
      <c r="D4769" s="280">
        <v>14.37</v>
      </c>
      <c r="E4769" s="256"/>
    </row>
    <row r="4770" spans="1:5" x14ac:dyDescent="0.25">
      <c r="A4770" s="197" t="s">
        <v>3009</v>
      </c>
      <c r="B4770" s="198" t="s">
        <v>3010</v>
      </c>
      <c r="C4770" s="263" t="s">
        <v>2920</v>
      </c>
      <c r="D4770" s="280">
        <v>35.67</v>
      </c>
      <c r="E4770" s="256"/>
    </row>
    <row r="4771" spans="1:5" x14ac:dyDescent="0.25">
      <c r="A4771" s="195" t="s">
        <v>3011</v>
      </c>
      <c r="B4771" s="196" t="s">
        <v>3012</v>
      </c>
      <c r="C4771" s="262" t="s">
        <v>2920</v>
      </c>
      <c r="D4771" s="280">
        <v>30.22</v>
      </c>
      <c r="E4771" s="256"/>
    </row>
    <row r="4772" spans="1:5" x14ac:dyDescent="0.25">
      <c r="A4772" s="197" t="s">
        <v>3013</v>
      </c>
      <c r="B4772" s="198" t="s">
        <v>3014</v>
      </c>
      <c r="C4772" s="263" t="s">
        <v>2920</v>
      </c>
      <c r="D4772" s="280">
        <v>30.22</v>
      </c>
      <c r="E4772" s="256"/>
    </row>
    <row r="4773" spans="1:5" x14ac:dyDescent="0.25">
      <c r="A4773" s="197" t="s">
        <v>3015</v>
      </c>
      <c r="B4773" s="198" t="s">
        <v>3016</v>
      </c>
      <c r="C4773" s="263" t="s">
        <v>2920</v>
      </c>
      <c r="D4773" s="280">
        <v>25.01</v>
      </c>
      <c r="E4773" s="256"/>
    </row>
    <row r="4774" spans="1:5" x14ac:dyDescent="0.25">
      <c r="A4774" s="197" t="s">
        <v>3017</v>
      </c>
      <c r="B4774" s="198" t="s">
        <v>3018</v>
      </c>
      <c r="C4774" s="263" t="s">
        <v>2920</v>
      </c>
      <c r="D4774" s="280">
        <v>25.01</v>
      </c>
      <c r="E4774" s="256"/>
    </row>
    <row r="4775" spans="1:5" x14ac:dyDescent="0.25">
      <c r="A4775" s="197" t="s">
        <v>3019</v>
      </c>
      <c r="B4775" s="198" t="s">
        <v>3020</v>
      </c>
      <c r="C4775" s="263" t="s">
        <v>2920</v>
      </c>
      <c r="D4775" s="280">
        <v>27.27</v>
      </c>
      <c r="E4775" s="256"/>
    </row>
    <row r="4776" spans="1:5" x14ac:dyDescent="0.25">
      <c r="A4776" s="195" t="s">
        <v>3021</v>
      </c>
      <c r="B4776" s="196" t="s">
        <v>3022</v>
      </c>
      <c r="C4776" s="262" t="s">
        <v>2920</v>
      </c>
      <c r="D4776" s="287">
        <v>29.64</v>
      </c>
      <c r="E4776" s="255"/>
    </row>
    <row r="4777" spans="1:5" x14ac:dyDescent="0.25">
      <c r="A4777" s="197" t="s">
        <v>3023</v>
      </c>
      <c r="B4777" s="198" t="s">
        <v>3024</v>
      </c>
      <c r="C4777" s="263" t="s">
        <v>2920</v>
      </c>
      <c r="D4777" s="280">
        <v>9.3699999999999992</v>
      </c>
      <c r="E4777" s="256"/>
    </row>
    <row r="4778" spans="1:5" x14ac:dyDescent="0.25">
      <c r="A4778" s="197" t="s">
        <v>3025</v>
      </c>
      <c r="B4778" s="198" t="s">
        <v>3026</v>
      </c>
      <c r="C4778" s="263" t="s">
        <v>2920</v>
      </c>
      <c r="D4778" s="280">
        <v>8.89</v>
      </c>
      <c r="E4778" s="256"/>
    </row>
    <row r="4779" spans="1:5" x14ac:dyDescent="0.25">
      <c r="A4779" s="197" t="s">
        <v>3027</v>
      </c>
      <c r="B4779" s="198" t="s">
        <v>3028</v>
      </c>
      <c r="C4779" s="263" t="s">
        <v>2920</v>
      </c>
      <c r="D4779" s="280">
        <v>10.199999999999999</v>
      </c>
      <c r="E4779" s="256"/>
    </row>
    <row r="4780" spans="1:5" x14ac:dyDescent="0.25">
      <c r="A4780" s="197" t="s">
        <v>3029</v>
      </c>
      <c r="B4780" s="198" t="s">
        <v>3030</v>
      </c>
      <c r="C4780" s="263" t="s">
        <v>2920</v>
      </c>
      <c r="D4780" s="280">
        <v>10.199999999999999</v>
      </c>
      <c r="E4780" s="256"/>
    </row>
    <row r="4781" spans="1:5" x14ac:dyDescent="0.25">
      <c r="A4781" s="197" t="s">
        <v>3031</v>
      </c>
      <c r="B4781" s="198" t="s">
        <v>3032</v>
      </c>
      <c r="C4781" s="263" t="s">
        <v>2920</v>
      </c>
      <c r="D4781" s="280">
        <v>8.26</v>
      </c>
      <c r="E4781" s="256"/>
    </row>
    <row r="4782" spans="1:5" x14ac:dyDescent="0.25">
      <c r="A4782" s="197" t="s">
        <v>3033</v>
      </c>
      <c r="B4782" s="198" t="s">
        <v>3034</v>
      </c>
      <c r="C4782" s="263" t="s">
        <v>2963</v>
      </c>
      <c r="D4782" s="280">
        <v>20</v>
      </c>
      <c r="E4782" s="256"/>
    </row>
    <row r="4783" spans="1:5" x14ac:dyDescent="0.25">
      <c r="A4783" s="195" t="s">
        <v>3035</v>
      </c>
      <c r="B4783" s="196" t="s">
        <v>3036</v>
      </c>
      <c r="C4783" s="262" t="s">
        <v>2963</v>
      </c>
      <c r="D4783" s="287">
        <v>18.84</v>
      </c>
      <c r="E4783" s="255"/>
    </row>
    <row r="4784" spans="1:5" x14ac:dyDescent="0.25">
      <c r="A4784" s="197" t="s">
        <v>3037</v>
      </c>
      <c r="B4784" s="198" t="s">
        <v>3038</v>
      </c>
      <c r="C4784" s="263" t="s">
        <v>2920</v>
      </c>
      <c r="D4784" s="280">
        <v>11.7</v>
      </c>
      <c r="E4784" s="256"/>
    </row>
    <row r="4785" spans="1:5" x14ac:dyDescent="0.25">
      <c r="A4785" s="197" t="s">
        <v>3039</v>
      </c>
      <c r="B4785" s="198" t="s">
        <v>3040</v>
      </c>
      <c r="C4785" s="263" t="s">
        <v>2920</v>
      </c>
      <c r="D4785" s="280">
        <v>9.77</v>
      </c>
      <c r="E4785" s="256"/>
    </row>
    <row r="4786" spans="1:5" x14ac:dyDescent="0.25">
      <c r="A4786" s="197" t="s">
        <v>3041</v>
      </c>
      <c r="B4786" s="198" t="s">
        <v>3042</v>
      </c>
      <c r="C4786" s="263" t="s">
        <v>2920</v>
      </c>
      <c r="D4786" s="280">
        <v>10.25</v>
      </c>
      <c r="E4786" s="256"/>
    </row>
    <row r="4787" spans="1:5" x14ac:dyDescent="0.25">
      <c r="A4787" s="197" t="s">
        <v>3043</v>
      </c>
      <c r="B4787" s="198" t="s">
        <v>3044</v>
      </c>
      <c r="C4787" s="263" t="s">
        <v>2920</v>
      </c>
      <c r="D4787" s="280">
        <v>8.5299999999999994</v>
      </c>
      <c r="E4787" s="256"/>
    </row>
    <row r="4788" spans="1:5" x14ac:dyDescent="0.25">
      <c r="A4788" s="197">
        <v>96539551</v>
      </c>
      <c r="B4788" s="198" t="s">
        <v>3045</v>
      </c>
      <c r="C4788" s="263" t="s">
        <v>3046</v>
      </c>
      <c r="D4788" s="280">
        <v>93.6</v>
      </c>
      <c r="E4788" s="256"/>
    </row>
    <row r="4789" spans="1:5" x14ac:dyDescent="0.25">
      <c r="A4789" s="195" t="s">
        <v>3047</v>
      </c>
      <c r="B4789" s="196" t="s">
        <v>3048</v>
      </c>
      <c r="C4789" s="262" t="s">
        <v>3049</v>
      </c>
      <c r="D4789" s="287">
        <v>9.64</v>
      </c>
      <c r="E4789" s="255"/>
    </row>
    <row r="4790" spans="1:5" ht="25.5" x14ac:dyDescent="0.25">
      <c r="A4790" s="197" t="s">
        <v>3050</v>
      </c>
      <c r="B4790" s="198" t="s">
        <v>3051</v>
      </c>
      <c r="C4790" s="263" t="s">
        <v>3049</v>
      </c>
      <c r="D4790" s="280">
        <v>9.2899999999999991</v>
      </c>
      <c r="E4790" s="256"/>
    </row>
    <row r="4791" spans="1:5" x14ac:dyDescent="0.25">
      <c r="A4791" s="197" t="s">
        <v>3052</v>
      </c>
      <c r="B4791" s="198" t="s">
        <v>3053</v>
      </c>
      <c r="C4791" s="263" t="s">
        <v>3049</v>
      </c>
      <c r="D4791" s="280">
        <v>14.51</v>
      </c>
      <c r="E4791" s="256"/>
    </row>
    <row r="4792" spans="1:5" x14ac:dyDescent="0.25">
      <c r="A4792" s="197" t="s">
        <v>3054</v>
      </c>
      <c r="B4792" s="198" t="s">
        <v>3055</v>
      </c>
      <c r="C4792" s="263" t="s">
        <v>3049</v>
      </c>
      <c r="D4792" s="280">
        <v>11.31</v>
      </c>
      <c r="E4792" s="256"/>
    </row>
    <row r="4793" spans="1:5" x14ac:dyDescent="0.25">
      <c r="A4793" s="197" t="s">
        <v>3056</v>
      </c>
      <c r="B4793" s="198" t="s">
        <v>3057</v>
      </c>
      <c r="C4793" s="263" t="s">
        <v>3049</v>
      </c>
      <c r="D4793" s="280">
        <v>13.15</v>
      </c>
      <c r="E4793" s="256"/>
    </row>
    <row r="4794" spans="1:5" x14ac:dyDescent="0.25">
      <c r="A4794" s="197" t="s">
        <v>3058</v>
      </c>
      <c r="B4794" s="198" t="s">
        <v>3059</v>
      </c>
      <c r="C4794" s="263" t="s">
        <v>3049</v>
      </c>
      <c r="D4794" s="280">
        <v>19.82</v>
      </c>
      <c r="E4794" s="256"/>
    </row>
    <row r="4795" spans="1:5" x14ac:dyDescent="0.25">
      <c r="A4795" s="200" t="s">
        <v>3060</v>
      </c>
      <c r="B4795" s="198" t="s">
        <v>3061</v>
      </c>
      <c r="C4795" s="263" t="s">
        <v>3062</v>
      </c>
      <c r="D4795" s="280">
        <v>18.09</v>
      </c>
      <c r="E4795" s="256"/>
    </row>
    <row r="4796" spans="1:5" x14ac:dyDescent="0.25">
      <c r="A4796" s="197">
        <v>9006475</v>
      </c>
      <c r="B4796" s="213" t="s">
        <v>3063</v>
      </c>
      <c r="C4796" s="263" t="s">
        <v>2765</v>
      </c>
      <c r="D4796" s="280">
        <v>11.8</v>
      </c>
      <c r="E4796" s="256"/>
    </row>
    <row r="4797" spans="1:5" x14ac:dyDescent="0.25">
      <c r="A4797" s="197" t="s">
        <v>3064</v>
      </c>
      <c r="B4797" s="198" t="s">
        <v>3065</v>
      </c>
      <c r="C4797" s="263" t="s">
        <v>2817</v>
      </c>
      <c r="D4797" s="280">
        <v>14.75</v>
      </c>
      <c r="E4797" s="256"/>
    </row>
    <row r="4798" spans="1:5" x14ac:dyDescent="0.25">
      <c r="A4798" s="197" t="s">
        <v>3066</v>
      </c>
      <c r="B4798" s="198" t="s">
        <v>3067</v>
      </c>
      <c r="C4798" s="263" t="s">
        <v>2817</v>
      </c>
      <c r="D4798" s="280">
        <v>14.67</v>
      </c>
      <c r="E4798" s="256"/>
    </row>
    <row r="4799" spans="1:5" x14ac:dyDescent="0.25">
      <c r="A4799" s="197" t="s">
        <v>3068</v>
      </c>
      <c r="B4799" s="198" t="s">
        <v>3069</v>
      </c>
      <c r="C4799" s="263" t="s">
        <v>2817</v>
      </c>
      <c r="D4799" s="280">
        <v>17.82</v>
      </c>
      <c r="E4799" s="256"/>
    </row>
    <row r="4800" spans="1:5" x14ac:dyDescent="0.25">
      <c r="A4800" s="200" t="s">
        <v>3070</v>
      </c>
      <c r="B4800" s="208" t="s">
        <v>3071</v>
      </c>
      <c r="C4800" s="264" t="s">
        <v>2703</v>
      </c>
      <c r="D4800" s="281">
        <v>13.62</v>
      </c>
      <c r="E4800" s="256"/>
    </row>
    <row r="4801" spans="1:5" x14ac:dyDescent="0.25">
      <c r="A4801" s="200">
        <v>70504</v>
      </c>
      <c r="B4801" s="208" t="s">
        <v>3072</v>
      </c>
      <c r="C4801" s="264" t="s">
        <v>2884</v>
      </c>
      <c r="D4801" s="281">
        <v>13.94</v>
      </c>
      <c r="E4801" s="256"/>
    </row>
    <row r="4802" spans="1:5" x14ac:dyDescent="0.25">
      <c r="A4802" s="195" t="s">
        <v>3073</v>
      </c>
      <c r="B4802" s="196" t="s">
        <v>3074</v>
      </c>
      <c r="C4802" s="262" t="s">
        <v>2703</v>
      </c>
      <c r="D4802" s="287">
        <v>13.62</v>
      </c>
      <c r="E4802" s="255"/>
    </row>
    <row r="4803" spans="1:5" x14ac:dyDescent="0.25">
      <c r="A4803" s="197" t="s">
        <v>3075</v>
      </c>
      <c r="B4803" s="242" t="s">
        <v>3076</v>
      </c>
      <c r="C4803" s="263" t="s">
        <v>2765</v>
      </c>
      <c r="D4803" s="280">
        <v>18.8</v>
      </c>
      <c r="E4803" s="256"/>
    </row>
    <row r="4804" spans="1:5" x14ac:dyDescent="0.25">
      <c r="A4804" s="204">
        <v>95492092</v>
      </c>
      <c r="B4804" s="205" t="s">
        <v>3077</v>
      </c>
      <c r="C4804" s="266" t="s">
        <v>2703</v>
      </c>
      <c r="D4804" s="282">
        <v>29.86</v>
      </c>
      <c r="E4804" s="256"/>
    </row>
    <row r="4805" spans="1:5" x14ac:dyDescent="0.25">
      <c r="A4805" s="204" t="s">
        <v>3078</v>
      </c>
      <c r="B4805" s="205" t="s">
        <v>3079</v>
      </c>
      <c r="C4805" s="266" t="s">
        <v>2765</v>
      </c>
      <c r="D4805" s="282">
        <v>14.62</v>
      </c>
      <c r="E4805" s="256"/>
    </row>
    <row r="4806" spans="1:5" x14ac:dyDescent="0.25">
      <c r="A4806" s="197" t="s">
        <v>3080</v>
      </c>
      <c r="B4806" s="198" t="s">
        <v>3081</v>
      </c>
      <c r="C4806" s="263" t="s">
        <v>2765</v>
      </c>
      <c r="D4806" s="280">
        <v>18.21</v>
      </c>
      <c r="E4806" s="256"/>
    </row>
    <row r="4807" spans="1:5" x14ac:dyDescent="0.25">
      <c r="A4807" s="195" t="s">
        <v>3082</v>
      </c>
      <c r="B4807" s="196" t="s">
        <v>3083</v>
      </c>
      <c r="C4807" s="262" t="s">
        <v>3084</v>
      </c>
      <c r="D4807" s="287">
        <v>19.559999999999999</v>
      </c>
      <c r="E4807" s="255"/>
    </row>
    <row r="4808" spans="1:5" x14ac:dyDescent="0.25">
      <c r="A4808" s="197" t="s">
        <v>3085</v>
      </c>
      <c r="B4808" s="198" t="s">
        <v>3086</v>
      </c>
      <c r="C4808" s="263" t="s">
        <v>3087</v>
      </c>
      <c r="D4808" s="280">
        <v>18.239999999999998</v>
      </c>
      <c r="E4808" s="256"/>
    </row>
    <row r="4809" spans="1:5" x14ac:dyDescent="0.25">
      <c r="A4809" s="200" t="s">
        <v>3088</v>
      </c>
      <c r="B4809" s="208" t="s">
        <v>3089</v>
      </c>
      <c r="C4809" s="264" t="s">
        <v>3090</v>
      </c>
      <c r="D4809" s="281">
        <v>119.6</v>
      </c>
      <c r="E4809" s="256"/>
    </row>
    <row r="4810" spans="1:5" x14ac:dyDescent="0.25">
      <c r="A4810" s="197" t="s">
        <v>3091</v>
      </c>
      <c r="B4810" s="198" t="s">
        <v>3092</v>
      </c>
      <c r="C4810" s="263" t="s">
        <v>3046</v>
      </c>
      <c r="D4810" s="280">
        <v>18.93</v>
      </c>
      <c r="E4810" s="256"/>
    </row>
    <row r="4811" spans="1:5" x14ac:dyDescent="0.25">
      <c r="A4811" s="204">
        <v>96837836</v>
      </c>
      <c r="B4811" s="205" t="s">
        <v>3093</v>
      </c>
      <c r="C4811" s="266" t="s">
        <v>3046</v>
      </c>
      <c r="D4811" s="282">
        <v>28.74</v>
      </c>
      <c r="E4811" s="256"/>
    </row>
    <row r="4812" spans="1:5" x14ac:dyDescent="0.25">
      <c r="A4812" s="197" t="s">
        <v>3094</v>
      </c>
      <c r="B4812" s="198" t="s">
        <v>3095</v>
      </c>
      <c r="C4812" s="263" t="s">
        <v>3046</v>
      </c>
      <c r="D4812" s="280">
        <v>26.8</v>
      </c>
      <c r="E4812" s="256"/>
    </row>
    <row r="4813" spans="1:5" x14ac:dyDescent="0.25">
      <c r="A4813" s="195">
        <v>93740562</v>
      </c>
      <c r="B4813" s="196" t="s">
        <v>3096</v>
      </c>
      <c r="C4813" s="262" t="s">
        <v>3097</v>
      </c>
      <c r="D4813" s="287">
        <v>9.36</v>
      </c>
      <c r="E4813" s="255"/>
    </row>
    <row r="4814" spans="1:5" x14ac:dyDescent="0.25">
      <c r="A4814" s="197">
        <v>93740752</v>
      </c>
      <c r="B4814" s="198" t="s">
        <v>3098</v>
      </c>
      <c r="C4814" s="263" t="s">
        <v>2703</v>
      </c>
      <c r="D4814" s="280">
        <v>22.88</v>
      </c>
      <c r="E4814" s="256"/>
    </row>
    <row r="4815" spans="1:5" x14ac:dyDescent="0.25">
      <c r="A4815" s="197" t="s">
        <v>3099</v>
      </c>
      <c r="B4815" s="198" t="s">
        <v>3100</v>
      </c>
      <c r="C4815" s="263" t="s">
        <v>3101</v>
      </c>
      <c r="D4815" s="280">
        <v>49.69</v>
      </c>
      <c r="E4815" s="256"/>
    </row>
    <row r="4816" spans="1:5" x14ac:dyDescent="0.25">
      <c r="A4816" s="197" t="s">
        <v>3102</v>
      </c>
      <c r="B4816" s="198" t="s">
        <v>3103</v>
      </c>
      <c r="C4816" s="263" t="s">
        <v>3101</v>
      </c>
      <c r="D4816" s="280">
        <v>37.65</v>
      </c>
      <c r="E4816" s="256"/>
    </row>
    <row r="4817" spans="1:5" x14ac:dyDescent="0.25">
      <c r="A4817" s="197" t="s">
        <v>3104</v>
      </c>
      <c r="B4817" s="198" t="s">
        <v>3105</v>
      </c>
      <c r="C4817" s="263" t="s">
        <v>3101</v>
      </c>
      <c r="D4817" s="280">
        <v>36.86</v>
      </c>
      <c r="E4817" s="256"/>
    </row>
    <row r="4818" spans="1:5" x14ac:dyDescent="0.25">
      <c r="A4818" s="197" t="s">
        <v>3106</v>
      </c>
      <c r="B4818" s="198" t="s">
        <v>3107</v>
      </c>
      <c r="C4818" s="263" t="s">
        <v>2765</v>
      </c>
      <c r="D4818" s="280">
        <v>24.45</v>
      </c>
      <c r="E4818" s="256"/>
    </row>
    <row r="4819" spans="1:5" x14ac:dyDescent="0.25">
      <c r="A4819" s="195" t="s">
        <v>3108</v>
      </c>
      <c r="B4819" s="196" t="s">
        <v>3109</v>
      </c>
      <c r="C4819" s="262" t="s">
        <v>2703</v>
      </c>
      <c r="D4819" s="287">
        <v>36.67</v>
      </c>
      <c r="E4819" s="255"/>
    </row>
    <row r="4820" spans="1:5" x14ac:dyDescent="0.25">
      <c r="A4820" s="197">
        <v>96553242</v>
      </c>
      <c r="B4820" s="198" t="s">
        <v>3110</v>
      </c>
      <c r="C4820" s="263" t="s">
        <v>2703</v>
      </c>
      <c r="D4820" s="280">
        <v>54.48</v>
      </c>
      <c r="E4820" s="256"/>
    </row>
    <row r="4821" spans="1:5" x14ac:dyDescent="0.25">
      <c r="A4821" s="197">
        <v>95950465</v>
      </c>
      <c r="B4821" s="198" t="s">
        <v>3111</v>
      </c>
      <c r="C4821" s="263" t="s">
        <v>2703</v>
      </c>
      <c r="D4821" s="280">
        <v>62.42</v>
      </c>
      <c r="E4821" s="256"/>
    </row>
    <row r="4822" spans="1:5" x14ac:dyDescent="0.25">
      <c r="A4822" s="197" t="s">
        <v>3112</v>
      </c>
      <c r="B4822" s="198" t="s">
        <v>3113</v>
      </c>
      <c r="C4822" s="263" t="s">
        <v>2703</v>
      </c>
      <c r="D4822" s="280">
        <v>56.75</v>
      </c>
      <c r="E4822" s="256"/>
    </row>
    <row r="4823" spans="1:5" x14ac:dyDescent="0.25">
      <c r="A4823" s="197" t="s">
        <v>3114</v>
      </c>
      <c r="B4823" s="198" t="s">
        <v>3115</v>
      </c>
      <c r="C4823" s="263" t="s">
        <v>2703</v>
      </c>
      <c r="D4823" s="280">
        <v>51.07</v>
      </c>
      <c r="E4823" s="256"/>
    </row>
    <row r="4824" spans="1:5" x14ac:dyDescent="0.25">
      <c r="A4824" s="197" t="s">
        <v>3116</v>
      </c>
      <c r="B4824" s="198" t="s">
        <v>3117</v>
      </c>
      <c r="C4824" s="263" t="s">
        <v>2703</v>
      </c>
      <c r="D4824" s="280">
        <v>54.48</v>
      </c>
      <c r="E4824" s="256"/>
    </row>
    <row r="4825" spans="1:5" x14ac:dyDescent="0.25">
      <c r="A4825" s="197" t="s">
        <v>3118</v>
      </c>
      <c r="B4825" s="198" t="s">
        <v>3119</v>
      </c>
      <c r="C4825" s="263" t="s">
        <v>2703</v>
      </c>
      <c r="D4825" s="280">
        <v>57.88</v>
      </c>
      <c r="E4825" s="256"/>
    </row>
    <row r="4826" spans="1:5" x14ac:dyDescent="0.25">
      <c r="A4826" s="197" t="s">
        <v>3120</v>
      </c>
      <c r="B4826" s="198" t="s">
        <v>3121</v>
      </c>
      <c r="C4826" s="263" t="s">
        <v>2703</v>
      </c>
      <c r="D4826" s="280">
        <v>57.88</v>
      </c>
      <c r="E4826" s="256"/>
    </row>
    <row r="4827" spans="1:5" x14ac:dyDescent="0.25">
      <c r="A4827" s="191">
        <v>96314166</v>
      </c>
      <c r="B4827" s="192" t="s">
        <v>3122</v>
      </c>
      <c r="C4827" s="262" t="s">
        <v>2703</v>
      </c>
      <c r="D4827" s="287">
        <v>44.39</v>
      </c>
      <c r="E4827" s="255"/>
    </row>
    <row r="4828" spans="1:5" x14ac:dyDescent="0.25">
      <c r="A4828" s="204" t="s">
        <v>3123</v>
      </c>
      <c r="B4828" s="205" t="s">
        <v>3124</v>
      </c>
      <c r="C4828" s="266" t="s">
        <v>2703</v>
      </c>
      <c r="D4828" s="280">
        <v>12.38</v>
      </c>
      <c r="E4828" s="256"/>
    </row>
    <row r="4829" spans="1:5" x14ac:dyDescent="0.25">
      <c r="A4829" s="197" t="s">
        <v>3125</v>
      </c>
      <c r="B4829" s="198" t="s">
        <v>3126</v>
      </c>
      <c r="C4829" s="263" t="s">
        <v>2703</v>
      </c>
      <c r="D4829" s="280">
        <v>6.38</v>
      </c>
      <c r="E4829" s="256"/>
    </row>
    <row r="4830" spans="1:5" x14ac:dyDescent="0.25">
      <c r="A4830" s="197" t="s">
        <v>3127</v>
      </c>
      <c r="B4830" s="198" t="s">
        <v>3128</v>
      </c>
      <c r="C4830" s="263" t="s">
        <v>2703</v>
      </c>
      <c r="D4830" s="280">
        <v>18.72</v>
      </c>
      <c r="E4830" s="256"/>
    </row>
    <row r="4831" spans="1:5" x14ac:dyDescent="0.25">
      <c r="A4831" s="197" t="s">
        <v>3129</v>
      </c>
      <c r="B4831" s="198" t="s">
        <v>3130</v>
      </c>
      <c r="C4831" s="263" t="s">
        <v>2703</v>
      </c>
      <c r="D4831" s="280">
        <v>3.12</v>
      </c>
      <c r="E4831" s="256"/>
    </row>
    <row r="4832" spans="1:5" x14ac:dyDescent="0.25">
      <c r="A4832" s="197">
        <v>90412459</v>
      </c>
      <c r="B4832" s="198" t="s">
        <v>3131</v>
      </c>
      <c r="C4832" s="263" t="s">
        <v>2703</v>
      </c>
      <c r="D4832" s="280">
        <v>1.04</v>
      </c>
      <c r="E4832" s="256"/>
    </row>
    <row r="4833" spans="1:5" x14ac:dyDescent="0.25">
      <c r="A4833" s="197" t="s">
        <v>3132</v>
      </c>
      <c r="B4833" s="198" t="s">
        <v>3133</v>
      </c>
      <c r="C4833" s="263" t="s">
        <v>2703</v>
      </c>
      <c r="D4833" s="280">
        <v>10.4</v>
      </c>
      <c r="E4833" s="256"/>
    </row>
    <row r="4834" spans="1:5" x14ac:dyDescent="0.25">
      <c r="A4834" s="197" t="s">
        <v>3134</v>
      </c>
      <c r="B4834" s="198" t="s">
        <v>3135</v>
      </c>
      <c r="C4834" s="263" t="s">
        <v>2703</v>
      </c>
      <c r="D4834" s="280">
        <v>16.64</v>
      </c>
      <c r="E4834" s="256"/>
    </row>
    <row r="4835" spans="1:5" x14ac:dyDescent="0.25">
      <c r="A4835" s="197" t="s">
        <v>3136</v>
      </c>
      <c r="B4835" s="198" t="s">
        <v>3137</v>
      </c>
      <c r="C4835" s="263" t="s">
        <v>2703</v>
      </c>
      <c r="D4835" s="280">
        <v>5.24</v>
      </c>
      <c r="E4835" s="256"/>
    </row>
    <row r="4836" spans="1:5" x14ac:dyDescent="0.25">
      <c r="A4836" s="197" t="s">
        <v>3138</v>
      </c>
      <c r="B4836" s="198" t="s">
        <v>3139</v>
      </c>
      <c r="C4836" s="263" t="s">
        <v>2703</v>
      </c>
      <c r="D4836" s="280">
        <v>2.08</v>
      </c>
      <c r="E4836" s="256"/>
    </row>
    <row r="4837" spans="1:5" x14ac:dyDescent="0.25">
      <c r="A4837" s="200" t="s">
        <v>3140</v>
      </c>
      <c r="B4837" s="208" t="s">
        <v>3141</v>
      </c>
      <c r="C4837" s="264" t="s">
        <v>2703</v>
      </c>
      <c r="D4837" s="281">
        <v>2.08</v>
      </c>
      <c r="E4837" s="256"/>
    </row>
    <row r="4838" spans="1:5" x14ac:dyDescent="0.25">
      <c r="A4838" s="197" t="s">
        <v>3142</v>
      </c>
      <c r="B4838" s="198" t="s">
        <v>3143</v>
      </c>
      <c r="C4838" s="263" t="s">
        <v>3046</v>
      </c>
      <c r="D4838" s="280">
        <v>10.85</v>
      </c>
      <c r="E4838" s="256"/>
    </row>
    <row r="4839" spans="1:5" x14ac:dyDescent="0.25">
      <c r="A4839" s="204" t="s">
        <v>3144</v>
      </c>
      <c r="B4839" s="205" t="s">
        <v>3145</v>
      </c>
      <c r="C4839" s="266" t="s">
        <v>3046</v>
      </c>
      <c r="D4839" s="280">
        <v>2.4900000000000002</v>
      </c>
      <c r="E4839" s="256"/>
    </row>
    <row r="4840" spans="1:5" x14ac:dyDescent="0.25">
      <c r="A4840" s="204" t="s">
        <v>3146</v>
      </c>
      <c r="B4840" s="205" t="s">
        <v>3147</v>
      </c>
      <c r="C4840" s="266" t="s">
        <v>3046</v>
      </c>
      <c r="D4840" s="280">
        <v>1.53</v>
      </c>
      <c r="E4840" s="256"/>
    </row>
    <row r="4841" spans="1:5" x14ac:dyDescent="0.25">
      <c r="A4841" s="197" t="s">
        <v>3148</v>
      </c>
      <c r="B4841" s="198" t="s">
        <v>3149</v>
      </c>
      <c r="C4841" s="263" t="s">
        <v>3046</v>
      </c>
      <c r="D4841" s="280">
        <v>5.1100000000000003</v>
      </c>
      <c r="E4841" s="256"/>
    </row>
    <row r="4842" spans="1:5" x14ac:dyDescent="0.25">
      <c r="A4842" s="227" t="s">
        <v>3150</v>
      </c>
      <c r="B4842" s="198" t="s">
        <v>3151</v>
      </c>
      <c r="C4842" s="263" t="s">
        <v>3152</v>
      </c>
      <c r="D4842" s="280">
        <v>1.75</v>
      </c>
      <c r="E4842" s="256"/>
    </row>
    <row r="4843" spans="1:5" x14ac:dyDescent="0.25">
      <c r="A4843" s="197" t="s">
        <v>3153</v>
      </c>
      <c r="B4843" s="198" t="s">
        <v>3154</v>
      </c>
      <c r="C4843" s="263" t="s">
        <v>3046</v>
      </c>
      <c r="D4843" s="280">
        <v>2.92</v>
      </c>
      <c r="E4843" s="256"/>
    </row>
    <row r="4844" spans="1:5" x14ac:dyDescent="0.25">
      <c r="A4844" s="197" t="s">
        <v>3155</v>
      </c>
      <c r="B4844" s="198" t="s">
        <v>3156</v>
      </c>
      <c r="C4844" s="263" t="s">
        <v>3046</v>
      </c>
      <c r="D4844" s="280">
        <v>6.31</v>
      </c>
      <c r="E4844" s="256"/>
    </row>
    <row r="4845" spans="1:5" x14ac:dyDescent="0.25">
      <c r="A4845" s="197" t="s">
        <v>3157</v>
      </c>
      <c r="B4845" s="198" t="s">
        <v>3158</v>
      </c>
      <c r="C4845" s="263" t="s">
        <v>3152</v>
      </c>
      <c r="D4845" s="280">
        <v>1.97</v>
      </c>
      <c r="E4845" s="256"/>
    </row>
    <row r="4846" spans="1:5" x14ac:dyDescent="0.25">
      <c r="A4846" s="197" t="s">
        <v>3159</v>
      </c>
      <c r="B4846" s="198" t="s">
        <v>3160</v>
      </c>
      <c r="C4846" s="263" t="s">
        <v>3046</v>
      </c>
      <c r="D4846" s="280">
        <v>6.36</v>
      </c>
      <c r="E4846" s="256"/>
    </row>
    <row r="4847" spans="1:5" x14ac:dyDescent="0.25">
      <c r="A4847" s="197">
        <v>55555805</v>
      </c>
      <c r="B4847" s="198" t="s">
        <v>3161</v>
      </c>
      <c r="C4847" s="263" t="s">
        <v>3046</v>
      </c>
      <c r="D4847" s="280">
        <v>18.920000000000002</v>
      </c>
      <c r="E4847" s="256"/>
    </row>
    <row r="4848" spans="1:5" x14ac:dyDescent="0.25">
      <c r="A4848" s="197" t="s">
        <v>3162</v>
      </c>
      <c r="B4848" s="198" t="s">
        <v>3163</v>
      </c>
      <c r="C4848" s="263" t="s">
        <v>3046</v>
      </c>
      <c r="D4848" s="280">
        <v>5.13</v>
      </c>
      <c r="E4848" s="256"/>
    </row>
    <row r="4849" spans="1:5" x14ac:dyDescent="0.25">
      <c r="A4849" s="197" t="s">
        <v>3164</v>
      </c>
      <c r="B4849" s="198" t="s">
        <v>3165</v>
      </c>
      <c r="C4849" s="263" t="s">
        <v>3166</v>
      </c>
      <c r="D4849" s="280">
        <v>1.91</v>
      </c>
      <c r="E4849" s="256"/>
    </row>
    <row r="4850" spans="1:5" x14ac:dyDescent="0.25">
      <c r="A4850" s="197" t="s">
        <v>3167</v>
      </c>
      <c r="B4850" s="198" t="s">
        <v>3168</v>
      </c>
      <c r="C4850" s="263" t="s">
        <v>3169</v>
      </c>
      <c r="D4850" s="280">
        <v>1.47</v>
      </c>
      <c r="E4850" s="256"/>
    </row>
    <row r="4851" spans="1:5" x14ac:dyDescent="0.25">
      <c r="A4851" s="197">
        <v>3461793</v>
      </c>
      <c r="B4851" s="198" t="s">
        <v>3170</v>
      </c>
      <c r="C4851" s="263" t="s">
        <v>3166</v>
      </c>
      <c r="D4851" s="280">
        <v>1.35</v>
      </c>
      <c r="E4851" s="256"/>
    </row>
    <row r="4852" spans="1:5" x14ac:dyDescent="0.25">
      <c r="A4852" s="197" t="s">
        <v>3171</v>
      </c>
      <c r="B4852" s="198" t="s">
        <v>3172</v>
      </c>
      <c r="C4852" s="263" t="s">
        <v>2703</v>
      </c>
      <c r="D4852" s="280">
        <v>75.05</v>
      </c>
      <c r="E4852" s="256"/>
    </row>
    <row r="4853" spans="1:5" x14ac:dyDescent="0.25">
      <c r="A4853" s="197" t="s">
        <v>3173</v>
      </c>
      <c r="B4853" s="198" t="s">
        <v>3174</v>
      </c>
      <c r="C4853" s="263" t="s">
        <v>2703</v>
      </c>
      <c r="D4853" s="280">
        <v>6.81</v>
      </c>
      <c r="E4853" s="256"/>
    </row>
    <row r="4854" spans="1:5" x14ac:dyDescent="0.25">
      <c r="A4854" s="197">
        <v>96449577</v>
      </c>
      <c r="B4854" s="198" t="s">
        <v>3175</v>
      </c>
      <c r="C4854" s="263" t="s">
        <v>2703</v>
      </c>
      <c r="D4854" s="280">
        <v>5.46</v>
      </c>
      <c r="E4854" s="256"/>
    </row>
    <row r="4855" spans="1:5" x14ac:dyDescent="0.25">
      <c r="A4855" s="197" t="s">
        <v>3176</v>
      </c>
      <c r="B4855" s="198" t="s">
        <v>3177</v>
      </c>
      <c r="C4855" s="263" t="s">
        <v>2703</v>
      </c>
      <c r="D4855" s="280">
        <v>4.37</v>
      </c>
      <c r="E4855" s="256"/>
    </row>
    <row r="4856" spans="1:5" x14ac:dyDescent="0.25">
      <c r="A4856" s="197" t="s">
        <v>3178</v>
      </c>
      <c r="B4856" s="198" t="s">
        <v>3179</v>
      </c>
      <c r="C4856" s="263" t="s">
        <v>2703</v>
      </c>
      <c r="D4856" s="280">
        <v>5.46</v>
      </c>
      <c r="E4856" s="256"/>
    </row>
    <row r="4857" spans="1:5" x14ac:dyDescent="0.25">
      <c r="A4857" s="200" t="s">
        <v>3180</v>
      </c>
      <c r="B4857" s="198" t="s">
        <v>3181</v>
      </c>
      <c r="C4857" s="263" t="s">
        <v>2802</v>
      </c>
      <c r="D4857" s="280">
        <v>4.42</v>
      </c>
      <c r="E4857" s="256"/>
    </row>
    <row r="4858" spans="1:5" x14ac:dyDescent="0.25">
      <c r="A4858" s="200" t="s">
        <v>3182</v>
      </c>
      <c r="B4858" s="198" t="s">
        <v>3183</v>
      </c>
      <c r="C4858" s="263" t="s">
        <v>2703</v>
      </c>
      <c r="D4858" s="280">
        <v>3.4</v>
      </c>
      <c r="E4858" s="256"/>
    </row>
    <row r="4859" spans="1:5" x14ac:dyDescent="0.25">
      <c r="A4859" s="197" t="s">
        <v>3184</v>
      </c>
      <c r="B4859" s="213" t="s">
        <v>3185</v>
      </c>
      <c r="C4859" s="263" t="s">
        <v>2703</v>
      </c>
      <c r="D4859" s="280">
        <v>4.54</v>
      </c>
      <c r="E4859" s="256"/>
    </row>
    <row r="4860" spans="1:5" x14ac:dyDescent="0.25">
      <c r="A4860" s="204" t="s">
        <v>3186</v>
      </c>
      <c r="B4860" s="198" t="s">
        <v>3187</v>
      </c>
      <c r="C4860" s="263" t="s">
        <v>2703</v>
      </c>
      <c r="D4860" s="280">
        <v>10.4</v>
      </c>
      <c r="E4860" s="256"/>
    </row>
    <row r="4861" spans="1:5" x14ac:dyDescent="0.25">
      <c r="A4861" s="197" t="s">
        <v>3188</v>
      </c>
      <c r="B4861" s="198" t="s">
        <v>3189</v>
      </c>
      <c r="C4861" s="263" t="s">
        <v>2703</v>
      </c>
      <c r="D4861" s="280">
        <v>8.32</v>
      </c>
      <c r="E4861" s="256"/>
    </row>
    <row r="4862" spans="1:5" x14ac:dyDescent="0.25">
      <c r="A4862" s="197" t="s">
        <v>3190</v>
      </c>
      <c r="B4862" s="198" t="s">
        <v>3191</v>
      </c>
      <c r="C4862" s="263" t="s">
        <v>2703</v>
      </c>
      <c r="D4862" s="280">
        <v>8.73</v>
      </c>
      <c r="E4862" s="256"/>
    </row>
    <row r="4863" spans="1:5" x14ac:dyDescent="0.25">
      <c r="A4863" s="197" t="s">
        <v>3192</v>
      </c>
      <c r="B4863" s="198" t="s">
        <v>3193</v>
      </c>
      <c r="C4863" s="263" t="s">
        <v>2703</v>
      </c>
      <c r="D4863" s="280">
        <v>7.64</v>
      </c>
      <c r="E4863" s="256"/>
    </row>
    <row r="4864" spans="1:5" x14ac:dyDescent="0.25">
      <c r="A4864" s="197">
        <v>3111207000</v>
      </c>
      <c r="B4864" s="198" t="s">
        <v>3194</v>
      </c>
      <c r="C4864" s="263" t="s">
        <v>2703</v>
      </c>
      <c r="D4864" s="280">
        <v>13.1</v>
      </c>
      <c r="E4864" s="256"/>
    </row>
    <row r="4865" spans="1:5" x14ac:dyDescent="0.25">
      <c r="A4865" s="197" t="s">
        <v>3195</v>
      </c>
      <c r="B4865" s="198" t="s">
        <v>3196</v>
      </c>
      <c r="C4865" s="263" t="s">
        <v>2703</v>
      </c>
      <c r="D4865" s="280">
        <v>8.32</v>
      </c>
      <c r="E4865" s="256"/>
    </row>
    <row r="4866" spans="1:5" x14ac:dyDescent="0.25">
      <c r="A4866" s="197" t="s">
        <v>3197</v>
      </c>
      <c r="B4866" s="198" t="s">
        <v>3198</v>
      </c>
      <c r="C4866" s="263" t="s">
        <v>2703</v>
      </c>
      <c r="D4866" s="280">
        <v>5.46</v>
      </c>
      <c r="E4866" s="256"/>
    </row>
    <row r="4867" spans="1:5" x14ac:dyDescent="0.25">
      <c r="A4867" s="197" t="s">
        <v>3199</v>
      </c>
      <c r="B4867" s="198" t="s">
        <v>3200</v>
      </c>
      <c r="C4867" s="263" t="s">
        <v>3046</v>
      </c>
      <c r="D4867" s="280">
        <v>27.98</v>
      </c>
      <c r="E4867" s="256"/>
    </row>
    <row r="4868" spans="1:5" x14ac:dyDescent="0.25">
      <c r="A4868" s="197" t="s">
        <v>3201</v>
      </c>
      <c r="B4868" s="198" t="s">
        <v>3202</v>
      </c>
      <c r="C4868" s="263" t="s">
        <v>3046</v>
      </c>
      <c r="D4868" s="280">
        <v>24.32</v>
      </c>
      <c r="E4868" s="256"/>
    </row>
    <row r="4869" spans="1:5" x14ac:dyDescent="0.25">
      <c r="A4869" s="197" t="s">
        <v>3203</v>
      </c>
      <c r="B4869" s="198" t="s">
        <v>3204</v>
      </c>
      <c r="C4869" s="263" t="s">
        <v>2703</v>
      </c>
      <c r="D4869" s="280">
        <v>1.0900000000000001</v>
      </c>
      <c r="E4869" s="256"/>
    </row>
    <row r="4870" spans="1:5" ht="25.5" x14ac:dyDescent="0.25">
      <c r="A4870" s="197" t="s">
        <v>3205</v>
      </c>
      <c r="B4870" s="198" t="s">
        <v>3206</v>
      </c>
      <c r="C4870" s="263" t="s">
        <v>3207</v>
      </c>
      <c r="D4870" s="280">
        <v>12.81</v>
      </c>
      <c r="E4870" s="256"/>
    </row>
    <row r="4871" spans="1:5" x14ac:dyDescent="0.25">
      <c r="A4871" s="197" t="s">
        <v>3208</v>
      </c>
      <c r="B4871" s="198" t="s">
        <v>3209</v>
      </c>
      <c r="C4871" s="263" t="s">
        <v>3207</v>
      </c>
      <c r="D4871" s="280">
        <v>10.4</v>
      </c>
      <c r="E4871" s="256"/>
    </row>
    <row r="4872" spans="1:5" x14ac:dyDescent="0.25">
      <c r="A4872" s="197" t="s">
        <v>3210</v>
      </c>
      <c r="B4872" s="198" t="s">
        <v>3211</v>
      </c>
      <c r="C4872" s="263" t="s">
        <v>2703</v>
      </c>
      <c r="D4872" s="280">
        <v>11.35</v>
      </c>
      <c r="E4872" s="256"/>
    </row>
    <row r="4873" spans="1:5" x14ac:dyDescent="0.25">
      <c r="A4873" s="197" t="s">
        <v>3212</v>
      </c>
      <c r="B4873" s="198" t="s">
        <v>3213</v>
      </c>
      <c r="C4873" s="263" t="s">
        <v>2703</v>
      </c>
      <c r="D4873" s="280">
        <v>15.89</v>
      </c>
      <c r="E4873" s="256"/>
    </row>
    <row r="4874" spans="1:5" x14ac:dyDescent="0.25">
      <c r="A4874" s="197" t="s">
        <v>3214</v>
      </c>
      <c r="B4874" s="198" t="s">
        <v>3215</v>
      </c>
      <c r="C4874" s="263" t="s">
        <v>2703</v>
      </c>
      <c r="D4874" s="280">
        <v>45.4</v>
      </c>
      <c r="E4874" s="256"/>
    </row>
    <row r="4875" spans="1:5" x14ac:dyDescent="0.25">
      <c r="A4875" s="197" t="s">
        <v>3216</v>
      </c>
      <c r="B4875" s="198" t="s">
        <v>3217</v>
      </c>
      <c r="C4875" s="263" t="s">
        <v>2858</v>
      </c>
      <c r="D4875" s="280">
        <v>43.71</v>
      </c>
      <c r="E4875" s="256"/>
    </row>
    <row r="4876" spans="1:5" x14ac:dyDescent="0.25">
      <c r="A4876" s="197">
        <v>93740052</v>
      </c>
      <c r="B4876" s="198" t="s">
        <v>3218</v>
      </c>
      <c r="C4876" s="263" t="s">
        <v>2703</v>
      </c>
      <c r="D4876" s="280">
        <v>24.97</v>
      </c>
      <c r="E4876" s="256"/>
    </row>
    <row r="4877" spans="1:5" x14ac:dyDescent="0.25">
      <c r="A4877" s="197" t="s">
        <v>3219</v>
      </c>
      <c r="B4877" s="198" t="s">
        <v>3220</v>
      </c>
      <c r="C4877" s="263" t="s">
        <v>2703</v>
      </c>
      <c r="D4877" s="280">
        <v>45.4</v>
      </c>
      <c r="E4877" s="256"/>
    </row>
    <row r="4878" spans="1:5" x14ac:dyDescent="0.25">
      <c r="A4878" s="197" t="s">
        <v>3221</v>
      </c>
      <c r="B4878" s="198" t="s">
        <v>3222</v>
      </c>
      <c r="C4878" s="263" t="s">
        <v>2703</v>
      </c>
      <c r="D4878" s="280">
        <v>41.47</v>
      </c>
      <c r="E4878" s="256"/>
    </row>
    <row r="4879" spans="1:5" x14ac:dyDescent="0.25">
      <c r="A4879" s="197" t="s">
        <v>3223</v>
      </c>
      <c r="B4879" s="198" t="s">
        <v>3224</v>
      </c>
      <c r="C4879" s="263" t="s">
        <v>2703</v>
      </c>
      <c r="D4879" s="280">
        <v>37.44</v>
      </c>
      <c r="E4879" s="256"/>
    </row>
    <row r="4880" spans="1:5" x14ac:dyDescent="0.25">
      <c r="A4880" s="197" t="s">
        <v>3225</v>
      </c>
      <c r="B4880" s="198" t="s">
        <v>3226</v>
      </c>
      <c r="C4880" s="263" t="s">
        <v>2703</v>
      </c>
      <c r="D4880" s="280">
        <v>32.74</v>
      </c>
      <c r="E4880" s="256"/>
    </row>
    <row r="4881" spans="1:5" x14ac:dyDescent="0.25">
      <c r="A4881" s="197" t="s">
        <v>3227</v>
      </c>
      <c r="B4881" s="198" t="s">
        <v>3228</v>
      </c>
      <c r="C4881" s="263" t="s">
        <v>2703</v>
      </c>
      <c r="D4881" s="280">
        <v>17.68</v>
      </c>
      <c r="E4881" s="256"/>
    </row>
    <row r="4882" spans="1:5" x14ac:dyDescent="0.25">
      <c r="A4882" s="197" t="s">
        <v>3229</v>
      </c>
      <c r="B4882" s="198" t="s">
        <v>3230</v>
      </c>
      <c r="C4882" s="263" t="s">
        <v>2858</v>
      </c>
      <c r="D4882" s="280">
        <v>27.79</v>
      </c>
      <c r="E4882" s="256"/>
    </row>
    <row r="4883" spans="1:5" x14ac:dyDescent="0.25">
      <c r="A4883" s="195" t="s">
        <v>3231</v>
      </c>
      <c r="B4883" s="196" t="s">
        <v>3232</v>
      </c>
      <c r="C4883" s="262" t="s">
        <v>2703</v>
      </c>
      <c r="D4883" s="287">
        <v>46.93</v>
      </c>
      <c r="E4883" s="255"/>
    </row>
    <row r="4884" spans="1:5" x14ac:dyDescent="0.25">
      <c r="A4884" s="195" t="s">
        <v>3233</v>
      </c>
      <c r="B4884" s="196" t="s">
        <v>3234</v>
      </c>
      <c r="C4884" s="262" t="s">
        <v>3101</v>
      </c>
      <c r="D4884" s="287">
        <v>113.35</v>
      </c>
      <c r="E4884" s="255"/>
    </row>
    <row r="4885" spans="1:5" x14ac:dyDescent="0.25">
      <c r="A4885" s="197" t="s">
        <v>3235</v>
      </c>
      <c r="B4885" s="237" t="s">
        <v>3236</v>
      </c>
      <c r="C4885" s="263" t="s">
        <v>641</v>
      </c>
      <c r="D4885" s="280">
        <v>96.58</v>
      </c>
      <c r="E4885" s="256"/>
    </row>
    <row r="4886" spans="1:5" x14ac:dyDescent="0.25">
      <c r="A4886" s="197">
        <v>19103290</v>
      </c>
      <c r="B4886" s="237" t="s">
        <v>3237</v>
      </c>
      <c r="C4886" s="263" t="s">
        <v>641</v>
      </c>
      <c r="D4886" s="280">
        <v>125.98</v>
      </c>
      <c r="E4886" s="256"/>
    </row>
    <row r="4887" spans="1:5" x14ac:dyDescent="0.25">
      <c r="A4887" s="204">
        <v>19280149</v>
      </c>
      <c r="B4887" s="237" t="s">
        <v>3238</v>
      </c>
      <c r="C4887" s="263" t="s">
        <v>641</v>
      </c>
      <c r="D4887" s="280">
        <v>166.36</v>
      </c>
      <c r="E4887" s="256"/>
    </row>
    <row r="4888" spans="1:5" x14ac:dyDescent="0.25">
      <c r="A4888" s="204" t="s">
        <v>3239</v>
      </c>
      <c r="B4888" s="237" t="s">
        <v>3240</v>
      </c>
      <c r="C4888" s="263" t="s">
        <v>3241</v>
      </c>
      <c r="D4888" s="280">
        <v>111.43</v>
      </c>
      <c r="E4888" s="256"/>
    </row>
    <row r="4889" spans="1:5" x14ac:dyDescent="0.25">
      <c r="A4889" s="197" t="s">
        <v>3242</v>
      </c>
      <c r="B4889" s="198" t="s">
        <v>3243</v>
      </c>
      <c r="C4889" s="263" t="s">
        <v>3101</v>
      </c>
      <c r="D4889" s="280">
        <v>151.81</v>
      </c>
      <c r="E4889" s="256"/>
    </row>
    <row r="4890" spans="1:5" x14ac:dyDescent="0.25">
      <c r="A4890" s="259" t="s">
        <v>3244</v>
      </c>
      <c r="B4890" s="205" t="s">
        <v>3245</v>
      </c>
      <c r="C4890" s="263" t="s">
        <v>3241</v>
      </c>
      <c r="D4890" s="280">
        <v>136.33000000000001</v>
      </c>
      <c r="E4890" s="256"/>
    </row>
    <row r="4891" spans="1:5" x14ac:dyDescent="0.25">
      <c r="A4891" s="204" t="s">
        <v>3246</v>
      </c>
      <c r="B4891" s="205" t="s">
        <v>3247</v>
      </c>
      <c r="C4891" s="266" t="s">
        <v>3101</v>
      </c>
      <c r="D4891" s="280">
        <v>158.74</v>
      </c>
      <c r="E4891" s="256"/>
    </row>
    <row r="4892" spans="1:5" ht="25.5" x14ac:dyDescent="0.25">
      <c r="A4892" s="204" t="s">
        <v>3248</v>
      </c>
      <c r="B4892" s="205" t="s">
        <v>3249</v>
      </c>
      <c r="C4892" s="266" t="s">
        <v>3250</v>
      </c>
      <c r="D4892" s="282">
        <v>89.64</v>
      </c>
      <c r="E4892" s="256"/>
    </row>
    <row r="4893" spans="1:5" ht="25.5" x14ac:dyDescent="0.25">
      <c r="A4893" s="204" t="s">
        <v>3251</v>
      </c>
      <c r="B4893" s="205" t="s">
        <v>3249</v>
      </c>
      <c r="C4893" s="266" t="s">
        <v>3250</v>
      </c>
      <c r="D4893" s="282">
        <v>89.64</v>
      </c>
      <c r="E4893" s="256"/>
    </row>
    <row r="4894" spans="1:5" ht="25.5" x14ac:dyDescent="0.25">
      <c r="A4894" s="243" t="s">
        <v>3252</v>
      </c>
      <c r="B4894" s="244" t="s">
        <v>3249</v>
      </c>
      <c r="C4894" s="277" t="s">
        <v>3250</v>
      </c>
      <c r="D4894" s="290">
        <v>89.64</v>
      </c>
      <c r="E4894" s="258"/>
    </row>
    <row r="4895" spans="1:5" ht="25.5" x14ac:dyDescent="0.25">
      <c r="A4895" s="243" t="s">
        <v>3253</v>
      </c>
      <c r="B4895" s="244" t="s">
        <v>3249</v>
      </c>
      <c r="C4895" s="277" t="s">
        <v>3250</v>
      </c>
      <c r="D4895" s="290">
        <v>89.64</v>
      </c>
      <c r="E4895" s="258"/>
    </row>
    <row r="4896" spans="1:5" x14ac:dyDescent="0.25">
      <c r="A4896" s="245" t="s">
        <v>3254</v>
      </c>
      <c r="B4896" s="246" t="s">
        <v>3255</v>
      </c>
      <c r="C4896" s="278" t="s">
        <v>3256</v>
      </c>
      <c r="D4896" s="291">
        <v>57.85</v>
      </c>
      <c r="E4896" s="258"/>
    </row>
    <row r="4897" spans="1:5" x14ac:dyDescent="0.25">
      <c r="A4897" s="245" t="s">
        <v>3257</v>
      </c>
      <c r="B4897" s="247" t="s">
        <v>3258</v>
      </c>
      <c r="C4897" s="278" t="s">
        <v>3256</v>
      </c>
      <c r="D4897" s="291">
        <v>96.93</v>
      </c>
      <c r="E4897" s="258"/>
    </row>
    <row r="4898" spans="1:5" x14ac:dyDescent="0.25">
      <c r="A4898" s="245" t="s">
        <v>3259</v>
      </c>
      <c r="B4898" s="248" t="s">
        <v>3260</v>
      </c>
      <c r="C4898" s="278" t="s">
        <v>3256</v>
      </c>
      <c r="D4898" s="291">
        <v>96.93</v>
      </c>
      <c r="E4898" s="258"/>
    </row>
    <row r="4899" spans="1:5" x14ac:dyDescent="0.25">
      <c r="A4899" s="245" t="s">
        <v>3261</v>
      </c>
      <c r="B4899" s="248" t="s">
        <v>3262</v>
      </c>
      <c r="C4899" s="278" t="s">
        <v>3256</v>
      </c>
      <c r="D4899" s="291">
        <v>85.69</v>
      </c>
      <c r="E4899" s="258"/>
    </row>
    <row r="4900" spans="1:5" x14ac:dyDescent="0.25">
      <c r="A4900" s="245" t="s">
        <v>3263</v>
      </c>
      <c r="B4900" s="248" t="s">
        <v>3264</v>
      </c>
      <c r="C4900" s="278" t="s">
        <v>3256</v>
      </c>
      <c r="D4900" s="291">
        <v>85.74</v>
      </c>
      <c r="E4900" s="258"/>
    </row>
    <row r="4901" spans="1:5" ht="25.5" x14ac:dyDescent="0.25">
      <c r="A4901" s="245" t="s">
        <v>3265</v>
      </c>
      <c r="B4901" s="248" t="s">
        <v>3266</v>
      </c>
      <c r="C4901" s="278" t="s">
        <v>3250</v>
      </c>
      <c r="D4901" s="291">
        <v>82.75</v>
      </c>
      <c r="E4901" s="258"/>
    </row>
    <row r="4902" spans="1:5" ht="25.5" x14ac:dyDescent="0.25">
      <c r="A4902" s="245" t="s">
        <v>3267</v>
      </c>
      <c r="B4902" s="248" t="s">
        <v>3266</v>
      </c>
      <c r="C4902" s="278" t="s">
        <v>3250</v>
      </c>
      <c r="D4902" s="291">
        <v>83.16</v>
      </c>
      <c r="E4902" s="258"/>
    </row>
    <row r="4903" spans="1:5" ht="25.5" x14ac:dyDescent="0.25">
      <c r="A4903" s="245" t="s">
        <v>3268</v>
      </c>
      <c r="B4903" s="248" t="s">
        <v>3266</v>
      </c>
      <c r="C4903" s="278" t="s">
        <v>3250</v>
      </c>
      <c r="D4903" s="291">
        <v>89.9</v>
      </c>
      <c r="E4903" s="258"/>
    </row>
    <row r="4904" spans="1:5" ht="25.5" x14ac:dyDescent="0.25">
      <c r="A4904" s="245" t="s">
        <v>3269</v>
      </c>
      <c r="B4904" s="248" t="s">
        <v>3266</v>
      </c>
      <c r="C4904" s="278" t="s">
        <v>3250</v>
      </c>
      <c r="D4904" s="291">
        <v>89.9</v>
      </c>
      <c r="E4904" s="258"/>
    </row>
    <row r="4905" spans="1:5" x14ac:dyDescent="0.25">
      <c r="A4905" s="245" t="s">
        <v>3270</v>
      </c>
      <c r="B4905" s="248" t="s">
        <v>3271</v>
      </c>
      <c r="C4905" s="278" t="s">
        <v>3256</v>
      </c>
      <c r="D4905" s="291">
        <v>46.54</v>
      </c>
      <c r="E4905" s="258"/>
    </row>
    <row r="4906" spans="1:5" x14ac:dyDescent="0.25">
      <c r="A4906" s="245" t="s">
        <v>3270</v>
      </c>
      <c r="B4906" s="248" t="s">
        <v>3271</v>
      </c>
      <c r="C4906" s="278" t="s">
        <v>3256</v>
      </c>
      <c r="D4906" s="291">
        <v>44.6</v>
      </c>
      <c r="E4906" s="258"/>
    </row>
    <row r="4907" spans="1:5" x14ac:dyDescent="0.25">
      <c r="A4907" s="245" t="s">
        <v>3272</v>
      </c>
      <c r="B4907" s="248" t="s">
        <v>3273</v>
      </c>
      <c r="C4907" s="278" t="s">
        <v>3256</v>
      </c>
      <c r="D4907" s="291">
        <v>45.24</v>
      </c>
      <c r="E4907" s="258"/>
    </row>
    <row r="4908" spans="1:5" x14ac:dyDescent="0.25">
      <c r="A4908" s="197" t="s">
        <v>3274</v>
      </c>
      <c r="B4908" s="237" t="s">
        <v>3275</v>
      </c>
      <c r="C4908" s="263" t="s">
        <v>2703</v>
      </c>
      <c r="D4908" s="280">
        <v>52.48</v>
      </c>
      <c r="E4908" s="256"/>
    </row>
    <row r="4909" spans="1:5" x14ac:dyDescent="0.25">
      <c r="A4909" s="197" t="s">
        <v>3276</v>
      </c>
      <c r="B4909" s="237" t="s">
        <v>3277</v>
      </c>
      <c r="C4909" s="263" t="s">
        <v>641</v>
      </c>
      <c r="D4909" s="280">
        <v>51.98</v>
      </c>
      <c r="E4909" s="256"/>
    </row>
    <row r="4910" spans="1:5" x14ac:dyDescent="0.25">
      <c r="A4910" s="197" t="s">
        <v>3278</v>
      </c>
      <c r="B4910" s="198" t="s">
        <v>3279</v>
      </c>
      <c r="C4910" s="263" t="s">
        <v>641</v>
      </c>
      <c r="D4910" s="280">
        <v>69.42</v>
      </c>
      <c r="E4910" s="256"/>
    </row>
    <row r="4911" spans="1:5" x14ac:dyDescent="0.25">
      <c r="A4911" s="197" t="s">
        <v>3280</v>
      </c>
      <c r="B4911" s="198" t="s">
        <v>3281</v>
      </c>
      <c r="C4911" s="263" t="s">
        <v>2844</v>
      </c>
      <c r="D4911" s="280">
        <v>68.98</v>
      </c>
      <c r="E4911" s="256"/>
    </row>
    <row r="4912" spans="1:5" x14ac:dyDescent="0.25">
      <c r="A4912" s="197">
        <v>530044110</v>
      </c>
      <c r="B4912" s="198" t="s">
        <v>3282</v>
      </c>
      <c r="C4912" s="263" t="s">
        <v>3283</v>
      </c>
      <c r="D4912" s="280">
        <v>99.58</v>
      </c>
      <c r="E4912" s="256"/>
    </row>
    <row r="4913" spans="1:5" x14ac:dyDescent="0.25">
      <c r="A4913" s="197" t="s">
        <v>3284</v>
      </c>
      <c r="B4913" s="198" t="s">
        <v>3285</v>
      </c>
      <c r="C4913" s="263" t="s">
        <v>641</v>
      </c>
      <c r="D4913" s="280">
        <v>25.72</v>
      </c>
      <c r="E4913" s="256"/>
    </row>
    <row r="4914" spans="1:5" x14ac:dyDescent="0.25">
      <c r="A4914" s="197">
        <v>96317734</v>
      </c>
      <c r="B4914" s="198" t="s">
        <v>3286</v>
      </c>
      <c r="C4914" s="263" t="s">
        <v>3287</v>
      </c>
      <c r="D4914" s="280">
        <v>2.2200000000000002</v>
      </c>
      <c r="E4914" s="256"/>
    </row>
    <row r="4915" spans="1:5" x14ac:dyDescent="0.25">
      <c r="A4915" s="197">
        <v>90409191</v>
      </c>
      <c r="B4915" s="198" t="s">
        <v>3288</v>
      </c>
      <c r="C4915" s="263" t="s">
        <v>2789</v>
      </c>
      <c r="D4915" s="280">
        <v>1.66</v>
      </c>
      <c r="E4915" s="256"/>
    </row>
    <row r="4916" spans="1:5" x14ac:dyDescent="0.25">
      <c r="A4916" s="197" t="s">
        <v>3289</v>
      </c>
      <c r="B4916" s="198" t="s">
        <v>3290</v>
      </c>
      <c r="C4916" s="263" t="s">
        <v>2703</v>
      </c>
      <c r="D4916" s="280">
        <v>5.46</v>
      </c>
      <c r="E4916" s="256"/>
    </row>
    <row r="4917" spans="1:5" x14ac:dyDescent="0.25">
      <c r="A4917" s="197">
        <v>96473386</v>
      </c>
      <c r="B4917" s="198" t="s">
        <v>3291</v>
      </c>
      <c r="C4917" s="263" t="s">
        <v>3097</v>
      </c>
      <c r="D4917" s="280">
        <v>15.46</v>
      </c>
      <c r="E4917" s="256"/>
    </row>
    <row r="4918" spans="1:5" x14ac:dyDescent="0.25">
      <c r="A4918" s="197">
        <v>96439858</v>
      </c>
      <c r="B4918" s="198" t="s">
        <v>3292</v>
      </c>
      <c r="C4918" s="263" t="s">
        <v>3293</v>
      </c>
      <c r="D4918" s="280">
        <v>17.53</v>
      </c>
      <c r="E4918" s="256"/>
    </row>
    <row r="4919" spans="1:5" x14ac:dyDescent="0.25">
      <c r="A4919" s="249" t="s">
        <v>3294</v>
      </c>
      <c r="B4919" s="242" t="s">
        <v>3295</v>
      </c>
      <c r="C4919" s="279" t="s">
        <v>2812</v>
      </c>
      <c r="D4919" s="280">
        <v>9.5</v>
      </c>
      <c r="E4919" s="256"/>
    </row>
    <row r="4920" spans="1:5" x14ac:dyDescent="0.25">
      <c r="A4920" s="197" t="s">
        <v>3296</v>
      </c>
      <c r="B4920" s="198" t="s">
        <v>3297</v>
      </c>
      <c r="C4920" s="263" t="s">
        <v>2789</v>
      </c>
      <c r="D4920" s="280">
        <v>9.08</v>
      </c>
      <c r="E4920" s="256"/>
    </row>
    <row r="4921" spans="1:5" x14ac:dyDescent="0.25">
      <c r="A4921" s="200" t="s">
        <v>3298</v>
      </c>
      <c r="B4921" s="208" t="s">
        <v>3299</v>
      </c>
      <c r="C4921" s="264" t="s">
        <v>2703</v>
      </c>
      <c r="D4921" s="281">
        <v>9.08</v>
      </c>
      <c r="E4921" s="256"/>
    </row>
    <row r="4922" spans="1:5" x14ac:dyDescent="0.25">
      <c r="A4922" s="202" t="s">
        <v>3300</v>
      </c>
      <c r="B4922" s="214" t="s">
        <v>3301</v>
      </c>
      <c r="C4922" s="263" t="s">
        <v>2789</v>
      </c>
      <c r="D4922" s="280">
        <v>9.08</v>
      </c>
      <c r="E4922" s="256"/>
    </row>
    <row r="4923" spans="1:5" x14ac:dyDescent="0.25">
      <c r="A4923" s="202" t="s">
        <v>3302</v>
      </c>
      <c r="B4923" s="214" t="s">
        <v>3303</v>
      </c>
      <c r="C4923" s="263" t="s">
        <v>3046</v>
      </c>
      <c r="D4923" s="280">
        <v>5.51</v>
      </c>
      <c r="E4923" s="256"/>
    </row>
    <row r="4924" spans="1:5" x14ac:dyDescent="0.25">
      <c r="A4924" s="195">
        <v>96535082</v>
      </c>
      <c r="B4924" s="196" t="s">
        <v>3304</v>
      </c>
      <c r="C4924" s="262" t="s">
        <v>2817</v>
      </c>
      <c r="D4924" s="287">
        <v>34.49</v>
      </c>
      <c r="E4924" s="255"/>
    </row>
    <row r="4925" spans="1:5" x14ac:dyDescent="0.25">
      <c r="A4925" s="195">
        <v>96535081</v>
      </c>
      <c r="B4925" s="196" t="s">
        <v>3305</v>
      </c>
      <c r="C4925" s="262" t="s">
        <v>2817</v>
      </c>
      <c r="D4925" s="287">
        <v>34.49</v>
      </c>
      <c r="E4925" s="255"/>
    </row>
    <row r="4926" spans="1:5" x14ac:dyDescent="0.25">
      <c r="A4926" s="204" t="s">
        <v>3306</v>
      </c>
      <c r="B4926" s="205" t="s">
        <v>3307</v>
      </c>
      <c r="C4926" s="266" t="s">
        <v>2703</v>
      </c>
      <c r="D4926" s="282">
        <v>28.08</v>
      </c>
      <c r="E4926" s="256"/>
    </row>
    <row r="4927" spans="1:5" x14ac:dyDescent="0.25">
      <c r="A4927" s="197" t="s">
        <v>3308</v>
      </c>
      <c r="B4927" s="198" t="s">
        <v>3309</v>
      </c>
      <c r="C4927" s="263" t="s">
        <v>2703</v>
      </c>
      <c r="D4927" s="280">
        <v>28.08</v>
      </c>
      <c r="E4927" s="256"/>
    </row>
    <row r="4928" spans="1:5" x14ac:dyDescent="0.25">
      <c r="A4928" s="197" t="s">
        <v>3310</v>
      </c>
      <c r="B4928" s="198" t="s">
        <v>3311</v>
      </c>
      <c r="C4928" s="263" t="s">
        <v>2703</v>
      </c>
      <c r="D4928" s="280">
        <v>15.96</v>
      </c>
      <c r="E4928" s="256"/>
    </row>
    <row r="4929" spans="1:5" x14ac:dyDescent="0.25">
      <c r="A4929" s="250" t="s">
        <v>3312</v>
      </c>
      <c r="B4929" s="216" t="s">
        <v>3313</v>
      </c>
      <c r="C4929" s="265" t="s">
        <v>2703</v>
      </c>
      <c r="D4929" s="280">
        <v>46.8</v>
      </c>
      <c r="E4929" s="256"/>
    </row>
    <row r="4930" spans="1:5" x14ac:dyDescent="0.25">
      <c r="A4930" s="250" t="s">
        <v>3314</v>
      </c>
      <c r="B4930" s="251" t="s">
        <v>3315</v>
      </c>
      <c r="C4930" s="265" t="s">
        <v>2817</v>
      </c>
      <c r="D4930" s="280">
        <v>10.55</v>
      </c>
      <c r="E4930" s="256"/>
    </row>
    <row r="4931" spans="1:5" x14ac:dyDescent="0.25">
      <c r="A4931" s="250" t="s">
        <v>3316</v>
      </c>
      <c r="B4931" s="251" t="s">
        <v>3317</v>
      </c>
      <c r="C4931" s="265" t="s">
        <v>2802</v>
      </c>
      <c r="D4931" s="280">
        <v>8.02</v>
      </c>
      <c r="E4931" s="256"/>
    </row>
    <row r="4932" spans="1:5" x14ac:dyDescent="0.25">
      <c r="A4932" s="250" t="s">
        <v>3318</v>
      </c>
      <c r="B4932" s="251" t="s">
        <v>3319</v>
      </c>
      <c r="C4932" s="265" t="s">
        <v>2802</v>
      </c>
      <c r="D4932" s="280">
        <v>13.06</v>
      </c>
      <c r="E4932" s="256"/>
    </row>
    <row r="4933" spans="1:5" x14ac:dyDescent="0.25">
      <c r="A4933" s="197" t="s">
        <v>3320</v>
      </c>
      <c r="B4933" s="213" t="s">
        <v>3321</v>
      </c>
      <c r="C4933" s="263" t="s">
        <v>2817</v>
      </c>
      <c r="D4933" s="280">
        <v>10.95</v>
      </c>
      <c r="E4933" s="256"/>
    </row>
    <row r="4934" spans="1:5" x14ac:dyDescent="0.25">
      <c r="A4934" s="191" t="s">
        <v>3322</v>
      </c>
      <c r="B4934" s="196" t="s">
        <v>3323</v>
      </c>
      <c r="C4934" s="262" t="s">
        <v>2697</v>
      </c>
      <c r="D4934" s="287">
        <v>10.93</v>
      </c>
      <c r="E4934" s="255"/>
    </row>
    <row r="4935" spans="1:5" x14ac:dyDescent="0.25">
      <c r="A4935" s="197">
        <v>352803</v>
      </c>
      <c r="B4935" s="198" t="s">
        <v>3324</v>
      </c>
      <c r="C4935" s="263" t="s">
        <v>2817</v>
      </c>
      <c r="D4935" s="280">
        <v>6.23</v>
      </c>
      <c r="E4935" s="256"/>
    </row>
    <row r="4936" spans="1:5" x14ac:dyDescent="0.25">
      <c r="A4936" s="197" t="s">
        <v>3325</v>
      </c>
      <c r="B4936" s="198" t="s">
        <v>3326</v>
      </c>
      <c r="C4936" s="263" t="s">
        <v>2817</v>
      </c>
      <c r="D4936" s="280">
        <v>9.64</v>
      </c>
      <c r="E4936" s="256"/>
    </row>
    <row r="4937" spans="1:5" x14ac:dyDescent="0.25">
      <c r="A4937" s="204" t="s">
        <v>3327</v>
      </c>
      <c r="B4937" s="198" t="s">
        <v>3328</v>
      </c>
      <c r="C4937" s="266" t="s">
        <v>2703</v>
      </c>
      <c r="D4937" s="280">
        <v>13.62</v>
      </c>
      <c r="E4937" s="256"/>
    </row>
    <row r="4938" spans="1:5" x14ac:dyDescent="0.25">
      <c r="A4938" s="191">
        <v>96482029</v>
      </c>
      <c r="B4938" s="192" t="s">
        <v>3329</v>
      </c>
      <c r="C4938" s="260" t="s">
        <v>3046</v>
      </c>
      <c r="D4938" s="280">
        <v>30.87</v>
      </c>
      <c r="E4938" s="256"/>
    </row>
    <row r="4939" spans="1:5" x14ac:dyDescent="0.25">
      <c r="A4939" s="206" t="s">
        <v>3330</v>
      </c>
      <c r="B4939" s="205" t="s">
        <v>3331</v>
      </c>
      <c r="C4939" s="266" t="s">
        <v>2765</v>
      </c>
      <c r="D4939" s="280">
        <v>17.809999999999999</v>
      </c>
      <c r="E4939" s="256"/>
    </row>
    <row r="4940" spans="1:5" x14ac:dyDescent="0.25">
      <c r="A4940" s="195" t="s">
        <v>3332</v>
      </c>
      <c r="B4940" s="252" t="s">
        <v>3333</v>
      </c>
      <c r="C4940" s="260" t="s">
        <v>2765</v>
      </c>
      <c r="D4940" s="287">
        <v>10.89</v>
      </c>
      <c r="E4940" s="255"/>
    </row>
    <row r="4941" spans="1:5" x14ac:dyDescent="0.25">
      <c r="A4941" s="197" t="s">
        <v>3334</v>
      </c>
      <c r="B4941" s="217" t="s">
        <v>3335</v>
      </c>
      <c r="C4941" s="266" t="s">
        <v>2765</v>
      </c>
      <c r="D4941" s="280">
        <v>17.45</v>
      </c>
      <c r="E4941" s="256"/>
    </row>
    <row r="4942" spans="1:5" x14ac:dyDescent="0.25">
      <c r="A4942" s="204" t="s">
        <v>3336</v>
      </c>
      <c r="B4942" s="205" t="s">
        <v>3337</v>
      </c>
      <c r="C4942" s="266" t="s">
        <v>2765</v>
      </c>
      <c r="D4942" s="280">
        <v>15.56</v>
      </c>
      <c r="E4942" s="256"/>
    </row>
    <row r="4943" spans="1:5" x14ac:dyDescent="0.25">
      <c r="A4943" s="200" t="s">
        <v>3338</v>
      </c>
      <c r="B4943" s="198" t="s">
        <v>3339</v>
      </c>
      <c r="C4943" s="280" t="s">
        <v>2703</v>
      </c>
      <c r="D4943" s="280">
        <v>46.44</v>
      </c>
      <c r="E4943" s="256"/>
    </row>
    <row r="4944" spans="1:5" x14ac:dyDescent="0.25">
      <c r="A4944" s="202" t="s">
        <v>3340</v>
      </c>
      <c r="B4944" s="253" t="s">
        <v>3341</v>
      </c>
      <c r="C4944" s="265" t="s">
        <v>2703</v>
      </c>
      <c r="D4944" s="280">
        <v>10.45</v>
      </c>
      <c r="E4944" s="256"/>
    </row>
    <row r="4945" spans="1:5" x14ac:dyDescent="0.25">
      <c r="A4945" s="206">
        <v>196350526</v>
      </c>
      <c r="B4945" s="208" t="s">
        <v>3342</v>
      </c>
      <c r="C4945" s="281" t="s">
        <v>2884</v>
      </c>
      <c r="D4945" s="281">
        <v>8.6199999999999992</v>
      </c>
      <c r="E4945" s="256"/>
    </row>
    <row r="4946" spans="1:5" x14ac:dyDescent="0.25">
      <c r="A4946" s="197" t="s">
        <v>3343</v>
      </c>
      <c r="B4946" s="198" t="s">
        <v>3344</v>
      </c>
      <c r="C4946" s="263" t="s">
        <v>2765</v>
      </c>
      <c r="D4946" s="280">
        <v>14.35</v>
      </c>
      <c r="E4946" s="256"/>
    </row>
    <row r="4947" spans="1:5" x14ac:dyDescent="0.25">
      <c r="A4947" s="197" t="s">
        <v>3345</v>
      </c>
      <c r="B4947" s="198" t="s">
        <v>3346</v>
      </c>
      <c r="C4947" s="263" t="s">
        <v>2817</v>
      </c>
      <c r="D4947" s="280">
        <v>23.07</v>
      </c>
      <c r="E4947" s="256"/>
    </row>
    <row r="4948" spans="1:5" x14ac:dyDescent="0.25">
      <c r="A4948" s="204" t="s">
        <v>3347</v>
      </c>
      <c r="B4948" s="205" t="s">
        <v>3348</v>
      </c>
      <c r="C4948" s="282" t="s">
        <v>2703</v>
      </c>
      <c r="D4948" s="280">
        <v>6.81</v>
      </c>
      <c r="E4948" s="256"/>
    </row>
    <row r="4949" spans="1:5" x14ac:dyDescent="0.25">
      <c r="A4949" s="204">
        <v>9128738</v>
      </c>
      <c r="B4949" s="205" t="s">
        <v>3349</v>
      </c>
      <c r="C4949" s="266" t="s">
        <v>2884</v>
      </c>
      <c r="D4949" s="282">
        <v>8.82</v>
      </c>
      <c r="E4949" s="256"/>
    </row>
    <row r="4950" spans="1:5" x14ac:dyDescent="0.25">
      <c r="A4950" s="204" t="s">
        <v>3350</v>
      </c>
      <c r="B4950" s="216" t="s">
        <v>3351</v>
      </c>
      <c r="C4950" s="283" t="s">
        <v>2703</v>
      </c>
      <c r="D4950" s="282">
        <v>15.6</v>
      </c>
      <c r="E4950" s="256"/>
    </row>
    <row r="4951" spans="1:5" x14ac:dyDescent="0.25">
      <c r="A4951" s="250" t="s">
        <v>3352</v>
      </c>
      <c r="B4951" s="254" t="s">
        <v>3353</v>
      </c>
      <c r="C4951" s="283" t="s">
        <v>2703</v>
      </c>
      <c r="D4951" s="282">
        <v>8.32</v>
      </c>
      <c r="E4951" s="256"/>
    </row>
    <row r="4952" spans="1:5" x14ac:dyDescent="0.25">
      <c r="A4952" s="204" t="s">
        <v>3354</v>
      </c>
      <c r="B4952" s="205" t="s">
        <v>3355</v>
      </c>
      <c r="C4952" s="266" t="s">
        <v>2703</v>
      </c>
      <c r="D4952" s="280">
        <v>13.52</v>
      </c>
      <c r="E4952" s="256"/>
    </row>
    <row r="4953" spans="1:5" x14ac:dyDescent="0.25">
      <c r="A4953" s="197" t="s">
        <v>3356</v>
      </c>
      <c r="B4953" s="198" t="s">
        <v>3357</v>
      </c>
      <c r="C4953" s="263" t="s">
        <v>2817</v>
      </c>
      <c r="D4953" s="280">
        <v>11.65</v>
      </c>
      <c r="E4953" s="256"/>
    </row>
    <row r="4954" spans="1:5" x14ac:dyDescent="0.25">
      <c r="A4954" s="197" t="s">
        <v>3358</v>
      </c>
      <c r="B4954" s="198" t="s">
        <v>3359</v>
      </c>
      <c r="C4954" s="263" t="s">
        <v>2765</v>
      </c>
      <c r="D4954" s="280">
        <v>10.81</v>
      </c>
      <c r="E4954" s="256"/>
    </row>
    <row r="4955" spans="1:5" x14ac:dyDescent="0.25">
      <c r="A4955" s="197">
        <v>93328044</v>
      </c>
      <c r="B4955" s="198" t="s">
        <v>3360</v>
      </c>
      <c r="C4955" s="263" t="s">
        <v>2765</v>
      </c>
      <c r="D4955" s="280">
        <v>13.46</v>
      </c>
      <c r="E4955" s="256"/>
    </row>
    <row r="4956" spans="1:5" x14ac:dyDescent="0.25">
      <c r="A4956" s="197">
        <v>93362342</v>
      </c>
      <c r="B4956" s="198" t="s">
        <v>3361</v>
      </c>
      <c r="C4956" s="263" t="s">
        <v>2765</v>
      </c>
      <c r="D4956" s="280">
        <v>13.46</v>
      </c>
      <c r="E4956" s="256"/>
    </row>
    <row r="4957" spans="1:5" x14ac:dyDescent="0.25">
      <c r="A4957" s="197" t="s">
        <v>3362</v>
      </c>
      <c r="B4957" s="198" t="s">
        <v>3363</v>
      </c>
      <c r="C4957" s="263" t="s">
        <v>2765</v>
      </c>
      <c r="D4957" s="280">
        <v>16.940000000000001</v>
      </c>
      <c r="E4957" s="256"/>
    </row>
    <row r="4958" spans="1:5" x14ac:dyDescent="0.25">
      <c r="A4958" s="197" t="s">
        <v>3364</v>
      </c>
      <c r="B4958" s="198" t="s">
        <v>3365</v>
      </c>
      <c r="C4958" s="263" t="s">
        <v>2884</v>
      </c>
      <c r="D4958" s="280">
        <v>17.52</v>
      </c>
      <c r="E4958" s="256"/>
    </row>
    <row r="4959" spans="1:5" x14ac:dyDescent="0.25">
      <c r="A4959" s="195" t="s">
        <v>3366</v>
      </c>
      <c r="B4959" s="196" t="s">
        <v>3367</v>
      </c>
      <c r="C4959" s="262" t="s">
        <v>2765</v>
      </c>
      <c r="D4959" s="287">
        <v>13.24</v>
      </c>
      <c r="E4959" s="255"/>
    </row>
    <row r="4960" spans="1:5" x14ac:dyDescent="0.25">
      <c r="A4960" s="197">
        <v>13278358</v>
      </c>
      <c r="B4960" s="198" t="s">
        <v>3368</v>
      </c>
      <c r="C4960" s="263" t="s">
        <v>2805</v>
      </c>
      <c r="D4960" s="280">
        <v>14.87</v>
      </c>
      <c r="E4960" s="256"/>
    </row>
    <row r="4961" spans="1:5" x14ac:dyDescent="0.25">
      <c r="A4961" s="197" t="s">
        <v>3369</v>
      </c>
      <c r="B4961" s="198" t="s">
        <v>3370</v>
      </c>
      <c r="C4961" s="263" t="s">
        <v>2703</v>
      </c>
      <c r="D4961" s="280">
        <v>9.36</v>
      </c>
      <c r="E4961" s="256"/>
    </row>
    <row r="4962" spans="1:5" x14ac:dyDescent="0.25">
      <c r="A4962" s="197" t="s">
        <v>3371</v>
      </c>
      <c r="B4962" s="198" t="s">
        <v>3372</v>
      </c>
      <c r="C4962" s="263" t="s">
        <v>2703</v>
      </c>
      <c r="D4962" s="280">
        <v>10.4</v>
      </c>
      <c r="E4962" s="256"/>
    </row>
    <row r="4963" spans="1:5" x14ac:dyDescent="0.25">
      <c r="A4963" s="197" t="s">
        <v>3373</v>
      </c>
      <c r="B4963" s="198" t="s">
        <v>3374</v>
      </c>
      <c r="C4963" s="263" t="s">
        <v>2703</v>
      </c>
      <c r="D4963" s="280">
        <v>10.210000000000001</v>
      </c>
      <c r="E4963" s="256"/>
    </row>
    <row r="4964" spans="1:5" x14ac:dyDescent="0.25">
      <c r="A4964" s="197" t="s">
        <v>3375</v>
      </c>
      <c r="B4964" s="198" t="s">
        <v>3376</v>
      </c>
      <c r="C4964" s="263" t="s">
        <v>2703</v>
      </c>
      <c r="D4964" s="280">
        <v>31.78</v>
      </c>
      <c r="E4964" s="256"/>
    </row>
    <row r="4965" spans="1:5" x14ac:dyDescent="0.25">
      <c r="A4965" s="195" t="s">
        <v>3377</v>
      </c>
      <c r="B4965" s="196" t="s">
        <v>3378</v>
      </c>
      <c r="C4965" s="262" t="s">
        <v>3379</v>
      </c>
      <c r="D4965" s="287">
        <v>9.9499999999999993</v>
      </c>
      <c r="E4965" s="255"/>
    </row>
    <row r="4966" spans="1:5" x14ac:dyDescent="0.25">
      <c r="A4966" s="197" t="s">
        <v>3380</v>
      </c>
      <c r="B4966" s="198" t="s">
        <v>3381</v>
      </c>
      <c r="C4966" s="263" t="s">
        <v>2703</v>
      </c>
      <c r="D4966" s="280">
        <v>15.6</v>
      </c>
      <c r="E4966" s="256"/>
    </row>
    <row r="4967" spans="1:5" x14ac:dyDescent="0.25">
      <c r="A4967" s="197">
        <v>25184080</v>
      </c>
      <c r="B4967" s="198" t="s">
        <v>3382</v>
      </c>
      <c r="C4967" s="263" t="s">
        <v>2703</v>
      </c>
      <c r="D4967" s="280">
        <v>12.48</v>
      </c>
      <c r="E4967" s="256"/>
    </row>
    <row r="4968" spans="1:5" x14ac:dyDescent="0.25">
      <c r="A4968" s="197" t="s">
        <v>3383</v>
      </c>
      <c r="B4968" s="198" t="s">
        <v>3384</v>
      </c>
      <c r="C4968" s="263" t="s">
        <v>3385</v>
      </c>
      <c r="D4968" s="280">
        <v>35.76</v>
      </c>
      <c r="E4968" s="256"/>
    </row>
    <row r="4969" spans="1:5" x14ac:dyDescent="0.25">
      <c r="A4969" s="197" t="s">
        <v>3386</v>
      </c>
      <c r="B4969" s="198" t="s">
        <v>3387</v>
      </c>
      <c r="C4969" s="263" t="s">
        <v>3046</v>
      </c>
      <c r="D4969" s="280">
        <v>69.88</v>
      </c>
      <c r="E4969" s="256"/>
    </row>
    <row r="4970" spans="1:5" x14ac:dyDescent="0.25">
      <c r="A4970" s="197" t="s">
        <v>3388</v>
      </c>
      <c r="B4970" s="198" t="s">
        <v>3389</v>
      </c>
      <c r="C4970" s="263" t="s">
        <v>2703</v>
      </c>
      <c r="D4970" s="280">
        <v>23.83</v>
      </c>
      <c r="E4970" s="256"/>
    </row>
    <row r="4971" spans="1:5" x14ac:dyDescent="0.25">
      <c r="A4971" s="197">
        <v>96325868</v>
      </c>
      <c r="B4971" s="198" t="s">
        <v>3390</v>
      </c>
      <c r="C4971" s="263" t="s">
        <v>2703</v>
      </c>
      <c r="D4971" s="280">
        <v>22.7</v>
      </c>
      <c r="E4971" s="256"/>
    </row>
    <row r="4972" spans="1:5" x14ac:dyDescent="0.25">
      <c r="A4972" s="195" t="s">
        <v>3391</v>
      </c>
      <c r="B4972" s="196" t="s">
        <v>3392</v>
      </c>
      <c r="C4972" s="262" t="s">
        <v>2703</v>
      </c>
      <c r="D4972" s="287">
        <v>19.64</v>
      </c>
      <c r="E4972" s="255"/>
    </row>
    <row r="4973" spans="1:5" x14ac:dyDescent="0.25">
      <c r="A4973" s="197">
        <v>96599339</v>
      </c>
      <c r="B4973" s="198" t="s">
        <v>3393</v>
      </c>
      <c r="C4973" s="263" t="s">
        <v>3046</v>
      </c>
      <c r="D4973" s="280">
        <v>1.08</v>
      </c>
      <c r="E4973" s="256"/>
    </row>
    <row r="4974" spans="1:5" x14ac:dyDescent="0.25">
      <c r="A4974" s="200">
        <v>96599340</v>
      </c>
      <c r="B4974" s="208" t="s">
        <v>3394</v>
      </c>
      <c r="C4974" s="264" t="s">
        <v>3046</v>
      </c>
      <c r="D4974" s="281">
        <v>1.08</v>
      </c>
      <c r="E4974" s="256"/>
    </row>
    <row r="4975" spans="1:5" x14ac:dyDescent="0.25">
      <c r="A4975" s="197">
        <v>10496278</v>
      </c>
      <c r="B4975" s="198" t="s">
        <v>3395</v>
      </c>
      <c r="C4975" s="263" t="s">
        <v>2822</v>
      </c>
      <c r="D4975" s="280">
        <v>4.55</v>
      </c>
      <c r="E4975" s="256"/>
    </row>
    <row r="4976" spans="1:5" ht="25.5" x14ac:dyDescent="0.25">
      <c r="A4976" s="204" t="s">
        <v>3396</v>
      </c>
      <c r="B4976" s="205" t="s">
        <v>3397</v>
      </c>
      <c r="C4976" s="266" t="s">
        <v>3398</v>
      </c>
      <c r="D4976" s="282">
        <v>10.45</v>
      </c>
      <c r="E4976" s="256"/>
    </row>
    <row r="4977" spans="1:5" x14ac:dyDescent="0.25">
      <c r="A4977" s="197" t="s">
        <v>3399</v>
      </c>
      <c r="B4977" s="198" t="s">
        <v>3400</v>
      </c>
      <c r="C4977" s="263" t="s">
        <v>3401</v>
      </c>
      <c r="D4977" s="280">
        <v>10.220000000000001</v>
      </c>
      <c r="E4977" s="256"/>
    </row>
    <row r="4978" spans="1:5" x14ac:dyDescent="0.25">
      <c r="A4978" s="197" t="s">
        <v>3402</v>
      </c>
      <c r="B4978" s="198" t="s">
        <v>3403</v>
      </c>
      <c r="C4978" s="263" t="s">
        <v>3404</v>
      </c>
      <c r="D4978" s="280">
        <v>120.41</v>
      </c>
      <c r="E4978" s="256"/>
    </row>
    <row r="4979" spans="1:5" x14ac:dyDescent="0.25">
      <c r="A4979" s="200" t="s">
        <v>3405</v>
      </c>
      <c r="B4979" s="208" t="s">
        <v>3406</v>
      </c>
      <c r="C4979" s="263" t="s">
        <v>2703</v>
      </c>
      <c r="D4979" s="280">
        <v>6.81</v>
      </c>
      <c r="E4979" s="256"/>
    </row>
    <row r="4980" spans="1:5" x14ac:dyDescent="0.25">
      <c r="A4980" s="197" t="s">
        <v>3407</v>
      </c>
      <c r="B4980" s="198" t="s">
        <v>3408</v>
      </c>
      <c r="C4980" s="284" t="s">
        <v>2884</v>
      </c>
      <c r="D4980" s="281">
        <v>11.33</v>
      </c>
      <c r="E4980" s="256"/>
    </row>
    <row r="4981" spans="1:5" x14ac:dyDescent="0.25">
      <c r="A4981" s="206" t="s">
        <v>3409</v>
      </c>
      <c r="B4981" s="207" t="s">
        <v>3408</v>
      </c>
      <c r="C4981" s="264" t="s">
        <v>3101</v>
      </c>
      <c r="D4981" s="281">
        <v>16.2</v>
      </c>
      <c r="E4981" s="256"/>
    </row>
    <row r="4982" spans="1:5" x14ac:dyDescent="0.25">
      <c r="A4982" s="206" t="s">
        <v>3410</v>
      </c>
      <c r="B4982" s="208" t="s">
        <v>3411</v>
      </c>
      <c r="C4982" s="264" t="s">
        <v>2884</v>
      </c>
      <c r="D4982" s="281">
        <v>14.64</v>
      </c>
      <c r="E4982" s="256"/>
    </row>
    <row r="4983" spans="1:5" x14ac:dyDescent="0.25">
      <c r="A4983" s="197" t="s">
        <v>3412</v>
      </c>
      <c r="B4983" s="198" t="s">
        <v>3413</v>
      </c>
      <c r="C4983" s="263" t="s">
        <v>2884</v>
      </c>
      <c r="D4983" s="280">
        <v>11.73</v>
      </c>
      <c r="E4983" s="256"/>
    </row>
    <row r="4984" spans="1:5" ht="25.5" x14ac:dyDescent="0.25">
      <c r="A4984" s="197" t="s">
        <v>3414</v>
      </c>
      <c r="B4984" s="198" t="s">
        <v>3415</v>
      </c>
      <c r="C4984" s="263" t="s">
        <v>2703</v>
      </c>
      <c r="D4984" s="280">
        <v>16.64</v>
      </c>
      <c r="E4984" s="256"/>
    </row>
    <row r="4985" spans="1:5" x14ac:dyDescent="0.25">
      <c r="A4985" s="191" t="s">
        <v>3416</v>
      </c>
      <c r="B4985" s="192" t="s">
        <v>3417</v>
      </c>
      <c r="C4985" s="260" t="s">
        <v>3404</v>
      </c>
      <c r="D4985" s="287">
        <v>32.35</v>
      </c>
      <c r="E4985" s="255"/>
    </row>
    <row r="4986" spans="1:5" x14ac:dyDescent="0.25">
      <c r="A4986" s="204">
        <v>1281081401</v>
      </c>
      <c r="B4986" s="205" t="s">
        <v>3418</v>
      </c>
      <c r="C4986" s="266" t="s">
        <v>2884</v>
      </c>
      <c r="D4986" s="282">
        <v>8.8800000000000008</v>
      </c>
      <c r="E4986" s="256"/>
    </row>
    <row r="4987" spans="1:5" x14ac:dyDescent="0.25">
      <c r="A4987" s="197" t="s">
        <v>3419</v>
      </c>
      <c r="B4987" s="198" t="s">
        <v>3420</v>
      </c>
      <c r="C4987" s="263" t="s">
        <v>2817</v>
      </c>
      <c r="D4987" s="280">
        <v>40.11</v>
      </c>
      <c r="E4987" s="256"/>
    </row>
    <row r="4988" spans="1:5" x14ac:dyDescent="0.25">
      <c r="A4988" s="197" t="s">
        <v>3421</v>
      </c>
      <c r="B4988" s="214" t="s">
        <v>3422</v>
      </c>
      <c r="C4988" s="263" t="s">
        <v>2703</v>
      </c>
      <c r="D4988" s="280">
        <v>34.32</v>
      </c>
      <c r="E4988" s="256"/>
    </row>
    <row r="4989" spans="1:5" x14ac:dyDescent="0.25">
      <c r="A4989" s="195" t="s">
        <v>3423</v>
      </c>
      <c r="B4989" s="196" t="s">
        <v>3424</v>
      </c>
      <c r="C4989" s="262" t="s">
        <v>2765</v>
      </c>
      <c r="D4989" s="287">
        <v>34.369999999999997</v>
      </c>
      <c r="E4989" s="255"/>
    </row>
    <row r="4990" spans="1:5" x14ac:dyDescent="0.25">
      <c r="A4990" s="197" t="s">
        <v>3425</v>
      </c>
      <c r="B4990" s="198" t="s">
        <v>3426</v>
      </c>
      <c r="C4990" s="263" t="s">
        <v>2703</v>
      </c>
      <c r="D4990" s="280">
        <v>23.76</v>
      </c>
      <c r="E4990" s="256"/>
    </row>
    <row r="4991" spans="1:5" x14ac:dyDescent="0.25">
      <c r="A4991" s="197" t="s">
        <v>3427</v>
      </c>
      <c r="B4991" s="208" t="s">
        <v>3428</v>
      </c>
      <c r="C4991" s="264" t="s">
        <v>3429</v>
      </c>
      <c r="D4991" s="280">
        <v>39.76</v>
      </c>
      <c r="E4991" s="256"/>
    </row>
    <row r="4992" spans="1:5" x14ac:dyDescent="0.25">
      <c r="A4992" s="197" t="s">
        <v>3430</v>
      </c>
      <c r="B4992" s="208" t="s">
        <v>3428</v>
      </c>
      <c r="C4992" s="264" t="s">
        <v>2703</v>
      </c>
      <c r="D4992" s="280">
        <v>30.76</v>
      </c>
      <c r="E4992" s="256"/>
    </row>
    <row r="4993" spans="1:5" x14ac:dyDescent="0.25">
      <c r="A4993" s="197" t="s">
        <v>3431</v>
      </c>
      <c r="B4993" s="198" t="s">
        <v>3432</v>
      </c>
      <c r="C4993" s="263" t="s">
        <v>2817</v>
      </c>
      <c r="D4993" s="280">
        <v>47.98</v>
      </c>
      <c r="E4993" s="256"/>
    </row>
    <row r="4994" spans="1:5" x14ac:dyDescent="0.25">
      <c r="A4994" s="197" t="s">
        <v>3433</v>
      </c>
      <c r="B4994" s="198" t="s">
        <v>3434</v>
      </c>
      <c r="C4994" s="263" t="s">
        <v>2817</v>
      </c>
      <c r="D4994" s="280">
        <v>54.28</v>
      </c>
      <c r="E4994" s="256"/>
    </row>
    <row r="4995" spans="1:5" x14ac:dyDescent="0.25">
      <c r="A4995" s="197" t="s">
        <v>3435</v>
      </c>
      <c r="B4995" s="198" t="s">
        <v>3436</v>
      </c>
      <c r="C4995" s="263" t="s">
        <v>2817</v>
      </c>
      <c r="D4995" s="280">
        <v>10.89</v>
      </c>
      <c r="E4995" s="256"/>
    </row>
    <row r="4996" spans="1:5" x14ac:dyDescent="0.25">
      <c r="A4996" s="197" t="s">
        <v>3437</v>
      </c>
      <c r="B4996" s="198" t="s">
        <v>3438</v>
      </c>
      <c r="C4996" s="263" t="s">
        <v>2817</v>
      </c>
      <c r="D4996" s="280">
        <v>10.89</v>
      </c>
      <c r="E4996" s="256"/>
    </row>
    <row r="4997" spans="1:5" x14ac:dyDescent="0.25">
      <c r="A4997" s="197">
        <v>7329559</v>
      </c>
      <c r="B4997" s="198" t="s">
        <v>3439</v>
      </c>
      <c r="C4997" s="263" t="s">
        <v>2697</v>
      </c>
      <c r="D4997" s="280">
        <v>12.31</v>
      </c>
      <c r="E4997" s="256"/>
    </row>
    <row r="4998" spans="1:5" x14ac:dyDescent="0.25">
      <c r="A4998" s="197" t="s">
        <v>3440</v>
      </c>
      <c r="B4998" s="198" t="s">
        <v>3441</v>
      </c>
      <c r="C4998" s="263" t="s">
        <v>2697</v>
      </c>
      <c r="D4998" s="280">
        <v>9.9600000000000009</v>
      </c>
      <c r="E4998" s="256"/>
    </row>
    <row r="4999" spans="1:5" x14ac:dyDescent="0.25">
      <c r="A4999" s="197" t="s">
        <v>3442</v>
      </c>
      <c r="B4999" s="198" t="s">
        <v>3443</v>
      </c>
      <c r="C4999" s="263" t="s">
        <v>2697</v>
      </c>
      <c r="D4999" s="280">
        <v>9.9600000000000009</v>
      </c>
      <c r="E4999" s="256"/>
    </row>
    <row r="5000" spans="1:5" ht="25.5" x14ac:dyDescent="0.25">
      <c r="A5000" s="197">
        <v>93740710</v>
      </c>
      <c r="B5000" s="198" t="s">
        <v>3444</v>
      </c>
      <c r="C5000" s="263" t="s">
        <v>2817</v>
      </c>
      <c r="D5000" s="280">
        <v>9.84</v>
      </c>
      <c r="E5000" s="256"/>
    </row>
    <row r="5001" spans="1:5" x14ac:dyDescent="0.25">
      <c r="A5001" s="195" t="s">
        <v>3445</v>
      </c>
      <c r="B5001" s="196" t="s">
        <v>3446</v>
      </c>
      <c r="C5001" s="262" t="s">
        <v>2697</v>
      </c>
      <c r="D5001" s="287">
        <v>6.99</v>
      </c>
      <c r="E5001" s="255"/>
    </row>
    <row r="5002" spans="1:5" x14ac:dyDescent="0.25">
      <c r="A5002" s="197" t="s">
        <v>3447</v>
      </c>
      <c r="B5002" s="198" t="s">
        <v>3448</v>
      </c>
      <c r="C5002" s="263" t="s">
        <v>2817</v>
      </c>
      <c r="D5002" s="280">
        <v>9.06</v>
      </c>
      <c r="E5002" s="256"/>
    </row>
    <row r="5003" spans="1:5" x14ac:dyDescent="0.25">
      <c r="A5003" s="197" t="s">
        <v>3449</v>
      </c>
      <c r="B5003" s="198" t="s">
        <v>3450</v>
      </c>
      <c r="C5003" s="263" t="s">
        <v>2697</v>
      </c>
      <c r="D5003" s="280">
        <v>6.56</v>
      </c>
      <c r="E5003" s="256"/>
    </row>
    <row r="5004" spans="1:5" x14ac:dyDescent="0.25">
      <c r="A5004" s="197" t="s">
        <v>3451</v>
      </c>
      <c r="B5004" s="198" t="s">
        <v>3452</v>
      </c>
      <c r="C5004" s="263" t="s">
        <v>2697</v>
      </c>
      <c r="D5004" s="280">
        <v>6.56</v>
      </c>
      <c r="E5004" s="256"/>
    </row>
    <row r="5005" spans="1:5" x14ac:dyDescent="0.25">
      <c r="A5005" s="197" t="s">
        <v>3453</v>
      </c>
      <c r="B5005" s="198" t="s">
        <v>3454</v>
      </c>
      <c r="C5005" s="263" t="s">
        <v>2703</v>
      </c>
      <c r="D5005" s="280">
        <v>9.36</v>
      </c>
      <c r="E5005" s="256"/>
    </row>
    <row r="5006" spans="1:5" x14ac:dyDescent="0.25">
      <c r="A5006" s="197" t="s">
        <v>3455</v>
      </c>
      <c r="B5006" s="198" t="s">
        <v>3456</v>
      </c>
      <c r="C5006" s="263" t="s">
        <v>2703</v>
      </c>
      <c r="D5006" s="280">
        <v>14.04</v>
      </c>
      <c r="E5006" s="256"/>
    </row>
    <row r="5007" spans="1:5" x14ac:dyDescent="0.25">
      <c r="A5007" s="197" t="s">
        <v>3457</v>
      </c>
      <c r="B5007" s="198" t="s">
        <v>3458</v>
      </c>
      <c r="C5007" s="263" t="s">
        <v>2703</v>
      </c>
      <c r="D5007" s="280">
        <v>14.04</v>
      </c>
      <c r="E5007" s="256"/>
    </row>
    <row r="5008" spans="1:5" x14ac:dyDescent="0.25">
      <c r="A5008" s="202" t="s">
        <v>3459</v>
      </c>
      <c r="B5008" s="214" t="s">
        <v>3460</v>
      </c>
      <c r="C5008" s="263" t="s">
        <v>2900</v>
      </c>
      <c r="D5008" s="280">
        <v>6.09</v>
      </c>
      <c r="E5008" s="256"/>
    </row>
    <row r="5009" spans="1:5" x14ac:dyDescent="0.25">
      <c r="A5009" s="197" t="s">
        <v>3461</v>
      </c>
      <c r="B5009" s="198" t="s">
        <v>3462</v>
      </c>
      <c r="C5009" s="263" t="s">
        <v>3046</v>
      </c>
      <c r="D5009" s="280">
        <v>3.13</v>
      </c>
      <c r="E5009" s="256"/>
    </row>
    <row r="5010" spans="1:5" x14ac:dyDescent="0.25">
      <c r="A5010" s="197" t="s">
        <v>3463</v>
      </c>
      <c r="B5010" s="198" t="s">
        <v>3464</v>
      </c>
      <c r="C5010" s="263" t="s">
        <v>3046</v>
      </c>
      <c r="D5010" s="280">
        <v>1.48</v>
      </c>
      <c r="E5010" s="256"/>
    </row>
    <row r="5011" spans="1:5" x14ac:dyDescent="0.25">
      <c r="A5011" s="197" t="s">
        <v>3465</v>
      </c>
      <c r="B5011" s="198" t="s">
        <v>3466</v>
      </c>
      <c r="C5011" s="263" t="s">
        <v>3046</v>
      </c>
      <c r="D5011" s="280">
        <v>10.86</v>
      </c>
      <c r="E5011" s="256"/>
    </row>
    <row r="5012" spans="1:5" x14ac:dyDescent="0.25">
      <c r="A5012" s="197" t="s">
        <v>3467</v>
      </c>
      <c r="B5012" s="198" t="s">
        <v>3468</v>
      </c>
      <c r="C5012" s="263" t="s">
        <v>3046</v>
      </c>
      <c r="D5012" s="280">
        <v>9.9499999999999993</v>
      </c>
      <c r="E5012" s="256"/>
    </row>
    <row r="5013" spans="1:5" x14ac:dyDescent="0.25">
      <c r="A5013" s="197" t="s">
        <v>3469</v>
      </c>
      <c r="B5013" s="198" t="s">
        <v>3470</v>
      </c>
      <c r="C5013" s="263" t="s">
        <v>3471</v>
      </c>
      <c r="D5013" s="280">
        <v>4.8499999999999996</v>
      </c>
      <c r="E5013" s="256"/>
    </row>
    <row r="5014" spans="1:5" x14ac:dyDescent="0.25">
      <c r="A5014" s="197" t="s">
        <v>3472</v>
      </c>
      <c r="B5014" s="198" t="s">
        <v>3470</v>
      </c>
      <c r="C5014" s="263" t="s">
        <v>2703</v>
      </c>
      <c r="D5014" s="280">
        <v>5.44</v>
      </c>
      <c r="E5014" s="256"/>
    </row>
    <row r="5015" spans="1:5" x14ac:dyDescent="0.25">
      <c r="A5015" s="197" t="s">
        <v>3473</v>
      </c>
      <c r="B5015" s="198" t="s">
        <v>3474</v>
      </c>
      <c r="C5015" s="263" t="s">
        <v>3046</v>
      </c>
      <c r="D5015" s="280">
        <v>4.96</v>
      </c>
      <c r="E5015" s="256"/>
    </row>
    <row r="5016" spans="1:5" x14ac:dyDescent="0.25">
      <c r="A5016" s="190"/>
      <c r="B5016" s="190"/>
      <c r="C5016" s="190"/>
      <c r="D5016" s="190"/>
      <c r="E5016" s="190"/>
    </row>
    <row r="5018" spans="1:5" x14ac:dyDescent="0.25">
      <c r="A5018" s="189" t="s">
        <v>2</v>
      </c>
    </row>
    <row r="5019" spans="1:5" x14ac:dyDescent="0.25">
      <c r="A5019" s="1">
        <v>15656416</v>
      </c>
      <c r="B5019" s="2" t="s">
        <v>3</v>
      </c>
      <c r="C5019" s="3" t="s">
        <v>4</v>
      </c>
      <c r="D5019" s="4">
        <v>30.816500000000001</v>
      </c>
      <c r="E5019" s="5">
        <v>44.067594999999997</v>
      </c>
    </row>
    <row r="5020" spans="1:5" x14ac:dyDescent="0.25">
      <c r="A5020" s="1" t="s">
        <v>5</v>
      </c>
      <c r="B5020" s="2" t="s">
        <v>6</v>
      </c>
      <c r="C5020" s="3" t="s">
        <v>4</v>
      </c>
      <c r="D5020" s="4">
        <v>12.012</v>
      </c>
      <c r="E5020" s="5">
        <v>17.177160000000001</v>
      </c>
    </row>
    <row r="5021" spans="1:5" x14ac:dyDescent="0.25">
      <c r="A5021" s="1" t="s">
        <v>7</v>
      </c>
      <c r="B5021" s="2" t="s">
        <v>8</v>
      </c>
      <c r="C5021" s="3" t="s">
        <v>4</v>
      </c>
      <c r="D5021" s="4">
        <v>13.513500000000001</v>
      </c>
      <c r="E5021" s="5">
        <v>19.324304999999999</v>
      </c>
    </row>
    <row r="5022" spans="1:5" x14ac:dyDescent="0.25">
      <c r="A5022" s="1" t="s">
        <v>9</v>
      </c>
      <c r="B5022" s="2" t="s">
        <v>10</v>
      </c>
      <c r="C5022" s="3" t="s">
        <v>4</v>
      </c>
      <c r="D5022" s="4">
        <v>42.9</v>
      </c>
      <c r="E5022" s="5">
        <v>61.346999999999994</v>
      </c>
    </row>
    <row r="5023" spans="1:5" ht="24" x14ac:dyDescent="0.25">
      <c r="A5023" s="6" t="s">
        <v>11</v>
      </c>
      <c r="B5023" s="2" t="s">
        <v>12</v>
      </c>
      <c r="C5023" s="3" t="s">
        <v>4</v>
      </c>
      <c r="D5023" s="4">
        <v>42.9</v>
      </c>
      <c r="E5023" s="5">
        <v>61.346999999999994</v>
      </c>
    </row>
    <row r="5024" spans="1:5" x14ac:dyDescent="0.25">
      <c r="A5024" s="1" t="s">
        <v>13</v>
      </c>
      <c r="B5024" s="2" t="s">
        <v>14</v>
      </c>
      <c r="C5024" s="3" t="s">
        <v>4</v>
      </c>
      <c r="D5024" s="4">
        <v>16.230499999999999</v>
      </c>
      <c r="E5024" s="5">
        <v>23.209614999999999</v>
      </c>
    </row>
    <row r="5025" spans="1:5" x14ac:dyDescent="0.25">
      <c r="A5025" s="1" t="s">
        <v>15</v>
      </c>
      <c r="B5025" s="2" t="s">
        <v>16</v>
      </c>
      <c r="C5025" s="3" t="s">
        <v>4</v>
      </c>
      <c r="D5025" s="4">
        <v>30.029999999999998</v>
      </c>
      <c r="E5025" s="5">
        <v>42.942899999999995</v>
      </c>
    </row>
    <row r="5026" spans="1:5" x14ac:dyDescent="0.25">
      <c r="A5026" s="1" t="s">
        <v>17</v>
      </c>
      <c r="B5026" s="2" t="s">
        <v>18</v>
      </c>
      <c r="C5026" s="3" t="s">
        <v>4</v>
      </c>
      <c r="D5026" s="4">
        <v>51.48</v>
      </c>
      <c r="E5026" s="5">
        <v>73.616399999999999</v>
      </c>
    </row>
    <row r="5027" spans="1:5" x14ac:dyDescent="0.25">
      <c r="A5027" s="1" t="s">
        <v>19</v>
      </c>
      <c r="B5027" s="2" t="s">
        <v>20</v>
      </c>
      <c r="C5027" s="3" t="s">
        <v>4</v>
      </c>
      <c r="D5027" s="4">
        <v>54.339999999999996</v>
      </c>
      <c r="E5027" s="5">
        <v>77.706199999999995</v>
      </c>
    </row>
    <row r="5028" spans="1:5" x14ac:dyDescent="0.25">
      <c r="A5028" s="1" t="s">
        <v>21</v>
      </c>
      <c r="B5028" s="2" t="s">
        <v>22</v>
      </c>
      <c r="C5028" s="3" t="s">
        <v>23</v>
      </c>
      <c r="D5028" s="4">
        <v>17.16</v>
      </c>
      <c r="E5028" s="5">
        <v>24.538799999999998</v>
      </c>
    </row>
    <row r="5029" spans="1:5" x14ac:dyDescent="0.25">
      <c r="A5029" s="1" t="s">
        <v>24</v>
      </c>
      <c r="B5029" s="2" t="s">
        <v>25</v>
      </c>
      <c r="C5029" s="3" t="s">
        <v>23</v>
      </c>
      <c r="D5029" s="4">
        <v>17.16</v>
      </c>
      <c r="E5029" s="5">
        <v>24.538799999999998</v>
      </c>
    </row>
    <row r="5030" spans="1:5" x14ac:dyDescent="0.25">
      <c r="A5030" s="1" t="s">
        <v>26</v>
      </c>
      <c r="B5030" s="2" t="s">
        <v>27</v>
      </c>
      <c r="C5030" s="3" t="s">
        <v>4</v>
      </c>
      <c r="D5030" s="4">
        <v>21.45</v>
      </c>
      <c r="E5030" s="5">
        <v>30.673499999999997</v>
      </c>
    </row>
    <row r="5031" spans="1:5" x14ac:dyDescent="0.25">
      <c r="A5031" s="7" t="s">
        <v>28</v>
      </c>
      <c r="B5031" s="8" t="s">
        <v>29</v>
      </c>
      <c r="C5031" s="9" t="s">
        <v>23</v>
      </c>
      <c r="D5031" s="4">
        <v>39.468000000000004</v>
      </c>
      <c r="E5031" s="5">
        <v>56.439240000000005</v>
      </c>
    </row>
    <row r="5032" spans="1:5" ht="24" x14ac:dyDescent="0.25">
      <c r="A5032" s="10" t="s">
        <v>30</v>
      </c>
      <c r="B5032" s="11" t="s">
        <v>31</v>
      </c>
      <c r="C5032" s="10"/>
      <c r="D5032" s="12"/>
      <c r="E5032" s="10"/>
    </row>
    <row r="5033" spans="1:5" x14ac:dyDescent="0.25">
      <c r="A5033" s="1" t="s">
        <v>32</v>
      </c>
      <c r="B5033" s="2" t="s">
        <v>33</v>
      </c>
      <c r="C5033" s="3" t="s">
        <v>4</v>
      </c>
      <c r="D5033" s="4">
        <v>28.599999999999998</v>
      </c>
      <c r="E5033" s="5">
        <v>40.897999999999996</v>
      </c>
    </row>
    <row r="5034" spans="1:5" x14ac:dyDescent="0.25">
      <c r="A5034" s="1" t="s">
        <v>34</v>
      </c>
      <c r="B5034" s="2" t="s">
        <v>35</v>
      </c>
      <c r="C5034" s="3" t="s">
        <v>4</v>
      </c>
      <c r="D5034" s="4">
        <v>50.05</v>
      </c>
      <c r="E5034" s="5">
        <v>71.571499999999986</v>
      </c>
    </row>
    <row r="5035" spans="1:5" x14ac:dyDescent="0.25">
      <c r="A5035" s="1" t="s">
        <v>36</v>
      </c>
      <c r="B5035" s="2" t="s">
        <v>37</v>
      </c>
      <c r="C5035" s="3" t="s">
        <v>4</v>
      </c>
      <c r="D5035" s="4">
        <v>35.75</v>
      </c>
      <c r="E5035" s="5">
        <v>51.122499999999995</v>
      </c>
    </row>
    <row r="5036" spans="1:5" x14ac:dyDescent="0.25">
      <c r="A5036" s="1" t="s">
        <v>38</v>
      </c>
      <c r="B5036" s="2" t="s">
        <v>39</v>
      </c>
      <c r="C5036" s="3" t="s">
        <v>4</v>
      </c>
      <c r="D5036" s="4">
        <v>35.75</v>
      </c>
      <c r="E5036" s="5">
        <v>51.122499999999995</v>
      </c>
    </row>
    <row r="5037" spans="1:5" x14ac:dyDescent="0.25">
      <c r="A5037" s="1" t="s">
        <v>40</v>
      </c>
      <c r="B5037" s="2" t="s">
        <v>41</v>
      </c>
      <c r="C5037" s="3" t="s">
        <v>4</v>
      </c>
      <c r="D5037" s="4">
        <v>50.05</v>
      </c>
      <c r="E5037" s="5">
        <v>71.571499999999986</v>
      </c>
    </row>
    <row r="5038" spans="1:5" x14ac:dyDescent="0.25">
      <c r="A5038" s="1" t="s">
        <v>42</v>
      </c>
      <c r="B5038" s="2" t="s">
        <v>43</v>
      </c>
      <c r="C5038" s="3" t="s">
        <v>4</v>
      </c>
      <c r="D5038" s="4">
        <v>41.47</v>
      </c>
      <c r="E5038" s="5">
        <v>59.302099999999996</v>
      </c>
    </row>
    <row r="5039" spans="1:5" x14ac:dyDescent="0.25">
      <c r="A5039" s="1" t="s">
        <v>44</v>
      </c>
      <c r="B5039" s="2" t="s">
        <v>45</v>
      </c>
      <c r="C5039" s="3" t="s">
        <v>4</v>
      </c>
      <c r="D5039" s="4">
        <v>57.199999999999996</v>
      </c>
      <c r="E5039" s="5">
        <v>81.795999999999992</v>
      </c>
    </row>
    <row r="5040" spans="1:5" x14ac:dyDescent="0.25">
      <c r="A5040" s="1" t="s">
        <v>46</v>
      </c>
      <c r="B5040" s="2" t="s">
        <v>47</v>
      </c>
      <c r="C5040" s="3" t="s">
        <v>4</v>
      </c>
      <c r="D5040" s="4">
        <v>34.534500000000008</v>
      </c>
      <c r="E5040" s="5">
        <v>49.384335000000007</v>
      </c>
    </row>
    <row r="5041" spans="1:5" x14ac:dyDescent="0.25">
      <c r="A5041" s="6" t="s">
        <v>48</v>
      </c>
      <c r="B5041" s="2" t="s">
        <v>49</v>
      </c>
      <c r="C5041" s="3" t="s">
        <v>4</v>
      </c>
      <c r="D5041" s="4">
        <v>71.5</v>
      </c>
      <c r="E5041" s="5">
        <v>102.24499999999999</v>
      </c>
    </row>
    <row r="5042" spans="1:5" x14ac:dyDescent="0.25">
      <c r="A5042" s="6" t="s">
        <v>50</v>
      </c>
      <c r="B5042" s="2" t="s">
        <v>51</v>
      </c>
      <c r="C5042" s="3" t="s">
        <v>4</v>
      </c>
      <c r="D5042" s="4">
        <v>143</v>
      </c>
      <c r="E5042" s="5">
        <v>204.48999999999998</v>
      </c>
    </row>
    <row r="5043" spans="1:5" ht="24" x14ac:dyDescent="0.25">
      <c r="A5043" s="10" t="s">
        <v>52</v>
      </c>
      <c r="B5043" s="11" t="s">
        <v>53</v>
      </c>
      <c r="C5043" s="10"/>
      <c r="D5043" s="12"/>
      <c r="E5043" s="10"/>
    </row>
    <row r="5044" spans="1:5" ht="24" x14ac:dyDescent="0.25">
      <c r="A5044" s="1" t="s">
        <v>54</v>
      </c>
      <c r="B5044" s="2" t="s">
        <v>55</v>
      </c>
      <c r="C5044" s="3" t="s">
        <v>4</v>
      </c>
      <c r="D5044" s="4">
        <v>130.13</v>
      </c>
      <c r="E5044" s="5">
        <v>186.08589999999998</v>
      </c>
    </row>
    <row r="5045" spans="1:5" ht="24" x14ac:dyDescent="0.25">
      <c r="A5045" s="1" t="s">
        <v>56</v>
      </c>
      <c r="B5045" s="2" t="s">
        <v>57</v>
      </c>
      <c r="C5045" s="3" t="s">
        <v>4</v>
      </c>
      <c r="D5045" s="4">
        <v>200.2</v>
      </c>
      <c r="E5045" s="5">
        <v>286.28599999999994</v>
      </c>
    </row>
    <row r="5046" spans="1:5" x14ac:dyDescent="0.25">
      <c r="A5046" s="1" t="s">
        <v>58</v>
      </c>
      <c r="B5046" s="2" t="s">
        <v>59</v>
      </c>
      <c r="C5046" s="3" t="s">
        <v>4</v>
      </c>
      <c r="D5046" s="4">
        <v>72.929999999999993</v>
      </c>
      <c r="E5046" s="5">
        <v>104.28989999999999</v>
      </c>
    </row>
    <row r="5047" spans="1:5" ht="24" x14ac:dyDescent="0.25">
      <c r="A5047" s="10" t="s">
        <v>60</v>
      </c>
      <c r="B5047" s="11" t="s">
        <v>61</v>
      </c>
      <c r="C5047" s="10"/>
      <c r="D5047" s="12"/>
      <c r="E5047" s="10"/>
    </row>
    <row r="5048" spans="1:5" x14ac:dyDescent="0.25">
      <c r="A5048" s="1" t="s">
        <v>62</v>
      </c>
      <c r="B5048" s="2" t="s">
        <v>63</v>
      </c>
      <c r="C5048" s="3" t="s">
        <v>4</v>
      </c>
      <c r="D5048" s="4">
        <v>15.014999999999999</v>
      </c>
      <c r="E5048" s="5">
        <v>21.471449999999997</v>
      </c>
    </row>
    <row r="5049" spans="1:5" x14ac:dyDescent="0.25">
      <c r="A5049" s="1" t="s">
        <v>64</v>
      </c>
      <c r="B5049" s="2" t="s">
        <v>65</v>
      </c>
      <c r="C5049" s="3" t="s">
        <v>4</v>
      </c>
      <c r="D5049" s="4">
        <v>18.018000000000008</v>
      </c>
      <c r="E5049" s="5">
        <v>25.765740000000012</v>
      </c>
    </row>
    <row r="5050" spans="1:5" x14ac:dyDescent="0.25">
      <c r="A5050" s="1" t="s">
        <v>66</v>
      </c>
      <c r="B5050" s="2" t="s">
        <v>67</v>
      </c>
      <c r="C5050" s="3" t="s">
        <v>4</v>
      </c>
      <c r="D5050" s="4">
        <v>13.513500000000001</v>
      </c>
      <c r="E5050" s="5">
        <v>19.324304999999999</v>
      </c>
    </row>
    <row r="5051" spans="1:5" x14ac:dyDescent="0.25">
      <c r="A5051" s="1" t="s">
        <v>68</v>
      </c>
      <c r="B5051" s="2" t="s">
        <v>69</v>
      </c>
      <c r="C5051" s="3" t="s">
        <v>4</v>
      </c>
      <c r="D5051" s="4">
        <v>22.522499999999997</v>
      </c>
      <c r="E5051" s="5">
        <v>32.207174999999992</v>
      </c>
    </row>
    <row r="5052" spans="1:5" ht="24" x14ac:dyDescent="0.25">
      <c r="A5052" s="10" t="s">
        <v>70</v>
      </c>
      <c r="B5052" s="11" t="s">
        <v>71</v>
      </c>
      <c r="C5052" s="10"/>
      <c r="D5052" s="12"/>
      <c r="E5052" s="10"/>
    </row>
    <row r="5053" spans="1:5" x14ac:dyDescent="0.25">
      <c r="A5053" s="1">
        <v>3911056</v>
      </c>
      <c r="B5053" s="2" t="s">
        <v>72</v>
      </c>
      <c r="C5053" s="3" t="s">
        <v>4</v>
      </c>
      <c r="D5053" s="4">
        <v>25.525500000000001</v>
      </c>
      <c r="E5053" s="5">
        <v>36.501465000000003</v>
      </c>
    </row>
    <row r="5054" spans="1:5" x14ac:dyDescent="0.25">
      <c r="A5054" s="6" t="s">
        <v>73</v>
      </c>
      <c r="B5054" s="2" t="s">
        <v>74</v>
      </c>
      <c r="C5054" s="3" t="s">
        <v>4</v>
      </c>
      <c r="D5054" s="4">
        <v>13.513500000000001</v>
      </c>
      <c r="E5054" s="5">
        <v>19.324304999999999</v>
      </c>
    </row>
    <row r="5055" spans="1:5" x14ac:dyDescent="0.25">
      <c r="A5055" s="6" t="s">
        <v>75</v>
      </c>
      <c r="B5055" s="2" t="s">
        <v>76</v>
      </c>
      <c r="C5055" s="3" t="s">
        <v>4</v>
      </c>
      <c r="D5055" s="4">
        <v>13.513500000000001</v>
      </c>
      <c r="E5055" s="5">
        <v>19.324304999999999</v>
      </c>
    </row>
    <row r="5056" spans="1:5" x14ac:dyDescent="0.25">
      <c r="A5056" s="1" t="s">
        <v>77</v>
      </c>
      <c r="B5056" s="2" t="s">
        <v>78</v>
      </c>
      <c r="C5056" s="3" t="s">
        <v>4</v>
      </c>
      <c r="D5056" s="4">
        <v>15.014999999999999</v>
      </c>
      <c r="E5056" s="5">
        <v>21.471449999999997</v>
      </c>
    </row>
    <row r="5057" spans="1:5" x14ac:dyDescent="0.25">
      <c r="A5057" s="1" t="s">
        <v>79</v>
      </c>
      <c r="B5057" s="2" t="s">
        <v>80</v>
      </c>
      <c r="C5057" s="3" t="s">
        <v>4</v>
      </c>
      <c r="D5057" s="4">
        <v>22.522499999999997</v>
      </c>
      <c r="E5057" s="5">
        <v>32.207174999999992</v>
      </c>
    </row>
    <row r="5058" spans="1:5" ht="24" x14ac:dyDescent="0.25">
      <c r="A5058" s="10" t="s">
        <v>81</v>
      </c>
      <c r="B5058" s="11" t="s">
        <v>82</v>
      </c>
      <c r="C5058" s="10"/>
      <c r="D5058" s="12"/>
      <c r="E5058" s="10"/>
    </row>
    <row r="5059" spans="1:5" x14ac:dyDescent="0.25">
      <c r="A5059" s="1" t="s">
        <v>83</v>
      </c>
      <c r="B5059" s="2" t="s">
        <v>84</v>
      </c>
      <c r="C5059" s="3" t="s">
        <v>4</v>
      </c>
      <c r="D5059" s="4">
        <v>31.459999999999997</v>
      </c>
      <c r="E5059" s="5">
        <v>44.987799999999993</v>
      </c>
    </row>
    <row r="5060" spans="1:5" x14ac:dyDescent="0.25">
      <c r="A5060" s="1" t="s">
        <v>85</v>
      </c>
      <c r="B5060" s="2" t="s">
        <v>86</v>
      </c>
      <c r="C5060" s="3" t="s">
        <v>4</v>
      </c>
      <c r="D5060" s="4">
        <v>21.735999999999997</v>
      </c>
      <c r="E5060" s="5">
        <v>31.082479999999993</v>
      </c>
    </row>
    <row r="5061" spans="1:5" x14ac:dyDescent="0.25">
      <c r="A5061" s="1" t="s">
        <v>87</v>
      </c>
      <c r="B5061" s="2" t="s">
        <v>88</v>
      </c>
      <c r="C5061" s="3" t="s">
        <v>4</v>
      </c>
      <c r="D5061" s="4">
        <v>35.75</v>
      </c>
      <c r="E5061" s="5">
        <v>51.122499999999995</v>
      </c>
    </row>
    <row r="5062" spans="1:5" x14ac:dyDescent="0.25">
      <c r="A5062" s="1" t="s">
        <v>89</v>
      </c>
      <c r="B5062" s="2" t="s">
        <v>90</v>
      </c>
      <c r="C5062" s="3" t="s">
        <v>4</v>
      </c>
      <c r="D5062" s="4">
        <v>27.599</v>
      </c>
      <c r="E5062" s="5">
        <v>39.466569999999997</v>
      </c>
    </row>
    <row r="5063" spans="1:5" x14ac:dyDescent="0.25">
      <c r="A5063" s="1" t="s">
        <v>91</v>
      </c>
      <c r="B5063" s="2" t="s">
        <v>92</v>
      </c>
      <c r="C5063" s="3" t="s">
        <v>4</v>
      </c>
      <c r="D5063" s="4">
        <v>42.9</v>
      </c>
      <c r="E5063" s="5">
        <v>61.346999999999994</v>
      </c>
    </row>
    <row r="5064" spans="1:5" x14ac:dyDescent="0.25">
      <c r="A5064" s="1" t="s">
        <v>93</v>
      </c>
      <c r="B5064" s="2" t="s">
        <v>94</v>
      </c>
      <c r="C5064" s="3" t="s">
        <v>4</v>
      </c>
      <c r="D5064" s="4">
        <v>28.599999999999998</v>
      </c>
      <c r="E5064" s="5">
        <v>40.897999999999996</v>
      </c>
    </row>
    <row r="5065" spans="1:5" ht="24" x14ac:dyDescent="0.25">
      <c r="A5065" s="1" t="s">
        <v>95</v>
      </c>
      <c r="B5065" s="2" t="s">
        <v>96</v>
      </c>
      <c r="C5065" s="3" t="s">
        <v>4</v>
      </c>
      <c r="D5065" s="4">
        <v>34.32</v>
      </c>
      <c r="E5065" s="5">
        <v>49.077599999999997</v>
      </c>
    </row>
    <row r="5066" spans="1:5" x14ac:dyDescent="0.25">
      <c r="A5066" s="1" t="s">
        <v>97</v>
      </c>
      <c r="B5066" s="2" t="s">
        <v>98</v>
      </c>
      <c r="C5066" s="3" t="s">
        <v>4</v>
      </c>
      <c r="D5066" s="4">
        <v>57.199999999999996</v>
      </c>
      <c r="E5066" s="5">
        <v>81.795999999999992</v>
      </c>
    </row>
    <row r="5067" spans="1:5" ht="24" x14ac:dyDescent="0.25">
      <c r="A5067" s="1" t="s">
        <v>99</v>
      </c>
      <c r="B5067" s="2" t="s">
        <v>100</v>
      </c>
      <c r="C5067" s="3" t="s">
        <v>4</v>
      </c>
      <c r="D5067" s="4">
        <v>50.05</v>
      </c>
      <c r="E5067" s="5">
        <v>71.571499999999986</v>
      </c>
    </row>
    <row r="5068" spans="1:5" x14ac:dyDescent="0.25">
      <c r="A5068" s="1" t="s">
        <v>101</v>
      </c>
      <c r="B5068" s="2" t="s">
        <v>102</v>
      </c>
      <c r="C5068" s="3" t="s">
        <v>4</v>
      </c>
      <c r="D5068" s="4">
        <v>50.05</v>
      </c>
      <c r="E5068" s="5">
        <v>71.571499999999986</v>
      </c>
    </row>
    <row r="5069" spans="1:5" x14ac:dyDescent="0.25">
      <c r="A5069" s="1" t="s">
        <v>103</v>
      </c>
      <c r="B5069" s="2" t="s">
        <v>104</v>
      </c>
      <c r="C5069" s="3" t="s">
        <v>4</v>
      </c>
      <c r="D5069" s="4">
        <v>57.199999999999996</v>
      </c>
      <c r="E5069" s="5">
        <v>81.795999999999992</v>
      </c>
    </row>
    <row r="5070" spans="1:5" x14ac:dyDescent="0.25">
      <c r="A5070" s="1" t="s">
        <v>105</v>
      </c>
      <c r="B5070" s="2" t="s">
        <v>106</v>
      </c>
      <c r="C5070" s="3" t="s">
        <v>4</v>
      </c>
      <c r="D5070" s="4">
        <v>42.9</v>
      </c>
      <c r="E5070" s="5">
        <v>61.346999999999994</v>
      </c>
    </row>
    <row r="5071" spans="1:5" x14ac:dyDescent="0.25">
      <c r="A5071" s="1" t="s">
        <v>107</v>
      </c>
      <c r="B5071" s="2" t="s">
        <v>108</v>
      </c>
      <c r="C5071" s="3" t="s">
        <v>4</v>
      </c>
      <c r="D5071" s="4">
        <v>42.9</v>
      </c>
      <c r="E5071" s="5">
        <v>61.346999999999994</v>
      </c>
    </row>
    <row r="5072" spans="1:5" x14ac:dyDescent="0.25">
      <c r="A5072" s="1" t="s">
        <v>109</v>
      </c>
      <c r="B5072" s="2" t="s">
        <v>110</v>
      </c>
      <c r="C5072" s="3" t="s">
        <v>4</v>
      </c>
      <c r="D5072" s="4">
        <v>64.349999999999994</v>
      </c>
      <c r="E5072" s="5">
        <v>92.020499999999984</v>
      </c>
    </row>
    <row r="5073" spans="1:5" x14ac:dyDescent="0.25">
      <c r="A5073" s="1" t="s">
        <v>111</v>
      </c>
      <c r="B5073" s="2" t="s">
        <v>112</v>
      </c>
      <c r="C5073" s="3" t="s">
        <v>4</v>
      </c>
      <c r="D5073" s="4">
        <v>88.66</v>
      </c>
      <c r="E5073" s="5">
        <v>126.78379999999999</v>
      </c>
    </row>
    <row r="5074" spans="1:5" x14ac:dyDescent="0.25">
      <c r="A5074" s="1" t="s">
        <v>113</v>
      </c>
      <c r="B5074" s="2" t="s">
        <v>114</v>
      </c>
      <c r="C5074" s="3" t="s">
        <v>4</v>
      </c>
      <c r="D5074" s="4">
        <v>57.199999999999996</v>
      </c>
      <c r="E5074" s="5">
        <v>81.795999999999992</v>
      </c>
    </row>
    <row r="5075" spans="1:5" ht="24" x14ac:dyDescent="0.25">
      <c r="A5075" s="10" t="s">
        <v>115</v>
      </c>
      <c r="B5075" s="11" t="s">
        <v>116</v>
      </c>
      <c r="C5075" s="13"/>
      <c r="D5075" s="14"/>
      <c r="E5075" s="13"/>
    </row>
    <row r="5076" spans="1:5" x14ac:dyDescent="0.25">
      <c r="A5076" s="1">
        <v>607</v>
      </c>
      <c r="B5076" s="2" t="s">
        <v>117</v>
      </c>
      <c r="C5076" s="3" t="s">
        <v>4</v>
      </c>
      <c r="D5076" s="4">
        <v>42.9</v>
      </c>
      <c r="E5076" s="5">
        <v>61.346999999999994</v>
      </c>
    </row>
    <row r="5077" spans="1:5" x14ac:dyDescent="0.25">
      <c r="A5077" s="1">
        <v>608</v>
      </c>
      <c r="B5077" s="2" t="s">
        <v>118</v>
      </c>
      <c r="C5077" s="3" t="s">
        <v>4</v>
      </c>
      <c r="D5077" s="4">
        <v>45.76</v>
      </c>
      <c r="E5077" s="5">
        <v>65.436799999999991</v>
      </c>
    </row>
    <row r="5078" spans="1:5" x14ac:dyDescent="0.25">
      <c r="A5078" s="1">
        <v>609</v>
      </c>
      <c r="B5078" s="2" t="s">
        <v>119</v>
      </c>
      <c r="C5078" s="3" t="s">
        <v>4</v>
      </c>
      <c r="D5078" s="4">
        <v>51.48</v>
      </c>
      <c r="E5078" s="5">
        <v>73.616399999999999</v>
      </c>
    </row>
    <row r="5079" spans="1:5" ht="24" x14ac:dyDescent="0.25">
      <c r="A5079" s="10" t="s">
        <v>120</v>
      </c>
      <c r="B5079" s="11" t="s">
        <v>121</v>
      </c>
      <c r="C5079" s="13"/>
      <c r="D5079" s="12"/>
      <c r="E5079" s="10"/>
    </row>
    <row r="5080" spans="1:5" x14ac:dyDescent="0.25">
      <c r="A5080" s="1" t="s">
        <v>122</v>
      </c>
      <c r="B5080" s="2" t="s">
        <v>123</v>
      </c>
      <c r="C5080" s="3" t="s">
        <v>4</v>
      </c>
      <c r="D5080" s="4">
        <v>13.012999999999998</v>
      </c>
      <c r="E5080" s="5">
        <v>18.608589999999996</v>
      </c>
    </row>
    <row r="5081" spans="1:5" x14ac:dyDescent="0.25">
      <c r="A5081" s="1" t="s">
        <v>124</v>
      </c>
      <c r="B5081" s="2" t="s">
        <v>125</v>
      </c>
      <c r="C5081" s="3" t="s">
        <v>4</v>
      </c>
      <c r="D5081" s="4">
        <v>12.87</v>
      </c>
      <c r="E5081" s="5">
        <v>18.4041</v>
      </c>
    </row>
    <row r="5082" spans="1:5" x14ac:dyDescent="0.25">
      <c r="A5082" s="1" t="s">
        <v>126</v>
      </c>
      <c r="B5082" s="2" t="s">
        <v>127</v>
      </c>
      <c r="C5082" s="3" t="s">
        <v>4</v>
      </c>
      <c r="D5082" s="4">
        <v>13.584999999999999</v>
      </c>
      <c r="E5082" s="5">
        <v>19.426549999999999</v>
      </c>
    </row>
    <row r="5083" spans="1:5" x14ac:dyDescent="0.25">
      <c r="A5083" s="1" t="s">
        <v>128</v>
      </c>
      <c r="B5083" s="2" t="s">
        <v>129</v>
      </c>
      <c r="C5083" s="3" t="s">
        <v>4</v>
      </c>
      <c r="D5083" s="4">
        <v>12.87</v>
      </c>
      <c r="E5083" s="5">
        <v>18.4041</v>
      </c>
    </row>
    <row r="5084" spans="1:5" x14ac:dyDescent="0.25">
      <c r="A5084" s="1" t="s">
        <v>130</v>
      </c>
      <c r="B5084" s="2" t="s">
        <v>131</v>
      </c>
      <c r="C5084" s="3" t="s">
        <v>4</v>
      </c>
      <c r="D5084" s="4">
        <v>17.16</v>
      </c>
      <c r="E5084" s="5">
        <v>24.538799999999998</v>
      </c>
    </row>
    <row r="5085" spans="1:5" x14ac:dyDescent="0.25">
      <c r="A5085" s="1" t="s">
        <v>132</v>
      </c>
      <c r="B5085" s="2" t="s">
        <v>133</v>
      </c>
      <c r="C5085" s="3" t="s">
        <v>4</v>
      </c>
      <c r="D5085" s="4">
        <v>18.017999999999997</v>
      </c>
      <c r="E5085" s="5">
        <v>25.765739999999994</v>
      </c>
    </row>
    <row r="5086" spans="1:5" x14ac:dyDescent="0.25">
      <c r="A5086" s="1" t="s">
        <v>134</v>
      </c>
      <c r="B5086" s="2" t="s">
        <v>135</v>
      </c>
      <c r="C5086" s="3" t="s">
        <v>4</v>
      </c>
      <c r="D5086" s="4">
        <v>16.230499999999999</v>
      </c>
      <c r="E5086" s="5">
        <v>23.209614999999999</v>
      </c>
    </row>
    <row r="5087" spans="1:5" x14ac:dyDescent="0.25">
      <c r="A5087" s="1" t="s">
        <v>136</v>
      </c>
      <c r="B5087" s="2" t="s">
        <v>137</v>
      </c>
      <c r="C5087" s="3" t="s">
        <v>4</v>
      </c>
      <c r="D5087" s="4">
        <v>18.59</v>
      </c>
      <c r="E5087" s="5">
        <v>26.5837</v>
      </c>
    </row>
    <row r="5088" spans="1:5" x14ac:dyDescent="0.25">
      <c r="A5088" s="1" t="s">
        <v>138</v>
      </c>
      <c r="B5088" s="2" t="s">
        <v>139</v>
      </c>
      <c r="C5088" s="3" t="s">
        <v>4</v>
      </c>
      <c r="D5088" s="4">
        <v>17.16</v>
      </c>
      <c r="E5088" s="5">
        <v>24.538799999999998</v>
      </c>
    </row>
    <row r="5089" spans="1:5" x14ac:dyDescent="0.25">
      <c r="A5089" s="1" t="s">
        <v>140</v>
      </c>
      <c r="B5089" s="2" t="s">
        <v>141</v>
      </c>
      <c r="C5089" s="3" t="s">
        <v>4</v>
      </c>
      <c r="D5089" s="4">
        <v>21.664499999999997</v>
      </c>
      <c r="E5089" s="5">
        <v>30.980234999999993</v>
      </c>
    </row>
    <row r="5090" spans="1:5" ht="24" x14ac:dyDescent="0.25">
      <c r="A5090" s="10" t="s">
        <v>142</v>
      </c>
      <c r="B5090" s="11" t="s">
        <v>143</v>
      </c>
      <c r="C5090" s="13"/>
      <c r="D5090" s="12"/>
      <c r="E5090" s="10"/>
    </row>
    <row r="5091" spans="1:5" x14ac:dyDescent="0.25">
      <c r="A5091" s="1" t="s">
        <v>144</v>
      </c>
      <c r="B5091" s="2" t="s">
        <v>145</v>
      </c>
      <c r="C5091" s="3" t="s">
        <v>4</v>
      </c>
      <c r="D5091" s="4">
        <v>17.16</v>
      </c>
      <c r="E5091" s="5">
        <v>24.538799999999998</v>
      </c>
    </row>
    <row r="5092" spans="1:5" x14ac:dyDescent="0.25">
      <c r="A5092" s="1" t="s">
        <v>146</v>
      </c>
      <c r="B5092" s="2" t="s">
        <v>147</v>
      </c>
      <c r="C5092" s="3" t="s">
        <v>4</v>
      </c>
      <c r="D5092" s="4">
        <v>17.16</v>
      </c>
      <c r="E5092" s="5">
        <v>24.538799999999998</v>
      </c>
    </row>
    <row r="5093" spans="1:5" x14ac:dyDescent="0.25">
      <c r="A5093" s="1" t="s">
        <v>148</v>
      </c>
      <c r="B5093" s="2" t="s">
        <v>145</v>
      </c>
      <c r="C5093" s="3" t="s">
        <v>4</v>
      </c>
      <c r="D5093" s="4">
        <v>17.16</v>
      </c>
      <c r="E5093" s="5">
        <v>24.538799999999998</v>
      </c>
    </row>
    <row r="5094" spans="1:5" x14ac:dyDescent="0.25">
      <c r="A5094" s="1" t="s">
        <v>149</v>
      </c>
      <c r="B5094" s="2" t="s">
        <v>147</v>
      </c>
      <c r="C5094" s="3" t="s">
        <v>4</v>
      </c>
      <c r="D5094" s="4">
        <v>17.16</v>
      </c>
      <c r="E5094" s="5">
        <v>24.538799999999998</v>
      </c>
    </row>
    <row r="5095" spans="1:5" x14ac:dyDescent="0.25">
      <c r="A5095" s="1" t="s">
        <v>150</v>
      </c>
      <c r="B5095" s="2" t="s">
        <v>147</v>
      </c>
      <c r="C5095" s="3" t="s">
        <v>4</v>
      </c>
      <c r="D5095" s="4">
        <v>17.16</v>
      </c>
      <c r="E5095" s="5">
        <v>24.538799999999998</v>
      </c>
    </row>
    <row r="5096" spans="1:5" x14ac:dyDescent="0.25">
      <c r="A5096" s="1" t="s">
        <v>151</v>
      </c>
      <c r="B5096" s="2" t="s">
        <v>147</v>
      </c>
      <c r="C5096" s="3" t="s">
        <v>4</v>
      </c>
      <c r="D5096" s="4">
        <v>17.16</v>
      </c>
      <c r="E5096" s="5">
        <v>24.538799999999998</v>
      </c>
    </row>
    <row r="5097" spans="1:5" x14ac:dyDescent="0.25">
      <c r="A5097" s="1" t="s">
        <v>152</v>
      </c>
      <c r="B5097" s="2" t="s">
        <v>153</v>
      </c>
      <c r="C5097" s="3" t="s">
        <v>4</v>
      </c>
      <c r="D5097" s="4">
        <v>20.02</v>
      </c>
      <c r="E5097" s="5">
        <v>28.628599999999999</v>
      </c>
    </row>
    <row r="5098" spans="1:5" x14ac:dyDescent="0.25">
      <c r="A5098" s="1" t="s">
        <v>154</v>
      </c>
      <c r="B5098" s="2" t="s">
        <v>155</v>
      </c>
      <c r="C5098" s="3" t="s">
        <v>4</v>
      </c>
      <c r="D5098" s="4">
        <v>25.74</v>
      </c>
      <c r="E5098" s="5">
        <v>36.808199999999999</v>
      </c>
    </row>
    <row r="5099" spans="1:5" x14ac:dyDescent="0.25">
      <c r="A5099" s="1" t="s">
        <v>156</v>
      </c>
      <c r="B5099" s="2" t="s">
        <v>157</v>
      </c>
      <c r="C5099" s="3" t="s">
        <v>4</v>
      </c>
      <c r="D5099" s="4">
        <v>18.59</v>
      </c>
      <c r="E5099" s="5">
        <v>26.5837</v>
      </c>
    </row>
    <row r="5100" spans="1:5" x14ac:dyDescent="0.25">
      <c r="A5100" s="1" t="s">
        <v>158</v>
      </c>
      <c r="B5100" s="2" t="s">
        <v>159</v>
      </c>
      <c r="C5100" s="3" t="s">
        <v>4</v>
      </c>
      <c r="D5100" s="4">
        <v>35.75</v>
      </c>
      <c r="E5100" s="5">
        <v>51.122499999999995</v>
      </c>
    </row>
    <row r="5101" spans="1:5" x14ac:dyDescent="0.25">
      <c r="A5101" s="7" t="s">
        <v>160</v>
      </c>
      <c r="B5101" s="8" t="s">
        <v>161</v>
      </c>
      <c r="C5101" s="9" t="s">
        <v>4</v>
      </c>
      <c r="D5101" s="4">
        <v>24.31</v>
      </c>
      <c r="E5101" s="5">
        <v>34.763299999999994</v>
      </c>
    </row>
    <row r="5102" spans="1:5" x14ac:dyDescent="0.25">
      <c r="A5102" s="7" t="s">
        <v>162</v>
      </c>
      <c r="B5102" s="8" t="s">
        <v>163</v>
      </c>
      <c r="C5102" s="9" t="s">
        <v>4</v>
      </c>
      <c r="D5102" s="4">
        <v>17.16</v>
      </c>
      <c r="E5102" s="5">
        <v>24.538799999999998</v>
      </c>
    </row>
    <row r="5103" spans="1:5" ht="24" x14ac:dyDescent="0.25">
      <c r="A5103" s="10" t="s">
        <v>164</v>
      </c>
      <c r="B5103" s="15" t="s">
        <v>165</v>
      </c>
      <c r="C5103" s="16"/>
      <c r="D5103" s="16"/>
      <c r="E5103" s="17"/>
    </row>
    <row r="5104" spans="1:5" x14ac:dyDescent="0.25">
      <c r="A5104" s="7">
        <v>922014</v>
      </c>
      <c r="B5104" s="8" t="s">
        <v>166</v>
      </c>
      <c r="C5104" s="9" t="s">
        <v>4</v>
      </c>
      <c r="D5104" s="4">
        <v>135.85</v>
      </c>
      <c r="E5104" s="5">
        <v>194.26549999999997</v>
      </c>
    </row>
    <row r="5105" spans="1:5" x14ac:dyDescent="0.25">
      <c r="A5105" s="1" t="s">
        <v>167</v>
      </c>
      <c r="B5105" s="8" t="s">
        <v>168</v>
      </c>
      <c r="C5105" s="9" t="s">
        <v>4</v>
      </c>
      <c r="D5105" s="4">
        <v>114.39999999999999</v>
      </c>
      <c r="E5105" s="5">
        <v>163.59199999999998</v>
      </c>
    </row>
    <row r="5106" spans="1:5" x14ac:dyDescent="0.25">
      <c r="A5106" s="1" t="s">
        <v>169</v>
      </c>
      <c r="B5106" s="8" t="s">
        <v>170</v>
      </c>
      <c r="C5106" s="9" t="s">
        <v>4</v>
      </c>
      <c r="D5106" s="4">
        <v>228.79999999999998</v>
      </c>
      <c r="E5106" s="5">
        <v>327.18399999999997</v>
      </c>
    </row>
    <row r="5107" spans="1:5" ht="24" x14ac:dyDescent="0.25">
      <c r="A5107" s="18" t="s">
        <v>171</v>
      </c>
      <c r="B5107" s="19" t="s">
        <v>172</v>
      </c>
      <c r="C5107" s="20"/>
      <c r="D5107" s="21"/>
      <c r="E5107" s="10"/>
    </row>
    <row r="5108" spans="1:5" x14ac:dyDescent="0.25">
      <c r="A5108" s="1">
        <v>1538</v>
      </c>
      <c r="B5108" s="2" t="s">
        <v>173</v>
      </c>
      <c r="C5108" s="3" t="s">
        <v>174</v>
      </c>
      <c r="D5108" s="4">
        <v>3.3605</v>
      </c>
      <c r="E5108" s="5">
        <v>4.8055149999999998</v>
      </c>
    </row>
    <row r="5109" spans="1:5" x14ac:dyDescent="0.25">
      <c r="A5109" s="1">
        <v>1640</v>
      </c>
      <c r="B5109" s="2" t="s">
        <v>175</v>
      </c>
      <c r="C5109" s="3" t="s">
        <v>176</v>
      </c>
      <c r="D5109" s="4">
        <v>3.3605</v>
      </c>
      <c r="E5109" s="5">
        <v>4.8055149999999998</v>
      </c>
    </row>
    <row r="5110" spans="1:5" x14ac:dyDescent="0.25">
      <c r="A5110" s="1" t="s">
        <v>177</v>
      </c>
      <c r="B5110" s="2" t="s">
        <v>178</v>
      </c>
      <c r="C5110" s="3" t="s">
        <v>174</v>
      </c>
      <c r="D5110" s="4">
        <v>12.87</v>
      </c>
      <c r="E5110" s="5">
        <v>18.4041</v>
      </c>
    </row>
    <row r="5111" spans="1:5" x14ac:dyDescent="0.25">
      <c r="A5111" s="1">
        <v>279</v>
      </c>
      <c r="B5111" s="2" t="s">
        <v>179</v>
      </c>
      <c r="C5111" s="3" t="s">
        <v>174</v>
      </c>
      <c r="D5111" s="4">
        <v>35.75</v>
      </c>
      <c r="E5111" s="5">
        <v>51.122499999999995</v>
      </c>
    </row>
    <row r="5112" spans="1:5" x14ac:dyDescent="0.25">
      <c r="A5112" s="1" t="s">
        <v>180</v>
      </c>
      <c r="B5112" s="2" t="s">
        <v>181</v>
      </c>
      <c r="C5112" s="3" t="s">
        <v>174</v>
      </c>
      <c r="D5112" s="4">
        <v>6.2204999999999995</v>
      </c>
      <c r="E5112" s="5">
        <v>8.8953149999999983</v>
      </c>
    </row>
    <row r="5113" spans="1:5" x14ac:dyDescent="0.25">
      <c r="A5113" s="1" t="s">
        <v>182</v>
      </c>
      <c r="B5113" s="2" t="s">
        <v>183</v>
      </c>
      <c r="C5113" s="3" t="s">
        <v>174</v>
      </c>
      <c r="D5113" s="4">
        <v>6.2204999999999995</v>
      </c>
      <c r="E5113" s="5">
        <v>8.8953149999999983</v>
      </c>
    </row>
    <row r="5114" spans="1:5" x14ac:dyDescent="0.25">
      <c r="A5114" s="1">
        <v>280</v>
      </c>
      <c r="B5114" s="2" t="s">
        <v>184</v>
      </c>
      <c r="C5114" s="3" t="s">
        <v>174</v>
      </c>
      <c r="D5114" s="4">
        <v>35.75</v>
      </c>
      <c r="E5114" s="5">
        <v>51.122499999999995</v>
      </c>
    </row>
    <row r="5115" spans="1:5" x14ac:dyDescent="0.25">
      <c r="A5115" s="1">
        <v>281</v>
      </c>
      <c r="B5115" s="2" t="s">
        <v>185</v>
      </c>
      <c r="C5115" s="3" t="s">
        <v>174</v>
      </c>
      <c r="D5115" s="4">
        <v>42.9</v>
      </c>
      <c r="E5115" s="5">
        <v>61.346999999999994</v>
      </c>
    </row>
    <row r="5116" spans="1:5" x14ac:dyDescent="0.25">
      <c r="A5116" s="1" t="s">
        <v>186</v>
      </c>
      <c r="B5116" s="2" t="s">
        <v>187</v>
      </c>
      <c r="C5116" s="3" t="s">
        <v>174</v>
      </c>
      <c r="D5116" s="4">
        <v>6.7210000000000001</v>
      </c>
      <c r="E5116" s="5">
        <v>9.6110299999999995</v>
      </c>
    </row>
    <row r="5117" spans="1:5" x14ac:dyDescent="0.25">
      <c r="A5117" s="1" t="s">
        <v>188</v>
      </c>
      <c r="B5117" s="2" t="s">
        <v>189</v>
      </c>
      <c r="C5117" s="3" t="s">
        <v>174</v>
      </c>
      <c r="D5117" s="4">
        <v>5.3624999999999998</v>
      </c>
      <c r="E5117" s="5">
        <v>7.6683749999999993</v>
      </c>
    </row>
    <row r="5118" spans="1:5" x14ac:dyDescent="0.25">
      <c r="A5118" s="1">
        <v>330</v>
      </c>
      <c r="B5118" s="2" t="s">
        <v>190</v>
      </c>
      <c r="C5118" s="3" t="s">
        <v>174</v>
      </c>
      <c r="D5118" s="4">
        <v>7.8649999999999993</v>
      </c>
      <c r="E5118" s="5">
        <v>11.246949999999998</v>
      </c>
    </row>
    <row r="5119" spans="1:5" x14ac:dyDescent="0.25">
      <c r="A5119" s="1">
        <v>331</v>
      </c>
      <c r="B5119" s="22" t="s">
        <v>191</v>
      </c>
      <c r="C5119" s="3" t="s">
        <v>174</v>
      </c>
      <c r="D5119" s="4">
        <v>7.8649999999999993</v>
      </c>
      <c r="E5119" s="5">
        <v>11.246949999999998</v>
      </c>
    </row>
    <row r="5120" spans="1:5" x14ac:dyDescent="0.25">
      <c r="A5120" s="1">
        <v>338</v>
      </c>
      <c r="B5120" s="2" t="s">
        <v>192</v>
      </c>
      <c r="C5120" s="3" t="s">
        <v>174</v>
      </c>
      <c r="D5120" s="4">
        <v>4.7189999999999994</v>
      </c>
      <c r="E5120" s="5">
        <v>6.7481699999999991</v>
      </c>
    </row>
    <row r="5121" spans="1:5" x14ac:dyDescent="0.25">
      <c r="A5121" s="1" t="s">
        <v>193</v>
      </c>
      <c r="B5121" s="2" t="s">
        <v>194</v>
      </c>
      <c r="C5121" s="3" t="s">
        <v>195</v>
      </c>
      <c r="D5121" s="4">
        <v>5.72</v>
      </c>
      <c r="E5121" s="5">
        <v>8.1795999999999989</v>
      </c>
    </row>
    <row r="5122" spans="1:5" x14ac:dyDescent="0.25">
      <c r="A5122" s="1">
        <v>344</v>
      </c>
      <c r="B5122" s="2" t="s">
        <v>196</v>
      </c>
      <c r="C5122" s="3" t="s">
        <v>195</v>
      </c>
      <c r="D5122" s="4">
        <v>5.0049999999999999</v>
      </c>
      <c r="E5122" s="5">
        <v>7.1571499999999997</v>
      </c>
    </row>
    <row r="5123" spans="1:5" x14ac:dyDescent="0.25">
      <c r="A5123" s="1">
        <v>351</v>
      </c>
      <c r="B5123" s="2" t="s">
        <v>197</v>
      </c>
      <c r="C5123" s="3" t="s">
        <v>174</v>
      </c>
      <c r="D5123" s="4">
        <v>10.725</v>
      </c>
      <c r="E5123" s="5">
        <v>15.336749999999999</v>
      </c>
    </row>
    <row r="5124" spans="1:5" x14ac:dyDescent="0.25">
      <c r="A5124" s="1">
        <v>354</v>
      </c>
      <c r="B5124" s="2" t="s">
        <v>198</v>
      </c>
      <c r="C5124" s="3" t="s">
        <v>174</v>
      </c>
      <c r="D5124" s="4">
        <v>6.4349999999999996</v>
      </c>
      <c r="E5124" s="5">
        <v>9.2020499999999998</v>
      </c>
    </row>
    <row r="5125" spans="1:5" x14ac:dyDescent="0.25">
      <c r="A5125" s="1" t="s">
        <v>199</v>
      </c>
      <c r="B5125" s="2" t="s">
        <v>200</v>
      </c>
      <c r="C5125" s="3" t="s">
        <v>4</v>
      </c>
      <c r="D5125" s="4">
        <v>6.4349999999999996</v>
      </c>
      <c r="E5125" s="5">
        <v>9.2020499999999998</v>
      </c>
    </row>
    <row r="5126" spans="1:5" x14ac:dyDescent="0.25">
      <c r="A5126" s="1">
        <v>355</v>
      </c>
      <c r="B5126" s="2" t="s">
        <v>201</v>
      </c>
      <c r="C5126" s="3" t="s">
        <v>202</v>
      </c>
      <c r="D5126" s="4">
        <v>5.5054999999999996</v>
      </c>
      <c r="E5126" s="5">
        <v>7.8728649999999991</v>
      </c>
    </row>
    <row r="5127" spans="1:5" x14ac:dyDescent="0.25">
      <c r="A5127" s="1">
        <v>358</v>
      </c>
      <c r="B5127" s="2" t="s">
        <v>203</v>
      </c>
      <c r="C5127" s="3" t="s">
        <v>174</v>
      </c>
      <c r="D5127" s="4">
        <v>11.44</v>
      </c>
      <c r="E5127" s="5">
        <v>16.359199999999998</v>
      </c>
    </row>
    <row r="5128" spans="1:5" x14ac:dyDescent="0.25">
      <c r="A5128" s="1">
        <v>365</v>
      </c>
      <c r="B5128" s="2" t="s">
        <v>204</v>
      </c>
      <c r="C5128" s="3" t="s">
        <v>174</v>
      </c>
      <c r="D5128" s="4">
        <v>6.2204999999999995</v>
      </c>
      <c r="E5128" s="5">
        <v>8.8953149999999983</v>
      </c>
    </row>
    <row r="5129" spans="1:5" x14ac:dyDescent="0.25">
      <c r="A5129" s="1">
        <v>369</v>
      </c>
      <c r="B5129" s="2" t="s">
        <v>205</v>
      </c>
      <c r="C5129" s="3" t="s">
        <v>174</v>
      </c>
      <c r="D5129" s="4">
        <v>5.2195</v>
      </c>
      <c r="E5129" s="5">
        <v>7.4638849999999994</v>
      </c>
    </row>
    <row r="5130" spans="1:5" x14ac:dyDescent="0.25">
      <c r="A5130" s="1" t="s">
        <v>206</v>
      </c>
      <c r="B5130" s="2" t="s">
        <v>207</v>
      </c>
      <c r="C5130" s="3" t="s">
        <v>4</v>
      </c>
      <c r="D5130" s="4">
        <v>8.58</v>
      </c>
      <c r="E5130" s="5">
        <v>12.269399999999999</v>
      </c>
    </row>
    <row r="5131" spans="1:5" ht="24" x14ac:dyDescent="0.25">
      <c r="A5131" s="1">
        <v>371</v>
      </c>
      <c r="B5131" s="2" t="s">
        <v>208</v>
      </c>
      <c r="C5131" s="3" t="s">
        <v>176</v>
      </c>
      <c r="D5131" s="4">
        <v>8.0079999999999991</v>
      </c>
      <c r="E5131" s="5">
        <v>11.451439999999998</v>
      </c>
    </row>
    <row r="5132" spans="1:5" ht="24" x14ac:dyDescent="0.25">
      <c r="A5132" s="1" t="s">
        <v>209</v>
      </c>
      <c r="B5132" s="2" t="s">
        <v>208</v>
      </c>
      <c r="C5132" s="3" t="s">
        <v>174</v>
      </c>
      <c r="D5132" s="4">
        <v>8.0079999999999991</v>
      </c>
      <c r="E5132" s="5">
        <v>11.451439999999998</v>
      </c>
    </row>
    <row r="5133" spans="1:5" x14ac:dyDescent="0.25">
      <c r="A5133" s="1">
        <v>372</v>
      </c>
      <c r="B5133" s="2" t="s">
        <v>210</v>
      </c>
      <c r="C5133" s="3" t="s">
        <v>174</v>
      </c>
      <c r="D5133" s="4">
        <v>6.4349999999999996</v>
      </c>
      <c r="E5133" s="5">
        <v>9.2020499999999998</v>
      </c>
    </row>
    <row r="5134" spans="1:5" x14ac:dyDescent="0.25">
      <c r="A5134" s="1">
        <v>374</v>
      </c>
      <c r="B5134" s="2" t="s">
        <v>211</v>
      </c>
      <c r="C5134" s="3" t="s">
        <v>174</v>
      </c>
      <c r="D5134" s="4">
        <v>10.725</v>
      </c>
      <c r="E5134" s="5">
        <v>15.336749999999999</v>
      </c>
    </row>
    <row r="5135" spans="1:5" x14ac:dyDescent="0.25">
      <c r="A5135" s="1">
        <v>385</v>
      </c>
      <c r="B5135" s="23" t="s">
        <v>212</v>
      </c>
      <c r="C5135" s="3" t="s">
        <v>174</v>
      </c>
      <c r="D5135" s="4">
        <v>4.7904999999999998</v>
      </c>
      <c r="E5135" s="5">
        <v>6.850414999999999</v>
      </c>
    </row>
    <row r="5136" spans="1:5" x14ac:dyDescent="0.25">
      <c r="A5136" s="1">
        <v>398</v>
      </c>
      <c r="B5136" s="2" t="s">
        <v>213</v>
      </c>
      <c r="C5136" s="3" t="s">
        <v>174</v>
      </c>
      <c r="D5136" s="4">
        <v>5.0050000000000008</v>
      </c>
      <c r="E5136" s="5">
        <v>7.1571500000000006</v>
      </c>
    </row>
    <row r="5137" spans="1:5" x14ac:dyDescent="0.25">
      <c r="A5137" s="1" t="s">
        <v>214</v>
      </c>
      <c r="B5137" s="2" t="s">
        <v>215</v>
      </c>
      <c r="C5137" s="3" t="s">
        <v>174</v>
      </c>
      <c r="D5137" s="4">
        <v>7.4359999999999999</v>
      </c>
      <c r="E5137" s="5">
        <v>10.633479999999999</v>
      </c>
    </row>
    <row r="5138" spans="1:5" x14ac:dyDescent="0.25">
      <c r="A5138" s="1" t="s">
        <v>216</v>
      </c>
      <c r="B5138" s="2" t="s">
        <v>217</v>
      </c>
      <c r="C5138" s="3" t="s">
        <v>174</v>
      </c>
      <c r="D5138" s="4">
        <v>8.2939999999999987</v>
      </c>
      <c r="E5138" s="5">
        <v>11.860419999999998</v>
      </c>
    </row>
    <row r="5139" spans="1:5" x14ac:dyDescent="0.25">
      <c r="A5139" s="1">
        <v>437</v>
      </c>
      <c r="B5139" s="2" t="s">
        <v>218</v>
      </c>
      <c r="C5139" s="3" t="s">
        <v>174</v>
      </c>
      <c r="D5139" s="4">
        <v>5.2195</v>
      </c>
      <c r="E5139" s="5">
        <v>7.4638849999999994</v>
      </c>
    </row>
    <row r="5140" spans="1:5" x14ac:dyDescent="0.25">
      <c r="A5140" s="1">
        <v>534</v>
      </c>
      <c r="B5140" s="2" t="s">
        <v>219</v>
      </c>
      <c r="C5140" s="3" t="s">
        <v>174</v>
      </c>
      <c r="D5140" s="4">
        <v>6.6495000000000006</v>
      </c>
      <c r="E5140" s="5">
        <v>9.5087850000000014</v>
      </c>
    </row>
    <row r="5141" spans="1:5" x14ac:dyDescent="0.25">
      <c r="A5141" s="1" t="s">
        <v>220</v>
      </c>
      <c r="B5141" s="2" t="s">
        <v>221</v>
      </c>
      <c r="C5141" s="3" t="s">
        <v>222</v>
      </c>
      <c r="D5141" s="4">
        <v>16.516500000000001</v>
      </c>
      <c r="E5141" s="5">
        <v>23.618594999999999</v>
      </c>
    </row>
    <row r="5142" spans="1:5" x14ac:dyDescent="0.25">
      <c r="A5142" s="1" t="s">
        <v>223</v>
      </c>
      <c r="B5142" s="2" t="s">
        <v>224</v>
      </c>
      <c r="C5142" s="3" t="s">
        <v>222</v>
      </c>
      <c r="D5142" s="4">
        <v>18.590000000000003</v>
      </c>
      <c r="E5142" s="5">
        <v>26.583700000000004</v>
      </c>
    </row>
    <row r="5143" spans="1:5" x14ac:dyDescent="0.25">
      <c r="A5143" s="1" t="s">
        <v>225</v>
      </c>
      <c r="B5143" s="2" t="s">
        <v>226</v>
      </c>
      <c r="C5143" s="3" t="s">
        <v>222</v>
      </c>
      <c r="D5143" s="4">
        <v>18.1753</v>
      </c>
      <c r="E5143" s="5">
        <v>25.990679</v>
      </c>
    </row>
    <row r="5144" spans="1:5" x14ac:dyDescent="0.25">
      <c r="A5144" s="1" t="s">
        <v>227</v>
      </c>
      <c r="B5144" s="2" t="s">
        <v>228</v>
      </c>
      <c r="C5144" s="3" t="s">
        <v>174</v>
      </c>
      <c r="D5144" s="4">
        <v>85.8</v>
      </c>
      <c r="E5144" s="5">
        <v>122.69399999999999</v>
      </c>
    </row>
    <row r="5145" spans="1:5" x14ac:dyDescent="0.25">
      <c r="A5145" s="1" t="s">
        <v>229</v>
      </c>
      <c r="B5145" s="2" t="s">
        <v>230</v>
      </c>
      <c r="C5145" s="3" t="s">
        <v>174</v>
      </c>
      <c r="D5145" s="4">
        <v>46.475000000000001</v>
      </c>
      <c r="E5145" s="5">
        <v>66.459249999999997</v>
      </c>
    </row>
    <row r="5146" spans="1:5" x14ac:dyDescent="0.25">
      <c r="A5146" s="1" t="s">
        <v>231</v>
      </c>
      <c r="B5146" s="2" t="s">
        <v>232</v>
      </c>
      <c r="C5146" s="3" t="s">
        <v>174</v>
      </c>
      <c r="D5146" s="4">
        <v>50.05</v>
      </c>
      <c r="E5146" s="5">
        <v>71.571499999999986</v>
      </c>
    </row>
    <row r="5147" spans="1:5" x14ac:dyDescent="0.25">
      <c r="A5147" s="1">
        <v>674</v>
      </c>
      <c r="B5147" s="2" t="s">
        <v>233</v>
      </c>
      <c r="C5147" s="3" t="s">
        <v>174</v>
      </c>
      <c r="D5147" s="4">
        <v>34.32</v>
      </c>
      <c r="E5147" s="5">
        <v>49.077599999999997</v>
      </c>
    </row>
    <row r="5148" spans="1:5" x14ac:dyDescent="0.25">
      <c r="A5148" s="1">
        <v>675</v>
      </c>
      <c r="B5148" s="2" t="s">
        <v>234</v>
      </c>
      <c r="C5148" s="3" t="s">
        <v>174</v>
      </c>
      <c r="D5148" s="4">
        <v>37.18</v>
      </c>
      <c r="E5148" s="5">
        <v>53.167400000000001</v>
      </c>
    </row>
    <row r="5149" spans="1:5" x14ac:dyDescent="0.25">
      <c r="A5149" s="1" t="s">
        <v>235</v>
      </c>
      <c r="B5149" s="2" t="s">
        <v>236</v>
      </c>
      <c r="C5149" s="3" t="s">
        <v>174</v>
      </c>
      <c r="D5149" s="4">
        <v>11.0253</v>
      </c>
      <c r="E5149" s="5">
        <v>15.766178999999999</v>
      </c>
    </row>
    <row r="5150" spans="1:5" x14ac:dyDescent="0.25">
      <c r="A5150" s="1" t="s">
        <v>237</v>
      </c>
      <c r="B5150" s="2" t="s">
        <v>238</v>
      </c>
      <c r="C5150" s="3" t="s">
        <v>174</v>
      </c>
      <c r="D5150" s="4">
        <v>10.01</v>
      </c>
      <c r="E5150" s="5">
        <v>14.314299999999999</v>
      </c>
    </row>
    <row r="5151" spans="1:5" x14ac:dyDescent="0.25">
      <c r="A5151" s="1">
        <v>964</v>
      </c>
      <c r="B5151" s="2" t="s">
        <v>239</v>
      </c>
      <c r="C5151" s="3" t="s">
        <v>174</v>
      </c>
      <c r="D5151" s="4">
        <v>7.5074999999999994</v>
      </c>
      <c r="E5151" s="5">
        <v>10.735724999999999</v>
      </c>
    </row>
    <row r="5152" spans="1:5" x14ac:dyDescent="0.25">
      <c r="A5152" s="1" t="s">
        <v>240</v>
      </c>
      <c r="B5152" s="2" t="s">
        <v>241</v>
      </c>
      <c r="C5152" s="3" t="s">
        <v>174</v>
      </c>
      <c r="D5152" s="4">
        <v>10.295999999999999</v>
      </c>
      <c r="E5152" s="5">
        <v>14.723279999999999</v>
      </c>
    </row>
    <row r="5153" spans="1:5" x14ac:dyDescent="0.25">
      <c r="A5153" s="1" t="s">
        <v>242</v>
      </c>
      <c r="B5153" s="24" t="s">
        <v>243</v>
      </c>
      <c r="C5153" s="3" t="s">
        <v>174</v>
      </c>
      <c r="D5153" s="4">
        <v>10.009999999999998</v>
      </c>
      <c r="E5153" s="5">
        <v>14.314299999999996</v>
      </c>
    </row>
    <row r="5154" spans="1:5" x14ac:dyDescent="0.25">
      <c r="A5154" s="1" t="s">
        <v>244</v>
      </c>
      <c r="B5154" s="2" t="s">
        <v>245</v>
      </c>
      <c r="C5154" s="3" t="s">
        <v>195</v>
      </c>
      <c r="D5154" s="4">
        <v>9.2234999999999996</v>
      </c>
      <c r="E5154" s="5">
        <v>13.189604999999998</v>
      </c>
    </row>
    <row r="5155" spans="1:5" x14ac:dyDescent="0.25">
      <c r="A5155" s="1" t="s">
        <v>246</v>
      </c>
      <c r="B5155" s="2" t="s">
        <v>247</v>
      </c>
      <c r="C5155" s="3" t="s">
        <v>174</v>
      </c>
      <c r="D5155" s="4">
        <v>8.2225000000000001</v>
      </c>
      <c r="E5155" s="5">
        <v>11.758175</v>
      </c>
    </row>
    <row r="5156" spans="1:5" x14ac:dyDescent="0.25">
      <c r="A5156" s="1" t="s">
        <v>248</v>
      </c>
      <c r="B5156" s="2" t="s">
        <v>249</v>
      </c>
      <c r="C5156" s="3" t="s">
        <v>174</v>
      </c>
      <c r="D5156" s="4">
        <v>8.8659999999999997</v>
      </c>
      <c r="E5156" s="5">
        <v>12.678379999999999</v>
      </c>
    </row>
    <row r="5157" spans="1:5" x14ac:dyDescent="0.25">
      <c r="A5157" s="1" t="s">
        <v>250</v>
      </c>
      <c r="B5157" s="2" t="s">
        <v>251</v>
      </c>
      <c r="C5157" s="3" t="s">
        <v>174</v>
      </c>
      <c r="D5157" s="4">
        <v>7.7220000000000004</v>
      </c>
      <c r="E5157" s="5">
        <v>11.04246</v>
      </c>
    </row>
    <row r="5158" spans="1:5" x14ac:dyDescent="0.25">
      <c r="A5158" s="1" t="s">
        <v>252</v>
      </c>
      <c r="B5158" s="2" t="s">
        <v>253</v>
      </c>
      <c r="C5158" s="3" t="s">
        <v>174</v>
      </c>
      <c r="D5158" s="4">
        <v>8.58</v>
      </c>
      <c r="E5158" s="5">
        <v>12.269399999999999</v>
      </c>
    </row>
    <row r="5159" spans="1:5" x14ac:dyDescent="0.25">
      <c r="A5159" s="1" t="s">
        <v>254</v>
      </c>
      <c r="B5159" s="2" t="s">
        <v>255</v>
      </c>
      <c r="C5159" s="3" t="s">
        <v>174</v>
      </c>
      <c r="D5159" s="4">
        <v>6.4349999999999996</v>
      </c>
      <c r="E5159" s="5">
        <v>9.2020499999999998</v>
      </c>
    </row>
    <row r="5160" spans="1:5" x14ac:dyDescent="0.25">
      <c r="A5160" s="1" t="s">
        <v>256</v>
      </c>
      <c r="B5160" s="2" t="s">
        <v>257</v>
      </c>
      <c r="C5160" s="3" t="s">
        <v>258</v>
      </c>
      <c r="D5160" s="4">
        <v>6.8639999999999999</v>
      </c>
      <c r="E5160" s="5">
        <v>9.8155199999999994</v>
      </c>
    </row>
    <row r="5161" spans="1:5" ht="24" x14ac:dyDescent="0.25">
      <c r="A5161" s="10" t="s">
        <v>259</v>
      </c>
      <c r="B5161" s="11" t="s">
        <v>260</v>
      </c>
      <c r="C5161" s="13"/>
      <c r="D5161" s="12"/>
      <c r="E5161" s="10"/>
    </row>
    <row r="5162" spans="1:5" x14ac:dyDescent="0.25">
      <c r="A5162" s="1" t="s">
        <v>261</v>
      </c>
      <c r="B5162" s="2" t="s">
        <v>262</v>
      </c>
      <c r="C5162" s="3" t="s">
        <v>263</v>
      </c>
      <c r="D5162" s="4">
        <v>21.45</v>
      </c>
      <c r="E5162" s="5">
        <v>30.673499999999997</v>
      </c>
    </row>
    <row r="5163" spans="1:5" x14ac:dyDescent="0.25">
      <c r="A5163" s="1" t="s">
        <v>264</v>
      </c>
      <c r="B5163" s="2" t="s">
        <v>265</v>
      </c>
      <c r="C5163" s="3" t="s">
        <v>4</v>
      </c>
      <c r="D5163" s="4">
        <v>17.16</v>
      </c>
      <c r="E5163" s="5">
        <v>24.538799999999998</v>
      </c>
    </row>
    <row r="5164" spans="1:5" x14ac:dyDescent="0.25">
      <c r="A5164" s="1" t="s">
        <v>266</v>
      </c>
      <c r="B5164" s="2" t="s">
        <v>267</v>
      </c>
      <c r="C5164" s="3" t="s">
        <v>4</v>
      </c>
      <c r="D5164" s="4">
        <v>22.88</v>
      </c>
      <c r="E5164" s="5">
        <v>32.718399999999995</v>
      </c>
    </row>
    <row r="5165" spans="1:5" x14ac:dyDescent="0.25">
      <c r="A5165" s="1" t="s">
        <v>268</v>
      </c>
      <c r="B5165" s="2" t="s">
        <v>269</v>
      </c>
      <c r="C5165" s="3" t="s">
        <v>4</v>
      </c>
      <c r="D5165" s="4">
        <v>23.023</v>
      </c>
      <c r="E5165" s="5">
        <v>32.922889999999995</v>
      </c>
    </row>
    <row r="5166" spans="1:5" x14ac:dyDescent="0.25">
      <c r="A5166" s="1" t="s">
        <v>270</v>
      </c>
      <c r="B5166" s="2" t="s">
        <v>271</v>
      </c>
      <c r="C5166" s="3" t="s">
        <v>4</v>
      </c>
      <c r="D5166" s="4">
        <v>6.2204999999999995</v>
      </c>
      <c r="E5166" s="5">
        <v>8.8953149999999983</v>
      </c>
    </row>
    <row r="5167" spans="1:5" x14ac:dyDescent="0.25">
      <c r="A5167" s="1" t="s">
        <v>272</v>
      </c>
      <c r="B5167" s="2" t="s">
        <v>273</v>
      </c>
      <c r="C5167" s="3" t="s">
        <v>4</v>
      </c>
      <c r="D5167" s="4">
        <v>6.2204999999999995</v>
      </c>
      <c r="E5167" s="5">
        <v>8.8953149999999983</v>
      </c>
    </row>
    <row r="5168" spans="1:5" x14ac:dyDescent="0.25">
      <c r="A5168" s="1" t="s">
        <v>274</v>
      </c>
      <c r="B5168" s="2" t="s">
        <v>275</v>
      </c>
      <c r="C5168" s="3" t="s">
        <v>4</v>
      </c>
      <c r="D5168" s="4">
        <v>6.2204999999999995</v>
      </c>
      <c r="E5168" s="5">
        <v>8.8953149999999983</v>
      </c>
    </row>
    <row r="5169" spans="1:5" x14ac:dyDescent="0.25">
      <c r="A5169" s="1" t="s">
        <v>276</v>
      </c>
      <c r="B5169" s="2" t="s">
        <v>277</v>
      </c>
      <c r="C5169" s="3" t="s">
        <v>4</v>
      </c>
      <c r="D5169" s="4">
        <v>6.2204999999999995</v>
      </c>
      <c r="E5169" s="5">
        <v>8.8953149999999983</v>
      </c>
    </row>
    <row r="5170" spans="1:5" x14ac:dyDescent="0.25">
      <c r="A5170" s="1" t="s">
        <v>278</v>
      </c>
      <c r="B5170" s="2" t="s">
        <v>279</v>
      </c>
      <c r="C5170" s="3" t="s">
        <v>280</v>
      </c>
      <c r="D5170" s="4">
        <v>7.1499999999999995</v>
      </c>
      <c r="E5170" s="5">
        <v>10.224499999999999</v>
      </c>
    </row>
    <row r="5171" spans="1:5" x14ac:dyDescent="0.25">
      <c r="A5171" s="1" t="s">
        <v>281</v>
      </c>
      <c r="B5171" s="2" t="s">
        <v>282</v>
      </c>
      <c r="C5171" s="3" t="s">
        <v>4</v>
      </c>
      <c r="D5171" s="4">
        <v>6.7924999999999995</v>
      </c>
      <c r="E5171" s="5">
        <v>9.7132749999999994</v>
      </c>
    </row>
    <row r="5172" spans="1:5" ht="24" x14ac:dyDescent="0.25">
      <c r="A5172" s="10" t="s">
        <v>283</v>
      </c>
      <c r="B5172" s="11" t="s">
        <v>284</v>
      </c>
      <c r="C5172" s="13"/>
      <c r="D5172" s="12"/>
      <c r="E5172" s="10"/>
    </row>
    <row r="5173" spans="1:5" x14ac:dyDescent="0.25">
      <c r="A5173" s="1">
        <v>17878</v>
      </c>
      <c r="B5173" s="2" t="s">
        <v>285</v>
      </c>
      <c r="C5173" s="3" t="s">
        <v>222</v>
      </c>
      <c r="D5173" s="4">
        <v>5.2910000000000021</v>
      </c>
      <c r="E5173" s="5">
        <v>7.5661300000000029</v>
      </c>
    </row>
    <row r="5174" spans="1:5" x14ac:dyDescent="0.25">
      <c r="A5174" s="1">
        <v>30263</v>
      </c>
      <c r="B5174" s="2" t="s">
        <v>286</v>
      </c>
      <c r="C5174" s="3" t="s">
        <v>4</v>
      </c>
      <c r="D5174" s="4">
        <v>7.1499999999999995</v>
      </c>
      <c r="E5174" s="5">
        <v>10.224499999999999</v>
      </c>
    </row>
    <row r="5175" spans="1:5" x14ac:dyDescent="0.25">
      <c r="A5175" s="1">
        <v>35081</v>
      </c>
      <c r="B5175" s="2" t="s">
        <v>287</v>
      </c>
      <c r="C5175" s="3" t="s">
        <v>4</v>
      </c>
      <c r="D5175" s="4">
        <v>10.01</v>
      </c>
      <c r="E5175" s="5">
        <v>14.314299999999999</v>
      </c>
    </row>
    <row r="5176" spans="1:5" x14ac:dyDescent="0.25">
      <c r="A5176" s="1">
        <v>37201</v>
      </c>
      <c r="B5176" s="2" t="s">
        <v>288</v>
      </c>
      <c r="C5176" s="25" t="s">
        <v>280</v>
      </c>
      <c r="D5176" s="4">
        <v>5.72</v>
      </c>
      <c r="E5176" s="5">
        <v>8.1795999999999989</v>
      </c>
    </row>
    <row r="5177" spans="1:5" x14ac:dyDescent="0.25">
      <c r="A5177" s="1">
        <v>191790</v>
      </c>
      <c r="B5177" s="2" t="s">
        <v>289</v>
      </c>
      <c r="C5177" s="3" t="s">
        <v>222</v>
      </c>
      <c r="D5177" s="4">
        <v>5.2910000000000021</v>
      </c>
      <c r="E5177" s="5">
        <v>7.5661300000000029</v>
      </c>
    </row>
    <row r="5178" spans="1:5" x14ac:dyDescent="0.25">
      <c r="A5178" s="1">
        <v>193585</v>
      </c>
      <c r="B5178" s="2" t="s">
        <v>290</v>
      </c>
      <c r="C5178" s="3" t="s">
        <v>4</v>
      </c>
      <c r="D5178" s="4">
        <v>5.2910000000000021</v>
      </c>
      <c r="E5178" s="5">
        <v>7.5661300000000029</v>
      </c>
    </row>
    <row r="5179" spans="1:5" x14ac:dyDescent="0.25">
      <c r="A5179" s="1" t="s">
        <v>291</v>
      </c>
      <c r="B5179" s="2" t="s">
        <v>292</v>
      </c>
      <c r="C5179" s="25" t="s">
        <v>4</v>
      </c>
      <c r="D5179" s="4">
        <v>7.1499999999999995</v>
      </c>
      <c r="E5179" s="5">
        <v>10.224499999999999</v>
      </c>
    </row>
    <row r="5180" spans="1:5" ht="24" x14ac:dyDescent="0.25">
      <c r="A5180" s="10" t="s">
        <v>293</v>
      </c>
      <c r="B5180" s="11" t="s">
        <v>294</v>
      </c>
      <c r="C5180" s="13"/>
      <c r="D5180" s="12"/>
      <c r="E5180" s="10"/>
    </row>
    <row r="5181" spans="1:5" x14ac:dyDescent="0.25">
      <c r="A5181" s="1">
        <v>43270</v>
      </c>
      <c r="B5181" s="2" t="s">
        <v>295</v>
      </c>
      <c r="C5181" s="25" t="s">
        <v>296</v>
      </c>
      <c r="D5181" s="4">
        <v>22.88</v>
      </c>
      <c r="E5181" s="5">
        <v>32.718399999999995</v>
      </c>
    </row>
    <row r="5182" spans="1:5" x14ac:dyDescent="0.25">
      <c r="A5182" s="1">
        <v>43271</v>
      </c>
      <c r="B5182" s="2" t="s">
        <v>297</v>
      </c>
      <c r="C5182" s="3" t="s">
        <v>296</v>
      </c>
      <c r="D5182" s="4">
        <v>28.599999999999998</v>
      </c>
      <c r="E5182" s="5">
        <v>40.897999999999996</v>
      </c>
    </row>
    <row r="5183" spans="1:5" x14ac:dyDescent="0.25">
      <c r="A5183" s="1">
        <v>43272</v>
      </c>
      <c r="B5183" s="2" t="s">
        <v>298</v>
      </c>
      <c r="C5183" s="3" t="s">
        <v>296</v>
      </c>
      <c r="D5183" s="4">
        <v>28.599999999999998</v>
      </c>
      <c r="E5183" s="5">
        <v>40.897999999999996</v>
      </c>
    </row>
    <row r="5184" spans="1:5" x14ac:dyDescent="0.25">
      <c r="A5184" s="1" t="s">
        <v>299</v>
      </c>
      <c r="B5184" s="2" t="s">
        <v>300</v>
      </c>
      <c r="C5184" s="25" t="s">
        <v>296</v>
      </c>
      <c r="D5184" s="4">
        <v>21.45</v>
      </c>
      <c r="E5184" s="5">
        <v>30.673499999999997</v>
      </c>
    </row>
    <row r="5185" spans="1:5" x14ac:dyDescent="0.25">
      <c r="A5185" s="1" t="s">
        <v>301</v>
      </c>
      <c r="B5185" s="2" t="s">
        <v>302</v>
      </c>
      <c r="C5185" s="3" t="s">
        <v>296</v>
      </c>
      <c r="D5185" s="4">
        <v>7.1499999999999995</v>
      </c>
      <c r="E5185" s="5">
        <v>10.224499999999999</v>
      </c>
    </row>
    <row r="5186" spans="1:5" x14ac:dyDescent="0.25">
      <c r="A5186" s="1" t="s">
        <v>303</v>
      </c>
      <c r="B5186" s="2" t="s">
        <v>304</v>
      </c>
      <c r="C5186" s="3" t="s">
        <v>296</v>
      </c>
      <c r="D5186" s="4">
        <v>7.1499999999999995</v>
      </c>
      <c r="E5186" s="5">
        <v>10.224499999999999</v>
      </c>
    </row>
    <row r="5187" spans="1:5" x14ac:dyDescent="0.25">
      <c r="A5187" s="1" t="s">
        <v>305</v>
      </c>
      <c r="B5187" s="2" t="s">
        <v>306</v>
      </c>
      <c r="C5187" s="3" t="s">
        <v>296</v>
      </c>
      <c r="D5187" s="4">
        <v>7.1499999999999995</v>
      </c>
      <c r="E5187" s="5">
        <v>10.224499999999999</v>
      </c>
    </row>
    <row r="5188" spans="1:5" x14ac:dyDescent="0.25">
      <c r="A5188" s="1" t="s">
        <v>307</v>
      </c>
      <c r="B5188" s="2" t="s">
        <v>308</v>
      </c>
      <c r="C5188" s="3" t="s">
        <v>296</v>
      </c>
      <c r="D5188" s="4">
        <v>7.1499999999999995</v>
      </c>
      <c r="E5188" s="5">
        <v>10.224499999999999</v>
      </c>
    </row>
    <row r="5189" spans="1:5" x14ac:dyDescent="0.25">
      <c r="A5189" s="1" t="s">
        <v>309</v>
      </c>
      <c r="B5189" s="2" t="s">
        <v>310</v>
      </c>
      <c r="C5189" s="3" t="s">
        <v>296</v>
      </c>
      <c r="D5189" s="4">
        <v>14.299999999999999</v>
      </c>
      <c r="E5189" s="5">
        <v>20.448999999999998</v>
      </c>
    </row>
    <row r="5190" spans="1:5" x14ac:dyDescent="0.25">
      <c r="A5190" s="1" t="s">
        <v>311</v>
      </c>
      <c r="B5190" s="2" t="s">
        <v>312</v>
      </c>
      <c r="C5190" s="3" t="s">
        <v>296</v>
      </c>
      <c r="D5190" s="4">
        <v>11.44</v>
      </c>
      <c r="E5190" s="5">
        <v>16.359199999999998</v>
      </c>
    </row>
    <row r="5191" spans="1:5" x14ac:dyDescent="0.25">
      <c r="A5191" s="1" t="s">
        <v>313</v>
      </c>
      <c r="B5191" s="2" t="s">
        <v>314</v>
      </c>
      <c r="C5191" s="3" t="s">
        <v>296</v>
      </c>
      <c r="D5191" s="4">
        <v>17.16</v>
      </c>
      <c r="E5191" s="5">
        <v>24.538799999999998</v>
      </c>
    </row>
    <row r="5192" spans="1:5" x14ac:dyDescent="0.25">
      <c r="A5192" s="1" t="s">
        <v>315</v>
      </c>
      <c r="B5192" s="2" t="s">
        <v>316</v>
      </c>
      <c r="C5192" s="25" t="s">
        <v>296</v>
      </c>
      <c r="D5192" s="4">
        <v>8.58</v>
      </c>
      <c r="E5192" s="5">
        <v>12.269399999999999</v>
      </c>
    </row>
    <row r="5193" spans="1:5" ht="24" x14ac:dyDescent="0.25">
      <c r="A5193" s="10" t="s">
        <v>317</v>
      </c>
      <c r="B5193" s="11" t="s">
        <v>318</v>
      </c>
      <c r="C5193" s="13"/>
      <c r="D5193" s="12"/>
      <c r="E5193" s="10"/>
    </row>
    <row r="5194" spans="1:5" x14ac:dyDescent="0.25">
      <c r="A5194" s="1" t="s">
        <v>319</v>
      </c>
      <c r="B5194" s="2" t="s">
        <v>320</v>
      </c>
      <c r="C5194" s="25" t="s">
        <v>222</v>
      </c>
      <c r="D5194" s="4">
        <v>14.299999999999999</v>
      </c>
      <c r="E5194" s="5">
        <v>20.448999999999998</v>
      </c>
    </row>
    <row r="5195" spans="1:5" x14ac:dyDescent="0.25">
      <c r="A5195" s="1" t="s">
        <v>321</v>
      </c>
      <c r="B5195" s="2" t="s">
        <v>322</v>
      </c>
      <c r="C5195" s="25" t="s">
        <v>222</v>
      </c>
      <c r="D5195" s="4">
        <v>14.299999999999999</v>
      </c>
      <c r="E5195" s="5">
        <v>20.448999999999998</v>
      </c>
    </row>
    <row r="5196" spans="1:5" x14ac:dyDescent="0.25">
      <c r="A5196" s="1" t="s">
        <v>323</v>
      </c>
      <c r="B5196" s="2" t="s">
        <v>324</v>
      </c>
      <c r="C5196" s="25" t="s">
        <v>222</v>
      </c>
      <c r="D5196" s="4">
        <v>14.299999999999999</v>
      </c>
      <c r="E5196" s="5">
        <v>20.448999999999998</v>
      </c>
    </row>
    <row r="5197" spans="1:5" x14ac:dyDescent="0.25">
      <c r="A5197" s="1" t="s">
        <v>325</v>
      </c>
      <c r="B5197" s="2" t="s">
        <v>326</v>
      </c>
      <c r="C5197" s="25" t="s">
        <v>222</v>
      </c>
      <c r="D5197" s="4">
        <v>11.44</v>
      </c>
      <c r="E5197" s="5">
        <v>16.359199999999998</v>
      </c>
    </row>
    <row r="5198" spans="1:5" x14ac:dyDescent="0.25">
      <c r="A5198" s="1" t="s">
        <v>327</v>
      </c>
      <c r="B5198" s="2" t="s">
        <v>328</v>
      </c>
      <c r="C5198" s="25" t="s">
        <v>222</v>
      </c>
      <c r="D5198" s="4">
        <v>17.16</v>
      </c>
      <c r="E5198" s="5">
        <v>24.538799999999998</v>
      </c>
    </row>
    <row r="5199" spans="1:5" ht="24" x14ac:dyDescent="0.25">
      <c r="A5199" s="10" t="s">
        <v>329</v>
      </c>
      <c r="B5199" s="11" t="s">
        <v>330</v>
      </c>
      <c r="C5199" s="13"/>
      <c r="D5199" s="12"/>
      <c r="E5199" s="10"/>
    </row>
    <row r="5200" spans="1:5" x14ac:dyDescent="0.25">
      <c r="A5200" s="1" t="s">
        <v>331</v>
      </c>
      <c r="B5200" s="2" t="s">
        <v>332</v>
      </c>
      <c r="C5200" s="25" t="s">
        <v>280</v>
      </c>
      <c r="D5200" s="4">
        <v>10.725</v>
      </c>
      <c r="E5200" s="5">
        <v>15.336749999999999</v>
      </c>
    </row>
    <row r="5201" spans="1:5" ht="24" x14ac:dyDescent="0.25">
      <c r="A5201" s="10" t="s">
        <v>333</v>
      </c>
      <c r="B5201" s="11" t="s">
        <v>334</v>
      </c>
      <c r="C5201" s="13"/>
      <c r="D5201" s="12"/>
      <c r="E5201" s="10"/>
    </row>
    <row r="5202" spans="1:5" ht="24" x14ac:dyDescent="0.25">
      <c r="A5202" s="1" t="s">
        <v>335</v>
      </c>
      <c r="B5202" s="2" t="s">
        <v>336</v>
      </c>
      <c r="C5202" s="3" t="s">
        <v>4</v>
      </c>
      <c r="D5202" s="4">
        <v>85.8</v>
      </c>
      <c r="E5202" s="5">
        <v>122.69399999999999</v>
      </c>
    </row>
    <row r="5203" spans="1:5" ht="24" x14ac:dyDescent="0.25">
      <c r="A5203" s="1" t="s">
        <v>337</v>
      </c>
      <c r="B5203" s="2" t="s">
        <v>338</v>
      </c>
      <c r="C5203" s="3" t="s">
        <v>4</v>
      </c>
      <c r="D5203" s="4">
        <v>85.8</v>
      </c>
      <c r="E5203" s="5">
        <v>122.69399999999999</v>
      </c>
    </row>
    <row r="5204" spans="1:5" ht="24" x14ac:dyDescent="0.25">
      <c r="A5204" s="1" t="s">
        <v>339</v>
      </c>
      <c r="B5204" s="2" t="s">
        <v>340</v>
      </c>
      <c r="C5204" s="3" t="s">
        <v>4</v>
      </c>
      <c r="D5204" s="4">
        <v>85.8</v>
      </c>
      <c r="E5204" s="5">
        <v>122.69399999999999</v>
      </c>
    </row>
    <row r="5205" spans="1:5" x14ac:dyDescent="0.25">
      <c r="A5205" s="1" t="s">
        <v>341</v>
      </c>
      <c r="B5205" s="2" t="s">
        <v>342</v>
      </c>
      <c r="C5205" s="3" t="s">
        <v>222</v>
      </c>
      <c r="D5205" s="4">
        <v>92.95</v>
      </c>
      <c r="E5205" s="5">
        <v>132.91849999999999</v>
      </c>
    </row>
    <row r="5206" spans="1:5" x14ac:dyDescent="0.25">
      <c r="A5206" s="1" t="s">
        <v>343</v>
      </c>
      <c r="B5206" s="2" t="s">
        <v>344</v>
      </c>
      <c r="C5206" s="3" t="s">
        <v>345</v>
      </c>
      <c r="D5206" s="4">
        <v>71.5</v>
      </c>
      <c r="E5206" s="5">
        <v>102.24499999999999</v>
      </c>
    </row>
    <row r="5207" spans="1:5" x14ac:dyDescent="0.25">
      <c r="A5207" s="1" t="s">
        <v>346</v>
      </c>
      <c r="B5207" s="2" t="s">
        <v>347</v>
      </c>
      <c r="C5207" s="3" t="s">
        <v>222</v>
      </c>
      <c r="D5207" s="4">
        <v>71.5</v>
      </c>
      <c r="E5207" s="5">
        <v>102.24499999999999</v>
      </c>
    </row>
    <row r="5208" spans="1:5" x14ac:dyDescent="0.25">
      <c r="A5208" s="1" t="s">
        <v>348</v>
      </c>
      <c r="B5208" s="2" t="s">
        <v>349</v>
      </c>
      <c r="C5208" s="3" t="s">
        <v>222</v>
      </c>
      <c r="D5208" s="4">
        <v>85.8</v>
      </c>
      <c r="E5208" s="5">
        <v>122.69399999999999</v>
      </c>
    </row>
    <row r="5209" spans="1:5" x14ac:dyDescent="0.25">
      <c r="A5209" s="1" t="s">
        <v>350</v>
      </c>
      <c r="B5209" s="2" t="s">
        <v>351</v>
      </c>
      <c r="C5209" s="3" t="s">
        <v>345</v>
      </c>
      <c r="D5209" s="4">
        <v>71.5</v>
      </c>
      <c r="E5209" s="5">
        <v>102.24499999999999</v>
      </c>
    </row>
    <row r="5210" spans="1:5" x14ac:dyDescent="0.25">
      <c r="A5210" s="1" t="s">
        <v>352</v>
      </c>
      <c r="B5210" s="2" t="s">
        <v>353</v>
      </c>
      <c r="C5210" s="3" t="s">
        <v>222</v>
      </c>
      <c r="D5210" s="4">
        <v>92.95</v>
      </c>
      <c r="E5210" s="5">
        <v>132.91849999999999</v>
      </c>
    </row>
    <row r="5211" spans="1:5" ht="24" x14ac:dyDescent="0.25">
      <c r="A5211" s="1" t="s">
        <v>354</v>
      </c>
      <c r="B5211" s="2" t="s">
        <v>355</v>
      </c>
      <c r="C5211" s="3" t="s">
        <v>23</v>
      </c>
      <c r="D5211" s="4">
        <v>57.199999999999996</v>
      </c>
      <c r="E5211" s="5">
        <v>81.795999999999992</v>
      </c>
    </row>
    <row r="5212" spans="1:5" ht="24" x14ac:dyDescent="0.25">
      <c r="A5212" s="1" t="s">
        <v>356</v>
      </c>
      <c r="B5212" s="2" t="s">
        <v>357</v>
      </c>
      <c r="C5212" s="3" t="s">
        <v>23</v>
      </c>
      <c r="D5212" s="4">
        <v>85.8</v>
      </c>
      <c r="E5212" s="5">
        <v>122.69399999999999</v>
      </c>
    </row>
    <row r="5213" spans="1:5" ht="24" x14ac:dyDescent="0.25">
      <c r="A5213" s="1" t="s">
        <v>358</v>
      </c>
      <c r="B5213" s="2" t="s">
        <v>359</v>
      </c>
      <c r="C5213" s="3" t="s">
        <v>23</v>
      </c>
      <c r="D5213" s="4">
        <v>107.25</v>
      </c>
      <c r="E5213" s="5">
        <v>153.36750000000001</v>
      </c>
    </row>
    <row r="5214" spans="1:5" x14ac:dyDescent="0.25">
      <c r="A5214" s="1" t="s">
        <v>360</v>
      </c>
      <c r="B5214" s="2" t="s">
        <v>361</v>
      </c>
      <c r="C5214" s="3" t="s">
        <v>23</v>
      </c>
      <c r="D5214" s="4">
        <v>107.25</v>
      </c>
      <c r="E5214" s="5">
        <v>153.36750000000001</v>
      </c>
    </row>
    <row r="5215" spans="1:5" x14ac:dyDescent="0.25">
      <c r="A5215" s="1" t="s">
        <v>362</v>
      </c>
      <c r="B5215" s="2" t="s">
        <v>363</v>
      </c>
      <c r="C5215" s="3" t="s">
        <v>23</v>
      </c>
      <c r="D5215" s="4">
        <v>64.349999999999994</v>
      </c>
      <c r="E5215" s="5">
        <v>92.020499999999984</v>
      </c>
    </row>
    <row r="5216" spans="1:5" x14ac:dyDescent="0.25">
      <c r="A5216" s="1" t="s">
        <v>364</v>
      </c>
      <c r="B5216" s="23" t="s">
        <v>365</v>
      </c>
      <c r="C5216" s="3" t="s">
        <v>23</v>
      </c>
      <c r="D5216" s="4">
        <v>92.95</v>
      </c>
      <c r="E5216" s="5">
        <v>132.91849999999999</v>
      </c>
    </row>
    <row r="5217" spans="1:5" x14ac:dyDescent="0.25">
      <c r="A5217" s="1" t="s">
        <v>366</v>
      </c>
      <c r="B5217" s="2" t="s">
        <v>367</v>
      </c>
      <c r="C5217" s="3" t="s">
        <v>23</v>
      </c>
      <c r="D5217" s="4">
        <v>107.25</v>
      </c>
      <c r="E5217" s="5">
        <v>153.36750000000001</v>
      </c>
    </row>
    <row r="5218" spans="1:5" x14ac:dyDescent="0.25">
      <c r="A5218" s="1" t="s">
        <v>368</v>
      </c>
      <c r="B5218" s="2" t="s">
        <v>369</v>
      </c>
      <c r="C5218" s="3" t="s">
        <v>23</v>
      </c>
      <c r="D5218" s="4">
        <v>85.8</v>
      </c>
      <c r="E5218" s="5">
        <v>122.69399999999999</v>
      </c>
    </row>
    <row r="5219" spans="1:5" x14ac:dyDescent="0.25">
      <c r="A5219" s="1" t="s">
        <v>370</v>
      </c>
      <c r="B5219" s="2" t="s">
        <v>371</v>
      </c>
      <c r="C5219" s="3" t="s">
        <v>23</v>
      </c>
      <c r="D5219" s="4">
        <v>92.95</v>
      </c>
      <c r="E5219" s="5">
        <v>132.91849999999999</v>
      </c>
    </row>
    <row r="5220" spans="1:5" x14ac:dyDescent="0.25">
      <c r="A5220" s="1" t="s">
        <v>372</v>
      </c>
      <c r="B5220" s="2" t="s">
        <v>373</v>
      </c>
      <c r="C5220" s="3" t="s">
        <v>23</v>
      </c>
      <c r="D5220" s="4">
        <v>97.24</v>
      </c>
      <c r="E5220" s="5">
        <v>139.05319999999998</v>
      </c>
    </row>
    <row r="5221" spans="1:5" ht="24" x14ac:dyDescent="0.25">
      <c r="A5221" s="1" t="s">
        <v>374</v>
      </c>
      <c r="B5221" s="2" t="s">
        <v>375</v>
      </c>
      <c r="C5221" s="3" t="s">
        <v>23</v>
      </c>
      <c r="D5221" s="4">
        <v>100.1</v>
      </c>
      <c r="E5221" s="5">
        <v>143.14299999999997</v>
      </c>
    </row>
    <row r="5222" spans="1:5" ht="24" x14ac:dyDescent="0.25">
      <c r="A5222" s="1" t="s">
        <v>376</v>
      </c>
      <c r="B5222" s="2" t="s">
        <v>377</v>
      </c>
      <c r="C5222" s="3" t="s">
        <v>4</v>
      </c>
      <c r="D5222" s="4">
        <v>85.8</v>
      </c>
      <c r="E5222" s="5">
        <v>122.69399999999999</v>
      </c>
    </row>
    <row r="5223" spans="1:5" ht="24" x14ac:dyDescent="0.25">
      <c r="A5223" s="1" t="s">
        <v>378</v>
      </c>
      <c r="B5223" s="2" t="s">
        <v>379</v>
      </c>
      <c r="C5223" s="3" t="s">
        <v>4</v>
      </c>
      <c r="D5223" s="4">
        <v>85.8</v>
      </c>
      <c r="E5223" s="5">
        <v>122.69399999999999</v>
      </c>
    </row>
    <row r="5224" spans="1:5" x14ac:dyDescent="0.25">
      <c r="A5224" s="26" t="s">
        <v>380</v>
      </c>
      <c r="B5224" s="27"/>
      <c r="C5224" s="27"/>
      <c r="D5224" s="27"/>
      <c r="E5224" s="28"/>
    </row>
    <row r="5225" spans="1:5" ht="24" x14ac:dyDescent="0.25">
      <c r="A5225" s="1" t="s">
        <v>381</v>
      </c>
      <c r="B5225" s="2" t="s">
        <v>382</v>
      </c>
      <c r="C5225" s="3" t="s">
        <v>4</v>
      </c>
      <c r="D5225" s="4">
        <v>85.8</v>
      </c>
      <c r="E5225" s="5">
        <v>122.69399999999999</v>
      </c>
    </row>
    <row r="5226" spans="1:5" ht="24" x14ac:dyDescent="0.25">
      <c r="A5226" s="1" t="s">
        <v>383</v>
      </c>
      <c r="B5226" s="2" t="s">
        <v>384</v>
      </c>
      <c r="C5226" s="25" t="s">
        <v>23</v>
      </c>
      <c r="D5226" s="4">
        <v>51.48</v>
      </c>
      <c r="E5226" s="5">
        <v>73.616399999999999</v>
      </c>
    </row>
    <row r="5227" spans="1:5" ht="24" x14ac:dyDescent="0.25">
      <c r="A5227" s="1" t="s">
        <v>385</v>
      </c>
      <c r="B5227" s="2" t="s">
        <v>386</v>
      </c>
      <c r="C5227" s="3" t="s">
        <v>23</v>
      </c>
      <c r="D5227" s="4">
        <v>111.53999999999999</v>
      </c>
      <c r="E5227" s="5">
        <v>159.50219999999999</v>
      </c>
    </row>
    <row r="5228" spans="1:5" ht="24" x14ac:dyDescent="0.25">
      <c r="A5228" s="1" t="s">
        <v>387</v>
      </c>
      <c r="B5228" s="2" t="s">
        <v>388</v>
      </c>
      <c r="C5228" s="3" t="s">
        <v>23</v>
      </c>
      <c r="D5228" s="4">
        <v>171.6</v>
      </c>
      <c r="E5228" s="5">
        <v>245.38799999999998</v>
      </c>
    </row>
    <row r="5229" spans="1:5" ht="24" x14ac:dyDescent="0.25">
      <c r="A5229" s="1" t="s">
        <v>389</v>
      </c>
      <c r="B5229" s="2" t="s">
        <v>390</v>
      </c>
      <c r="C5229" s="3" t="s">
        <v>23</v>
      </c>
      <c r="D5229" s="4">
        <v>157.29999999999998</v>
      </c>
      <c r="E5229" s="5">
        <v>224.93899999999996</v>
      </c>
    </row>
    <row r="5230" spans="1:5" ht="24" x14ac:dyDescent="0.25">
      <c r="A5230" s="1" t="s">
        <v>391</v>
      </c>
      <c r="B5230" s="2" t="s">
        <v>392</v>
      </c>
      <c r="C5230" s="3" t="s">
        <v>23</v>
      </c>
      <c r="D5230" s="4">
        <v>185.9</v>
      </c>
      <c r="E5230" s="5">
        <v>265.83699999999999</v>
      </c>
    </row>
    <row r="5231" spans="1:5" ht="24" x14ac:dyDescent="0.25">
      <c r="A5231" s="1" t="s">
        <v>393</v>
      </c>
      <c r="B5231" s="2" t="s">
        <v>394</v>
      </c>
      <c r="C5231" s="3" t="s">
        <v>23</v>
      </c>
      <c r="D5231" s="4">
        <v>228.79999999999998</v>
      </c>
      <c r="E5231" s="5">
        <v>327.18399999999997</v>
      </c>
    </row>
    <row r="5232" spans="1:5" x14ac:dyDescent="0.25">
      <c r="A5232" s="1" t="s">
        <v>395</v>
      </c>
      <c r="B5232" s="2" t="s">
        <v>396</v>
      </c>
      <c r="C5232" s="3" t="s">
        <v>23</v>
      </c>
      <c r="D5232" s="4">
        <v>171.6</v>
      </c>
      <c r="E5232" s="5">
        <v>245.38799999999998</v>
      </c>
    </row>
    <row r="5233" spans="1:5" x14ac:dyDescent="0.25">
      <c r="A5233" s="1" t="s">
        <v>397</v>
      </c>
      <c r="B5233" s="2" t="s">
        <v>398</v>
      </c>
      <c r="C5233" s="3" t="s">
        <v>23</v>
      </c>
      <c r="D5233" s="4">
        <v>114.39999999999999</v>
      </c>
      <c r="E5233" s="5">
        <v>163.59199999999998</v>
      </c>
    </row>
    <row r="5234" spans="1:5" ht="24" x14ac:dyDescent="0.25">
      <c r="A5234" s="10" t="s">
        <v>399</v>
      </c>
      <c r="B5234" s="11" t="s">
        <v>400</v>
      </c>
      <c r="C5234" s="13"/>
      <c r="D5234" s="12"/>
      <c r="E5234" s="10"/>
    </row>
    <row r="5235" spans="1:5" x14ac:dyDescent="0.25">
      <c r="A5235" s="26" t="s">
        <v>401</v>
      </c>
      <c r="B5235" s="27"/>
      <c r="C5235" s="27"/>
      <c r="D5235" s="27"/>
      <c r="E5235" s="28"/>
    </row>
    <row r="5236" spans="1:5" x14ac:dyDescent="0.25">
      <c r="A5236" s="1">
        <v>39695</v>
      </c>
      <c r="B5236" s="2" t="s">
        <v>402</v>
      </c>
      <c r="C5236" s="3" t="s">
        <v>4</v>
      </c>
      <c r="D5236" s="4">
        <v>5.1479999999999997</v>
      </c>
      <c r="E5236" s="5">
        <v>7.3616399999999995</v>
      </c>
    </row>
    <row r="5237" spans="1:5" x14ac:dyDescent="0.25">
      <c r="A5237" s="1">
        <v>341509</v>
      </c>
      <c r="B5237" s="2" t="s">
        <v>403</v>
      </c>
      <c r="C5237" s="25" t="s">
        <v>4</v>
      </c>
      <c r="D5237" s="4">
        <v>11.44</v>
      </c>
      <c r="E5237" s="5">
        <v>16.359199999999998</v>
      </c>
    </row>
    <row r="5238" spans="1:5" x14ac:dyDescent="0.25">
      <c r="A5238" s="1" t="s">
        <v>404</v>
      </c>
      <c r="B5238" s="2" t="s">
        <v>405</v>
      </c>
      <c r="C5238" s="25" t="s">
        <v>4</v>
      </c>
      <c r="D5238" s="4">
        <v>12.87</v>
      </c>
      <c r="E5238" s="5">
        <v>18.4041</v>
      </c>
    </row>
    <row r="5239" spans="1:5" ht="24" x14ac:dyDescent="0.25">
      <c r="A5239" s="1" t="s">
        <v>406</v>
      </c>
      <c r="B5239" s="2" t="s">
        <v>407</v>
      </c>
      <c r="C5239" s="25" t="s">
        <v>4</v>
      </c>
      <c r="D5239" s="4">
        <v>14.299999999999999</v>
      </c>
      <c r="E5239" s="5">
        <v>20.448999999999998</v>
      </c>
    </row>
    <row r="5240" spans="1:5" x14ac:dyDescent="0.25">
      <c r="A5240" s="1" t="s">
        <v>408</v>
      </c>
      <c r="B5240" s="2" t="s">
        <v>409</v>
      </c>
      <c r="C5240" s="25" t="s">
        <v>4</v>
      </c>
      <c r="D5240" s="4">
        <v>14.299999999999999</v>
      </c>
      <c r="E5240" s="5">
        <v>20.448999999999998</v>
      </c>
    </row>
    <row r="5241" spans="1:5" x14ac:dyDescent="0.25">
      <c r="A5241" s="1" t="s">
        <v>410</v>
      </c>
      <c r="B5241" s="2" t="s">
        <v>411</v>
      </c>
      <c r="C5241" s="25" t="s">
        <v>412</v>
      </c>
      <c r="D5241" s="4">
        <v>21.45</v>
      </c>
      <c r="E5241" s="5">
        <v>30.673499999999997</v>
      </c>
    </row>
    <row r="5242" spans="1:5" x14ac:dyDescent="0.25">
      <c r="A5242" s="1" t="s">
        <v>413</v>
      </c>
      <c r="B5242" s="2" t="s">
        <v>414</v>
      </c>
      <c r="C5242" s="25" t="s">
        <v>412</v>
      </c>
      <c r="D5242" s="4">
        <v>21.45</v>
      </c>
      <c r="E5242" s="5">
        <v>30.673499999999997</v>
      </c>
    </row>
    <row r="5243" spans="1:5" x14ac:dyDescent="0.25">
      <c r="A5243" s="26" t="s">
        <v>415</v>
      </c>
      <c r="B5243" s="27"/>
      <c r="C5243" s="27"/>
      <c r="D5243" s="27"/>
      <c r="E5243" s="28"/>
    </row>
    <row r="5244" spans="1:5" x14ac:dyDescent="0.25">
      <c r="A5244" s="1">
        <v>30185</v>
      </c>
      <c r="B5244" s="2" t="s">
        <v>416</v>
      </c>
      <c r="C5244" s="3" t="s">
        <v>4</v>
      </c>
      <c r="D5244" s="4">
        <v>2.145</v>
      </c>
      <c r="E5244" s="5">
        <v>3.0673499999999998</v>
      </c>
    </row>
    <row r="5245" spans="1:5" x14ac:dyDescent="0.25">
      <c r="A5245" s="1">
        <v>30271</v>
      </c>
      <c r="B5245" s="2" t="s">
        <v>417</v>
      </c>
      <c r="C5245" s="3" t="s">
        <v>4</v>
      </c>
      <c r="D5245" s="4">
        <v>1.573</v>
      </c>
      <c r="E5245" s="5">
        <v>2.24939</v>
      </c>
    </row>
    <row r="5246" spans="1:5" x14ac:dyDescent="0.25">
      <c r="A5246" s="1">
        <v>37082</v>
      </c>
      <c r="B5246" s="2" t="s">
        <v>418</v>
      </c>
      <c r="C5246" s="3" t="s">
        <v>4</v>
      </c>
      <c r="D5246" s="4">
        <v>3.0030000000000001</v>
      </c>
      <c r="E5246" s="5">
        <v>4.2942900000000002</v>
      </c>
    </row>
    <row r="5247" spans="1:5" x14ac:dyDescent="0.25">
      <c r="A5247" s="1">
        <v>95203</v>
      </c>
      <c r="B5247" s="2" t="s">
        <v>419</v>
      </c>
      <c r="C5247" s="3" t="s">
        <v>4</v>
      </c>
      <c r="D5247" s="4">
        <v>4.29</v>
      </c>
      <c r="E5247" s="5">
        <v>6.1346999999999996</v>
      </c>
    </row>
    <row r="5248" spans="1:5" x14ac:dyDescent="0.25">
      <c r="A5248" s="1" t="s">
        <v>420</v>
      </c>
      <c r="B5248" s="2" t="s">
        <v>421</v>
      </c>
      <c r="C5248" s="3" t="s">
        <v>4</v>
      </c>
      <c r="D5248" s="4">
        <v>6.4349999999999996</v>
      </c>
      <c r="E5248" s="5">
        <v>9.2020499999999998</v>
      </c>
    </row>
    <row r="5249" spans="1:5" x14ac:dyDescent="0.25">
      <c r="A5249" s="1">
        <v>95205</v>
      </c>
      <c r="B5249" s="2" t="s">
        <v>422</v>
      </c>
      <c r="C5249" s="3" t="s">
        <v>4</v>
      </c>
      <c r="D5249" s="4">
        <v>2.5740000000000003</v>
      </c>
      <c r="E5249" s="5">
        <v>3.6808200000000002</v>
      </c>
    </row>
    <row r="5250" spans="1:5" ht="24" x14ac:dyDescent="0.25">
      <c r="A5250" s="1" t="s">
        <v>423</v>
      </c>
      <c r="B5250" s="2" t="s">
        <v>424</v>
      </c>
      <c r="C5250" s="25" t="s">
        <v>4</v>
      </c>
      <c r="D5250" s="4">
        <v>4.29</v>
      </c>
      <c r="E5250" s="5">
        <v>6.1346999999999996</v>
      </c>
    </row>
    <row r="5251" spans="1:5" ht="24" x14ac:dyDescent="0.25">
      <c r="A5251" s="1" t="s">
        <v>425</v>
      </c>
      <c r="B5251" s="2" t="s">
        <v>426</v>
      </c>
      <c r="C5251" s="3" t="s">
        <v>4</v>
      </c>
      <c r="D5251" s="4">
        <v>7.1499999999999995</v>
      </c>
      <c r="E5251" s="5">
        <v>10.224499999999999</v>
      </c>
    </row>
    <row r="5252" spans="1:5" x14ac:dyDescent="0.25">
      <c r="A5252" s="1" t="s">
        <v>427</v>
      </c>
      <c r="B5252" s="2" t="s">
        <v>428</v>
      </c>
      <c r="C5252" s="3" t="s">
        <v>4</v>
      </c>
      <c r="D5252" s="4">
        <v>7.1499999999999995</v>
      </c>
      <c r="E5252" s="5">
        <v>10.224499999999999</v>
      </c>
    </row>
    <row r="5253" spans="1:5" ht="24" x14ac:dyDescent="0.25">
      <c r="A5253" s="10" t="s">
        <v>429</v>
      </c>
      <c r="B5253" s="11" t="s">
        <v>430</v>
      </c>
      <c r="C5253" s="13"/>
      <c r="D5253" s="12"/>
      <c r="E5253" s="10"/>
    </row>
    <row r="5254" spans="1:5" x14ac:dyDescent="0.25">
      <c r="A5254" s="1" t="s">
        <v>431</v>
      </c>
      <c r="B5254" s="2" t="s">
        <v>432</v>
      </c>
      <c r="C5254" s="3" t="s">
        <v>4</v>
      </c>
      <c r="D5254" s="4">
        <v>27.169999999999998</v>
      </c>
      <c r="E5254" s="5">
        <v>38.853099999999998</v>
      </c>
    </row>
    <row r="5255" spans="1:5" x14ac:dyDescent="0.25">
      <c r="A5255" s="1" t="s">
        <v>433</v>
      </c>
      <c r="B5255" s="2" t="s">
        <v>434</v>
      </c>
      <c r="C5255" s="3" t="s">
        <v>4</v>
      </c>
      <c r="D5255" s="4">
        <v>90.876499999999993</v>
      </c>
      <c r="E5255" s="5">
        <v>129.95339499999997</v>
      </c>
    </row>
    <row r="5256" spans="1:5" x14ac:dyDescent="0.25">
      <c r="A5256" s="1" t="s">
        <v>435</v>
      </c>
      <c r="B5256" s="2" t="s">
        <v>436</v>
      </c>
      <c r="C5256" s="3" t="s">
        <v>4</v>
      </c>
      <c r="D5256" s="4">
        <v>27.169999999999998</v>
      </c>
      <c r="E5256" s="5">
        <v>38.853099999999998</v>
      </c>
    </row>
    <row r="5257" spans="1:5" x14ac:dyDescent="0.25">
      <c r="A5257" s="1" t="s">
        <v>437</v>
      </c>
      <c r="B5257" s="2" t="s">
        <v>438</v>
      </c>
      <c r="C5257" s="3" t="s">
        <v>4</v>
      </c>
      <c r="D5257" s="4">
        <v>40.039999999999992</v>
      </c>
      <c r="E5257" s="5">
        <v>57.257199999999983</v>
      </c>
    </row>
    <row r="5258" spans="1:5" x14ac:dyDescent="0.25">
      <c r="A5258" s="1" t="s">
        <v>439</v>
      </c>
      <c r="B5258" s="2" t="s">
        <v>440</v>
      </c>
      <c r="C5258" s="3" t="s">
        <v>4</v>
      </c>
      <c r="D5258" s="4">
        <v>27.169999999999998</v>
      </c>
      <c r="E5258" s="5">
        <v>38.853099999999998</v>
      </c>
    </row>
    <row r="5259" spans="1:5" ht="24" x14ac:dyDescent="0.25">
      <c r="A5259" s="1" t="s">
        <v>441</v>
      </c>
      <c r="B5259" s="2" t="s">
        <v>442</v>
      </c>
      <c r="C5259" s="3" t="s">
        <v>4</v>
      </c>
      <c r="D5259" s="4">
        <v>22.88</v>
      </c>
      <c r="E5259" s="5">
        <v>32.718399999999995</v>
      </c>
    </row>
    <row r="5260" spans="1:5" x14ac:dyDescent="0.25">
      <c r="A5260" s="1" t="s">
        <v>443</v>
      </c>
      <c r="B5260" s="2" t="s">
        <v>444</v>
      </c>
      <c r="C5260" s="3" t="s">
        <v>4</v>
      </c>
      <c r="D5260" s="4">
        <v>24.31</v>
      </c>
      <c r="E5260" s="5">
        <v>34.763299999999994</v>
      </c>
    </row>
    <row r="5261" spans="1:5" x14ac:dyDescent="0.25">
      <c r="A5261" s="1" t="s">
        <v>445</v>
      </c>
      <c r="B5261" s="2" t="s">
        <v>446</v>
      </c>
      <c r="C5261" s="3" t="s">
        <v>4</v>
      </c>
      <c r="D5261" s="4">
        <v>31.459999999999997</v>
      </c>
      <c r="E5261" s="5">
        <v>44.987799999999993</v>
      </c>
    </row>
    <row r="5262" spans="1:5" x14ac:dyDescent="0.25">
      <c r="A5262" s="1" t="s">
        <v>447</v>
      </c>
      <c r="B5262" s="2" t="s">
        <v>448</v>
      </c>
      <c r="C5262" s="3" t="s">
        <v>4</v>
      </c>
      <c r="D5262" s="4">
        <v>27.169999999999998</v>
      </c>
      <c r="E5262" s="5">
        <v>38.853099999999998</v>
      </c>
    </row>
    <row r="5263" spans="1:5" x14ac:dyDescent="0.25">
      <c r="A5263" s="1" t="s">
        <v>449</v>
      </c>
      <c r="B5263" s="2" t="s">
        <v>450</v>
      </c>
      <c r="C5263" s="3" t="s">
        <v>4</v>
      </c>
      <c r="D5263" s="4">
        <v>34.32</v>
      </c>
      <c r="E5263" s="5">
        <v>49.077599999999997</v>
      </c>
    </row>
    <row r="5264" spans="1:5" x14ac:dyDescent="0.25">
      <c r="A5264" s="1" t="s">
        <v>451</v>
      </c>
      <c r="B5264" s="2" t="s">
        <v>452</v>
      </c>
      <c r="C5264" s="3" t="s">
        <v>4</v>
      </c>
      <c r="D5264" s="4">
        <v>27.956499999999998</v>
      </c>
      <c r="E5264" s="5">
        <v>39.977794999999993</v>
      </c>
    </row>
    <row r="5265" spans="1:5" x14ac:dyDescent="0.25">
      <c r="A5265" s="1" t="s">
        <v>453</v>
      </c>
      <c r="B5265" s="2" t="s">
        <v>454</v>
      </c>
      <c r="C5265" s="3" t="s">
        <v>4</v>
      </c>
      <c r="D5265" s="4">
        <v>21.45</v>
      </c>
      <c r="E5265" s="5">
        <v>30.673499999999997</v>
      </c>
    </row>
    <row r="5266" spans="1:5" x14ac:dyDescent="0.25">
      <c r="A5266" s="1" t="s">
        <v>455</v>
      </c>
      <c r="B5266" s="2" t="s">
        <v>456</v>
      </c>
      <c r="C5266" s="3" t="s">
        <v>4</v>
      </c>
      <c r="D5266" s="4">
        <v>34.32</v>
      </c>
      <c r="E5266" s="5">
        <v>49.077599999999997</v>
      </c>
    </row>
    <row r="5267" spans="1:5" x14ac:dyDescent="0.25">
      <c r="A5267" s="1" t="s">
        <v>457</v>
      </c>
      <c r="B5267" s="2" t="s">
        <v>458</v>
      </c>
      <c r="C5267" s="3" t="s">
        <v>4</v>
      </c>
      <c r="D5267" s="4">
        <v>21.45</v>
      </c>
      <c r="E5267" s="5">
        <v>30.673499999999997</v>
      </c>
    </row>
    <row r="5268" spans="1:5" ht="24" x14ac:dyDescent="0.25">
      <c r="A5268" s="1" t="s">
        <v>459</v>
      </c>
      <c r="B5268" s="2" t="s">
        <v>460</v>
      </c>
      <c r="C5268" s="3" t="s">
        <v>4</v>
      </c>
      <c r="D5268" s="4">
        <v>28.599999999999998</v>
      </c>
      <c r="E5268" s="5">
        <v>40.897999999999996</v>
      </c>
    </row>
    <row r="5269" spans="1:5" x14ac:dyDescent="0.25">
      <c r="A5269" s="1" t="s">
        <v>461</v>
      </c>
      <c r="B5269" s="2" t="s">
        <v>462</v>
      </c>
      <c r="C5269" s="3" t="s">
        <v>4</v>
      </c>
      <c r="D5269" s="4">
        <v>38.61</v>
      </c>
      <c r="E5269" s="5">
        <v>55.212299999999999</v>
      </c>
    </row>
    <row r="5270" spans="1:5" x14ac:dyDescent="0.25">
      <c r="A5270" s="1" t="s">
        <v>463</v>
      </c>
      <c r="B5270" s="2" t="s">
        <v>464</v>
      </c>
      <c r="C5270" s="3" t="s">
        <v>4</v>
      </c>
      <c r="D5270" s="4">
        <v>26.240500000000001</v>
      </c>
      <c r="E5270" s="5">
        <v>37.523915000000002</v>
      </c>
    </row>
    <row r="5271" spans="1:5" x14ac:dyDescent="0.25">
      <c r="A5271" s="1">
        <v>88107</v>
      </c>
      <c r="B5271" s="2" t="s">
        <v>465</v>
      </c>
      <c r="C5271" s="3" t="s">
        <v>4</v>
      </c>
      <c r="D5271" s="4">
        <v>14.299999999999999</v>
      </c>
      <c r="E5271" s="5">
        <v>20.448999999999998</v>
      </c>
    </row>
    <row r="5272" spans="1:5" x14ac:dyDescent="0.25">
      <c r="A5272" s="1">
        <v>88508</v>
      </c>
      <c r="B5272" s="2" t="s">
        <v>466</v>
      </c>
      <c r="C5272" s="3" t="s">
        <v>4</v>
      </c>
      <c r="D5272" s="4">
        <v>15.729999999999999</v>
      </c>
      <c r="E5272" s="5">
        <v>22.493899999999996</v>
      </c>
    </row>
    <row r="5273" spans="1:5" x14ac:dyDescent="0.25">
      <c r="A5273" s="1" t="s">
        <v>467</v>
      </c>
      <c r="B5273" s="2" t="s">
        <v>468</v>
      </c>
      <c r="C5273" s="3" t="s">
        <v>4</v>
      </c>
      <c r="D5273" s="4">
        <v>14.299999999999999</v>
      </c>
      <c r="E5273" s="5">
        <v>20.448999999999998</v>
      </c>
    </row>
    <row r="5274" spans="1:5" x14ac:dyDescent="0.25">
      <c r="A5274" s="1">
        <v>88509</v>
      </c>
      <c r="B5274" s="2" t="s">
        <v>469</v>
      </c>
      <c r="C5274" s="3" t="s">
        <v>4</v>
      </c>
      <c r="D5274" s="4">
        <v>24.31</v>
      </c>
      <c r="E5274" s="5">
        <v>34.763299999999994</v>
      </c>
    </row>
    <row r="5275" spans="1:5" x14ac:dyDescent="0.25">
      <c r="A5275" s="1">
        <v>88510</v>
      </c>
      <c r="B5275" s="2" t="s">
        <v>470</v>
      </c>
      <c r="C5275" s="3" t="s">
        <v>4</v>
      </c>
      <c r="D5275" s="4">
        <v>27.252225000000006</v>
      </c>
      <c r="E5275" s="5">
        <v>38.970681750000004</v>
      </c>
    </row>
    <row r="5276" spans="1:5" x14ac:dyDescent="0.25">
      <c r="A5276" s="1">
        <v>88512</v>
      </c>
      <c r="B5276" s="2" t="s">
        <v>471</v>
      </c>
      <c r="C5276" s="3" t="s">
        <v>4</v>
      </c>
      <c r="D5276" s="4">
        <v>35.75</v>
      </c>
      <c r="E5276" s="5">
        <v>51.122499999999995</v>
      </c>
    </row>
    <row r="5277" spans="1:5" x14ac:dyDescent="0.25">
      <c r="A5277" s="1" t="s">
        <v>472</v>
      </c>
      <c r="B5277" s="2" t="s">
        <v>473</v>
      </c>
      <c r="C5277" s="3" t="s">
        <v>4</v>
      </c>
      <c r="D5277" s="4">
        <v>38.967500000000001</v>
      </c>
      <c r="E5277" s="5">
        <v>55.723525000000002</v>
      </c>
    </row>
    <row r="5278" spans="1:5" x14ac:dyDescent="0.25">
      <c r="A5278" s="1" t="s">
        <v>474</v>
      </c>
      <c r="B5278" s="2" t="s">
        <v>475</v>
      </c>
      <c r="C5278" s="3" t="s">
        <v>4</v>
      </c>
      <c r="D5278" s="4">
        <v>28.743000000000002</v>
      </c>
      <c r="E5278" s="5">
        <v>41.102490000000003</v>
      </c>
    </row>
    <row r="5279" spans="1:5" x14ac:dyDescent="0.25">
      <c r="A5279" s="1" t="s">
        <v>476</v>
      </c>
      <c r="B5279" s="2" t="s">
        <v>477</v>
      </c>
      <c r="C5279" s="3" t="s">
        <v>4</v>
      </c>
      <c r="D5279" s="4">
        <v>25.74</v>
      </c>
      <c r="E5279" s="5">
        <v>36.808199999999999</v>
      </c>
    </row>
    <row r="5280" spans="1:5" x14ac:dyDescent="0.25">
      <c r="A5280" s="1" t="s">
        <v>478</v>
      </c>
      <c r="B5280" s="2" t="s">
        <v>479</v>
      </c>
      <c r="C5280" s="3" t="s">
        <v>4</v>
      </c>
      <c r="D5280" s="4">
        <v>20.020000000000003</v>
      </c>
      <c r="E5280" s="5">
        <v>28.628600000000002</v>
      </c>
    </row>
    <row r="5281" spans="1:5" ht="24" x14ac:dyDescent="0.25">
      <c r="A5281" s="1" t="s">
        <v>480</v>
      </c>
      <c r="B5281" s="2" t="s">
        <v>481</v>
      </c>
      <c r="C5281" s="3" t="s">
        <v>4</v>
      </c>
      <c r="D5281" s="4">
        <v>31.459999999999997</v>
      </c>
      <c r="E5281" s="5">
        <v>44.987799999999993</v>
      </c>
    </row>
    <row r="5282" spans="1:5" x14ac:dyDescent="0.25">
      <c r="A5282" s="1" t="s">
        <v>482</v>
      </c>
      <c r="B5282" s="2" t="s">
        <v>483</v>
      </c>
      <c r="C5282" s="3" t="s">
        <v>4</v>
      </c>
      <c r="D5282" s="4">
        <v>28.9575</v>
      </c>
      <c r="E5282" s="5">
        <v>41.409224999999999</v>
      </c>
    </row>
    <row r="5283" spans="1:5" x14ac:dyDescent="0.25">
      <c r="A5283" s="1" t="s">
        <v>484</v>
      </c>
      <c r="B5283" s="2" t="s">
        <v>485</v>
      </c>
      <c r="C5283" s="3" t="s">
        <v>4</v>
      </c>
      <c r="D5283" s="4">
        <v>30.029999999999998</v>
      </c>
      <c r="E5283" s="5">
        <v>42.942899999999995</v>
      </c>
    </row>
    <row r="5284" spans="1:5" x14ac:dyDescent="0.25">
      <c r="A5284" s="1" t="s">
        <v>486</v>
      </c>
      <c r="B5284" s="2" t="s">
        <v>487</v>
      </c>
      <c r="C5284" s="3" t="s">
        <v>4</v>
      </c>
      <c r="D5284" s="4">
        <v>32.174999999999997</v>
      </c>
      <c r="E5284" s="5">
        <v>46.010249999999992</v>
      </c>
    </row>
    <row r="5285" spans="1:5" x14ac:dyDescent="0.25">
      <c r="A5285" s="1" t="s">
        <v>488</v>
      </c>
      <c r="B5285" s="2" t="s">
        <v>489</v>
      </c>
      <c r="C5285" s="3" t="s">
        <v>4</v>
      </c>
      <c r="D5285" s="4">
        <v>38.61</v>
      </c>
      <c r="E5285" s="5">
        <v>55.212299999999999</v>
      </c>
    </row>
    <row r="5286" spans="1:5" ht="24" x14ac:dyDescent="0.25">
      <c r="A5286" s="10" t="s">
        <v>490</v>
      </c>
      <c r="B5286" s="11" t="s">
        <v>491</v>
      </c>
      <c r="C5286" s="13"/>
      <c r="D5286" s="12"/>
      <c r="E5286" s="10"/>
    </row>
    <row r="5287" spans="1:5" x14ac:dyDescent="0.25">
      <c r="A5287" s="1" t="s">
        <v>492</v>
      </c>
      <c r="B5287" s="2" t="s">
        <v>493</v>
      </c>
      <c r="C5287" s="3" t="s">
        <v>494</v>
      </c>
      <c r="D5287" s="4">
        <v>57.199999999999996</v>
      </c>
      <c r="E5287" s="5">
        <v>81.795999999999992</v>
      </c>
    </row>
    <row r="5288" spans="1:5" x14ac:dyDescent="0.25">
      <c r="A5288" s="1" t="s">
        <v>495</v>
      </c>
      <c r="B5288" s="2" t="s">
        <v>496</v>
      </c>
      <c r="C5288" s="3" t="s">
        <v>497</v>
      </c>
      <c r="D5288" s="4">
        <v>114.39999999999999</v>
      </c>
      <c r="E5288" s="5">
        <v>163.59199999999998</v>
      </c>
    </row>
    <row r="5289" spans="1:5" x14ac:dyDescent="0.25">
      <c r="A5289" s="1" t="s">
        <v>498</v>
      </c>
      <c r="B5289" s="2" t="s">
        <v>499</v>
      </c>
      <c r="C5289" s="3" t="s">
        <v>23</v>
      </c>
      <c r="D5289" s="4">
        <v>143</v>
      </c>
      <c r="E5289" s="5">
        <v>204.48999999999998</v>
      </c>
    </row>
    <row r="5290" spans="1:5" x14ac:dyDescent="0.25">
      <c r="A5290" s="1" t="s">
        <v>500</v>
      </c>
      <c r="B5290" s="2" t="s">
        <v>501</v>
      </c>
      <c r="C5290" s="3" t="s">
        <v>23</v>
      </c>
      <c r="D5290" s="4">
        <v>183.04</v>
      </c>
      <c r="E5290" s="5">
        <v>261.74719999999996</v>
      </c>
    </row>
    <row r="5291" spans="1:5" x14ac:dyDescent="0.25">
      <c r="A5291" s="1" t="s">
        <v>502</v>
      </c>
      <c r="B5291" s="2" t="s">
        <v>503</v>
      </c>
      <c r="C5291" s="3" t="s">
        <v>23</v>
      </c>
      <c r="D5291" s="4">
        <v>157.29999999999998</v>
      </c>
      <c r="E5291" s="5">
        <v>224.93899999999996</v>
      </c>
    </row>
    <row r="5292" spans="1:5" ht="24" x14ac:dyDescent="0.25">
      <c r="A5292" s="1" t="s">
        <v>504</v>
      </c>
      <c r="B5292" s="2" t="s">
        <v>505</v>
      </c>
      <c r="C5292" s="3" t="s">
        <v>23</v>
      </c>
      <c r="D5292" s="4">
        <v>185.9</v>
      </c>
      <c r="E5292" s="5">
        <v>265.83699999999999</v>
      </c>
    </row>
    <row r="5293" spans="1:5" x14ac:dyDescent="0.25">
      <c r="A5293" s="1" t="s">
        <v>506</v>
      </c>
      <c r="B5293" s="2" t="s">
        <v>507</v>
      </c>
      <c r="C5293" s="3" t="s">
        <v>23</v>
      </c>
      <c r="D5293" s="4">
        <v>114.39999999999999</v>
      </c>
      <c r="E5293" s="5">
        <v>163.59199999999998</v>
      </c>
    </row>
    <row r="5294" spans="1:5" x14ac:dyDescent="0.25">
      <c r="A5294" s="1" t="s">
        <v>508</v>
      </c>
      <c r="B5294" s="2" t="s">
        <v>509</v>
      </c>
      <c r="C5294" s="3" t="s">
        <v>23</v>
      </c>
      <c r="D5294" s="4">
        <v>257.39999999999998</v>
      </c>
      <c r="E5294" s="5">
        <v>368.08199999999994</v>
      </c>
    </row>
    <row r="5295" spans="1:5" ht="24" x14ac:dyDescent="0.25">
      <c r="A5295" s="10" t="s">
        <v>510</v>
      </c>
      <c r="B5295" s="11" t="s">
        <v>511</v>
      </c>
      <c r="C5295" s="13"/>
      <c r="D5295" s="12"/>
      <c r="E5295" s="10"/>
    </row>
    <row r="5296" spans="1:5" x14ac:dyDescent="0.25">
      <c r="A5296" s="1" t="s">
        <v>512</v>
      </c>
      <c r="B5296" s="2" t="s">
        <v>513</v>
      </c>
      <c r="C5296" s="3" t="s">
        <v>222</v>
      </c>
      <c r="D5296" s="4">
        <v>42.9</v>
      </c>
      <c r="E5296" s="5">
        <v>61.346999999999994</v>
      </c>
    </row>
    <row r="5297" spans="1:5" x14ac:dyDescent="0.25">
      <c r="A5297" s="1">
        <v>2008109</v>
      </c>
      <c r="B5297" s="2" t="s">
        <v>514</v>
      </c>
      <c r="C5297" s="3" t="s">
        <v>515</v>
      </c>
      <c r="D5297" s="4">
        <v>171.6</v>
      </c>
      <c r="E5297" s="5">
        <v>245.38799999999998</v>
      </c>
    </row>
    <row r="5298" spans="1:5" x14ac:dyDescent="0.25">
      <c r="A5298" s="1">
        <v>22471</v>
      </c>
      <c r="B5298" s="2" t="s">
        <v>516</v>
      </c>
      <c r="C5298" s="3" t="s">
        <v>4</v>
      </c>
      <c r="D5298" s="4">
        <v>100.1</v>
      </c>
      <c r="E5298" s="5">
        <v>143.14299999999997</v>
      </c>
    </row>
    <row r="5299" spans="1:5" x14ac:dyDescent="0.25">
      <c r="A5299" s="1">
        <v>22856</v>
      </c>
      <c r="B5299" s="2" t="s">
        <v>517</v>
      </c>
      <c r="C5299" s="3" t="s">
        <v>222</v>
      </c>
      <c r="D5299" s="4">
        <v>429</v>
      </c>
      <c r="E5299" s="5">
        <v>613.47</v>
      </c>
    </row>
    <row r="5300" spans="1:5" x14ac:dyDescent="0.25">
      <c r="A5300" s="1" t="s">
        <v>518</v>
      </c>
      <c r="B5300" s="2" t="s">
        <v>519</v>
      </c>
      <c r="C5300" s="3" t="s">
        <v>515</v>
      </c>
      <c r="D5300" s="4">
        <v>128.69999999999999</v>
      </c>
      <c r="E5300" s="5">
        <v>184.04099999999997</v>
      </c>
    </row>
    <row r="5301" spans="1:5" x14ac:dyDescent="0.25">
      <c r="A5301" s="1">
        <v>22857</v>
      </c>
      <c r="B5301" s="2" t="s">
        <v>520</v>
      </c>
      <c r="C5301" s="3" t="s">
        <v>222</v>
      </c>
      <c r="D5301" s="4">
        <v>128.69999999999999</v>
      </c>
      <c r="E5301" s="5">
        <v>184.04099999999997</v>
      </c>
    </row>
    <row r="5302" spans="1:5" x14ac:dyDescent="0.25">
      <c r="A5302" s="1" t="s">
        <v>521</v>
      </c>
      <c r="B5302" s="2" t="s">
        <v>522</v>
      </c>
      <c r="C5302" s="3" t="s">
        <v>222</v>
      </c>
      <c r="D5302" s="4">
        <v>243.1</v>
      </c>
      <c r="E5302" s="5">
        <v>347.63299999999998</v>
      </c>
    </row>
    <row r="5303" spans="1:5" x14ac:dyDescent="0.25">
      <c r="A5303" s="1" t="s">
        <v>523</v>
      </c>
      <c r="B5303" s="2" t="s">
        <v>524</v>
      </c>
      <c r="C5303" s="3" t="s">
        <v>515</v>
      </c>
      <c r="D5303" s="4">
        <v>171.6</v>
      </c>
      <c r="E5303" s="5">
        <v>245.38799999999998</v>
      </c>
    </row>
    <row r="5304" spans="1:5" x14ac:dyDescent="0.25">
      <c r="A5304" s="1">
        <v>72152</v>
      </c>
      <c r="B5304" s="2" t="s">
        <v>525</v>
      </c>
      <c r="C5304" s="3" t="s">
        <v>222</v>
      </c>
      <c r="D5304" s="4">
        <v>429</v>
      </c>
      <c r="E5304" s="5">
        <v>613.47</v>
      </c>
    </row>
    <row r="5305" spans="1:5" x14ac:dyDescent="0.25">
      <c r="A5305" s="1" t="s">
        <v>526</v>
      </c>
      <c r="B5305" s="2" t="s">
        <v>527</v>
      </c>
      <c r="C5305" s="3" t="s">
        <v>222</v>
      </c>
      <c r="D5305" s="4">
        <v>214.5</v>
      </c>
      <c r="E5305" s="5">
        <v>306.73500000000001</v>
      </c>
    </row>
    <row r="5306" spans="1:5" x14ac:dyDescent="0.25">
      <c r="A5306" s="1" t="s">
        <v>528</v>
      </c>
      <c r="B5306" s="2" t="s">
        <v>529</v>
      </c>
      <c r="C5306" s="3" t="s">
        <v>222</v>
      </c>
      <c r="D5306" s="4">
        <v>214.5</v>
      </c>
      <c r="E5306" s="5">
        <v>306.73500000000001</v>
      </c>
    </row>
    <row r="5307" spans="1:5" x14ac:dyDescent="0.25">
      <c r="A5307" s="1" t="s">
        <v>530</v>
      </c>
      <c r="B5307" s="2" t="s">
        <v>531</v>
      </c>
      <c r="C5307" s="3" t="s">
        <v>222</v>
      </c>
      <c r="D5307" s="4">
        <v>614.9</v>
      </c>
      <c r="E5307" s="5">
        <v>879.3069999999999</v>
      </c>
    </row>
    <row r="5308" spans="1:5" x14ac:dyDescent="0.25">
      <c r="A5308" s="1" t="s">
        <v>532</v>
      </c>
      <c r="B5308" s="2" t="s">
        <v>533</v>
      </c>
      <c r="C5308" s="3" t="s">
        <v>23</v>
      </c>
      <c r="D5308" s="4">
        <v>164.45</v>
      </c>
      <c r="E5308" s="5">
        <v>235.16349999999997</v>
      </c>
    </row>
    <row r="5309" spans="1:5" x14ac:dyDescent="0.25">
      <c r="A5309" s="1" t="s">
        <v>534</v>
      </c>
      <c r="B5309" s="2" t="s">
        <v>535</v>
      </c>
      <c r="C5309" s="3" t="s">
        <v>23</v>
      </c>
      <c r="D5309" s="4">
        <v>157.29999999999998</v>
      </c>
      <c r="E5309" s="5">
        <v>224.93899999999996</v>
      </c>
    </row>
    <row r="5310" spans="1:5" x14ac:dyDescent="0.25">
      <c r="A5310" s="1" t="s">
        <v>536</v>
      </c>
      <c r="B5310" s="2" t="s">
        <v>537</v>
      </c>
      <c r="C5310" s="3" t="s">
        <v>23</v>
      </c>
      <c r="D5310" s="4">
        <v>157.29999999999998</v>
      </c>
      <c r="E5310" s="5">
        <v>224.93899999999996</v>
      </c>
    </row>
    <row r="5311" spans="1:5" x14ac:dyDescent="0.25">
      <c r="A5311" s="1" t="s">
        <v>538</v>
      </c>
      <c r="B5311" s="2" t="s">
        <v>539</v>
      </c>
      <c r="C5311" s="3" t="s">
        <v>23</v>
      </c>
      <c r="D5311" s="4">
        <v>200.2</v>
      </c>
      <c r="E5311" s="5">
        <v>286.28599999999994</v>
      </c>
    </row>
    <row r="5312" spans="1:5" x14ac:dyDescent="0.25">
      <c r="A5312" s="1" t="s">
        <v>540</v>
      </c>
      <c r="B5312" s="2" t="s">
        <v>541</v>
      </c>
      <c r="C5312" s="3" t="s">
        <v>23</v>
      </c>
      <c r="D5312" s="4">
        <v>200.2</v>
      </c>
      <c r="E5312" s="5">
        <v>286.28599999999994</v>
      </c>
    </row>
    <row r="5313" spans="1:5" x14ac:dyDescent="0.25">
      <c r="A5313" s="1" t="s">
        <v>542</v>
      </c>
      <c r="B5313" s="2" t="s">
        <v>543</v>
      </c>
      <c r="C5313" s="3" t="s">
        <v>23</v>
      </c>
      <c r="D5313" s="4">
        <v>164.45</v>
      </c>
      <c r="E5313" s="5">
        <v>235.16349999999997</v>
      </c>
    </row>
    <row r="5314" spans="1:5" x14ac:dyDescent="0.25">
      <c r="A5314" s="1" t="s">
        <v>544</v>
      </c>
      <c r="B5314" s="2" t="s">
        <v>545</v>
      </c>
      <c r="C5314" s="3" t="s">
        <v>23</v>
      </c>
      <c r="D5314" s="4">
        <v>193.04999999999998</v>
      </c>
      <c r="E5314" s="5">
        <v>276.06149999999997</v>
      </c>
    </row>
    <row r="5315" spans="1:5" x14ac:dyDescent="0.25">
      <c r="A5315" s="1" t="s">
        <v>546</v>
      </c>
      <c r="B5315" s="2" t="s">
        <v>547</v>
      </c>
      <c r="C5315" s="3" t="s">
        <v>23</v>
      </c>
      <c r="D5315" s="4">
        <v>193.04999999999998</v>
      </c>
      <c r="E5315" s="5">
        <v>276.06149999999997</v>
      </c>
    </row>
    <row r="5316" spans="1:5" x14ac:dyDescent="0.25">
      <c r="A5316" s="1" t="s">
        <v>548</v>
      </c>
      <c r="B5316" s="2" t="s">
        <v>549</v>
      </c>
      <c r="C5316" s="3" t="s">
        <v>23</v>
      </c>
      <c r="D5316" s="4">
        <v>250.25</v>
      </c>
      <c r="E5316" s="5">
        <v>357.85749999999996</v>
      </c>
    </row>
    <row r="5317" spans="1:5" x14ac:dyDescent="0.25">
      <c r="A5317" s="1" t="s">
        <v>550</v>
      </c>
      <c r="B5317" s="2" t="s">
        <v>551</v>
      </c>
      <c r="C5317" s="3" t="s">
        <v>23</v>
      </c>
      <c r="D5317" s="4">
        <v>250.25</v>
      </c>
      <c r="E5317" s="5">
        <v>357.85749999999996</v>
      </c>
    </row>
    <row r="5318" spans="1:5" x14ac:dyDescent="0.25">
      <c r="A5318" s="1" t="s">
        <v>552</v>
      </c>
      <c r="B5318" s="2" t="s">
        <v>553</v>
      </c>
      <c r="C5318" s="3" t="s">
        <v>23</v>
      </c>
      <c r="D5318" s="4">
        <v>300.3</v>
      </c>
      <c r="E5318" s="5">
        <v>429.42899999999997</v>
      </c>
    </row>
    <row r="5319" spans="1:5" x14ac:dyDescent="0.25">
      <c r="A5319" s="1" t="s">
        <v>554</v>
      </c>
      <c r="B5319" s="2" t="s">
        <v>555</v>
      </c>
      <c r="C5319" s="3" t="s">
        <v>23</v>
      </c>
      <c r="D5319" s="4">
        <v>300.3</v>
      </c>
      <c r="E5319" s="5">
        <v>429.42899999999997</v>
      </c>
    </row>
    <row r="5320" spans="1:5" x14ac:dyDescent="0.25">
      <c r="A5320" s="1" t="s">
        <v>556</v>
      </c>
      <c r="B5320" s="2" t="s">
        <v>557</v>
      </c>
      <c r="C5320" s="3" t="s">
        <v>23</v>
      </c>
      <c r="D5320" s="4">
        <v>185.9</v>
      </c>
      <c r="E5320" s="5">
        <v>265.83699999999999</v>
      </c>
    </row>
    <row r="5321" spans="1:5" x14ac:dyDescent="0.25">
      <c r="A5321" s="1" t="s">
        <v>558</v>
      </c>
      <c r="B5321" s="2" t="s">
        <v>559</v>
      </c>
      <c r="C5321" s="3" t="s">
        <v>23</v>
      </c>
      <c r="D5321" s="4">
        <v>243.1</v>
      </c>
      <c r="E5321" s="5">
        <v>347.63299999999998</v>
      </c>
    </row>
    <row r="5322" spans="1:5" x14ac:dyDescent="0.25">
      <c r="A5322" s="1" t="s">
        <v>560</v>
      </c>
      <c r="B5322" s="2" t="s">
        <v>561</v>
      </c>
      <c r="C5322" s="3" t="s">
        <v>23</v>
      </c>
      <c r="D5322" s="4">
        <v>207.35</v>
      </c>
      <c r="E5322" s="5">
        <v>296.51049999999998</v>
      </c>
    </row>
    <row r="5323" spans="1:5" x14ac:dyDescent="0.25">
      <c r="A5323" s="1" t="s">
        <v>562</v>
      </c>
      <c r="B5323" s="2" t="s">
        <v>563</v>
      </c>
      <c r="C5323" s="3" t="s">
        <v>23</v>
      </c>
      <c r="D5323" s="4">
        <v>200.2</v>
      </c>
      <c r="E5323" s="5">
        <v>286.28599999999994</v>
      </c>
    </row>
    <row r="5324" spans="1:5" x14ac:dyDescent="0.25">
      <c r="A5324" s="1" t="s">
        <v>564</v>
      </c>
      <c r="B5324" s="2" t="s">
        <v>565</v>
      </c>
      <c r="C5324" s="3" t="s">
        <v>23</v>
      </c>
      <c r="D5324" s="4">
        <v>214.5</v>
      </c>
      <c r="E5324" s="5">
        <v>306.73500000000001</v>
      </c>
    </row>
    <row r="5325" spans="1:5" x14ac:dyDescent="0.25">
      <c r="A5325" s="1" t="s">
        <v>566</v>
      </c>
      <c r="B5325" s="2" t="s">
        <v>525</v>
      </c>
      <c r="C5325" s="3" t="s">
        <v>23</v>
      </c>
      <c r="D5325" s="4">
        <v>178.75</v>
      </c>
      <c r="E5325" s="5">
        <v>255.61249999999998</v>
      </c>
    </row>
    <row r="5326" spans="1:5" x14ac:dyDescent="0.25">
      <c r="A5326" s="1" t="s">
        <v>567</v>
      </c>
      <c r="B5326" s="2" t="s">
        <v>568</v>
      </c>
      <c r="C5326" s="3" t="s">
        <v>23</v>
      </c>
      <c r="D5326" s="4">
        <v>243.1</v>
      </c>
      <c r="E5326" s="5">
        <v>347.63299999999998</v>
      </c>
    </row>
    <row r="5327" spans="1:5" x14ac:dyDescent="0.25">
      <c r="A5327" s="1" t="s">
        <v>569</v>
      </c>
      <c r="B5327" s="2" t="s">
        <v>570</v>
      </c>
      <c r="C5327" s="3" t="s">
        <v>23</v>
      </c>
      <c r="D5327" s="4">
        <v>286</v>
      </c>
      <c r="E5327" s="5">
        <v>408.97999999999996</v>
      </c>
    </row>
    <row r="5328" spans="1:5" x14ac:dyDescent="0.25">
      <c r="A5328" s="1" t="s">
        <v>571</v>
      </c>
      <c r="B5328" s="2" t="s">
        <v>572</v>
      </c>
      <c r="C5328" s="3" t="s">
        <v>23</v>
      </c>
      <c r="D5328" s="4">
        <v>243.1</v>
      </c>
      <c r="E5328" s="5">
        <v>347.63299999999998</v>
      </c>
    </row>
    <row r="5329" spans="1:5" x14ac:dyDescent="0.25">
      <c r="A5329" s="1" t="s">
        <v>573</v>
      </c>
      <c r="B5329" s="2" t="s">
        <v>574</v>
      </c>
      <c r="C5329" s="3" t="s">
        <v>23</v>
      </c>
      <c r="D5329" s="4">
        <v>243.1</v>
      </c>
      <c r="E5329" s="5">
        <v>347.63299999999998</v>
      </c>
    </row>
    <row r="5330" spans="1:5" x14ac:dyDescent="0.25">
      <c r="A5330" s="1" t="s">
        <v>575</v>
      </c>
      <c r="B5330" s="2" t="s">
        <v>576</v>
      </c>
      <c r="C5330" s="3" t="s">
        <v>23</v>
      </c>
      <c r="D5330" s="4">
        <v>243.1</v>
      </c>
      <c r="E5330" s="5">
        <v>347.63299999999998</v>
      </c>
    </row>
    <row r="5331" spans="1:5" x14ac:dyDescent="0.25">
      <c r="A5331" s="1" t="s">
        <v>577</v>
      </c>
      <c r="B5331" s="2" t="s">
        <v>578</v>
      </c>
      <c r="C5331" s="3" t="s">
        <v>23</v>
      </c>
      <c r="D5331" s="4">
        <v>257.39999999999998</v>
      </c>
      <c r="E5331" s="5">
        <v>368.08199999999994</v>
      </c>
    </row>
    <row r="5332" spans="1:5" x14ac:dyDescent="0.25">
      <c r="A5332" s="1" t="s">
        <v>579</v>
      </c>
      <c r="B5332" s="2" t="s">
        <v>580</v>
      </c>
      <c r="C5332" s="3" t="s">
        <v>23</v>
      </c>
      <c r="D5332" s="4">
        <v>257.39999999999998</v>
      </c>
      <c r="E5332" s="5">
        <v>368.08199999999994</v>
      </c>
    </row>
    <row r="5333" spans="1:5" x14ac:dyDescent="0.25">
      <c r="A5333" s="1" t="s">
        <v>581</v>
      </c>
      <c r="B5333" s="2" t="s">
        <v>582</v>
      </c>
      <c r="C5333" s="3" t="s">
        <v>23</v>
      </c>
      <c r="D5333" s="4">
        <v>185.9</v>
      </c>
      <c r="E5333" s="5">
        <v>265.83699999999999</v>
      </c>
    </row>
    <row r="5334" spans="1:5" x14ac:dyDescent="0.25">
      <c r="A5334" s="1" t="s">
        <v>583</v>
      </c>
      <c r="B5334" s="2" t="s">
        <v>584</v>
      </c>
      <c r="C5334" s="3" t="s">
        <v>23</v>
      </c>
      <c r="D5334" s="4">
        <v>235.95</v>
      </c>
      <c r="E5334" s="5">
        <v>337.40849999999995</v>
      </c>
    </row>
    <row r="5335" spans="1:5" x14ac:dyDescent="0.25">
      <c r="A5335" s="1" t="s">
        <v>585</v>
      </c>
      <c r="B5335" s="2" t="s">
        <v>586</v>
      </c>
      <c r="C5335" s="3" t="s">
        <v>23</v>
      </c>
      <c r="D5335" s="4">
        <v>214.5</v>
      </c>
      <c r="E5335" s="5">
        <v>306.73500000000001</v>
      </c>
    </row>
    <row r="5336" spans="1:5" x14ac:dyDescent="0.25">
      <c r="A5336" s="1" t="s">
        <v>587</v>
      </c>
      <c r="B5336" s="2" t="s">
        <v>588</v>
      </c>
      <c r="C5336" s="3" t="s">
        <v>23</v>
      </c>
      <c r="D5336" s="4">
        <v>214.5</v>
      </c>
      <c r="E5336" s="5">
        <v>306.73500000000001</v>
      </c>
    </row>
    <row r="5337" spans="1:5" x14ac:dyDescent="0.25">
      <c r="A5337" s="1" t="s">
        <v>589</v>
      </c>
      <c r="B5337" s="2" t="s">
        <v>590</v>
      </c>
      <c r="C5337" s="3" t="s">
        <v>23</v>
      </c>
      <c r="D5337" s="4">
        <v>243.1</v>
      </c>
      <c r="E5337" s="5">
        <v>347.63299999999998</v>
      </c>
    </row>
    <row r="5338" spans="1:5" x14ac:dyDescent="0.25">
      <c r="A5338" s="1" t="s">
        <v>591</v>
      </c>
      <c r="B5338" s="2" t="s">
        <v>592</v>
      </c>
      <c r="C5338" s="3" t="s">
        <v>23</v>
      </c>
      <c r="D5338" s="4">
        <v>243.1</v>
      </c>
      <c r="E5338" s="5">
        <v>347.63299999999998</v>
      </c>
    </row>
    <row r="5339" spans="1:5" ht="24" x14ac:dyDescent="0.25">
      <c r="A5339" s="10" t="s">
        <v>593</v>
      </c>
      <c r="B5339" s="11" t="s">
        <v>594</v>
      </c>
      <c r="C5339" s="10"/>
      <c r="D5339" s="12"/>
      <c r="E5339" s="10"/>
    </row>
    <row r="5340" spans="1:5" ht="24" x14ac:dyDescent="0.25">
      <c r="A5340" s="1" t="s">
        <v>595</v>
      </c>
      <c r="B5340" s="2" t="s">
        <v>596</v>
      </c>
      <c r="C5340" s="3" t="s">
        <v>23</v>
      </c>
      <c r="D5340" s="4">
        <v>750.75</v>
      </c>
      <c r="E5340" s="5">
        <v>1073.5725</v>
      </c>
    </row>
    <row r="5341" spans="1:5" ht="24" x14ac:dyDescent="0.25">
      <c r="A5341" s="1" t="s">
        <v>597</v>
      </c>
      <c r="B5341" s="2" t="s">
        <v>598</v>
      </c>
      <c r="C5341" s="3" t="s">
        <v>23</v>
      </c>
      <c r="D5341" s="4">
        <v>371.8</v>
      </c>
      <c r="E5341" s="5">
        <v>531.67399999999998</v>
      </c>
    </row>
    <row r="5342" spans="1:5" ht="24" x14ac:dyDescent="0.25">
      <c r="A5342" s="1" t="s">
        <v>599</v>
      </c>
      <c r="B5342" s="2" t="s">
        <v>600</v>
      </c>
      <c r="C5342" s="3" t="s">
        <v>23</v>
      </c>
      <c r="D5342" s="4">
        <v>371.8</v>
      </c>
      <c r="E5342" s="5">
        <v>531.67399999999998</v>
      </c>
    </row>
    <row r="5343" spans="1:5" x14ac:dyDescent="0.25">
      <c r="A5343" s="1" t="s">
        <v>601</v>
      </c>
      <c r="B5343" s="2" t="s">
        <v>602</v>
      </c>
      <c r="C5343" s="3" t="s">
        <v>23</v>
      </c>
      <c r="D5343" s="4">
        <v>1644.5</v>
      </c>
      <c r="E5343" s="5">
        <v>2351.6349999999998</v>
      </c>
    </row>
    <row r="5344" spans="1:5" x14ac:dyDescent="0.25">
      <c r="A5344" s="1" t="s">
        <v>603</v>
      </c>
      <c r="B5344" s="2" t="s">
        <v>604</v>
      </c>
      <c r="C5344" s="3" t="s">
        <v>23</v>
      </c>
      <c r="D5344" s="4">
        <v>1644.5</v>
      </c>
      <c r="E5344" s="5">
        <v>2351.6349999999998</v>
      </c>
    </row>
    <row r="5345" spans="1:5" x14ac:dyDescent="0.25">
      <c r="A5345" s="1" t="s">
        <v>605</v>
      </c>
      <c r="B5345" s="2" t="s">
        <v>606</v>
      </c>
      <c r="C5345" s="3" t="s">
        <v>23</v>
      </c>
      <c r="D5345" s="4">
        <v>679.25</v>
      </c>
      <c r="E5345" s="5">
        <v>971.32749999999999</v>
      </c>
    </row>
    <row r="5346" spans="1:5" x14ac:dyDescent="0.25">
      <c r="A5346" s="1" t="s">
        <v>607</v>
      </c>
      <c r="B5346" s="2" t="s">
        <v>608</v>
      </c>
      <c r="C5346" s="3" t="s">
        <v>23</v>
      </c>
      <c r="D5346" s="4">
        <v>850.84999999999991</v>
      </c>
      <c r="E5346" s="5">
        <v>1216.7154999999998</v>
      </c>
    </row>
    <row r="5347" spans="1:5" x14ac:dyDescent="0.25">
      <c r="A5347" s="1" t="s">
        <v>609</v>
      </c>
      <c r="B5347" s="2" t="s">
        <v>610</v>
      </c>
      <c r="C5347" s="3" t="s">
        <v>23</v>
      </c>
      <c r="D5347" s="4">
        <v>850.84999999999991</v>
      </c>
      <c r="E5347" s="5">
        <v>1216.7154999999998</v>
      </c>
    </row>
    <row r="5348" spans="1:5" ht="24" x14ac:dyDescent="0.25">
      <c r="A5348" s="10" t="s">
        <v>611</v>
      </c>
      <c r="B5348" s="11" t="s">
        <v>612</v>
      </c>
      <c r="C5348" s="13"/>
      <c r="D5348" s="12"/>
      <c r="E5348" s="10"/>
    </row>
    <row r="5349" spans="1:5" x14ac:dyDescent="0.25">
      <c r="A5349" s="1" t="s">
        <v>613</v>
      </c>
      <c r="B5349" s="2" t="s">
        <v>614</v>
      </c>
      <c r="C5349" s="3" t="s">
        <v>615</v>
      </c>
      <c r="D5349" s="4">
        <v>114.39999999999999</v>
      </c>
      <c r="E5349" s="5">
        <v>163.59199999999998</v>
      </c>
    </row>
    <row r="5350" spans="1:5" ht="24" x14ac:dyDescent="0.25">
      <c r="A5350" s="10" t="s">
        <v>616</v>
      </c>
      <c r="B5350" s="11" t="s">
        <v>617</v>
      </c>
      <c r="C5350" s="13"/>
      <c r="D5350" s="12"/>
      <c r="E5350" s="10"/>
    </row>
    <row r="5351" spans="1:5" x14ac:dyDescent="0.25">
      <c r="A5351" s="1" t="s">
        <v>618</v>
      </c>
      <c r="B5351" s="2" t="s">
        <v>619</v>
      </c>
      <c r="C5351" s="3" t="s">
        <v>497</v>
      </c>
      <c r="D5351" s="4">
        <v>32.89</v>
      </c>
      <c r="E5351" s="5">
        <v>47.032699999999998</v>
      </c>
    </row>
    <row r="5352" spans="1:5" x14ac:dyDescent="0.25">
      <c r="A5352" s="1" t="s">
        <v>620</v>
      </c>
      <c r="B5352" s="2" t="s">
        <v>621</v>
      </c>
      <c r="C5352" s="3" t="s">
        <v>497</v>
      </c>
      <c r="D5352" s="4">
        <v>85.8</v>
      </c>
      <c r="E5352" s="5">
        <v>122.69399999999999</v>
      </c>
    </row>
    <row r="5353" spans="1:5" x14ac:dyDescent="0.25">
      <c r="A5353" s="1" t="s">
        <v>622</v>
      </c>
      <c r="B5353" s="2" t="s">
        <v>623</v>
      </c>
      <c r="C5353" s="3" t="s">
        <v>4</v>
      </c>
      <c r="D5353" s="4">
        <v>14.299999999999999</v>
      </c>
      <c r="E5353" s="5">
        <v>20.448999999999998</v>
      </c>
    </row>
    <row r="5354" spans="1:5" x14ac:dyDescent="0.25">
      <c r="A5354" s="1" t="s">
        <v>624</v>
      </c>
      <c r="B5354" s="2" t="s">
        <v>625</v>
      </c>
      <c r="C5354" s="3" t="s">
        <v>4</v>
      </c>
      <c r="D5354" s="4">
        <v>14.299999999999999</v>
      </c>
      <c r="E5354" s="5">
        <v>20.448999999999998</v>
      </c>
    </row>
    <row r="5355" spans="1:5" x14ac:dyDescent="0.25">
      <c r="A5355" s="1" t="s">
        <v>626</v>
      </c>
      <c r="B5355" s="2" t="s">
        <v>625</v>
      </c>
      <c r="C5355" s="3" t="s">
        <v>4</v>
      </c>
      <c r="D5355" s="4">
        <v>14.299999999999999</v>
      </c>
      <c r="E5355" s="5">
        <v>20.448999999999998</v>
      </c>
    </row>
    <row r="5356" spans="1:5" ht="24" x14ac:dyDescent="0.25">
      <c r="A5356" s="10" t="s">
        <v>627</v>
      </c>
      <c r="B5356" s="11" t="s">
        <v>628</v>
      </c>
      <c r="C5356" s="13"/>
      <c r="D5356" s="12"/>
      <c r="E5356" s="10"/>
    </row>
    <row r="5357" spans="1:5" x14ac:dyDescent="0.25">
      <c r="A5357" s="1">
        <v>3609</v>
      </c>
      <c r="B5357" s="2" t="s">
        <v>629</v>
      </c>
      <c r="C5357" s="3" t="s">
        <v>222</v>
      </c>
      <c r="D5357" s="4">
        <v>2.145</v>
      </c>
      <c r="E5357" s="5">
        <v>3.0673499999999998</v>
      </c>
    </row>
    <row r="5358" spans="1:5" x14ac:dyDescent="0.25">
      <c r="A5358" s="1" t="s">
        <v>630</v>
      </c>
      <c r="B5358" s="2" t="s">
        <v>631</v>
      </c>
      <c r="C5358" s="3" t="s">
        <v>222</v>
      </c>
      <c r="D5358" s="4">
        <v>5.72</v>
      </c>
      <c r="E5358" s="5">
        <v>8.1795999999999989</v>
      </c>
    </row>
    <row r="5359" spans="1:5" x14ac:dyDescent="0.25">
      <c r="A5359" s="1" t="s">
        <v>632</v>
      </c>
      <c r="B5359" s="2" t="s">
        <v>633</v>
      </c>
      <c r="C5359" s="3" t="s">
        <v>222</v>
      </c>
      <c r="D5359" s="4">
        <v>1.43</v>
      </c>
      <c r="E5359" s="5">
        <v>2.0448999999999997</v>
      </c>
    </row>
    <row r="5360" spans="1:5" x14ac:dyDescent="0.25">
      <c r="A5360" s="1" t="s">
        <v>634</v>
      </c>
      <c r="B5360" s="2" t="s">
        <v>635</v>
      </c>
      <c r="C5360" s="3" t="s">
        <v>222</v>
      </c>
      <c r="D5360" s="4">
        <v>1.43</v>
      </c>
      <c r="E5360" s="5">
        <v>2.0448999999999997</v>
      </c>
    </row>
    <row r="5361" spans="1:5" x14ac:dyDescent="0.25">
      <c r="A5361" s="1" t="s">
        <v>636</v>
      </c>
      <c r="B5361" s="2" t="s">
        <v>637</v>
      </c>
      <c r="C5361" s="3" t="s">
        <v>280</v>
      </c>
      <c r="D5361" s="4">
        <v>4.29</v>
      </c>
      <c r="E5361" s="5">
        <v>6.1346999999999996</v>
      </c>
    </row>
    <row r="5362" spans="1:5" ht="24" x14ac:dyDescent="0.25">
      <c r="A5362" s="10" t="s">
        <v>638</v>
      </c>
      <c r="B5362" s="11" t="s">
        <v>639</v>
      </c>
      <c r="C5362" s="13"/>
      <c r="D5362" s="12"/>
      <c r="E5362" s="10"/>
    </row>
    <row r="5363" spans="1:5" x14ac:dyDescent="0.25">
      <c r="A5363" s="1">
        <v>53184841</v>
      </c>
      <c r="B5363" s="2" t="s">
        <v>640</v>
      </c>
      <c r="C5363" s="3" t="s">
        <v>641</v>
      </c>
      <c r="D5363" s="4">
        <v>17.16</v>
      </c>
      <c r="E5363" s="5">
        <v>24.538799999999998</v>
      </c>
    </row>
    <row r="5364" spans="1:5" x14ac:dyDescent="0.25">
      <c r="A5364" s="1" t="s">
        <v>642</v>
      </c>
      <c r="B5364" s="2" t="s">
        <v>643</v>
      </c>
      <c r="C5364" s="3" t="s">
        <v>644</v>
      </c>
      <c r="D5364" s="4">
        <v>8.58</v>
      </c>
      <c r="E5364" s="5">
        <v>12.269399999999999</v>
      </c>
    </row>
    <row r="5365" spans="1:5" x14ac:dyDescent="0.25">
      <c r="A5365" s="1" t="s">
        <v>645</v>
      </c>
      <c r="B5365" s="2" t="s">
        <v>646</v>
      </c>
      <c r="C5365" s="3" t="s">
        <v>644</v>
      </c>
      <c r="D5365" s="4">
        <v>8.58</v>
      </c>
      <c r="E5365" s="5">
        <v>12.269399999999999</v>
      </c>
    </row>
    <row r="5366" spans="1:5" x14ac:dyDescent="0.25">
      <c r="A5366" s="1" t="s">
        <v>647</v>
      </c>
      <c r="B5366" s="2" t="s">
        <v>648</v>
      </c>
      <c r="C5366" s="3" t="s">
        <v>649</v>
      </c>
      <c r="D5366" s="4">
        <v>8.58</v>
      </c>
      <c r="E5366" s="5">
        <v>12.269399999999999</v>
      </c>
    </row>
    <row r="5367" spans="1:5" x14ac:dyDescent="0.25">
      <c r="A5367" s="26" t="s">
        <v>650</v>
      </c>
      <c r="B5367" s="27"/>
      <c r="C5367" s="27"/>
      <c r="D5367" s="27"/>
      <c r="E5367" s="28"/>
    </row>
    <row r="5368" spans="1:5" x14ac:dyDescent="0.25">
      <c r="A5368" s="1">
        <v>96449569</v>
      </c>
      <c r="B5368" s="2" t="s">
        <v>651</v>
      </c>
      <c r="C5368" s="3" t="s">
        <v>652</v>
      </c>
      <c r="D5368" s="4">
        <v>42.9</v>
      </c>
      <c r="E5368" s="5">
        <v>61.346999999999994</v>
      </c>
    </row>
    <row r="5369" spans="1:5" x14ac:dyDescent="0.25">
      <c r="A5369" s="1">
        <v>96423297</v>
      </c>
      <c r="B5369" s="2" t="s">
        <v>653</v>
      </c>
      <c r="C5369" s="3" t="s">
        <v>652</v>
      </c>
      <c r="D5369" s="4">
        <v>42.9</v>
      </c>
      <c r="E5369" s="5">
        <v>61.346999999999994</v>
      </c>
    </row>
    <row r="5370" spans="1:5" x14ac:dyDescent="0.25">
      <c r="A5370" s="1" t="s">
        <v>654</v>
      </c>
      <c r="B5370" s="2" t="s">
        <v>655</v>
      </c>
      <c r="C5370" s="3" t="s">
        <v>644</v>
      </c>
      <c r="D5370" s="4">
        <v>42.9</v>
      </c>
      <c r="E5370" s="5">
        <v>61.346999999999994</v>
      </c>
    </row>
    <row r="5371" spans="1:5" x14ac:dyDescent="0.25">
      <c r="A5371" s="1" t="s">
        <v>656</v>
      </c>
      <c r="B5371" s="2" t="s">
        <v>657</v>
      </c>
      <c r="C5371" s="3" t="s">
        <v>658</v>
      </c>
      <c r="D5371" s="4">
        <v>42.9</v>
      </c>
      <c r="E5371" s="5">
        <v>61.346999999999994</v>
      </c>
    </row>
    <row r="5372" spans="1:5" x14ac:dyDescent="0.25">
      <c r="A5372" s="29" t="s">
        <v>659</v>
      </c>
      <c r="B5372" s="30" t="s">
        <v>660</v>
      </c>
      <c r="C5372" s="31" t="s">
        <v>644</v>
      </c>
      <c r="D5372" s="4">
        <v>71.5</v>
      </c>
      <c r="E5372" s="5">
        <v>102.24499999999999</v>
      </c>
    </row>
    <row r="5373" spans="1:5" x14ac:dyDescent="0.25">
      <c r="A5373" s="29" t="s">
        <v>661</v>
      </c>
      <c r="B5373" s="30" t="s">
        <v>662</v>
      </c>
      <c r="C5373" s="31" t="s">
        <v>644</v>
      </c>
      <c r="D5373" s="4">
        <v>64.349999999999994</v>
      </c>
      <c r="E5373" s="5">
        <v>92.020499999999984</v>
      </c>
    </row>
    <row r="5374" spans="1:5" ht="24" x14ac:dyDescent="0.25">
      <c r="A5374" s="10" t="s">
        <v>663</v>
      </c>
      <c r="B5374" s="11" t="s">
        <v>664</v>
      </c>
      <c r="C5374" s="13"/>
      <c r="D5374" s="12"/>
      <c r="E5374" s="10"/>
    </row>
    <row r="5375" spans="1:5" x14ac:dyDescent="0.25">
      <c r="A5375" s="1" t="s">
        <v>665</v>
      </c>
      <c r="B5375" s="2" t="s">
        <v>666</v>
      </c>
      <c r="C5375" s="3" t="s">
        <v>222</v>
      </c>
      <c r="D5375" s="4">
        <v>250.25</v>
      </c>
      <c r="E5375" s="5">
        <v>357.85749999999996</v>
      </c>
    </row>
    <row r="5376" spans="1:5" x14ac:dyDescent="0.25">
      <c r="A5376" s="1" t="s">
        <v>667</v>
      </c>
      <c r="B5376" s="2" t="s">
        <v>668</v>
      </c>
      <c r="C5376" s="3" t="s">
        <v>222</v>
      </c>
      <c r="D5376" s="4">
        <v>250.25</v>
      </c>
      <c r="E5376" s="5">
        <v>357.85749999999996</v>
      </c>
    </row>
    <row r="5377" spans="1:5" x14ac:dyDescent="0.25">
      <c r="A5377" s="29" t="s">
        <v>669</v>
      </c>
      <c r="B5377" s="30" t="s">
        <v>670</v>
      </c>
      <c r="C5377" s="31" t="s">
        <v>4</v>
      </c>
      <c r="D5377" s="4">
        <v>250.25</v>
      </c>
      <c r="E5377" s="5">
        <v>357.85749999999996</v>
      </c>
    </row>
    <row r="5378" spans="1:5" x14ac:dyDescent="0.25">
      <c r="A5378" s="29" t="s">
        <v>671</v>
      </c>
      <c r="B5378" s="30" t="s">
        <v>672</v>
      </c>
      <c r="C5378" s="31" t="s">
        <v>4</v>
      </c>
      <c r="D5378" s="4">
        <v>250.25</v>
      </c>
      <c r="E5378" s="5">
        <v>357.85749999999996</v>
      </c>
    </row>
    <row r="5379" spans="1:5" x14ac:dyDescent="0.25">
      <c r="A5379" s="1" t="s">
        <v>673</v>
      </c>
      <c r="B5379" s="2" t="s">
        <v>674</v>
      </c>
      <c r="C5379" s="3" t="s">
        <v>222</v>
      </c>
      <c r="D5379" s="4">
        <v>71.5</v>
      </c>
      <c r="E5379" s="5">
        <v>102.24499999999999</v>
      </c>
    </row>
    <row r="5380" spans="1:5" x14ac:dyDescent="0.25">
      <c r="A5380" s="1" t="s">
        <v>675</v>
      </c>
      <c r="B5380" s="2" t="s">
        <v>676</v>
      </c>
      <c r="C5380" s="3" t="s">
        <v>677</v>
      </c>
      <c r="D5380" s="4">
        <v>107.25</v>
      </c>
      <c r="E5380" s="5">
        <v>153.36750000000001</v>
      </c>
    </row>
    <row r="5381" spans="1:5" x14ac:dyDescent="0.25">
      <c r="A5381" s="1" t="s">
        <v>678</v>
      </c>
      <c r="B5381" s="2" t="s">
        <v>679</v>
      </c>
      <c r="C5381" s="3" t="s">
        <v>677</v>
      </c>
      <c r="D5381" s="4">
        <v>107.25</v>
      </c>
      <c r="E5381" s="5">
        <v>153.36750000000001</v>
      </c>
    </row>
    <row r="5382" spans="1:5" x14ac:dyDescent="0.25">
      <c r="A5382" s="1" t="s">
        <v>680</v>
      </c>
      <c r="B5382" s="2" t="s">
        <v>681</v>
      </c>
      <c r="C5382" s="3" t="s">
        <v>677</v>
      </c>
      <c r="D5382" s="4">
        <v>121.55</v>
      </c>
      <c r="E5382" s="5">
        <v>173.81649999999999</v>
      </c>
    </row>
    <row r="5383" spans="1:5" x14ac:dyDescent="0.25">
      <c r="A5383" s="1" t="s">
        <v>682</v>
      </c>
      <c r="B5383" s="2" t="s">
        <v>683</v>
      </c>
      <c r="C5383" s="3" t="s">
        <v>677</v>
      </c>
      <c r="D5383" s="4">
        <v>121.55</v>
      </c>
      <c r="E5383" s="5">
        <v>173.81649999999999</v>
      </c>
    </row>
    <row r="5384" spans="1:5" x14ac:dyDescent="0.25">
      <c r="A5384" s="1" t="s">
        <v>684</v>
      </c>
      <c r="B5384" s="2" t="s">
        <v>685</v>
      </c>
      <c r="C5384" s="3" t="s">
        <v>222</v>
      </c>
      <c r="D5384" s="4">
        <v>92.95</v>
      </c>
      <c r="E5384" s="5">
        <v>132.91849999999999</v>
      </c>
    </row>
    <row r="5385" spans="1:5" x14ac:dyDescent="0.25">
      <c r="A5385" s="1" t="s">
        <v>686</v>
      </c>
      <c r="B5385" s="2" t="s">
        <v>687</v>
      </c>
      <c r="C5385" s="3" t="s">
        <v>222</v>
      </c>
      <c r="D5385" s="4">
        <v>92.95</v>
      </c>
      <c r="E5385" s="5">
        <v>132.91849999999999</v>
      </c>
    </row>
    <row r="5386" spans="1:5" x14ac:dyDescent="0.25">
      <c r="A5386" s="1" t="s">
        <v>688</v>
      </c>
      <c r="B5386" s="2" t="s">
        <v>689</v>
      </c>
      <c r="C5386" s="3" t="s">
        <v>690</v>
      </c>
      <c r="D5386" s="4">
        <v>121.55</v>
      </c>
      <c r="E5386" s="5">
        <v>173.81649999999999</v>
      </c>
    </row>
    <row r="5387" spans="1:5" x14ac:dyDescent="0.25">
      <c r="A5387" s="1" t="s">
        <v>691</v>
      </c>
      <c r="B5387" s="2" t="s">
        <v>692</v>
      </c>
      <c r="C5387" s="3" t="s">
        <v>690</v>
      </c>
      <c r="D5387" s="4">
        <v>121.55</v>
      </c>
      <c r="E5387" s="5">
        <v>173.81649999999999</v>
      </c>
    </row>
    <row r="5388" spans="1:5" x14ac:dyDescent="0.25">
      <c r="A5388" s="1" t="s">
        <v>693</v>
      </c>
      <c r="B5388" s="2" t="s">
        <v>694</v>
      </c>
      <c r="C5388" s="3" t="s">
        <v>222</v>
      </c>
      <c r="D5388" s="4">
        <v>71.5</v>
      </c>
      <c r="E5388" s="5">
        <v>102.24499999999999</v>
      </c>
    </row>
    <row r="5389" spans="1:5" x14ac:dyDescent="0.25">
      <c r="A5389" s="1" t="s">
        <v>695</v>
      </c>
      <c r="B5389" s="2" t="s">
        <v>696</v>
      </c>
      <c r="C5389" s="3" t="s">
        <v>222</v>
      </c>
      <c r="D5389" s="4">
        <v>71.5</v>
      </c>
      <c r="E5389" s="5">
        <v>102.24499999999999</v>
      </c>
    </row>
    <row r="5390" spans="1:5" x14ac:dyDescent="0.25">
      <c r="A5390" s="1">
        <v>8971344390</v>
      </c>
      <c r="B5390" s="2" t="s">
        <v>697</v>
      </c>
      <c r="C5390" s="3" t="s">
        <v>4</v>
      </c>
      <c r="D5390" s="4">
        <v>94.38</v>
      </c>
      <c r="E5390" s="5">
        <v>134.96339999999998</v>
      </c>
    </row>
    <row r="5391" spans="1:5" x14ac:dyDescent="0.25">
      <c r="A5391" s="1" t="s">
        <v>698</v>
      </c>
      <c r="B5391" s="2" t="s">
        <v>699</v>
      </c>
      <c r="C5391" s="3" t="s">
        <v>222</v>
      </c>
      <c r="D5391" s="4">
        <v>92.95</v>
      </c>
      <c r="E5391" s="5">
        <v>132.91849999999999</v>
      </c>
    </row>
    <row r="5392" spans="1:5" x14ac:dyDescent="0.25">
      <c r="A5392" s="1" t="s">
        <v>700</v>
      </c>
      <c r="B5392" s="2" t="s">
        <v>701</v>
      </c>
      <c r="C5392" s="3" t="s">
        <v>222</v>
      </c>
      <c r="D5392" s="4">
        <v>92.95</v>
      </c>
      <c r="E5392" s="5">
        <v>132.91849999999999</v>
      </c>
    </row>
    <row r="5393" spans="1:5" x14ac:dyDescent="0.25">
      <c r="A5393" s="1" t="s">
        <v>702</v>
      </c>
      <c r="B5393" s="2" t="s">
        <v>703</v>
      </c>
      <c r="C5393" s="3" t="s">
        <v>23</v>
      </c>
      <c r="D5393" s="4">
        <v>103.675</v>
      </c>
      <c r="E5393" s="5">
        <v>148.25524999999999</v>
      </c>
    </row>
    <row r="5394" spans="1:5" x14ac:dyDescent="0.25">
      <c r="A5394" s="1" t="s">
        <v>704</v>
      </c>
      <c r="B5394" s="2" t="s">
        <v>705</v>
      </c>
      <c r="C5394" s="3" t="s">
        <v>23</v>
      </c>
      <c r="D5394" s="4">
        <v>92.95</v>
      </c>
      <c r="E5394" s="5">
        <v>132.91849999999999</v>
      </c>
    </row>
    <row r="5395" spans="1:5" x14ac:dyDescent="0.25">
      <c r="A5395" s="1" t="s">
        <v>706</v>
      </c>
      <c r="B5395" s="2" t="s">
        <v>707</v>
      </c>
      <c r="C5395" s="3" t="s">
        <v>23</v>
      </c>
      <c r="D5395" s="4">
        <v>92.95</v>
      </c>
      <c r="E5395" s="5">
        <v>132.91849999999999</v>
      </c>
    </row>
    <row r="5396" spans="1:5" x14ac:dyDescent="0.25">
      <c r="A5396" s="1" t="s">
        <v>708</v>
      </c>
      <c r="B5396" s="2" t="s">
        <v>709</v>
      </c>
      <c r="C5396" s="3" t="s">
        <v>23</v>
      </c>
      <c r="D5396" s="4">
        <v>100.1</v>
      </c>
      <c r="E5396" s="5">
        <v>143.14299999999997</v>
      </c>
    </row>
    <row r="5397" spans="1:5" ht="24" x14ac:dyDescent="0.25">
      <c r="A5397" s="1" t="s">
        <v>710</v>
      </c>
      <c r="B5397" s="2" t="s">
        <v>711</v>
      </c>
      <c r="C5397" s="3" t="s">
        <v>222</v>
      </c>
      <c r="D5397" s="4">
        <v>71.5</v>
      </c>
      <c r="E5397" s="5">
        <v>102.24499999999999</v>
      </c>
    </row>
    <row r="5398" spans="1:5" ht="24" x14ac:dyDescent="0.25">
      <c r="A5398" s="10" t="s">
        <v>712</v>
      </c>
      <c r="B5398" s="11" t="s">
        <v>713</v>
      </c>
      <c r="C5398" s="13"/>
      <c r="D5398" s="12"/>
      <c r="E5398" s="10"/>
    </row>
    <row r="5399" spans="1:5" x14ac:dyDescent="0.25">
      <c r="A5399" s="28"/>
      <c r="B5399" s="28" t="s">
        <v>714</v>
      </c>
      <c r="C5399" s="28"/>
      <c r="D5399" s="26"/>
      <c r="E5399" s="28"/>
    </row>
    <row r="5400" spans="1:5" x14ac:dyDescent="0.25">
      <c r="A5400" s="1" t="s">
        <v>715</v>
      </c>
      <c r="B5400" s="2" t="s">
        <v>716</v>
      </c>
      <c r="C5400" s="25" t="s">
        <v>717</v>
      </c>
      <c r="D5400" s="4">
        <v>8.6514999999999986</v>
      </c>
      <c r="E5400" s="5">
        <v>12.371644999999997</v>
      </c>
    </row>
    <row r="5401" spans="1:5" x14ac:dyDescent="0.25">
      <c r="A5401" s="1" t="s">
        <v>718</v>
      </c>
      <c r="B5401" s="2" t="s">
        <v>719</v>
      </c>
      <c r="C5401" s="3" t="s">
        <v>720</v>
      </c>
      <c r="D5401" s="4">
        <v>3.5749999999999997</v>
      </c>
      <c r="E5401" s="5">
        <v>5.1122499999999995</v>
      </c>
    </row>
    <row r="5402" spans="1:5" x14ac:dyDescent="0.25">
      <c r="A5402" s="29" t="s">
        <v>721</v>
      </c>
      <c r="B5402" s="30" t="s">
        <v>722</v>
      </c>
      <c r="C5402" s="31" t="s">
        <v>717</v>
      </c>
      <c r="D5402" s="4">
        <v>8.2939999999999987</v>
      </c>
      <c r="E5402" s="5">
        <v>11.860419999999998</v>
      </c>
    </row>
    <row r="5403" spans="1:5" x14ac:dyDescent="0.25">
      <c r="A5403" s="1" t="s">
        <v>723</v>
      </c>
      <c r="B5403" s="2" t="s">
        <v>724</v>
      </c>
      <c r="C5403" s="3" t="s">
        <v>717</v>
      </c>
      <c r="D5403" s="4">
        <v>4.29</v>
      </c>
      <c r="E5403" s="5">
        <v>6.1346999999999996</v>
      </c>
    </row>
    <row r="5404" spans="1:5" x14ac:dyDescent="0.25">
      <c r="A5404" s="1">
        <v>1308</v>
      </c>
      <c r="B5404" s="2" t="s">
        <v>725</v>
      </c>
      <c r="C5404" s="3" t="s">
        <v>720</v>
      </c>
      <c r="D5404" s="4">
        <v>10.725</v>
      </c>
      <c r="E5404" s="5">
        <v>15.336749999999999</v>
      </c>
    </row>
    <row r="5405" spans="1:5" x14ac:dyDescent="0.25">
      <c r="A5405" s="1" t="s">
        <v>726</v>
      </c>
      <c r="B5405" s="2" t="s">
        <v>727</v>
      </c>
      <c r="C5405" s="3" t="s">
        <v>717</v>
      </c>
      <c r="D5405" s="4">
        <v>12.87</v>
      </c>
      <c r="E5405" s="5">
        <v>18.4041</v>
      </c>
    </row>
    <row r="5406" spans="1:5" x14ac:dyDescent="0.25">
      <c r="A5406" s="1" t="s">
        <v>728</v>
      </c>
      <c r="B5406" s="2" t="s">
        <v>729</v>
      </c>
      <c r="C5406" s="3" t="s">
        <v>717</v>
      </c>
      <c r="D5406" s="4">
        <v>12.87</v>
      </c>
      <c r="E5406" s="5">
        <v>18.4041</v>
      </c>
    </row>
    <row r="5407" spans="1:5" x14ac:dyDescent="0.25">
      <c r="A5407" s="1">
        <v>2081</v>
      </c>
      <c r="B5407" s="2" t="s">
        <v>730</v>
      </c>
      <c r="C5407" s="3" t="s">
        <v>720</v>
      </c>
      <c r="D5407" s="4">
        <v>4.4329999999999998</v>
      </c>
      <c r="E5407" s="5">
        <v>6.3391899999999994</v>
      </c>
    </row>
    <row r="5408" spans="1:5" x14ac:dyDescent="0.25">
      <c r="A5408" s="1">
        <v>20889025</v>
      </c>
      <c r="B5408" s="2" t="s">
        <v>731</v>
      </c>
      <c r="C5408" s="3" t="s">
        <v>641</v>
      </c>
      <c r="D5408" s="4">
        <v>10.510499999999999</v>
      </c>
      <c r="E5408" s="5">
        <v>15.030014999999997</v>
      </c>
    </row>
    <row r="5409" spans="1:5" x14ac:dyDescent="0.25">
      <c r="A5409" s="1" t="s">
        <v>732</v>
      </c>
      <c r="B5409" s="2" t="s">
        <v>733</v>
      </c>
      <c r="C5409" s="25" t="s">
        <v>717</v>
      </c>
      <c r="D5409" s="4">
        <v>20.02</v>
      </c>
      <c r="E5409" s="5">
        <v>28.628599999999999</v>
      </c>
    </row>
    <row r="5410" spans="1:5" x14ac:dyDescent="0.25">
      <c r="A5410" s="1" t="s">
        <v>734</v>
      </c>
      <c r="B5410" s="2" t="s">
        <v>735</v>
      </c>
      <c r="C5410" s="3" t="s">
        <v>717</v>
      </c>
      <c r="D5410" s="4">
        <v>3.5749999999999997</v>
      </c>
      <c r="E5410" s="5">
        <v>5.1122499999999995</v>
      </c>
    </row>
    <row r="5411" spans="1:5" x14ac:dyDescent="0.25">
      <c r="A5411" s="1">
        <v>28720</v>
      </c>
      <c r="B5411" s="2" t="s">
        <v>736</v>
      </c>
      <c r="C5411" s="3" t="s">
        <v>737</v>
      </c>
      <c r="D5411" s="4">
        <v>6.7210000000000001</v>
      </c>
      <c r="E5411" s="5">
        <v>9.6110299999999995</v>
      </c>
    </row>
    <row r="5412" spans="1:5" x14ac:dyDescent="0.25">
      <c r="A5412" s="1">
        <v>33523131</v>
      </c>
      <c r="B5412" s="2" t="s">
        <v>738</v>
      </c>
      <c r="C5412" s="3" t="s">
        <v>739</v>
      </c>
      <c r="D5412" s="4">
        <v>4.29</v>
      </c>
      <c r="E5412" s="5">
        <v>6.1346999999999996</v>
      </c>
    </row>
    <row r="5413" spans="1:5" ht="24" x14ac:dyDescent="0.25">
      <c r="A5413" s="1" t="s">
        <v>740</v>
      </c>
      <c r="B5413" s="2" t="s">
        <v>741</v>
      </c>
      <c r="C5413" s="25" t="s">
        <v>717</v>
      </c>
      <c r="D5413" s="4">
        <v>31.459999999999997</v>
      </c>
      <c r="E5413" s="5">
        <v>44.987799999999993</v>
      </c>
    </row>
    <row r="5414" spans="1:5" x14ac:dyDescent="0.25">
      <c r="A5414" s="1" t="s">
        <v>742</v>
      </c>
      <c r="B5414" s="2" t="s">
        <v>743</v>
      </c>
      <c r="C5414" s="25" t="s">
        <v>717</v>
      </c>
      <c r="D5414" s="4">
        <v>18.303999999999998</v>
      </c>
      <c r="E5414" s="5">
        <v>26.174719999999997</v>
      </c>
    </row>
    <row r="5415" spans="1:5" ht="24" x14ac:dyDescent="0.25">
      <c r="A5415" s="32" t="s">
        <v>744</v>
      </c>
      <c r="B5415" s="2" t="s">
        <v>745</v>
      </c>
      <c r="C5415" s="3" t="s">
        <v>746</v>
      </c>
      <c r="D5415" s="4">
        <v>21.45</v>
      </c>
      <c r="E5415" s="5">
        <v>30.673499999999997</v>
      </c>
    </row>
    <row r="5416" spans="1:5" x14ac:dyDescent="0.25">
      <c r="A5416" s="32">
        <v>370022</v>
      </c>
      <c r="B5416" s="2" t="s">
        <v>747</v>
      </c>
      <c r="C5416" s="3" t="s">
        <v>720</v>
      </c>
      <c r="D5416" s="4">
        <v>13.513499999999999</v>
      </c>
      <c r="E5416" s="5">
        <v>19.324304999999999</v>
      </c>
    </row>
    <row r="5417" spans="1:5" ht="24" x14ac:dyDescent="0.25">
      <c r="A5417" s="1" t="s">
        <v>748</v>
      </c>
      <c r="B5417" s="2" t="s">
        <v>749</v>
      </c>
      <c r="C5417" s="25" t="s">
        <v>717</v>
      </c>
      <c r="D5417" s="4">
        <v>12.87</v>
      </c>
      <c r="E5417" s="5">
        <v>18.4041</v>
      </c>
    </row>
    <row r="5418" spans="1:5" x14ac:dyDescent="0.25">
      <c r="A5418" s="1" t="s">
        <v>750</v>
      </c>
      <c r="B5418" s="2" t="s">
        <v>751</v>
      </c>
      <c r="C5418" s="25" t="s">
        <v>717</v>
      </c>
      <c r="D5418" s="4">
        <v>17.16</v>
      </c>
      <c r="E5418" s="5">
        <v>24.538799999999998</v>
      </c>
    </row>
    <row r="5419" spans="1:5" x14ac:dyDescent="0.25">
      <c r="A5419" s="1" t="s">
        <v>752</v>
      </c>
      <c r="B5419" s="2" t="s">
        <v>753</v>
      </c>
      <c r="C5419" s="25" t="s">
        <v>717</v>
      </c>
      <c r="D5419" s="4">
        <v>17.16</v>
      </c>
      <c r="E5419" s="5">
        <v>24.538799999999998</v>
      </c>
    </row>
    <row r="5420" spans="1:5" x14ac:dyDescent="0.25">
      <c r="A5420" s="1">
        <v>370065</v>
      </c>
      <c r="B5420" s="2" t="s">
        <v>754</v>
      </c>
      <c r="C5420" s="25" t="s">
        <v>717</v>
      </c>
      <c r="D5420" s="4">
        <v>14.299999999999999</v>
      </c>
      <c r="E5420" s="5">
        <v>20.448999999999998</v>
      </c>
    </row>
    <row r="5421" spans="1:5" x14ac:dyDescent="0.25">
      <c r="A5421" s="29" t="s">
        <v>755</v>
      </c>
      <c r="B5421" s="30" t="s">
        <v>756</v>
      </c>
      <c r="C5421" s="33" t="s">
        <v>717</v>
      </c>
      <c r="D5421" s="4">
        <v>22.88</v>
      </c>
      <c r="E5421" s="5">
        <v>32.718399999999995</v>
      </c>
    </row>
    <row r="5422" spans="1:5" x14ac:dyDescent="0.25">
      <c r="A5422" s="29" t="s">
        <v>757</v>
      </c>
      <c r="B5422" s="30" t="s">
        <v>758</v>
      </c>
      <c r="C5422" s="33" t="s">
        <v>717</v>
      </c>
      <c r="D5422" s="4">
        <v>20.02</v>
      </c>
      <c r="E5422" s="5">
        <v>28.628599999999999</v>
      </c>
    </row>
    <row r="5423" spans="1:5" x14ac:dyDescent="0.25">
      <c r="A5423" s="29" t="s">
        <v>759</v>
      </c>
      <c r="B5423" s="30" t="s">
        <v>760</v>
      </c>
      <c r="C5423" s="31" t="s">
        <v>717</v>
      </c>
      <c r="D5423" s="4">
        <v>6.9068999999999994</v>
      </c>
      <c r="E5423" s="5">
        <v>9.876866999999999</v>
      </c>
    </row>
    <row r="5424" spans="1:5" x14ac:dyDescent="0.25">
      <c r="A5424" s="29" t="s">
        <v>761</v>
      </c>
      <c r="B5424" s="30" t="s">
        <v>762</v>
      </c>
      <c r="C5424" s="31" t="s">
        <v>717</v>
      </c>
      <c r="D5424" s="4">
        <v>3.1173999999999999</v>
      </c>
      <c r="E5424" s="5">
        <v>4.4578819999999997</v>
      </c>
    </row>
    <row r="5425" spans="1:5" x14ac:dyDescent="0.25">
      <c r="A5425" s="29">
        <v>51098</v>
      </c>
      <c r="B5425" s="30" t="s">
        <v>763</v>
      </c>
      <c r="C5425" s="31" t="s">
        <v>746</v>
      </c>
      <c r="D5425" s="4">
        <v>2.5740000000000003</v>
      </c>
      <c r="E5425" s="5">
        <v>3.6808200000000002</v>
      </c>
    </row>
    <row r="5426" spans="1:5" x14ac:dyDescent="0.25">
      <c r="A5426" s="29" t="s">
        <v>764</v>
      </c>
      <c r="B5426" s="30" t="s">
        <v>765</v>
      </c>
      <c r="C5426" s="31" t="s">
        <v>717</v>
      </c>
      <c r="D5426" s="4">
        <v>8.722999999999999</v>
      </c>
      <c r="E5426" s="5">
        <v>12.473889999999997</v>
      </c>
    </row>
    <row r="5427" spans="1:5" x14ac:dyDescent="0.25">
      <c r="A5427" s="29" t="s">
        <v>766</v>
      </c>
      <c r="B5427" s="30" t="s">
        <v>767</v>
      </c>
      <c r="C5427" s="31" t="s">
        <v>717</v>
      </c>
      <c r="D5427" s="4">
        <v>8.365499999999999</v>
      </c>
      <c r="E5427" s="5">
        <v>11.962664999999998</v>
      </c>
    </row>
    <row r="5428" spans="1:5" x14ac:dyDescent="0.25">
      <c r="A5428" s="29" t="s">
        <v>768</v>
      </c>
      <c r="B5428" s="30" t="s">
        <v>769</v>
      </c>
      <c r="C5428" s="33" t="s">
        <v>717</v>
      </c>
      <c r="D5428" s="4">
        <v>5.2910000000000004</v>
      </c>
      <c r="E5428" s="5">
        <v>7.5661300000000002</v>
      </c>
    </row>
    <row r="5429" spans="1:5" x14ac:dyDescent="0.25">
      <c r="A5429" s="29">
        <v>69099</v>
      </c>
      <c r="B5429" s="30" t="s">
        <v>770</v>
      </c>
      <c r="C5429" s="33" t="s">
        <v>717</v>
      </c>
      <c r="D5429" s="4">
        <v>7.1499999999999995</v>
      </c>
      <c r="E5429" s="5">
        <v>10.224499999999999</v>
      </c>
    </row>
    <row r="5430" spans="1:5" x14ac:dyDescent="0.25">
      <c r="A5430" s="29" t="s">
        <v>771</v>
      </c>
      <c r="B5430" s="30" t="s">
        <v>772</v>
      </c>
      <c r="C5430" s="31" t="s">
        <v>717</v>
      </c>
      <c r="D5430" s="4">
        <v>5.72</v>
      </c>
      <c r="E5430" s="5">
        <v>8.1795999999999989</v>
      </c>
    </row>
    <row r="5431" spans="1:5" x14ac:dyDescent="0.25">
      <c r="A5431" s="29" t="s">
        <v>773</v>
      </c>
      <c r="B5431" s="30" t="s">
        <v>774</v>
      </c>
      <c r="C5431" s="31" t="s">
        <v>717</v>
      </c>
      <c r="D5431" s="4">
        <v>3.5035000000000003</v>
      </c>
      <c r="E5431" s="5">
        <v>5.0100050000000005</v>
      </c>
    </row>
    <row r="5432" spans="1:5" x14ac:dyDescent="0.25">
      <c r="A5432" s="29" t="s">
        <v>775</v>
      </c>
      <c r="B5432" s="30" t="s">
        <v>776</v>
      </c>
      <c r="C5432" s="31" t="s">
        <v>717</v>
      </c>
      <c r="D5432" s="4">
        <v>9.7240000000000002</v>
      </c>
      <c r="E5432" s="5">
        <v>13.90532</v>
      </c>
    </row>
    <row r="5433" spans="1:5" x14ac:dyDescent="0.25">
      <c r="A5433" s="29" t="s">
        <v>777</v>
      </c>
      <c r="B5433" s="30" t="s">
        <v>778</v>
      </c>
      <c r="C5433" s="31" t="s">
        <v>717</v>
      </c>
      <c r="D5433" s="4">
        <v>7.5074999999999994</v>
      </c>
      <c r="E5433" s="5">
        <v>10.735724999999999</v>
      </c>
    </row>
    <row r="5434" spans="1:5" x14ac:dyDescent="0.25">
      <c r="A5434" s="29" t="s">
        <v>779</v>
      </c>
      <c r="B5434" s="30" t="s">
        <v>780</v>
      </c>
      <c r="C5434" s="33" t="s">
        <v>717</v>
      </c>
      <c r="D5434" s="4">
        <v>11.297000000000001</v>
      </c>
      <c r="E5434" s="5">
        <v>16.154710000000001</v>
      </c>
    </row>
    <row r="5435" spans="1:5" x14ac:dyDescent="0.25">
      <c r="A5435" s="29">
        <v>8712313</v>
      </c>
      <c r="B5435" s="30" t="s">
        <v>781</v>
      </c>
      <c r="C5435" s="31" t="s">
        <v>717</v>
      </c>
      <c r="D5435" s="4">
        <v>8.6514999999999986</v>
      </c>
      <c r="E5435" s="5">
        <v>12.371644999999997</v>
      </c>
    </row>
    <row r="5436" spans="1:5" x14ac:dyDescent="0.25">
      <c r="A5436" s="29" t="s">
        <v>782</v>
      </c>
      <c r="B5436" s="30" t="s">
        <v>783</v>
      </c>
      <c r="C5436" s="31" t="s">
        <v>784</v>
      </c>
      <c r="D5436" s="4">
        <v>1.716</v>
      </c>
      <c r="E5436" s="5">
        <v>2.4538799999999998</v>
      </c>
    </row>
    <row r="5437" spans="1:5" x14ac:dyDescent="0.25">
      <c r="A5437" s="29" t="s">
        <v>785</v>
      </c>
      <c r="B5437" s="30" t="s">
        <v>786</v>
      </c>
      <c r="C5437" s="31" t="s">
        <v>717</v>
      </c>
      <c r="D5437" s="4">
        <v>9.0089999999999986</v>
      </c>
      <c r="E5437" s="5">
        <v>12.882869999999997</v>
      </c>
    </row>
    <row r="5438" spans="1:5" x14ac:dyDescent="0.25">
      <c r="A5438" s="29" t="s">
        <v>787</v>
      </c>
      <c r="B5438" s="30" t="s">
        <v>788</v>
      </c>
      <c r="C5438" s="31" t="s">
        <v>717</v>
      </c>
      <c r="D5438" s="4">
        <v>3.7894999999999999</v>
      </c>
      <c r="E5438" s="5">
        <v>5.4189849999999993</v>
      </c>
    </row>
    <row r="5439" spans="1:5" ht="24" x14ac:dyDescent="0.25">
      <c r="A5439" s="34" t="s">
        <v>789</v>
      </c>
      <c r="B5439" s="30" t="s">
        <v>790</v>
      </c>
      <c r="C5439" s="31" t="s">
        <v>791</v>
      </c>
      <c r="D5439" s="4">
        <v>15.014999999999999</v>
      </c>
      <c r="E5439" s="5">
        <v>21.471449999999997</v>
      </c>
    </row>
    <row r="5440" spans="1:5" x14ac:dyDescent="0.25">
      <c r="A5440" s="28"/>
      <c r="B5440" s="28" t="s">
        <v>792</v>
      </c>
      <c r="C5440" s="28"/>
      <c r="D5440" s="26"/>
      <c r="E5440" s="28"/>
    </row>
    <row r="5441" spans="1:5" x14ac:dyDescent="0.25">
      <c r="A5441" s="1">
        <v>2007335</v>
      </c>
      <c r="B5441" s="2" t="s">
        <v>793</v>
      </c>
      <c r="C5441" s="3" t="s">
        <v>717</v>
      </c>
      <c r="D5441" s="4">
        <v>15.729999999999999</v>
      </c>
      <c r="E5441" s="5">
        <v>22.493899999999996</v>
      </c>
    </row>
    <row r="5442" spans="1:5" x14ac:dyDescent="0.25">
      <c r="A5442" s="1">
        <v>90182166</v>
      </c>
      <c r="B5442" s="2" t="s">
        <v>794</v>
      </c>
      <c r="C5442" s="3" t="s">
        <v>795</v>
      </c>
      <c r="D5442" s="4">
        <v>3.0030000000000001</v>
      </c>
      <c r="E5442" s="5">
        <v>4.2942900000000002</v>
      </c>
    </row>
    <row r="5443" spans="1:5" x14ac:dyDescent="0.25">
      <c r="A5443" s="1">
        <v>96316761</v>
      </c>
      <c r="B5443" s="2" t="s">
        <v>796</v>
      </c>
      <c r="C5443" s="3" t="s">
        <v>797</v>
      </c>
      <c r="D5443" s="4">
        <v>1.716</v>
      </c>
      <c r="E5443" s="5">
        <v>2.4538799999999998</v>
      </c>
    </row>
    <row r="5444" spans="1:5" x14ac:dyDescent="0.25">
      <c r="A5444" s="1">
        <v>96316762</v>
      </c>
      <c r="B5444" s="2" t="s">
        <v>798</v>
      </c>
      <c r="C5444" s="3" t="s">
        <v>797</v>
      </c>
      <c r="D5444" s="4">
        <v>1.716</v>
      </c>
      <c r="E5444" s="5">
        <v>2.4538799999999998</v>
      </c>
    </row>
    <row r="5445" spans="1:5" x14ac:dyDescent="0.25">
      <c r="A5445" s="1" t="s">
        <v>799</v>
      </c>
      <c r="B5445" s="2" t="s">
        <v>800</v>
      </c>
      <c r="C5445" s="3" t="s">
        <v>797</v>
      </c>
      <c r="D5445" s="4">
        <v>5.0049999999999999</v>
      </c>
      <c r="E5445" s="5">
        <v>7.1571499999999997</v>
      </c>
    </row>
    <row r="5446" spans="1:5" x14ac:dyDescent="0.25">
      <c r="A5446" s="1" t="s">
        <v>801</v>
      </c>
      <c r="B5446" s="2" t="s">
        <v>802</v>
      </c>
      <c r="C5446" s="3" t="s">
        <v>797</v>
      </c>
      <c r="D5446" s="4">
        <v>3.0030000000000001</v>
      </c>
      <c r="E5446" s="5">
        <v>4.2942900000000002</v>
      </c>
    </row>
    <row r="5447" spans="1:5" x14ac:dyDescent="0.25">
      <c r="A5447" s="1" t="s">
        <v>803</v>
      </c>
      <c r="B5447" s="2" t="s">
        <v>804</v>
      </c>
      <c r="C5447" s="3" t="s">
        <v>797</v>
      </c>
      <c r="D5447" s="4">
        <v>3.0030000000000001</v>
      </c>
      <c r="E5447" s="5">
        <v>4.2942900000000002</v>
      </c>
    </row>
    <row r="5448" spans="1:5" x14ac:dyDescent="0.25">
      <c r="A5448" s="1" t="s">
        <v>805</v>
      </c>
      <c r="B5448" s="2" t="s">
        <v>806</v>
      </c>
      <c r="C5448" s="25" t="s">
        <v>717</v>
      </c>
      <c r="D5448" s="4">
        <v>12.87</v>
      </c>
      <c r="E5448" s="5">
        <v>18.4041</v>
      </c>
    </row>
    <row r="5449" spans="1:5" x14ac:dyDescent="0.25">
      <c r="A5449" s="1" t="s">
        <v>807</v>
      </c>
      <c r="B5449" s="2" t="s">
        <v>808</v>
      </c>
      <c r="C5449" s="25" t="s">
        <v>717</v>
      </c>
      <c r="D5449" s="4">
        <v>15.729999999999999</v>
      </c>
      <c r="E5449" s="5">
        <v>22.493899999999996</v>
      </c>
    </row>
    <row r="5450" spans="1:5" x14ac:dyDescent="0.25">
      <c r="A5450" s="1" t="s">
        <v>809</v>
      </c>
      <c r="B5450" s="2" t="s">
        <v>810</v>
      </c>
      <c r="C5450" s="25" t="s">
        <v>720</v>
      </c>
      <c r="D5450" s="4">
        <v>13.513499999999999</v>
      </c>
      <c r="E5450" s="5">
        <v>19.324304999999999</v>
      </c>
    </row>
    <row r="5451" spans="1:5" x14ac:dyDescent="0.25">
      <c r="A5451" s="1" t="s">
        <v>811</v>
      </c>
      <c r="B5451" s="2" t="s">
        <v>812</v>
      </c>
      <c r="C5451" s="25" t="s">
        <v>720</v>
      </c>
      <c r="D5451" s="4">
        <v>22.522499999999997</v>
      </c>
      <c r="E5451" s="5">
        <v>32.207174999999992</v>
      </c>
    </row>
    <row r="5452" spans="1:5" x14ac:dyDescent="0.25">
      <c r="A5452" s="1" t="s">
        <v>813</v>
      </c>
      <c r="B5452" s="2" t="s">
        <v>814</v>
      </c>
      <c r="C5452" s="25" t="s">
        <v>717</v>
      </c>
      <c r="D5452" s="4">
        <v>3.6464999999999996</v>
      </c>
      <c r="E5452" s="5">
        <v>5.2144949999999994</v>
      </c>
    </row>
    <row r="5453" spans="1:5" x14ac:dyDescent="0.25">
      <c r="A5453" s="1" t="s">
        <v>815</v>
      </c>
      <c r="B5453" s="2" t="s">
        <v>816</v>
      </c>
      <c r="C5453" s="3" t="s">
        <v>784</v>
      </c>
      <c r="D5453" s="4">
        <v>1.2155</v>
      </c>
      <c r="E5453" s="5">
        <v>1.738165</v>
      </c>
    </row>
    <row r="5454" spans="1:5" x14ac:dyDescent="0.25">
      <c r="A5454" s="1" t="s">
        <v>817</v>
      </c>
      <c r="B5454" s="2" t="s">
        <v>818</v>
      </c>
      <c r="C5454" s="3" t="s">
        <v>784</v>
      </c>
      <c r="D5454" s="4">
        <v>1.716</v>
      </c>
      <c r="E5454" s="5">
        <v>2.4538799999999998</v>
      </c>
    </row>
    <row r="5455" spans="1:5" x14ac:dyDescent="0.25">
      <c r="A5455" s="1" t="s">
        <v>819</v>
      </c>
      <c r="B5455" s="2" t="s">
        <v>820</v>
      </c>
      <c r="C5455" s="3" t="s">
        <v>784</v>
      </c>
      <c r="D5455" s="4">
        <v>1.716</v>
      </c>
      <c r="E5455" s="5">
        <v>2.4538799999999998</v>
      </c>
    </row>
    <row r="5456" spans="1:5" ht="24" x14ac:dyDescent="0.25">
      <c r="A5456" s="1" t="s">
        <v>821</v>
      </c>
      <c r="B5456" s="2" t="s">
        <v>822</v>
      </c>
      <c r="C5456" s="3" t="s">
        <v>791</v>
      </c>
      <c r="D5456" s="4">
        <v>5.0049999999999999</v>
      </c>
      <c r="E5456" s="5">
        <v>7.1571499999999997</v>
      </c>
    </row>
    <row r="5457" spans="1:5" x14ac:dyDescent="0.25">
      <c r="A5457" s="1" t="s">
        <v>823</v>
      </c>
      <c r="B5457" s="2" t="s">
        <v>824</v>
      </c>
      <c r="C5457" s="3" t="s">
        <v>791</v>
      </c>
      <c r="D5457" s="4">
        <v>14.299999999999999</v>
      </c>
      <c r="E5457" s="5">
        <v>20.448999999999998</v>
      </c>
    </row>
    <row r="5458" spans="1:5" x14ac:dyDescent="0.25">
      <c r="A5458" s="1" t="s">
        <v>825</v>
      </c>
      <c r="B5458" s="2" t="s">
        <v>826</v>
      </c>
      <c r="C5458" s="3" t="s">
        <v>412</v>
      </c>
      <c r="D5458" s="4">
        <v>22.522499999999997</v>
      </c>
      <c r="E5458" s="5">
        <v>32.207174999999992</v>
      </c>
    </row>
    <row r="5459" spans="1:5" x14ac:dyDescent="0.25">
      <c r="A5459" s="26" t="s">
        <v>827</v>
      </c>
      <c r="B5459" s="27"/>
      <c r="C5459" s="27"/>
      <c r="D5459" s="27"/>
      <c r="E5459" s="28"/>
    </row>
    <row r="5460" spans="1:5" x14ac:dyDescent="0.25">
      <c r="A5460" s="1" t="s">
        <v>828</v>
      </c>
      <c r="B5460" s="2" t="s">
        <v>829</v>
      </c>
      <c r="C5460" s="3" t="s">
        <v>717</v>
      </c>
      <c r="D5460" s="4">
        <v>7.0785</v>
      </c>
      <c r="E5460" s="5">
        <v>10.122254999999999</v>
      </c>
    </row>
    <row r="5461" spans="1:5" x14ac:dyDescent="0.25">
      <c r="A5461" s="1">
        <v>41032</v>
      </c>
      <c r="B5461" s="2" t="s">
        <v>830</v>
      </c>
      <c r="C5461" s="3" t="s">
        <v>720</v>
      </c>
      <c r="D5461" s="4">
        <v>6.9354999999999993</v>
      </c>
      <c r="E5461" s="5">
        <v>9.9177649999999993</v>
      </c>
    </row>
    <row r="5462" spans="1:5" x14ac:dyDescent="0.25">
      <c r="A5462" s="1" t="s">
        <v>831</v>
      </c>
      <c r="B5462" s="2" t="s">
        <v>832</v>
      </c>
      <c r="C5462" s="3" t="s">
        <v>717</v>
      </c>
      <c r="D5462" s="4">
        <v>5.72</v>
      </c>
      <c r="E5462" s="5">
        <v>8.1795999999999989</v>
      </c>
    </row>
    <row r="5463" spans="1:5" x14ac:dyDescent="0.25">
      <c r="A5463" s="1">
        <v>46411</v>
      </c>
      <c r="B5463" s="2" t="s">
        <v>832</v>
      </c>
      <c r="C5463" s="3" t="s">
        <v>746</v>
      </c>
      <c r="D5463" s="4">
        <v>7.4359999999999999</v>
      </c>
      <c r="E5463" s="5">
        <v>10.633479999999999</v>
      </c>
    </row>
    <row r="5464" spans="1:5" x14ac:dyDescent="0.25">
      <c r="A5464" s="1" t="s">
        <v>833</v>
      </c>
      <c r="B5464" s="2" t="s">
        <v>834</v>
      </c>
      <c r="C5464" s="3" t="s">
        <v>720</v>
      </c>
      <c r="D5464" s="4">
        <v>8.6514999999999986</v>
      </c>
      <c r="E5464" s="5">
        <v>12.371644999999997</v>
      </c>
    </row>
    <row r="5465" spans="1:5" x14ac:dyDescent="0.25">
      <c r="A5465" s="1">
        <v>5778</v>
      </c>
      <c r="B5465" s="2" t="s">
        <v>835</v>
      </c>
      <c r="C5465" s="3" t="s">
        <v>746</v>
      </c>
      <c r="D5465" s="4">
        <v>3.3605</v>
      </c>
      <c r="E5465" s="5">
        <v>4.8055149999999998</v>
      </c>
    </row>
    <row r="5466" spans="1:5" x14ac:dyDescent="0.25">
      <c r="A5466" s="1" t="s">
        <v>836</v>
      </c>
      <c r="B5466" s="2" t="s">
        <v>837</v>
      </c>
      <c r="C5466" s="3" t="s">
        <v>720</v>
      </c>
      <c r="D5466" s="4">
        <v>7.0785</v>
      </c>
      <c r="E5466" s="5">
        <v>10.122254999999999</v>
      </c>
    </row>
    <row r="5467" spans="1:5" x14ac:dyDescent="0.25">
      <c r="A5467" s="1" t="s">
        <v>838</v>
      </c>
      <c r="B5467" s="2" t="s">
        <v>839</v>
      </c>
      <c r="C5467" s="3" t="s">
        <v>717</v>
      </c>
      <c r="D5467" s="4">
        <v>20.02</v>
      </c>
      <c r="E5467" s="5">
        <v>28.628599999999999</v>
      </c>
    </row>
    <row r="5468" spans="1:5" ht="36" x14ac:dyDescent="0.25">
      <c r="A5468" s="1" t="s">
        <v>840</v>
      </c>
      <c r="B5468" s="2" t="s">
        <v>841</v>
      </c>
      <c r="C5468" s="3" t="s">
        <v>717</v>
      </c>
      <c r="D5468" s="4">
        <v>12.87</v>
      </c>
      <c r="E5468" s="5">
        <v>18.4041</v>
      </c>
    </row>
    <row r="5469" spans="1:5" x14ac:dyDescent="0.25">
      <c r="A5469" s="29" t="s">
        <v>842</v>
      </c>
      <c r="B5469" s="30" t="s">
        <v>843</v>
      </c>
      <c r="C5469" s="31" t="s">
        <v>717</v>
      </c>
      <c r="D5469" s="4">
        <v>3.7894999999999999</v>
      </c>
      <c r="E5469" s="5">
        <v>5.4189849999999993</v>
      </c>
    </row>
    <row r="5470" spans="1:5" x14ac:dyDescent="0.25">
      <c r="A5470" s="1">
        <v>9316</v>
      </c>
      <c r="B5470" s="2" t="s">
        <v>843</v>
      </c>
      <c r="C5470" s="3" t="s">
        <v>746</v>
      </c>
      <c r="D5470" s="4">
        <v>4.0754999999999999</v>
      </c>
      <c r="E5470" s="5">
        <v>5.8279649999999998</v>
      </c>
    </row>
    <row r="5471" spans="1:5" x14ac:dyDescent="0.25">
      <c r="A5471" s="1">
        <v>9773</v>
      </c>
      <c r="B5471" s="2" t="s">
        <v>844</v>
      </c>
      <c r="C5471" s="25" t="s">
        <v>296</v>
      </c>
      <c r="D5471" s="4">
        <v>7.5074999999999994</v>
      </c>
      <c r="E5471" s="5">
        <v>10.735724999999999</v>
      </c>
    </row>
    <row r="5472" spans="1:5" x14ac:dyDescent="0.25">
      <c r="A5472" s="26" t="s">
        <v>845</v>
      </c>
      <c r="B5472" s="27"/>
      <c r="C5472" s="27"/>
      <c r="D5472" s="27"/>
      <c r="E5472" s="28"/>
    </row>
    <row r="5473" spans="1:5" x14ac:dyDescent="0.25">
      <c r="A5473" s="1">
        <v>90182168</v>
      </c>
      <c r="B5473" s="2" t="s">
        <v>846</v>
      </c>
      <c r="C5473" s="3" t="s">
        <v>797</v>
      </c>
      <c r="D5473" s="4">
        <v>1.0725</v>
      </c>
      <c r="E5473" s="5">
        <v>1.5336749999999999</v>
      </c>
    </row>
    <row r="5474" spans="1:5" x14ac:dyDescent="0.25">
      <c r="A5474" s="1" t="s">
        <v>847</v>
      </c>
      <c r="B5474" s="2" t="s">
        <v>848</v>
      </c>
      <c r="C5474" s="3" t="s">
        <v>849</v>
      </c>
      <c r="D5474" s="4">
        <v>3.5749999999999997</v>
      </c>
      <c r="E5474" s="5">
        <v>5.1122499999999995</v>
      </c>
    </row>
    <row r="5475" spans="1:5" x14ac:dyDescent="0.25">
      <c r="A5475" s="1" t="s">
        <v>850</v>
      </c>
      <c r="B5475" s="2" t="s">
        <v>851</v>
      </c>
      <c r="C5475" s="3" t="s">
        <v>852</v>
      </c>
      <c r="D5475" s="4">
        <v>10.01</v>
      </c>
      <c r="E5475" s="5">
        <v>14.314299999999999</v>
      </c>
    </row>
    <row r="5476" spans="1:5" x14ac:dyDescent="0.25">
      <c r="A5476" s="1" t="s">
        <v>853</v>
      </c>
      <c r="B5476" s="2" t="s">
        <v>854</v>
      </c>
      <c r="C5476" s="3" t="s">
        <v>746</v>
      </c>
      <c r="D5476" s="4">
        <v>10.01</v>
      </c>
      <c r="E5476" s="5">
        <v>14.314299999999999</v>
      </c>
    </row>
    <row r="5477" spans="1:5" x14ac:dyDescent="0.25">
      <c r="A5477" s="1" t="s">
        <v>855</v>
      </c>
      <c r="B5477" s="2" t="s">
        <v>856</v>
      </c>
      <c r="C5477" s="3" t="s">
        <v>784</v>
      </c>
      <c r="D5477" s="4">
        <v>10.01</v>
      </c>
      <c r="E5477" s="5">
        <v>14.314299999999999</v>
      </c>
    </row>
    <row r="5478" spans="1:5" x14ac:dyDescent="0.25">
      <c r="A5478" s="1" t="s">
        <v>857</v>
      </c>
      <c r="B5478" s="2" t="s">
        <v>858</v>
      </c>
      <c r="C5478" s="3" t="s">
        <v>412</v>
      </c>
      <c r="D5478" s="4">
        <v>6.0060000000000002</v>
      </c>
      <c r="E5478" s="5">
        <v>8.5885800000000003</v>
      </c>
    </row>
    <row r="5479" spans="1:5" x14ac:dyDescent="0.25">
      <c r="A5479" s="1" t="s">
        <v>859</v>
      </c>
      <c r="B5479" s="2" t="s">
        <v>860</v>
      </c>
      <c r="C5479" s="3" t="s">
        <v>412</v>
      </c>
      <c r="D5479" s="4">
        <v>8.7086999999999986</v>
      </c>
      <c r="E5479" s="5">
        <v>12.453440999999998</v>
      </c>
    </row>
    <row r="5480" spans="1:5" x14ac:dyDescent="0.25">
      <c r="A5480" s="26" t="s">
        <v>612</v>
      </c>
      <c r="B5480" s="27"/>
      <c r="C5480" s="27"/>
      <c r="D5480" s="27"/>
      <c r="E5480" s="28"/>
    </row>
    <row r="5481" spans="1:5" ht="24" x14ac:dyDescent="0.25">
      <c r="A5481" s="35" t="s">
        <v>861</v>
      </c>
      <c r="B5481" s="2" t="s">
        <v>862</v>
      </c>
      <c r="C5481" s="25" t="s">
        <v>784</v>
      </c>
      <c r="D5481" s="4">
        <v>1.43</v>
      </c>
      <c r="E5481" s="5">
        <v>2.0448999999999997</v>
      </c>
    </row>
    <row r="5482" spans="1:5" x14ac:dyDescent="0.25">
      <c r="A5482" s="35" t="s">
        <v>863</v>
      </c>
      <c r="B5482" s="2" t="s">
        <v>864</v>
      </c>
      <c r="C5482" s="25" t="s">
        <v>784</v>
      </c>
      <c r="D5482" s="4">
        <v>1.1439999999999999</v>
      </c>
      <c r="E5482" s="5">
        <v>1.6359199999999998</v>
      </c>
    </row>
    <row r="5483" spans="1:5" x14ac:dyDescent="0.25">
      <c r="A5483" s="1">
        <v>330663</v>
      </c>
      <c r="B5483" s="2" t="s">
        <v>865</v>
      </c>
      <c r="C5483" s="25" t="s">
        <v>412</v>
      </c>
      <c r="D5483" s="4">
        <v>3.5749999999999997</v>
      </c>
      <c r="E5483" s="5">
        <v>5.1122499999999995</v>
      </c>
    </row>
    <row r="5484" spans="1:5" x14ac:dyDescent="0.25">
      <c r="A5484" s="1">
        <v>3341283</v>
      </c>
      <c r="B5484" s="2" t="s">
        <v>866</v>
      </c>
      <c r="C5484" s="25" t="s">
        <v>717</v>
      </c>
      <c r="D5484" s="4">
        <v>3.1459999999999999</v>
      </c>
      <c r="E5484" s="5">
        <v>4.49878</v>
      </c>
    </row>
    <row r="5485" spans="1:5" x14ac:dyDescent="0.25">
      <c r="A5485" s="29" t="s">
        <v>867</v>
      </c>
      <c r="B5485" s="30" t="s">
        <v>868</v>
      </c>
      <c r="C5485" s="33" t="s">
        <v>717</v>
      </c>
      <c r="D5485" s="4">
        <v>3.1459999999999999</v>
      </c>
      <c r="E5485" s="5">
        <v>4.49878</v>
      </c>
    </row>
    <row r="5486" spans="1:5" ht="24" x14ac:dyDescent="0.25">
      <c r="A5486" s="10" t="s">
        <v>869</v>
      </c>
      <c r="B5486" s="11" t="s">
        <v>870</v>
      </c>
      <c r="C5486" s="13"/>
      <c r="D5486" s="12"/>
      <c r="E5486" s="10"/>
    </row>
    <row r="5487" spans="1:5" ht="24" x14ac:dyDescent="0.25">
      <c r="A5487" s="36" t="s">
        <v>871</v>
      </c>
      <c r="B5487" s="37" t="s">
        <v>872</v>
      </c>
      <c r="C5487" s="31" t="s">
        <v>873</v>
      </c>
      <c r="D5487" s="4">
        <v>5.9344999999999999</v>
      </c>
      <c r="E5487" s="5">
        <v>8.4863349999999986</v>
      </c>
    </row>
    <row r="5488" spans="1:5" x14ac:dyDescent="0.25">
      <c r="A5488" s="6" t="s">
        <v>874</v>
      </c>
      <c r="B5488" s="38" t="s">
        <v>875</v>
      </c>
      <c r="C5488" s="3" t="s">
        <v>876</v>
      </c>
      <c r="D5488" s="4">
        <v>6.4349999999999996</v>
      </c>
      <c r="E5488" s="5">
        <v>9.2020499999999998</v>
      </c>
    </row>
    <row r="5489" spans="1:5" ht="24" x14ac:dyDescent="0.25">
      <c r="A5489" s="39" t="s">
        <v>877</v>
      </c>
      <c r="B5489" s="38" t="s">
        <v>878</v>
      </c>
      <c r="C5489" s="3" t="s">
        <v>873</v>
      </c>
      <c r="D5489" s="4">
        <v>10.01</v>
      </c>
      <c r="E5489" s="5">
        <v>14.314299999999999</v>
      </c>
    </row>
    <row r="5490" spans="1:5" x14ac:dyDescent="0.25">
      <c r="A5490" s="39" t="s">
        <v>879</v>
      </c>
      <c r="B5490" s="38" t="s">
        <v>880</v>
      </c>
      <c r="C5490" s="3" t="s">
        <v>873</v>
      </c>
      <c r="D5490" s="4">
        <v>14.729000000000001</v>
      </c>
      <c r="E5490" s="5">
        <v>21.062470000000001</v>
      </c>
    </row>
    <row r="5491" spans="1:5" x14ac:dyDescent="0.25">
      <c r="A5491" s="1" t="s">
        <v>881</v>
      </c>
      <c r="B5491" s="38" t="s">
        <v>882</v>
      </c>
      <c r="C5491" s="3" t="s">
        <v>873</v>
      </c>
      <c r="D5491" s="4">
        <v>7.0070000000000006</v>
      </c>
      <c r="E5491" s="5">
        <v>10.020010000000001</v>
      </c>
    </row>
    <row r="5492" spans="1:5" x14ac:dyDescent="0.25">
      <c r="A5492" s="39" t="s">
        <v>883</v>
      </c>
      <c r="B5492" s="38" t="s">
        <v>884</v>
      </c>
      <c r="C5492" s="3" t="s">
        <v>873</v>
      </c>
      <c r="D5492" s="4">
        <v>1.9305000000000001</v>
      </c>
      <c r="E5492" s="5">
        <v>2.760615</v>
      </c>
    </row>
    <row r="5493" spans="1:5" x14ac:dyDescent="0.25">
      <c r="A5493" s="39" t="s">
        <v>885</v>
      </c>
      <c r="B5493" s="38" t="s">
        <v>886</v>
      </c>
      <c r="C5493" s="3" t="s">
        <v>873</v>
      </c>
      <c r="D5493" s="4">
        <v>8.0079999999999991</v>
      </c>
      <c r="E5493" s="5">
        <v>11.451439999999998</v>
      </c>
    </row>
    <row r="5494" spans="1:5" x14ac:dyDescent="0.25">
      <c r="A5494" s="39">
        <v>30212</v>
      </c>
      <c r="B5494" s="38" t="s">
        <v>887</v>
      </c>
      <c r="C5494" s="3" t="s">
        <v>873</v>
      </c>
      <c r="D5494" s="4">
        <v>9.6524999999999999</v>
      </c>
      <c r="E5494" s="5">
        <v>13.803075</v>
      </c>
    </row>
    <row r="5495" spans="1:5" x14ac:dyDescent="0.25">
      <c r="A5495" s="39" t="s">
        <v>888</v>
      </c>
      <c r="B5495" s="38" t="s">
        <v>889</v>
      </c>
      <c r="C5495" s="3" t="s">
        <v>873</v>
      </c>
      <c r="D5495" s="4">
        <v>12.87</v>
      </c>
      <c r="E5495" s="5">
        <v>18.4041</v>
      </c>
    </row>
    <row r="5496" spans="1:5" x14ac:dyDescent="0.25">
      <c r="A5496" s="39" t="s">
        <v>890</v>
      </c>
      <c r="B5496" s="38" t="s">
        <v>891</v>
      </c>
      <c r="C5496" s="3" t="s">
        <v>873</v>
      </c>
      <c r="D5496" s="4">
        <v>13.728</v>
      </c>
      <c r="E5496" s="5">
        <v>19.631039999999999</v>
      </c>
    </row>
    <row r="5497" spans="1:5" x14ac:dyDescent="0.25">
      <c r="A5497" s="36" t="s">
        <v>892</v>
      </c>
      <c r="B5497" s="37" t="s">
        <v>893</v>
      </c>
      <c r="C5497" s="31" t="s">
        <v>873</v>
      </c>
      <c r="D5497" s="4">
        <v>2.7885</v>
      </c>
      <c r="E5497" s="5">
        <v>3.987555</v>
      </c>
    </row>
    <row r="5498" spans="1:5" x14ac:dyDescent="0.25">
      <c r="A5498" s="36" t="s">
        <v>894</v>
      </c>
      <c r="B5498" s="37" t="s">
        <v>895</v>
      </c>
      <c r="C5498" s="31" t="s">
        <v>873</v>
      </c>
      <c r="D5498" s="4">
        <v>5.0049999999999999</v>
      </c>
      <c r="E5498" s="5">
        <v>7.1571499999999997</v>
      </c>
    </row>
    <row r="5499" spans="1:5" x14ac:dyDescent="0.25">
      <c r="A5499" s="39" t="s">
        <v>896</v>
      </c>
      <c r="B5499" s="38" t="s">
        <v>897</v>
      </c>
      <c r="C5499" s="3" t="s">
        <v>873</v>
      </c>
      <c r="D5499" s="4">
        <v>7.2929999999999993</v>
      </c>
      <c r="E5499" s="5">
        <v>10.428989999999999</v>
      </c>
    </row>
    <row r="5500" spans="1:5" x14ac:dyDescent="0.25">
      <c r="A5500" s="39" t="s">
        <v>898</v>
      </c>
      <c r="B5500" s="38" t="s">
        <v>899</v>
      </c>
      <c r="C5500" s="3" t="s">
        <v>873</v>
      </c>
      <c r="D5500" s="4">
        <v>10.867999999999999</v>
      </c>
      <c r="E5500" s="5">
        <v>15.541239999999997</v>
      </c>
    </row>
    <row r="5501" spans="1:5" x14ac:dyDescent="0.25">
      <c r="A5501" s="39" t="s">
        <v>900</v>
      </c>
      <c r="B5501" s="38" t="s">
        <v>901</v>
      </c>
      <c r="C5501" s="3" t="s">
        <v>873</v>
      </c>
      <c r="D5501" s="4">
        <v>4.8620000000000001</v>
      </c>
      <c r="E5501" s="5">
        <v>6.9526599999999998</v>
      </c>
    </row>
    <row r="5502" spans="1:5" x14ac:dyDescent="0.25">
      <c r="A5502" s="39" t="s">
        <v>902</v>
      </c>
      <c r="B5502" s="38" t="s">
        <v>903</v>
      </c>
      <c r="C5502" s="3" t="s">
        <v>873</v>
      </c>
      <c r="D5502" s="4">
        <v>6.2204999999999995</v>
      </c>
      <c r="E5502" s="5">
        <v>8.8953149999999983</v>
      </c>
    </row>
    <row r="5503" spans="1:5" x14ac:dyDescent="0.25">
      <c r="A5503" s="39" t="s">
        <v>904</v>
      </c>
      <c r="B5503" s="38" t="s">
        <v>905</v>
      </c>
      <c r="C5503" s="3" t="s">
        <v>873</v>
      </c>
      <c r="D5503" s="4">
        <v>4.7189999999999994</v>
      </c>
      <c r="E5503" s="5">
        <v>6.7481699999999991</v>
      </c>
    </row>
    <row r="5504" spans="1:5" x14ac:dyDescent="0.25">
      <c r="A5504" s="39" t="s">
        <v>906</v>
      </c>
      <c r="B5504" s="38" t="s">
        <v>907</v>
      </c>
      <c r="C5504" s="3" t="s">
        <v>873</v>
      </c>
      <c r="D5504" s="4">
        <v>7.7934999999999999</v>
      </c>
      <c r="E5504" s="5">
        <v>11.144705</v>
      </c>
    </row>
    <row r="5505" spans="1:5" x14ac:dyDescent="0.25">
      <c r="A5505" s="39" t="s">
        <v>908</v>
      </c>
      <c r="B5505" s="38" t="s">
        <v>909</v>
      </c>
      <c r="C5505" s="3" t="s">
        <v>873</v>
      </c>
      <c r="D5505" s="4">
        <v>10.725</v>
      </c>
      <c r="E5505" s="5">
        <v>15.336749999999999</v>
      </c>
    </row>
    <row r="5506" spans="1:5" x14ac:dyDescent="0.25">
      <c r="A5506" s="39" t="s">
        <v>910</v>
      </c>
      <c r="B5506" s="2" t="s">
        <v>911</v>
      </c>
      <c r="C5506" s="3" t="s">
        <v>873</v>
      </c>
      <c r="D5506" s="4">
        <v>11.368499999999999</v>
      </c>
      <c r="E5506" s="5">
        <v>16.256954999999998</v>
      </c>
    </row>
    <row r="5507" spans="1:5" x14ac:dyDescent="0.25">
      <c r="A5507" s="39" t="s">
        <v>912</v>
      </c>
      <c r="B5507" s="38" t="s">
        <v>913</v>
      </c>
      <c r="C5507" s="3" t="s">
        <v>873</v>
      </c>
      <c r="D5507" s="4">
        <v>12.87</v>
      </c>
      <c r="E5507" s="5">
        <v>18.4041</v>
      </c>
    </row>
    <row r="5508" spans="1:5" x14ac:dyDescent="0.25">
      <c r="A5508" s="39" t="s">
        <v>914</v>
      </c>
      <c r="B5508" s="38" t="s">
        <v>915</v>
      </c>
      <c r="C5508" s="3" t="s">
        <v>873</v>
      </c>
      <c r="D5508" s="4">
        <v>21.593</v>
      </c>
      <c r="E5508" s="5">
        <v>30.877989999999997</v>
      </c>
    </row>
    <row r="5509" spans="1:5" x14ac:dyDescent="0.25">
      <c r="A5509" s="39" t="s">
        <v>916</v>
      </c>
      <c r="B5509" s="38" t="s">
        <v>917</v>
      </c>
      <c r="C5509" s="3" t="s">
        <v>873</v>
      </c>
      <c r="D5509" s="4">
        <v>26.884</v>
      </c>
      <c r="E5509" s="5">
        <v>38.444119999999998</v>
      </c>
    </row>
    <row r="5510" spans="1:5" x14ac:dyDescent="0.25">
      <c r="A5510" s="39" t="s">
        <v>918</v>
      </c>
      <c r="B5510" s="38" t="s">
        <v>919</v>
      </c>
      <c r="C5510" s="3" t="s">
        <v>873</v>
      </c>
      <c r="D5510" s="4">
        <v>5.9344999999999999</v>
      </c>
      <c r="E5510" s="5">
        <v>8.4863349999999986</v>
      </c>
    </row>
    <row r="5511" spans="1:5" x14ac:dyDescent="0.25">
      <c r="A5511" s="39" t="s">
        <v>920</v>
      </c>
      <c r="B5511" s="38" t="s">
        <v>921</v>
      </c>
      <c r="C5511" s="3" t="s">
        <v>876</v>
      </c>
      <c r="D5511" s="4">
        <v>28.378650300000007</v>
      </c>
      <c r="E5511" s="5">
        <v>40.581469929000008</v>
      </c>
    </row>
    <row r="5512" spans="1:5" x14ac:dyDescent="0.25">
      <c r="A5512" s="39" t="s">
        <v>922</v>
      </c>
      <c r="B5512" s="38" t="s">
        <v>923</v>
      </c>
      <c r="C5512" s="3" t="s">
        <v>873</v>
      </c>
      <c r="D5512" s="4">
        <v>7.7934999999999999</v>
      </c>
      <c r="E5512" s="5">
        <v>11.144705</v>
      </c>
    </row>
    <row r="5513" spans="1:5" x14ac:dyDescent="0.25">
      <c r="A5513" s="39" t="s">
        <v>924</v>
      </c>
      <c r="B5513" s="38" t="s">
        <v>925</v>
      </c>
      <c r="C5513" s="3" t="s">
        <v>873</v>
      </c>
      <c r="D5513" s="4">
        <v>21.020999999999997</v>
      </c>
      <c r="E5513" s="5">
        <v>30.060029999999994</v>
      </c>
    </row>
    <row r="5514" spans="1:5" x14ac:dyDescent="0.25">
      <c r="A5514" s="39" t="s">
        <v>926</v>
      </c>
      <c r="B5514" s="38" t="s">
        <v>927</v>
      </c>
      <c r="C5514" s="3" t="s">
        <v>873</v>
      </c>
      <c r="D5514" s="4">
        <v>17.946499999999997</v>
      </c>
      <c r="E5514" s="5">
        <v>25.663494999999994</v>
      </c>
    </row>
    <row r="5515" spans="1:5" x14ac:dyDescent="0.25">
      <c r="A5515" s="1" t="s">
        <v>928</v>
      </c>
      <c r="B5515" s="38" t="s">
        <v>929</v>
      </c>
      <c r="C5515" s="3" t="s">
        <v>930</v>
      </c>
      <c r="D5515" s="4">
        <v>11.44</v>
      </c>
      <c r="E5515" s="5">
        <v>16.359199999999998</v>
      </c>
    </row>
    <row r="5516" spans="1:5" x14ac:dyDescent="0.25">
      <c r="A5516" s="39" t="s">
        <v>931</v>
      </c>
      <c r="B5516" s="38" t="s">
        <v>932</v>
      </c>
      <c r="C5516" s="3" t="s">
        <v>873</v>
      </c>
      <c r="D5516" s="4">
        <v>0.60060000000000002</v>
      </c>
      <c r="E5516" s="5">
        <v>0.85885800000000001</v>
      </c>
    </row>
    <row r="5517" spans="1:5" x14ac:dyDescent="0.25">
      <c r="A5517" s="39" t="s">
        <v>933</v>
      </c>
      <c r="B5517" s="38" t="s">
        <v>932</v>
      </c>
      <c r="C5517" s="3" t="s">
        <v>873</v>
      </c>
      <c r="D5517" s="4">
        <v>0.6863999999999999</v>
      </c>
      <c r="E5517" s="5">
        <v>0.98155199999999976</v>
      </c>
    </row>
    <row r="5518" spans="1:5" x14ac:dyDescent="0.25">
      <c r="A5518" s="39" t="s">
        <v>934</v>
      </c>
      <c r="B5518" s="38" t="s">
        <v>932</v>
      </c>
      <c r="C5518" s="3" t="s">
        <v>873</v>
      </c>
      <c r="D5518" s="4">
        <v>0.82939999999999992</v>
      </c>
      <c r="E5518" s="5">
        <v>1.1860419999999998</v>
      </c>
    </row>
    <row r="5519" spans="1:5" x14ac:dyDescent="0.25">
      <c r="A5519" s="39" t="s">
        <v>935</v>
      </c>
      <c r="B5519" s="38" t="s">
        <v>932</v>
      </c>
      <c r="C5519" s="3" t="s">
        <v>873</v>
      </c>
      <c r="D5519" s="4">
        <v>1.0009999999999999</v>
      </c>
      <c r="E5519" s="5">
        <v>1.4314299999999998</v>
      </c>
    </row>
    <row r="5520" spans="1:5" x14ac:dyDescent="0.25">
      <c r="A5520" s="39" t="s">
        <v>936</v>
      </c>
      <c r="B5520" s="38" t="s">
        <v>937</v>
      </c>
      <c r="C5520" s="3" t="s">
        <v>873</v>
      </c>
      <c r="D5520" s="4">
        <v>1.2584</v>
      </c>
      <c r="E5520" s="5">
        <v>1.7995119999999998</v>
      </c>
    </row>
    <row r="5521" spans="1:5" x14ac:dyDescent="0.25">
      <c r="A5521" s="39" t="s">
        <v>938</v>
      </c>
      <c r="B5521" s="38" t="s">
        <v>939</v>
      </c>
      <c r="C5521" s="3" t="s">
        <v>873</v>
      </c>
      <c r="D5521" s="4">
        <v>3.6464999999999996</v>
      </c>
      <c r="E5521" s="5">
        <v>5.2144949999999994</v>
      </c>
    </row>
    <row r="5522" spans="1:5" x14ac:dyDescent="0.25">
      <c r="A5522" s="39" t="s">
        <v>940</v>
      </c>
      <c r="B5522" s="38" t="s">
        <v>941</v>
      </c>
      <c r="C5522" s="3" t="s">
        <v>873</v>
      </c>
      <c r="D5522" s="4">
        <v>1.859</v>
      </c>
      <c r="E5522" s="5">
        <v>2.6583699999999997</v>
      </c>
    </row>
    <row r="5523" spans="1:5" x14ac:dyDescent="0.25">
      <c r="A5523" s="39" t="s">
        <v>942</v>
      </c>
      <c r="B5523" s="38" t="s">
        <v>943</v>
      </c>
      <c r="C5523" s="3" t="s">
        <v>873</v>
      </c>
      <c r="D5523" s="4">
        <v>8.365499999999999</v>
      </c>
      <c r="E5523" s="5">
        <v>11.962664999999998</v>
      </c>
    </row>
    <row r="5524" spans="1:5" x14ac:dyDescent="0.25">
      <c r="A5524" s="39" t="s">
        <v>944</v>
      </c>
      <c r="B5524" s="38" t="s">
        <v>932</v>
      </c>
      <c r="C5524" s="3" t="s">
        <v>873</v>
      </c>
      <c r="D5524" s="4">
        <v>0.85799999999999998</v>
      </c>
      <c r="E5524" s="5">
        <v>1.2269399999999999</v>
      </c>
    </row>
    <row r="5525" spans="1:5" x14ac:dyDescent="0.25">
      <c r="A5525" s="39" t="s">
        <v>945</v>
      </c>
      <c r="B5525" s="38" t="s">
        <v>932</v>
      </c>
      <c r="C5525" s="9" t="s">
        <v>873</v>
      </c>
      <c r="D5525" s="4">
        <v>0.75790000000000002</v>
      </c>
      <c r="E5525" s="5">
        <v>1.0837969999999999</v>
      </c>
    </row>
    <row r="5526" spans="1:5" x14ac:dyDescent="0.25">
      <c r="A5526" s="36" t="s">
        <v>946</v>
      </c>
      <c r="B5526" s="37" t="s">
        <v>932</v>
      </c>
      <c r="C5526" s="31" t="s">
        <v>873</v>
      </c>
      <c r="D5526" s="4">
        <v>1.0725</v>
      </c>
      <c r="E5526" s="5">
        <v>1.5336749999999999</v>
      </c>
    </row>
    <row r="5527" spans="1:5" ht="24" x14ac:dyDescent="0.25">
      <c r="A5527" s="39" t="s">
        <v>947</v>
      </c>
      <c r="B5527" s="38" t="s">
        <v>948</v>
      </c>
      <c r="C5527" s="9" t="s">
        <v>873</v>
      </c>
      <c r="D5527" s="4">
        <v>1.1439999999999999</v>
      </c>
      <c r="E5527" s="5">
        <v>1.6359199999999998</v>
      </c>
    </row>
    <row r="5528" spans="1:5" x14ac:dyDescent="0.25">
      <c r="A5528" s="39">
        <v>6205</v>
      </c>
      <c r="B5528" s="38" t="s">
        <v>949</v>
      </c>
      <c r="C5528" s="3" t="s">
        <v>876</v>
      </c>
      <c r="D5528" s="4">
        <v>9.5809999999999995</v>
      </c>
      <c r="E5528" s="5">
        <v>13.700829999999998</v>
      </c>
    </row>
    <row r="5529" spans="1:5" x14ac:dyDescent="0.25">
      <c r="A5529" s="39" t="s">
        <v>950</v>
      </c>
      <c r="B5529" s="38" t="s">
        <v>951</v>
      </c>
      <c r="C5529" s="9" t="s">
        <v>873</v>
      </c>
      <c r="D5529" s="4">
        <v>3.2174999999999998</v>
      </c>
      <c r="E5529" s="5">
        <v>4.6010249999999999</v>
      </c>
    </row>
    <row r="5530" spans="1:5" ht="24" x14ac:dyDescent="0.25">
      <c r="A5530" s="39" t="s">
        <v>952</v>
      </c>
      <c r="B5530" s="38" t="s">
        <v>953</v>
      </c>
      <c r="C5530" s="9" t="s">
        <v>876</v>
      </c>
      <c r="D5530" s="4">
        <v>3.5749999999999997</v>
      </c>
      <c r="E5530" s="5">
        <v>5.1122499999999995</v>
      </c>
    </row>
    <row r="5531" spans="1:5" x14ac:dyDescent="0.25">
      <c r="A5531" s="39" t="s">
        <v>954</v>
      </c>
      <c r="B5531" s="38" t="s">
        <v>955</v>
      </c>
      <c r="C5531" s="3" t="s">
        <v>876</v>
      </c>
      <c r="D5531" s="4">
        <v>3.0030000000000001</v>
      </c>
      <c r="E5531" s="5">
        <v>4.2942900000000002</v>
      </c>
    </row>
    <row r="5532" spans="1:5" x14ac:dyDescent="0.25">
      <c r="A5532" s="39" t="s">
        <v>956</v>
      </c>
      <c r="B5532" s="38" t="s">
        <v>957</v>
      </c>
      <c r="C5532" s="3" t="s">
        <v>873</v>
      </c>
      <c r="D5532" s="4">
        <v>10.01</v>
      </c>
      <c r="E5532" s="5">
        <v>14.314299999999999</v>
      </c>
    </row>
    <row r="5533" spans="1:5" x14ac:dyDescent="0.25">
      <c r="A5533" s="36" t="s">
        <v>958</v>
      </c>
      <c r="B5533" s="37" t="s">
        <v>959</v>
      </c>
      <c r="C5533" s="31" t="s">
        <v>873</v>
      </c>
      <c r="D5533" s="4">
        <v>1.7908605</v>
      </c>
      <c r="E5533" s="5">
        <v>2.5609305149999999</v>
      </c>
    </row>
    <row r="5534" spans="1:5" x14ac:dyDescent="0.25">
      <c r="A5534" s="39" t="s">
        <v>960</v>
      </c>
      <c r="B5534" s="38" t="s">
        <v>961</v>
      </c>
      <c r="C5534" s="3" t="s">
        <v>873</v>
      </c>
      <c r="D5534" s="4">
        <v>1.7874999999999999</v>
      </c>
      <c r="E5534" s="5">
        <v>2.5561249999999998</v>
      </c>
    </row>
    <row r="5535" spans="1:5" x14ac:dyDescent="0.25">
      <c r="A5535" s="39" t="s">
        <v>962</v>
      </c>
      <c r="B5535" s="38" t="s">
        <v>963</v>
      </c>
      <c r="C5535" s="3" t="s">
        <v>873</v>
      </c>
      <c r="D5535" s="4">
        <v>1.7874999999999999</v>
      </c>
      <c r="E5535" s="5">
        <v>2.5561249999999998</v>
      </c>
    </row>
    <row r="5536" spans="1:5" ht="24" x14ac:dyDescent="0.25">
      <c r="A5536" s="39" t="s">
        <v>964</v>
      </c>
      <c r="B5536" s="38" t="s">
        <v>965</v>
      </c>
      <c r="C5536" s="3" t="s">
        <v>873</v>
      </c>
      <c r="D5536" s="4">
        <v>13.513499999999999</v>
      </c>
      <c r="E5536" s="5">
        <v>19.324304999999999</v>
      </c>
    </row>
    <row r="5537" spans="1:5" x14ac:dyDescent="0.25">
      <c r="A5537" s="39" t="s">
        <v>966</v>
      </c>
      <c r="B5537" s="38" t="s">
        <v>967</v>
      </c>
      <c r="C5537" s="3" t="s">
        <v>873</v>
      </c>
      <c r="D5537" s="4">
        <v>6.9354999999999993</v>
      </c>
      <c r="E5537" s="5">
        <v>9.9177649999999993</v>
      </c>
    </row>
    <row r="5538" spans="1:5" x14ac:dyDescent="0.25">
      <c r="A5538" s="36" t="s">
        <v>968</v>
      </c>
      <c r="B5538" s="37" t="s">
        <v>969</v>
      </c>
      <c r="C5538" s="31" t="s">
        <v>873</v>
      </c>
      <c r="D5538" s="4">
        <v>4.7618999999999998</v>
      </c>
      <c r="E5538" s="5">
        <v>6.8095169999999996</v>
      </c>
    </row>
    <row r="5539" spans="1:5" x14ac:dyDescent="0.25">
      <c r="A5539" s="40" t="s">
        <v>970</v>
      </c>
      <c r="B5539" s="37" t="s">
        <v>971</v>
      </c>
      <c r="C5539" s="31" t="s">
        <v>873</v>
      </c>
      <c r="D5539" s="4">
        <v>4.5759999999999996</v>
      </c>
      <c r="E5539" s="5">
        <v>6.5436799999999993</v>
      </c>
    </row>
    <row r="5540" spans="1:5" x14ac:dyDescent="0.25">
      <c r="A5540" s="40" t="s">
        <v>972</v>
      </c>
      <c r="B5540" s="37" t="s">
        <v>973</v>
      </c>
      <c r="C5540" s="31" t="s">
        <v>873</v>
      </c>
      <c r="D5540" s="4">
        <v>10.982399999999998</v>
      </c>
      <c r="E5540" s="5">
        <v>15.704831999999996</v>
      </c>
    </row>
    <row r="5541" spans="1:5" x14ac:dyDescent="0.25">
      <c r="A5541" s="40" t="s">
        <v>974</v>
      </c>
      <c r="B5541" s="37" t="s">
        <v>975</v>
      </c>
      <c r="C5541" s="31" t="s">
        <v>873</v>
      </c>
      <c r="D5541" s="4">
        <v>9.795499999999997</v>
      </c>
      <c r="E5541" s="5">
        <v>14.007564999999994</v>
      </c>
    </row>
    <row r="5542" spans="1:5" x14ac:dyDescent="0.25">
      <c r="A5542" s="36" t="s">
        <v>976</v>
      </c>
      <c r="B5542" s="37" t="s">
        <v>977</v>
      </c>
      <c r="C5542" s="31" t="s">
        <v>876</v>
      </c>
      <c r="D5542" s="4">
        <v>31.888999999999999</v>
      </c>
      <c r="E5542" s="5">
        <v>45.60127</v>
      </c>
    </row>
    <row r="5543" spans="1:5" x14ac:dyDescent="0.25">
      <c r="A5543" s="36" t="s">
        <v>978</v>
      </c>
      <c r="B5543" s="37" t="s">
        <v>979</v>
      </c>
      <c r="C5543" s="31" t="s">
        <v>873</v>
      </c>
      <c r="D5543" s="4">
        <v>36.965499999999999</v>
      </c>
      <c r="E5543" s="5">
        <v>52.860664999999997</v>
      </c>
    </row>
    <row r="5544" spans="1:5" ht="24" x14ac:dyDescent="0.25">
      <c r="A5544" s="6" t="s">
        <v>980</v>
      </c>
      <c r="B5544" s="38" t="s">
        <v>981</v>
      </c>
      <c r="C5544" s="3" t="s">
        <v>737</v>
      </c>
      <c r="D5544" s="4">
        <v>6.9354999999999993</v>
      </c>
      <c r="E5544" s="5">
        <v>9.9177649999999993</v>
      </c>
    </row>
    <row r="5545" spans="1:5" x14ac:dyDescent="0.25">
      <c r="A5545" s="6" t="s">
        <v>982</v>
      </c>
      <c r="B5545" s="38" t="s">
        <v>983</v>
      </c>
      <c r="C5545" s="3" t="s">
        <v>737</v>
      </c>
      <c r="D5545" s="4">
        <v>7.1499999999999995</v>
      </c>
      <c r="E5545" s="5">
        <v>10.224499999999999</v>
      </c>
    </row>
    <row r="5546" spans="1:5" x14ac:dyDescent="0.25">
      <c r="A5546" s="6" t="s">
        <v>984</v>
      </c>
      <c r="B5546" s="38" t="s">
        <v>985</v>
      </c>
      <c r="C5546" s="3" t="s">
        <v>737</v>
      </c>
      <c r="D5546" s="4">
        <v>3.0030000000000001</v>
      </c>
      <c r="E5546" s="5">
        <v>4.2942900000000002</v>
      </c>
    </row>
    <row r="5547" spans="1:5" ht="24" x14ac:dyDescent="0.25">
      <c r="A5547" s="6" t="s">
        <v>986</v>
      </c>
      <c r="B5547" s="38" t="s">
        <v>987</v>
      </c>
      <c r="C5547" s="3" t="s">
        <v>737</v>
      </c>
      <c r="D5547" s="4">
        <v>6.9354999999999993</v>
      </c>
      <c r="E5547" s="5">
        <v>9.9177649999999993</v>
      </c>
    </row>
    <row r="5548" spans="1:5" x14ac:dyDescent="0.25">
      <c r="A5548" s="6" t="s">
        <v>988</v>
      </c>
      <c r="B5548" s="38" t="s">
        <v>989</v>
      </c>
      <c r="C5548" s="3" t="s">
        <v>737</v>
      </c>
      <c r="D5548" s="4">
        <v>14.299999999999999</v>
      </c>
      <c r="E5548" s="5">
        <v>20.448999999999998</v>
      </c>
    </row>
    <row r="5549" spans="1:5" x14ac:dyDescent="0.25">
      <c r="A5549" s="6" t="s">
        <v>990</v>
      </c>
      <c r="B5549" s="38" t="s">
        <v>991</v>
      </c>
      <c r="C5549" s="3" t="s">
        <v>737</v>
      </c>
      <c r="D5549" s="4">
        <v>14.299999999999999</v>
      </c>
      <c r="E5549" s="5">
        <v>20.448999999999998</v>
      </c>
    </row>
    <row r="5550" spans="1:5" x14ac:dyDescent="0.25">
      <c r="A5550" s="6" t="s">
        <v>992</v>
      </c>
      <c r="B5550" s="38" t="s">
        <v>993</v>
      </c>
      <c r="C5550" s="3" t="s">
        <v>873</v>
      </c>
      <c r="D5550" s="4">
        <v>14.299999999999999</v>
      </c>
      <c r="E5550" s="5">
        <v>20.448999999999998</v>
      </c>
    </row>
    <row r="5551" spans="1:5" x14ac:dyDescent="0.25">
      <c r="A5551" s="39" t="s">
        <v>994</v>
      </c>
      <c r="B5551" s="38" t="s">
        <v>995</v>
      </c>
      <c r="C5551" s="3" t="s">
        <v>873</v>
      </c>
      <c r="D5551" s="4">
        <v>8.1509999999999998</v>
      </c>
      <c r="E5551" s="5">
        <v>11.65593</v>
      </c>
    </row>
    <row r="5552" spans="1:5" x14ac:dyDescent="0.25">
      <c r="A5552" s="39" t="s">
        <v>996</v>
      </c>
      <c r="B5552" s="38" t="s">
        <v>997</v>
      </c>
      <c r="C5552" s="3" t="s">
        <v>873</v>
      </c>
      <c r="D5552" s="4">
        <v>7.8649999999999993</v>
      </c>
      <c r="E5552" s="5">
        <v>11.246949999999998</v>
      </c>
    </row>
    <row r="5553" spans="1:5" x14ac:dyDescent="0.25">
      <c r="A5553" s="39" t="s">
        <v>998</v>
      </c>
      <c r="B5553" s="38" t="s">
        <v>999</v>
      </c>
      <c r="C5553" s="3" t="s">
        <v>873</v>
      </c>
      <c r="D5553" s="4">
        <v>8.365499999999999</v>
      </c>
      <c r="E5553" s="5">
        <v>11.962664999999998</v>
      </c>
    </row>
    <row r="5554" spans="1:5" x14ac:dyDescent="0.25">
      <c r="A5554" s="39" t="s">
        <v>1000</v>
      </c>
      <c r="B5554" s="38" t="s">
        <v>1001</v>
      </c>
      <c r="C5554" s="3" t="s">
        <v>873</v>
      </c>
      <c r="D5554" s="4">
        <v>8.0794999999999995</v>
      </c>
      <c r="E5554" s="5">
        <v>11.553684999999998</v>
      </c>
    </row>
    <row r="5555" spans="1:5" ht="24" x14ac:dyDescent="0.25">
      <c r="A5555" s="39" t="s">
        <v>1002</v>
      </c>
      <c r="B5555" s="38" t="s">
        <v>1003</v>
      </c>
      <c r="C5555" s="3" t="s">
        <v>873</v>
      </c>
      <c r="D5555" s="4">
        <v>9.4379999999999988</v>
      </c>
      <c r="E5555" s="5">
        <v>13.496339999999998</v>
      </c>
    </row>
    <row r="5556" spans="1:5" x14ac:dyDescent="0.25">
      <c r="A5556" s="39" t="s">
        <v>1004</v>
      </c>
      <c r="B5556" s="38" t="s">
        <v>1005</v>
      </c>
      <c r="C5556" s="3" t="s">
        <v>876</v>
      </c>
      <c r="D5556" s="4">
        <v>11.010999999999999</v>
      </c>
      <c r="E5556" s="5">
        <v>15.745729999999998</v>
      </c>
    </row>
    <row r="5557" spans="1:5" x14ac:dyDescent="0.25">
      <c r="A5557" s="39" t="s">
        <v>1006</v>
      </c>
      <c r="B5557" s="38" t="s">
        <v>1007</v>
      </c>
      <c r="C5557" s="3" t="s">
        <v>873</v>
      </c>
      <c r="D5557" s="4">
        <v>9.5809999999999995</v>
      </c>
      <c r="E5557" s="5">
        <v>13.700829999999998</v>
      </c>
    </row>
    <row r="5558" spans="1:5" x14ac:dyDescent="0.25">
      <c r="A5558" s="36" t="s">
        <v>1008</v>
      </c>
      <c r="B5558" s="37" t="s">
        <v>1009</v>
      </c>
      <c r="C5558" s="31" t="s">
        <v>873</v>
      </c>
      <c r="D5558" s="4">
        <v>11.797499999999999</v>
      </c>
      <c r="E5558" s="5">
        <v>16.870424999999997</v>
      </c>
    </row>
    <row r="5559" spans="1:5" x14ac:dyDescent="0.25">
      <c r="A5559" s="36" t="s">
        <v>1010</v>
      </c>
      <c r="B5559" s="37" t="s">
        <v>1011</v>
      </c>
      <c r="C5559" s="31" t="s">
        <v>876</v>
      </c>
      <c r="D5559" s="4">
        <v>12.154999999999999</v>
      </c>
      <c r="E5559" s="5">
        <v>17.381649999999997</v>
      </c>
    </row>
    <row r="5560" spans="1:5" ht="24" x14ac:dyDescent="0.25">
      <c r="A5560" s="36" t="s">
        <v>1012</v>
      </c>
      <c r="B5560" s="37" t="s">
        <v>1013</v>
      </c>
      <c r="C5560" s="31" t="s">
        <v>873</v>
      </c>
      <c r="D5560" s="4">
        <v>12.154999999999999</v>
      </c>
      <c r="E5560" s="5">
        <v>17.381649999999997</v>
      </c>
    </row>
    <row r="5561" spans="1:5" ht="24" x14ac:dyDescent="0.25">
      <c r="A5561" s="36" t="s">
        <v>1014</v>
      </c>
      <c r="B5561" s="37" t="s">
        <v>1015</v>
      </c>
      <c r="C5561" s="31" t="s">
        <v>873</v>
      </c>
      <c r="D5561" s="4">
        <v>12.012</v>
      </c>
      <c r="E5561" s="5">
        <v>17.177160000000001</v>
      </c>
    </row>
    <row r="5562" spans="1:5" ht="24" x14ac:dyDescent="0.25">
      <c r="A5562" s="36" t="s">
        <v>1016</v>
      </c>
      <c r="B5562" s="37" t="s">
        <v>1017</v>
      </c>
      <c r="C5562" s="31" t="s">
        <v>873</v>
      </c>
      <c r="D5562" s="4">
        <v>10.338900000000001</v>
      </c>
      <c r="E5562" s="5">
        <v>14.784627</v>
      </c>
    </row>
    <row r="5563" spans="1:5" x14ac:dyDescent="0.25">
      <c r="A5563" s="36" t="s">
        <v>1018</v>
      </c>
      <c r="B5563" s="37" t="s">
        <v>1019</v>
      </c>
      <c r="C5563" s="31" t="s">
        <v>873</v>
      </c>
      <c r="D5563" s="4">
        <v>14.585999999999999</v>
      </c>
      <c r="E5563" s="5">
        <v>20.857979999999998</v>
      </c>
    </row>
    <row r="5564" spans="1:5" ht="24" x14ac:dyDescent="0.25">
      <c r="A5564" s="36" t="s">
        <v>1020</v>
      </c>
      <c r="B5564" s="37" t="s">
        <v>1021</v>
      </c>
      <c r="C5564" s="31" t="s">
        <v>873</v>
      </c>
      <c r="D5564" s="4">
        <v>11.297000000000001</v>
      </c>
      <c r="E5564" s="5">
        <v>16.154710000000001</v>
      </c>
    </row>
    <row r="5565" spans="1:5" x14ac:dyDescent="0.25">
      <c r="A5565" s="40" t="s">
        <v>1022</v>
      </c>
      <c r="B5565" s="37" t="s">
        <v>1023</v>
      </c>
      <c r="C5565" s="31" t="s">
        <v>873</v>
      </c>
      <c r="D5565" s="4">
        <v>22.88</v>
      </c>
      <c r="E5565" s="5">
        <v>32.718399999999995</v>
      </c>
    </row>
    <row r="5566" spans="1:5" x14ac:dyDescent="0.25">
      <c r="A5566" s="40" t="s">
        <v>1024</v>
      </c>
      <c r="B5566" s="37" t="s">
        <v>1025</v>
      </c>
      <c r="C5566" s="31" t="s">
        <v>737</v>
      </c>
      <c r="D5566" s="4">
        <v>4.5759999999999996</v>
      </c>
      <c r="E5566" s="5">
        <v>6.5436799999999993</v>
      </c>
    </row>
    <row r="5567" spans="1:5" x14ac:dyDescent="0.25">
      <c r="A5567" s="40" t="s">
        <v>1026</v>
      </c>
      <c r="B5567" s="37" t="s">
        <v>1027</v>
      </c>
      <c r="C5567" s="31" t="s">
        <v>737</v>
      </c>
      <c r="D5567" s="4">
        <v>6.2204999999999995</v>
      </c>
      <c r="E5567" s="5">
        <v>8.8953149999999983</v>
      </c>
    </row>
    <row r="5568" spans="1:5" x14ac:dyDescent="0.25">
      <c r="A5568" s="40" t="s">
        <v>1028</v>
      </c>
      <c r="B5568" s="37" t="s">
        <v>1029</v>
      </c>
      <c r="C5568" s="31" t="s">
        <v>737</v>
      </c>
      <c r="D5568" s="4">
        <v>25.310999999999996</v>
      </c>
      <c r="E5568" s="5">
        <v>36.194729999999993</v>
      </c>
    </row>
    <row r="5569" spans="1:5" ht="24" x14ac:dyDescent="0.25">
      <c r="A5569" s="40" t="s">
        <v>1030</v>
      </c>
      <c r="B5569" s="37" t="s">
        <v>1031</v>
      </c>
      <c r="C5569" s="31" t="s">
        <v>873</v>
      </c>
      <c r="D5569" s="4">
        <v>11.940499999999998</v>
      </c>
      <c r="E5569" s="5">
        <v>17.074914999999997</v>
      </c>
    </row>
    <row r="5570" spans="1:5" ht="24" x14ac:dyDescent="0.25">
      <c r="A5570" s="36" t="s">
        <v>1032</v>
      </c>
      <c r="B5570" s="37" t="s">
        <v>1033</v>
      </c>
      <c r="C5570" s="31" t="s">
        <v>873</v>
      </c>
      <c r="D5570" s="4">
        <v>25.310999999999996</v>
      </c>
      <c r="E5570" s="5">
        <v>36.194729999999993</v>
      </c>
    </row>
    <row r="5571" spans="1:5" x14ac:dyDescent="0.25">
      <c r="A5571" s="36" t="s">
        <v>1034</v>
      </c>
      <c r="B5571" s="37" t="s">
        <v>1035</v>
      </c>
      <c r="C5571" s="31" t="s">
        <v>1036</v>
      </c>
      <c r="D5571" s="4">
        <v>7.8649999999999993</v>
      </c>
      <c r="E5571" s="5">
        <v>11.246949999999998</v>
      </c>
    </row>
    <row r="5572" spans="1:5" x14ac:dyDescent="0.25">
      <c r="A5572" s="36" t="s">
        <v>1037</v>
      </c>
      <c r="B5572" s="37" t="s">
        <v>1038</v>
      </c>
      <c r="C5572" s="31" t="s">
        <v>873</v>
      </c>
      <c r="D5572" s="4">
        <v>8.8659999999999997</v>
      </c>
      <c r="E5572" s="5">
        <v>12.678379999999999</v>
      </c>
    </row>
    <row r="5573" spans="1:5" x14ac:dyDescent="0.25">
      <c r="A5573" s="36" t="s">
        <v>1039</v>
      </c>
      <c r="B5573" s="37" t="s">
        <v>1040</v>
      </c>
      <c r="C5573" s="31" t="s">
        <v>1036</v>
      </c>
      <c r="D5573" s="4">
        <v>8.1081000000000003</v>
      </c>
      <c r="E5573" s="5">
        <v>11.594583</v>
      </c>
    </row>
    <row r="5574" spans="1:5" x14ac:dyDescent="0.25">
      <c r="A5574" s="6" t="s">
        <v>1041</v>
      </c>
      <c r="B5574" s="38" t="s">
        <v>1042</v>
      </c>
      <c r="C5574" s="3" t="s">
        <v>1043</v>
      </c>
      <c r="D5574" s="4">
        <v>6.4349999999999996</v>
      </c>
      <c r="E5574" s="5">
        <v>9.2020499999999998</v>
      </c>
    </row>
    <row r="5575" spans="1:5" x14ac:dyDescent="0.25">
      <c r="A5575" s="6" t="s">
        <v>1044</v>
      </c>
      <c r="B5575" s="38" t="s">
        <v>1045</v>
      </c>
      <c r="C5575" s="3" t="s">
        <v>1043</v>
      </c>
      <c r="D5575" s="4">
        <v>4.8620000000000001</v>
      </c>
      <c r="E5575" s="5">
        <v>6.9526599999999998</v>
      </c>
    </row>
    <row r="5576" spans="1:5" x14ac:dyDescent="0.25">
      <c r="A5576" s="39" t="s">
        <v>1046</v>
      </c>
      <c r="B5576" s="38" t="s">
        <v>1047</v>
      </c>
      <c r="C5576" s="3" t="s">
        <v>873</v>
      </c>
      <c r="D5576" s="4">
        <v>10.010000000000002</v>
      </c>
      <c r="E5576" s="5">
        <v>14.314300000000001</v>
      </c>
    </row>
    <row r="5577" spans="1:5" x14ac:dyDescent="0.25">
      <c r="A5577" s="40" t="s">
        <v>1048</v>
      </c>
      <c r="B5577" s="37" t="s">
        <v>1042</v>
      </c>
      <c r="C5577" s="31" t="s">
        <v>1043</v>
      </c>
      <c r="D5577" s="4">
        <v>11.44</v>
      </c>
      <c r="E5577" s="5">
        <v>16.359199999999998</v>
      </c>
    </row>
    <row r="5578" spans="1:5" x14ac:dyDescent="0.25">
      <c r="A5578" s="40" t="s">
        <v>1049</v>
      </c>
      <c r="B5578" s="37" t="s">
        <v>1050</v>
      </c>
      <c r="C5578" s="31" t="s">
        <v>1043</v>
      </c>
      <c r="D5578" s="4">
        <v>9.5809999999999995</v>
      </c>
      <c r="E5578" s="5">
        <v>13.700829999999998</v>
      </c>
    </row>
    <row r="5579" spans="1:5" x14ac:dyDescent="0.25">
      <c r="A5579" s="36" t="s">
        <v>1051</v>
      </c>
      <c r="B5579" s="41" t="s">
        <v>1052</v>
      </c>
      <c r="C5579" s="31" t="s">
        <v>873</v>
      </c>
      <c r="D5579" s="4">
        <v>7.0070000000000006</v>
      </c>
      <c r="E5579" s="5">
        <v>10.020010000000001</v>
      </c>
    </row>
    <row r="5580" spans="1:5" ht="24" x14ac:dyDescent="0.25">
      <c r="A5580" s="36" t="s">
        <v>1053</v>
      </c>
      <c r="B5580" s="37" t="s">
        <v>1054</v>
      </c>
      <c r="C5580" s="31" t="s">
        <v>1043</v>
      </c>
      <c r="D5580" s="4">
        <v>1.7874999999999999</v>
      </c>
      <c r="E5580" s="5">
        <v>2.5561249999999998</v>
      </c>
    </row>
    <row r="5581" spans="1:5" ht="24" x14ac:dyDescent="0.25">
      <c r="A5581" s="36" t="s">
        <v>1055</v>
      </c>
      <c r="B5581" s="37" t="s">
        <v>1056</v>
      </c>
      <c r="C5581" s="31" t="s">
        <v>1043</v>
      </c>
      <c r="D5581" s="4">
        <v>10.439</v>
      </c>
      <c r="E5581" s="5">
        <v>14.927769999999999</v>
      </c>
    </row>
    <row r="5582" spans="1:5" x14ac:dyDescent="0.25">
      <c r="A5582" s="36" t="s">
        <v>1057</v>
      </c>
      <c r="B5582" s="37" t="s">
        <v>1058</v>
      </c>
      <c r="C5582" s="31" t="s">
        <v>1043</v>
      </c>
      <c r="D5582" s="4">
        <v>11.940499999999998</v>
      </c>
      <c r="E5582" s="5">
        <v>17.074914999999997</v>
      </c>
    </row>
    <row r="5583" spans="1:5" x14ac:dyDescent="0.25">
      <c r="A5583" s="36" t="s">
        <v>1059</v>
      </c>
      <c r="B5583" s="37" t="s">
        <v>1060</v>
      </c>
      <c r="C5583" s="31" t="s">
        <v>1043</v>
      </c>
      <c r="D5583" s="4">
        <v>11.940499999999998</v>
      </c>
      <c r="E5583" s="5">
        <v>17.074914999999997</v>
      </c>
    </row>
    <row r="5584" spans="1:5" ht="24" x14ac:dyDescent="0.25">
      <c r="A5584" s="36" t="s">
        <v>1061</v>
      </c>
      <c r="B5584" s="37" t="s">
        <v>1062</v>
      </c>
      <c r="C5584" s="31" t="s">
        <v>1043</v>
      </c>
      <c r="D5584" s="4">
        <v>4.4329999999999998</v>
      </c>
      <c r="E5584" s="5">
        <v>6.3391899999999994</v>
      </c>
    </row>
    <row r="5585" spans="1:5" x14ac:dyDescent="0.25">
      <c r="A5585" s="36" t="s">
        <v>1063</v>
      </c>
      <c r="B5585" s="37" t="s">
        <v>1064</v>
      </c>
      <c r="C5585" s="31" t="s">
        <v>1043</v>
      </c>
      <c r="D5585" s="4">
        <v>3.8610000000000002</v>
      </c>
      <c r="E5585" s="5">
        <v>5.5212300000000001</v>
      </c>
    </row>
    <row r="5586" spans="1:5" x14ac:dyDescent="0.25">
      <c r="A5586" s="36" t="s">
        <v>1065</v>
      </c>
      <c r="B5586" s="37" t="s">
        <v>1066</v>
      </c>
      <c r="C5586" s="31" t="s">
        <v>1043</v>
      </c>
      <c r="D5586" s="4">
        <v>2.0019999999999998</v>
      </c>
      <c r="E5586" s="5">
        <v>2.8628599999999995</v>
      </c>
    </row>
    <row r="5587" spans="1:5" ht="24" x14ac:dyDescent="0.25">
      <c r="A5587" s="36" t="s">
        <v>1067</v>
      </c>
      <c r="B5587" s="37" t="s">
        <v>1068</v>
      </c>
      <c r="C5587" s="31" t="s">
        <v>1043</v>
      </c>
      <c r="D5587" s="4">
        <v>14.299999999999999</v>
      </c>
      <c r="E5587" s="5">
        <v>20.448999999999998</v>
      </c>
    </row>
    <row r="5588" spans="1:5" x14ac:dyDescent="0.25">
      <c r="A5588" s="36" t="s">
        <v>1069</v>
      </c>
      <c r="B5588" s="37" t="s">
        <v>1070</v>
      </c>
      <c r="C5588" s="31" t="s">
        <v>1043</v>
      </c>
      <c r="D5588" s="4">
        <v>8.0079999999999991</v>
      </c>
      <c r="E5588" s="5">
        <v>11.451439999999998</v>
      </c>
    </row>
    <row r="5589" spans="1:5" x14ac:dyDescent="0.25">
      <c r="A5589" s="36" t="s">
        <v>1071</v>
      </c>
      <c r="B5589" s="37" t="s">
        <v>1072</v>
      </c>
      <c r="C5589" s="31" t="s">
        <v>1043</v>
      </c>
      <c r="D5589" s="4">
        <v>11.225499999999998</v>
      </c>
      <c r="E5589" s="5">
        <v>16.052464999999998</v>
      </c>
    </row>
    <row r="5590" spans="1:5" x14ac:dyDescent="0.25">
      <c r="A5590" s="36" t="s">
        <v>1073</v>
      </c>
      <c r="B5590" s="37" t="s">
        <v>1074</v>
      </c>
      <c r="C5590" s="31" t="s">
        <v>1043</v>
      </c>
      <c r="D5590" s="4">
        <v>8.3082999999999991</v>
      </c>
      <c r="E5590" s="5">
        <v>11.880868999999999</v>
      </c>
    </row>
    <row r="5591" spans="1:5" x14ac:dyDescent="0.25">
      <c r="A5591" s="36" t="s">
        <v>1075</v>
      </c>
      <c r="B5591" s="37" t="s">
        <v>1076</v>
      </c>
      <c r="C5591" s="31" t="s">
        <v>1043</v>
      </c>
      <c r="D5591" s="4">
        <v>6.3635000000000002</v>
      </c>
      <c r="E5591" s="5">
        <v>9.0998049999999999</v>
      </c>
    </row>
    <row r="5592" spans="1:5" x14ac:dyDescent="0.25">
      <c r="A5592" s="36" t="s">
        <v>1077</v>
      </c>
      <c r="B5592" s="37" t="s">
        <v>1078</v>
      </c>
      <c r="C5592" s="31" t="s">
        <v>1043</v>
      </c>
      <c r="D5592" s="4">
        <v>6.4349999999999996</v>
      </c>
      <c r="E5592" s="5">
        <v>9.2020499999999998</v>
      </c>
    </row>
    <row r="5593" spans="1:5" ht="24" x14ac:dyDescent="0.25">
      <c r="A5593" s="36" t="s">
        <v>1079</v>
      </c>
      <c r="B5593" s="37" t="s">
        <v>1080</v>
      </c>
      <c r="C5593" s="31" t="s">
        <v>1043</v>
      </c>
      <c r="D5593" s="4">
        <v>11.940499999999998</v>
      </c>
      <c r="E5593" s="5">
        <v>17.074914999999997</v>
      </c>
    </row>
    <row r="5594" spans="1:5" x14ac:dyDescent="0.25">
      <c r="A5594" s="36" t="s">
        <v>1081</v>
      </c>
      <c r="B5594" s="37" t="s">
        <v>1082</v>
      </c>
      <c r="C5594" s="31" t="s">
        <v>1043</v>
      </c>
      <c r="D5594" s="4">
        <v>8.8659999999999997</v>
      </c>
      <c r="E5594" s="5">
        <v>12.678379999999999</v>
      </c>
    </row>
    <row r="5595" spans="1:5" x14ac:dyDescent="0.25">
      <c r="A5595" s="36" t="s">
        <v>1083</v>
      </c>
      <c r="B5595" s="37" t="s">
        <v>1084</v>
      </c>
      <c r="C5595" s="31" t="s">
        <v>1043</v>
      </c>
      <c r="D5595" s="4">
        <v>7.0070000000000006</v>
      </c>
      <c r="E5595" s="5">
        <v>10.020010000000001</v>
      </c>
    </row>
    <row r="5596" spans="1:5" x14ac:dyDescent="0.25">
      <c r="A5596" s="36" t="s">
        <v>1085</v>
      </c>
      <c r="B5596" s="37" t="s">
        <v>1086</v>
      </c>
      <c r="C5596" s="31" t="s">
        <v>1043</v>
      </c>
      <c r="D5596" s="4">
        <v>20.8065</v>
      </c>
      <c r="E5596" s="5">
        <v>29.753294999999998</v>
      </c>
    </row>
    <row r="5597" spans="1:5" x14ac:dyDescent="0.25">
      <c r="A5597" s="36" t="s">
        <v>1087</v>
      </c>
      <c r="B5597" s="37" t="s">
        <v>1088</v>
      </c>
      <c r="C5597" s="31" t="s">
        <v>1043</v>
      </c>
      <c r="D5597" s="4">
        <v>1.859</v>
      </c>
      <c r="E5597" s="5">
        <v>2.6583699999999997</v>
      </c>
    </row>
    <row r="5598" spans="1:5" x14ac:dyDescent="0.25">
      <c r="A5598" s="36" t="s">
        <v>1089</v>
      </c>
      <c r="B5598" s="37" t="s">
        <v>1090</v>
      </c>
      <c r="C5598" s="31" t="s">
        <v>1043</v>
      </c>
      <c r="D5598" s="4">
        <v>21.879000000000001</v>
      </c>
      <c r="E5598" s="5">
        <v>31.28697</v>
      </c>
    </row>
    <row r="5599" spans="1:5" x14ac:dyDescent="0.25">
      <c r="A5599" s="36" t="s">
        <v>1091</v>
      </c>
      <c r="B5599" s="37" t="s">
        <v>1092</v>
      </c>
      <c r="C5599" s="31" t="s">
        <v>876</v>
      </c>
      <c r="D5599" s="4">
        <v>21.45</v>
      </c>
      <c r="E5599" s="5">
        <v>30.673499999999997</v>
      </c>
    </row>
    <row r="5600" spans="1:5" x14ac:dyDescent="0.25">
      <c r="A5600" s="36" t="s">
        <v>1093</v>
      </c>
      <c r="B5600" s="37" t="s">
        <v>1094</v>
      </c>
      <c r="C5600" s="31" t="s">
        <v>1043</v>
      </c>
      <c r="D5600" s="4">
        <v>23.880999999999997</v>
      </c>
      <c r="E5600" s="5">
        <v>34.149829999999994</v>
      </c>
    </row>
    <row r="5601" spans="1:5" x14ac:dyDescent="0.25">
      <c r="A5601" s="36" t="s">
        <v>1095</v>
      </c>
      <c r="B5601" s="37" t="s">
        <v>1096</v>
      </c>
      <c r="C5601" s="31" t="s">
        <v>1043</v>
      </c>
      <c r="D5601" s="4">
        <v>12.87</v>
      </c>
      <c r="E5601" s="5">
        <v>18.4041</v>
      </c>
    </row>
    <row r="5602" spans="1:5" x14ac:dyDescent="0.25">
      <c r="A5602" s="39" t="s">
        <v>1097</v>
      </c>
      <c r="B5602" s="38" t="s">
        <v>1098</v>
      </c>
      <c r="C5602" s="3" t="s">
        <v>1043</v>
      </c>
      <c r="D5602" s="4">
        <v>15.729999999999999</v>
      </c>
      <c r="E5602" s="5">
        <v>22.493899999999996</v>
      </c>
    </row>
    <row r="5603" spans="1:5" x14ac:dyDescent="0.25">
      <c r="A5603" s="36" t="s">
        <v>1099</v>
      </c>
      <c r="B5603" s="37" t="s">
        <v>1100</v>
      </c>
      <c r="C5603" s="31" t="s">
        <v>1043</v>
      </c>
      <c r="D5603" s="4">
        <v>16.587999999999997</v>
      </c>
      <c r="E5603" s="5">
        <v>23.720839999999995</v>
      </c>
    </row>
    <row r="5604" spans="1:5" x14ac:dyDescent="0.25">
      <c r="A5604" s="36" t="s">
        <v>1101</v>
      </c>
      <c r="B5604" s="37" t="s">
        <v>1102</v>
      </c>
      <c r="C5604" s="31" t="s">
        <v>1043</v>
      </c>
      <c r="D5604" s="4">
        <v>30.459</v>
      </c>
      <c r="E5604" s="5">
        <v>43.556369999999994</v>
      </c>
    </row>
    <row r="5605" spans="1:5" x14ac:dyDescent="0.25">
      <c r="A5605" s="36" t="s">
        <v>1103</v>
      </c>
      <c r="B5605" s="37" t="s">
        <v>1104</v>
      </c>
      <c r="C5605" s="31" t="s">
        <v>1043</v>
      </c>
      <c r="D5605" s="4">
        <v>16.659500000000001</v>
      </c>
      <c r="E5605" s="5">
        <v>23.823085000000003</v>
      </c>
    </row>
    <row r="5606" spans="1:5" ht="24" x14ac:dyDescent="0.25">
      <c r="A5606" s="36" t="s">
        <v>1105</v>
      </c>
      <c r="B5606" s="37" t="s">
        <v>1106</v>
      </c>
      <c r="C5606" s="31" t="s">
        <v>1043</v>
      </c>
      <c r="D5606" s="4">
        <v>4.9763999999999999</v>
      </c>
      <c r="E5606" s="5">
        <v>7.1162519999999994</v>
      </c>
    </row>
    <row r="5607" spans="1:5" ht="24" x14ac:dyDescent="0.25">
      <c r="A5607" s="36" t="s">
        <v>1107</v>
      </c>
      <c r="B5607" s="37" t="s">
        <v>1108</v>
      </c>
      <c r="C5607" s="31" t="s">
        <v>1043</v>
      </c>
      <c r="D5607" s="4">
        <v>3.3605</v>
      </c>
      <c r="E5607" s="5">
        <v>4.8055149999999998</v>
      </c>
    </row>
    <row r="5608" spans="1:5" x14ac:dyDescent="0.25">
      <c r="A5608" s="36" t="s">
        <v>1109</v>
      </c>
      <c r="B5608" s="37" t="s">
        <v>1110</v>
      </c>
      <c r="C5608" s="31" t="s">
        <v>1043</v>
      </c>
      <c r="D5608" s="4">
        <v>8.2939999999999987</v>
      </c>
      <c r="E5608" s="5">
        <v>11.860419999999998</v>
      </c>
    </row>
    <row r="5609" spans="1:5" ht="24" x14ac:dyDescent="0.25">
      <c r="A5609" s="29" t="s">
        <v>1111</v>
      </c>
      <c r="B5609" s="37" t="s">
        <v>1112</v>
      </c>
      <c r="C5609" s="31" t="s">
        <v>1043</v>
      </c>
      <c r="D5609" s="4">
        <v>7.3710779999999998</v>
      </c>
      <c r="E5609" s="5">
        <v>10.540641539999999</v>
      </c>
    </row>
    <row r="5610" spans="1:5" x14ac:dyDescent="0.25">
      <c r="A5610" s="36" t="s">
        <v>1113</v>
      </c>
      <c r="B5610" s="37" t="s">
        <v>1114</v>
      </c>
      <c r="C5610" s="31" t="s">
        <v>1043</v>
      </c>
      <c r="D5610" s="4">
        <v>3.0744999999999996</v>
      </c>
      <c r="E5610" s="5">
        <v>4.3965349999999992</v>
      </c>
    </row>
    <row r="5611" spans="1:5" ht="24" x14ac:dyDescent="0.25">
      <c r="A5611" s="36" t="s">
        <v>1115</v>
      </c>
      <c r="B5611" s="37" t="s">
        <v>1116</v>
      </c>
      <c r="C5611" s="31" t="s">
        <v>1043</v>
      </c>
      <c r="D5611" s="4">
        <v>7.1499999999999995</v>
      </c>
      <c r="E5611" s="5">
        <v>10.224499999999999</v>
      </c>
    </row>
    <row r="5612" spans="1:5" x14ac:dyDescent="0.25">
      <c r="A5612" s="36" t="s">
        <v>1117</v>
      </c>
      <c r="B5612" s="37" t="s">
        <v>1118</v>
      </c>
      <c r="C5612" s="31" t="s">
        <v>1043</v>
      </c>
      <c r="D5612" s="4">
        <v>4.0039999999999996</v>
      </c>
      <c r="E5612" s="5">
        <v>5.725719999999999</v>
      </c>
    </row>
    <row r="5613" spans="1:5" x14ac:dyDescent="0.25">
      <c r="A5613" s="36" t="s">
        <v>1119</v>
      </c>
      <c r="B5613" s="37" t="s">
        <v>1120</v>
      </c>
      <c r="C5613" s="31" t="s">
        <v>1043</v>
      </c>
      <c r="D5613" s="4">
        <v>8.365499999999999</v>
      </c>
      <c r="E5613" s="5">
        <v>11.962664999999998</v>
      </c>
    </row>
    <row r="5614" spans="1:5" x14ac:dyDescent="0.25">
      <c r="A5614" s="36" t="s">
        <v>1121</v>
      </c>
      <c r="B5614" s="37" t="s">
        <v>1122</v>
      </c>
      <c r="C5614" s="31" t="s">
        <v>1043</v>
      </c>
      <c r="D5614" s="4">
        <v>9.4379999999999988</v>
      </c>
      <c r="E5614" s="5">
        <v>13.496339999999998</v>
      </c>
    </row>
    <row r="5615" spans="1:5" x14ac:dyDescent="0.25">
      <c r="A5615" s="36" t="s">
        <v>1123</v>
      </c>
      <c r="B5615" s="37" t="s">
        <v>1124</v>
      </c>
      <c r="C5615" s="31" t="s">
        <v>1043</v>
      </c>
      <c r="D5615" s="4">
        <v>8.8659999999999997</v>
      </c>
      <c r="E5615" s="5">
        <v>12.678379999999999</v>
      </c>
    </row>
    <row r="5616" spans="1:5" ht="24" x14ac:dyDescent="0.25">
      <c r="A5616" s="36" t="s">
        <v>1125</v>
      </c>
      <c r="B5616" s="37" t="s">
        <v>1126</v>
      </c>
      <c r="C5616" s="31" t="s">
        <v>1043</v>
      </c>
      <c r="D5616" s="4">
        <v>2.431</v>
      </c>
      <c r="E5616" s="5">
        <v>3.4763299999999999</v>
      </c>
    </row>
    <row r="5617" spans="1:5" x14ac:dyDescent="0.25">
      <c r="A5617" s="36" t="s">
        <v>1127</v>
      </c>
      <c r="B5617" s="37" t="s">
        <v>1128</v>
      </c>
      <c r="C5617" s="31" t="s">
        <v>1043</v>
      </c>
      <c r="D5617" s="4">
        <v>11.0825</v>
      </c>
      <c r="E5617" s="5">
        <v>15.847974999999998</v>
      </c>
    </row>
    <row r="5618" spans="1:5" ht="24" x14ac:dyDescent="0.25">
      <c r="A5618" s="36" t="s">
        <v>1129</v>
      </c>
      <c r="B5618" s="37" t="s">
        <v>1130</v>
      </c>
      <c r="C5618" s="31" t="s">
        <v>1043</v>
      </c>
      <c r="D5618" s="4">
        <v>14.729000000000001</v>
      </c>
      <c r="E5618" s="5">
        <v>21.062470000000001</v>
      </c>
    </row>
    <row r="5619" spans="1:5" x14ac:dyDescent="0.25">
      <c r="A5619" s="36" t="s">
        <v>1131</v>
      </c>
      <c r="B5619" s="37" t="s">
        <v>1132</v>
      </c>
      <c r="C5619" s="31" t="s">
        <v>1043</v>
      </c>
      <c r="D5619" s="4">
        <v>23.878139999999998</v>
      </c>
      <c r="E5619" s="5">
        <v>34.145740199999999</v>
      </c>
    </row>
    <row r="5620" spans="1:5" x14ac:dyDescent="0.25">
      <c r="A5620" s="36" t="s">
        <v>1133</v>
      </c>
      <c r="B5620" s="37" t="s">
        <v>1134</v>
      </c>
      <c r="C5620" s="31" t="s">
        <v>1043</v>
      </c>
      <c r="D5620" s="4">
        <v>33.261800000000001</v>
      </c>
      <c r="E5620" s="5">
        <v>47.564374000000001</v>
      </c>
    </row>
    <row r="5621" spans="1:5" x14ac:dyDescent="0.25">
      <c r="A5621" s="36" t="s">
        <v>1135</v>
      </c>
      <c r="B5621" s="37" t="s">
        <v>1136</v>
      </c>
      <c r="C5621" s="31" t="s">
        <v>1043</v>
      </c>
      <c r="D5621" s="4">
        <v>34.891999999999996</v>
      </c>
      <c r="E5621" s="5">
        <v>49.895559999999989</v>
      </c>
    </row>
    <row r="5622" spans="1:5" x14ac:dyDescent="0.25">
      <c r="A5622" s="36" t="s">
        <v>1137</v>
      </c>
      <c r="B5622" s="37" t="s">
        <v>1138</v>
      </c>
      <c r="C5622" s="31" t="s">
        <v>1043</v>
      </c>
      <c r="D5622" s="4">
        <v>10.725</v>
      </c>
      <c r="E5622" s="5">
        <v>15.336749999999999</v>
      </c>
    </row>
    <row r="5623" spans="1:5" x14ac:dyDescent="0.25">
      <c r="A5623" s="36" t="s">
        <v>1139</v>
      </c>
      <c r="B5623" s="37" t="s">
        <v>1140</v>
      </c>
      <c r="C5623" s="31" t="s">
        <v>1043</v>
      </c>
      <c r="D5623" s="4">
        <v>10.725</v>
      </c>
      <c r="E5623" s="5">
        <v>15.336749999999999</v>
      </c>
    </row>
    <row r="5624" spans="1:5" ht="24" x14ac:dyDescent="0.25">
      <c r="A5624" s="39" t="s">
        <v>1141</v>
      </c>
      <c r="B5624" s="38" t="s">
        <v>1142</v>
      </c>
      <c r="C5624" s="3" t="s">
        <v>1043</v>
      </c>
      <c r="D5624" s="4">
        <v>14.299999999999999</v>
      </c>
      <c r="E5624" s="5">
        <v>20.448999999999998</v>
      </c>
    </row>
    <row r="5625" spans="1:5" ht="24" x14ac:dyDescent="0.25">
      <c r="A5625" s="39" t="s">
        <v>1143</v>
      </c>
      <c r="B5625" s="38" t="s">
        <v>1144</v>
      </c>
      <c r="C5625" s="3" t="s">
        <v>873</v>
      </c>
      <c r="D5625" s="4">
        <v>5.5054999999999996</v>
      </c>
      <c r="E5625" s="5">
        <v>7.8728649999999991</v>
      </c>
    </row>
    <row r="5626" spans="1:5" x14ac:dyDescent="0.25">
      <c r="A5626" s="40" t="s">
        <v>1145</v>
      </c>
      <c r="B5626" s="37" t="s">
        <v>1146</v>
      </c>
      <c r="C5626" s="31" t="s">
        <v>737</v>
      </c>
      <c r="D5626" s="4">
        <v>7.8649999999999993</v>
      </c>
      <c r="E5626" s="5">
        <v>11.246949999999998</v>
      </c>
    </row>
    <row r="5627" spans="1:5" x14ac:dyDescent="0.25">
      <c r="A5627" s="40" t="s">
        <v>1147</v>
      </c>
      <c r="B5627" s="37" t="s">
        <v>1148</v>
      </c>
      <c r="C5627" s="31" t="s">
        <v>737</v>
      </c>
      <c r="D5627" s="4">
        <v>11.582999999999998</v>
      </c>
      <c r="E5627" s="5">
        <v>16.563689999999998</v>
      </c>
    </row>
    <row r="5628" spans="1:5" x14ac:dyDescent="0.25">
      <c r="A5628" s="42" t="s">
        <v>1149</v>
      </c>
      <c r="B5628" s="43"/>
      <c r="C5628" s="43"/>
      <c r="D5628" s="44"/>
      <c r="E5628" s="45"/>
    </row>
    <row r="5629" spans="1:5" x14ac:dyDescent="0.25">
      <c r="A5629" s="39">
        <v>9000931720</v>
      </c>
      <c r="B5629" s="38" t="s">
        <v>1150</v>
      </c>
      <c r="C5629" s="3" t="s">
        <v>222</v>
      </c>
      <c r="D5629" s="4">
        <v>42.9</v>
      </c>
      <c r="E5629" s="5">
        <v>61.346999999999994</v>
      </c>
    </row>
    <row r="5630" spans="1:5" x14ac:dyDescent="0.25">
      <c r="A5630" s="39" t="s">
        <v>1151</v>
      </c>
      <c r="B5630" s="38" t="s">
        <v>1128</v>
      </c>
      <c r="C5630" s="3" t="s">
        <v>1043</v>
      </c>
      <c r="D5630" s="4">
        <v>42.9</v>
      </c>
      <c r="E5630" s="5">
        <v>61.346999999999994</v>
      </c>
    </row>
    <row r="5631" spans="1:5" x14ac:dyDescent="0.25">
      <c r="A5631" s="39" t="s">
        <v>1152</v>
      </c>
      <c r="B5631" s="38" t="s">
        <v>1153</v>
      </c>
      <c r="C5631" s="3" t="s">
        <v>873</v>
      </c>
      <c r="D5631" s="4">
        <v>42.9</v>
      </c>
      <c r="E5631" s="5">
        <v>61.346999999999994</v>
      </c>
    </row>
    <row r="5632" spans="1:5" ht="24" x14ac:dyDescent="0.25">
      <c r="A5632" s="10" t="s">
        <v>1154</v>
      </c>
      <c r="B5632" s="11" t="s">
        <v>1155</v>
      </c>
      <c r="C5632" s="46"/>
      <c r="D5632" s="12"/>
      <c r="E5632" s="10"/>
    </row>
    <row r="5633" spans="1:5" x14ac:dyDescent="0.25">
      <c r="A5633" s="1">
        <v>2344532</v>
      </c>
      <c r="B5633" s="2" t="s">
        <v>1156</v>
      </c>
      <c r="C5633" s="25" t="s">
        <v>412</v>
      </c>
      <c r="D5633" s="4">
        <v>11.010999999999999</v>
      </c>
      <c r="E5633" s="5">
        <v>15.745729999999998</v>
      </c>
    </row>
    <row r="5634" spans="1:5" x14ac:dyDescent="0.25">
      <c r="A5634" s="1">
        <v>9605973</v>
      </c>
      <c r="B5634" s="2" t="s">
        <v>1157</v>
      </c>
      <c r="C5634" s="25" t="s">
        <v>280</v>
      </c>
      <c r="D5634" s="4">
        <v>5.004999999999999</v>
      </c>
      <c r="E5634" s="5">
        <v>7.1571499999999979</v>
      </c>
    </row>
    <row r="5635" spans="1:5" x14ac:dyDescent="0.25">
      <c r="A5635" s="1">
        <v>94355236</v>
      </c>
      <c r="B5635" s="2" t="s">
        <v>1158</v>
      </c>
      <c r="C5635" s="25" t="s">
        <v>280</v>
      </c>
      <c r="D5635" s="4">
        <v>5.004999999999999</v>
      </c>
      <c r="E5635" s="5">
        <v>7.1571499999999979</v>
      </c>
    </row>
    <row r="5636" spans="1:5" x14ac:dyDescent="0.25">
      <c r="A5636" s="1">
        <v>96316547</v>
      </c>
      <c r="B5636" s="2" t="s">
        <v>1159</v>
      </c>
      <c r="C5636" s="25" t="s">
        <v>280</v>
      </c>
      <c r="D5636" s="4">
        <v>3.5749999999999997</v>
      </c>
      <c r="E5636" s="5">
        <v>5.1122499999999995</v>
      </c>
    </row>
    <row r="5637" spans="1:5" x14ac:dyDescent="0.25">
      <c r="A5637" s="1">
        <v>96535010</v>
      </c>
      <c r="B5637" s="2" t="s">
        <v>1160</v>
      </c>
      <c r="C5637" s="25" t="s">
        <v>280</v>
      </c>
      <c r="D5637" s="4">
        <v>3.2889999999999997</v>
      </c>
      <c r="E5637" s="5">
        <v>4.703269999999999</v>
      </c>
    </row>
    <row r="5638" spans="1:5" x14ac:dyDescent="0.25">
      <c r="A5638" s="1" t="s">
        <v>1161</v>
      </c>
      <c r="B5638" s="2" t="s">
        <v>1162</v>
      </c>
      <c r="C5638" s="25" t="s">
        <v>280</v>
      </c>
      <c r="D5638" s="4">
        <v>3.1459999999999999</v>
      </c>
      <c r="E5638" s="5">
        <v>4.49878</v>
      </c>
    </row>
    <row r="5639" spans="1:5" x14ac:dyDescent="0.25">
      <c r="A5639" s="1" t="s">
        <v>1163</v>
      </c>
      <c r="B5639" s="2" t="s">
        <v>1164</v>
      </c>
      <c r="C5639" s="25" t="s">
        <v>280</v>
      </c>
      <c r="D5639" s="4">
        <v>3.718</v>
      </c>
      <c r="E5639" s="5">
        <v>5.3167399999999994</v>
      </c>
    </row>
    <row r="5640" spans="1:5" x14ac:dyDescent="0.25">
      <c r="A5640" s="1" t="s">
        <v>1165</v>
      </c>
      <c r="B5640" s="2" t="s">
        <v>1166</v>
      </c>
      <c r="C5640" s="25" t="s">
        <v>280</v>
      </c>
      <c r="D5640" s="4">
        <v>4.0754999999999999</v>
      </c>
      <c r="E5640" s="5">
        <v>5.8279649999999998</v>
      </c>
    </row>
    <row r="5641" spans="1:5" x14ac:dyDescent="0.25">
      <c r="A5641" s="1" t="s">
        <v>1167</v>
      </c>
      <c r="B5641" s="2" t="s">
        <v>1168</v>
      </c>
      <c r="C5641" s="25" t="s">
        <v>280</v>
      </c>
      <c r="D5641" s="4">
        <v>3.5749999999999997</v>
      </c>
      <c r="E5641" s="5">
        <v>5.1122499999999995</v>
      </c>
    </row>
    <row r="5642" spans="1:5" ht="24" x14ac:dyDescent="0.25">
      <c r="A5642" s="10" t="s">
        <v>1169</v>
      </c>
      <c r="B5642" s="11" t="s">
        <v>1170</v>
      </c>
      <c r="C5642" s="13"/>
      <c r="D5642" s="12"/>
      <c r="E5642" s="10"/>
    </row>
    <row r="5643" spans="1:5" x14ac:dyDescent="0.25">
      <c r="A5643" s="35" t="s">
        <v>1171</v>
      </c>
      <c r="B5643" s="2" t="s">
        <v>1172</v>
      </c>
      <c r="C5643" s="25" t="s">
        <v>1173</v>
      </c>
      <c r="D5643" s="4">
        <v>25.024999999999999</v>
      </c>
      <c r="E5643" s="5">
        <v>35.785749999999993</v>
      </c>
    </row>
    <row r="5644" spans="1:5" x14ac:dyDescent="0.25">
      <c r="A5644" s="35" t="s">
        <v>1174</v>
      </c>
      <c r="B5644" s="2" t="s">
        <v>1175</v>
      </c>
      <c r="C5644" s="25" t="s">
        <v>1173</v>
      </c>
      <c r="D5644" s="4">
        <v>24.31</v>
      </c>
      <c r="E5644" s="5">
        <v>34.763299999999994</v>
      </c>
    </row>
    <row r="5645" spans="1:5" x14ac:dyDescent="0.25">
      <c r="A5645" s="35" t="s">
        <v>1176</v>
      </c>
      <c r="B5645" s="2" t="s">
        <v>1177</v>
      </c>
      <c r="C5645" s="25" t="s">
        <v>1173</v>
      </c>
      <c r="D5645" s="4">
        <v>45.616999999999997</v>
      </c>
      <c r="E5645" s="5">
        <v>65.232309999999998</v>
      </c>
    </row>
    <row r="5646" spans="1:5" x14ac:dyDescent="0.25">
      <c r="A5646" s="35" t="s">
        <v>1178</v>
      </c>
      <c r="B5646" s="2" t="s">
        <v>1179</v>
      </c>
      <c r="C5646" s="25" t="s">
        <v>1173</v>
      </c>
      <c r="D5646" s="4">
        <v>85.8</v>
      </c>
      <c r="E5646" s="5">
        <v>122.69399999999999</v>
      </c>
    </row>
    <row r="5647" spans="1:5" x14ac:dyDescent="0.25">
      <c r="A5647" s="35" t="s">
        <v>1180</v>
      </c>
      <c r="B5647" s="2" t="s">
        <v>1181</v>
      </c>
      <c r="C5647" s="25" t="s">
        <v>1173</v>
      </c>
      <c r="D5647" s="4">
        <v>30.029999999999998</v>
      </c>
      <c r="E5647" s="5">
        <v>42.942899999999995</v>
      </c>
    </row>
    <row r="5648" spans="1:5" x14ac:dyDescent="0.25">
      <c r="A5648" s="35" t="s">
        <v>1182</v>
      </c>
      <c r="B5648" s="2" t="s">
        <v>1183</v>
      </c>
      <c r="C5648" s="25" t="s">
        <v>1173</v>
      </c>
      <c r="D5648" s="4">
        <v>30.029999999999998</v>
      </c>
      <c r="E5648" s="5">
        <v>42.942899999999995</v>
      </c>
    </row>
    <row r="5649" spans="1:5" x14ac:dyDescent="0.25">
      <c r="A5649" s="35" t="s">
        <v>1184</v>
      </c>
      <c r="B5649" s="2" t="s">
        <v>1185</v>
      </c>
      <c r="C5649" s="25" t="s">
        <v>1173</v>
      </c>
      <c r="D5649" s="4">
        <v>107.25</v>
      </c>
      <c r="E5649" s="5">
        <v>153.36750000000001</v>
      </c>
    </row>
    <row r="5650" spans="1:5" x14ac:dyDescent="0.25">
      <c r="A5650" s="35" t="s">
        <v>1186</v>
      </c>
      <c r="B5650" s="2" t="s">
        <v>1187</v>
      </c>
      <c r="C5650" s="25" t="s">
        <v>1173</v>
      </c>
      <c r="D5650" s="4">
        <v>21.45</v>
      </c>
      <c r="E5650" s="5">
        <v>30.673499999999997</v>
      </c>
    </row>
    <row r="5651" spans="1:5" x14ac:dyDescent="0.25">
      <c r="A5651" s="35" t="s">
        <v>1188</v>
      </c>
      <c r="B5651" s="2" t="s">
        <v>1189</v>
      </c>
      <c r="C5651" s="25" t="s">
        <v>1173</v>
      </c>
      <c r="D5651" s="4">
        <v>91.019499999999979</v>
      </c>
      <c r="E5651" s="5">
        <v>130.15788499999996</v>
      </c>
    </row>
    <row r="5652" spans="1:5" ht="24" x14ac:dyDescent="0.25">
      <c r="A5652" s="35" t="s">
        <v>1190</v>
      </c>
      <c r="B5652" s="2" t="s">
        <v>1191</v>
      </c>
      <c r="C5652" s="25" t="s">
        <v>1173</v>
      </c>
      <c r="D5652" s="4">
        <v>48.905999999999999</v>
      </c>
      <c r="E5652" s="5">
        <v>69.935580000000002</v>
      </c>
    </row>
    <row r="5653" spans="1:5" x14ac:dyDescent="0.25">
      <c r="A5653" s="35" t="s">
        <v>1192</v>
      </c>
      <c r="B5653" s="2" t="s">
        <v>1193</v>
      </c>
      <c r="C5653" s="25" t="s">
        <v>1173</v>
      </c>
      <c r="D5653" s="4">
        <v>27.813499999999998</v>
      </c>
      <c r="E5653" s="5">
        <v>39.773304999999993</v>
      </c>
    </row>
    <row r="5654" spans="1:5" x14ac:dyDescent="0.25">
      <c r="A5654" s="35" t="s">
        <v>1194</v>
      </c>
      <c r="B5654" s="2" t="s">
        <v>1195</v>
      </c>
      <c r="C5654" s="25" t="s">
        <v>1173</v>
      </c>
      <c r="D5654" s="4">
        <v>25.74</v>
      </c>
      <c r="E5654" s="5">
        <v>36.808199999999999</v>
      </c>
    </row>
    <row r="5655" spans="1:5" ht="24" x14ac:dyDescent="0.25">
      <c r="A5655" s="35" t="s">
        <v>1196</v>
      </c>
      <c r="B5655" s="2" t="s">
        <v>1197</v>
      </c>
      <c r="C5655" s="25" t="s">
        <v>1173</v>
      </c>
      <c r="D5655" s="4">
        <v>40.04</v>
      </c>
      <c r="E5655" s="5">
        <v>57.257199999999997</v>
      </c>
    </row>
    <row r="5656" spans="1:5" ht="24" x14ac:dyDescent="0.25">
      <c r="A5656" s="10" t="s">
        <v>1198</v>
      </c>
      <c r="B5656" s="11" t="s">
        <v>1199</v>
      </c>
      <c r="C5656" s="46"/>
      <c r="D5656" s="12"/>
      <c r="E5656" s="10"/>
    </row>
    <row r="5657" spans="1:5" x14ac:dyDescent="0.25">
      <c r="A5657" s="1">
        <v>2072110</v>
      </c>
      <c r="B5657" s="2" t="s">
        <v>1200</v>
      </c>
      <c r="C5657" s="25" t="s">
        <v>1201</v>
      </c>
      <c r="D5657" s="4">
        <v>7.8649999999999993</v>
      </c>
      <c r="E5657" s="5">
        <v>11.246949999999998</v>
      </c>
    </row>
    <row r="5658" spans="1:5" x14ac:dyDescent="0.25">
      <c r="A5658" s="1">
        <v>2072111</v>
      </c>
      <c r="B5658" s="2" t="s">
        <v>1202</v>
      </c>
      <c r="C5658" s="25" t="s">
        <v>1201</v>
      </c>
      <c r="D5658" s="4">
        <v>7.8649999999999993</v>
      </c>
      <c r="E5658" s="5">
        <v>11.246949999999998</v>
      </c>
    </row>
    <row r="5659" spans="1:5" x14ac:dyDescent="0.25">
      <c r="A5659" s="29">
        <v>2265656</v>
      </c>
      <c r="B5659" s="30" t="s">
        <v>1203</v>
      </c>
      <c r="C5659" s="33" t="s">
        <v>412</v>
      </c>
      <c r="D5659" s="4">
        <v>5.2909999999999995</v>
      </c>
      <c r="E5659" s="5">
        <v>7.5661299999999994</v>
      </c>
    </row>
    <row r="5660" spans="1:5" x14ac:dyDescent="0.25">
      <c r="A5660" s="29">
        <v>7805699</v>
      </c>
      <c r="B5660" s="30" t="s">
        <v>1204</v>
      </c>
      <c r="C5660" s="33" t="s">
        <v>1205</v>
      </c>
      <c r="D5660" s="4">
        <v>6.4349999999999996</v>
      </c>
      <c r="E5660" s="5">
        <v>9.2020499999999998</v>
      </c>
    </row>
    <row r="5661" spans="1:5" x14ac:dyDescent="0.25">
      <c r="A5661" s="29">
        <v>7805700</v>
      </c>
      <c r="B5661" s="30" t="s">
        <v>1206</v>
      </c>
      <c r="C5661" s="33" t="s">
        <v>280</v>
      </c>
      <c r="D5661" s="4">
        <v>8.1509999999999998</v>
      </c>
      <c r="E5661" s="5">
        <v>11.65593</v>
      </c>
    </row>
    <row r="5662" spans="1:5" x14ac:dyDescent="0.25">
      <c r="A5662" s="29">
        <v>7819517</v>
      </c>
      <c r="B5662" s="30" t="s">
        <v>1207</v>
      </c>
      <c r="C5662" s="33" t="s">
        <v>280</v>
      </c>
      <c r="D5662" s="4">
        <v>3.5749999999999997</v>
      </c>
      <c r="E5662" s="5">
        <v>5.1122499999999995</v>
      </c>
    </row>
    <row r="5663" spans="1:5" x14ac:dyDescent="0.25">
      <c r="A5663" s="29">
        <v>7844651</v>
      </c>
      <c r="B5663" s="30" t="s">
        <v>1208</v>
      </c>
      <c r="C5663" s="33" t="s">
        <v>280</v>
      </c>
      <c r="D5663" s="4">
        <v>7.1499999999999995</v>
      </c>
      <c r="E5663" s="5">
        <v>10.224499999999999</v>
      </c>
    </row>
    <row r="5664" spans="1:5" x14ac:dyDescent="0.25">
      <c r="A5664" s="1" t="s">
        <v>1209</v>
      </c>
      <c r="B5664" s="2" t="s">
        <v>1210</v>
      </c>
      <c r="C5664" s="25" t="s">
        <v>280</v>
      </c>
      <c r="D5664" s="4">
        <v>5.72</v>
      </c>
      <c r="E5664" s="5">
        <v>8.1795999999999989</v>
      </c>
    </row>
    <row r="5665" spans="1:5" x14ac:dyDescent="0.25">
      <c r="A5665" s="1" t="s">
        <v>1211</v>
      </c>
      <c r="B5665" s="2" t="s">
        <v>1212</v>
      </c>
      <c r="C5665" s="25" t="s">
        <v>280</v>
      </c>
      <c r="D5665" s="4">
        <v>3.8610000000000002</v>
      </c>
      <c r="E5665" s="5">
        <v>5.5212300000000001</v>
      </c>
    </row>
    <row r="5666" spans="1:5" x14ac:dyDescent="0.25">
      <c r="A5666" s="1" t="s">
        <v>1213</v>
      </c>
      <c r="B5666" s="2" t="s">
        <v>1214</v>
      </c>
      <c r="C5666" s="25" t="s">
        <v>280</v>
      </c>
      <c r="D5666" s="4">
        <v>3.8610000000000002</v>
      </c>
      <c r="E5666" s="5">
        <v>5.5212300000000001</v>
      </c>
    </row>
    <row r="5667" spans="1:5" ht="24" x14ac:dyDescent="0.25">
      <c r="A5667" s="10" t="s">
        <v>1215</v>
      </c>
      <c r="B5667" s="11" t="s">
        <v>1216</v>
      </c>
      <c r="C5667" s="13"/>
      <c r="D5667" s="12"/>
      <c r="E5667" s="10"/>
    </row>
    <row r="5668" spans="1:5" x14ac:dyDescent="0.25">
      <c r="A5668" s="1" t="s">
        <v>1217</v>
      </c>
      <c r="B5668" s="2" t="s">
        <v>1218</v>
      </c>
      <c r="C5668" s="25" t="s">
        <v>4</v>
      </c>
      <c r="D5668" s="4">
        <v>2.4309999999999987</v>
      </c>
      <c r="E5668" s="5">
        <v>3.4763299999999981</v>
      </c>
    </row>
    <row r="5669" spans="1:5" x14ac:dyDescent="0.25">
      <c r="A5669" s="1" t="s">
        <v>1219</v>
      </c>
      <c r="B5669" s="2" t="s">
        <v>1220</v>
      </c>
      <c r="C5669" s="25" t="s">
        <v>4</v>
      </c>
      <c r="D5669" s="4">
        <v>2.431</v>
      </c>
      <c r="E5669" s="5">
        <v>3.4763299999999999</v>
      </c>
    </row>
    <row r="5670" spans="1:5" ht="24" x14ac:dyDescent="0.25">
      <c r="A5670" s="1" t="s">
        <v>1221</v>
      </c>
      <c r="B5670" s="2" t="s">
        <v>1222</v>
      </c>
      <c r="C5670" s="25" t="s">
        <v>4</v>
      </c>
      <c r="D5670" s="4">
        <v>7.8649999999999993</v>
      </c>
      <c r="E5670" s="5">
        <v>11.246949999999998</v>
      </c>
    </row>
    <row r="5671" spans="1:5" x14ac:dyDescent="0.25">
      <c r="A5671" s="1" t="s">
        <v>1223</v>
      </c>
      <c r="B5671" s="2" t="s">
        <v>1224</v>
      </c>
      <c r="C5671" s="25" t="s">
        <v>4</v>
      </c>
      <c r="D5671" s="4">
        <v>2.431</v>
      </c>
      <c r="E5671" s="5">
        <v>3.4763299999999999</v>
      </c>
    </row>
    <row r="5672" spans="1:5" x14ac:dyDescent="0.25">
      <c r="A5672" s="1" t="s">
        <v>1225</v>
      </c>
      <c r="B5672" s="2" t="s">
        <v>1226</v>
      </c>
      <c r="C5672" s="25" t="s">
        <v>4</v>
      </c>
      <c r="D5672" s="4">
        <v>7.8649999999999993</v>
      </c>
      <c r="E5672" s="5">
        <v>11.246949999999998</v>
      </c>
    </row>
    <row r="5673" spans="1:5" x14ac:dyDescent="0.25">
      <c r="A5673" s="1" t="s">
        <v>1227</v>
      </c>
      <c r="B5673" s="2" t="s">
        <v>1228</v>
      </c>
      <c r="C5673" s="25" t="s">
        <v>4</v>
      </c>
      <c r="D5673" s="4">
        <v>2.4309999999999987</v>
      </c>
      <c r="E5673" s="5">
        <v>3.4763299999999981</v>
      </c>
    </row>
    <row r="5674" spans="1:5" x14ac:dyDescent="0.25">
      <c r="A5674" s="1" t="s">
        <v>1229</v>
      </c>
      <c r="B5674" s="2" t="s">
        <v>1230</v>
      </c>
      <c r="C5674" s="25" t="s">
        <v>4</v>
      </c>
      <c r="D5674" s="4">
        <v>2.4309999999999987</v>
      </c>
      <c r="E5674" s="5">
        <v>3.4763299999999981</v>
      </c>
    </row>
    <row r="5675" spans="1:5" ht="24" x14ac:dyDescent="0.25">
      <c r="A5675" s="10" t="s">
        <v>1231</v>
      </c>
      <c r="B5675" s="11" t="s">
        <v>1232</v>
      </c>
      <c r="C5675" s="46"/>
      <c r="D5675" s="12"/>
      <c r="E5675" s="10"/>
    </row>
    <row r="5676" spans="1:5" x14ac:dyDescent="0.25">
      <c r="A5676" s="1">
        <v>312040</v>
      </c>
      <c r="B5676" s="2" t="s">
        <v>1233</v>
      </c>
      <c r="C5676" s="25" t="s">
        <v>280</v>
      </c>
      <c r="D5676" s="4">
        <v>25.74</v>
      </c>
      <c r="E5676" s="5">
        <v>36.808199999999999</v>
      </c>
    </row>
    <row r="5677" spans="1:5" x14ac:dyDescent="0.25">
      <c r="A5677" s="1">
        <v>596590</v>
      </c>
      <c r="B5677" s="2" t="s">
        <v>1234</v>
      </c>
      <c r="C5677" s="25" t="s">
        <v>280</v>
      </c>
      <c r="D5677" s="4">
        <v>25.74</v>
      </c>
      <c r="E5677" s="5">
        <v>36.808199999999999</v>
      </c>
    </row>
    <row r="5678" spans="1:5" x14ac:dyDescent="0.25">
      <c r="A5678" s="1">
        <v>8943244180</v>
      </c>
      <c r="B5678" s="2" t="s">
        <v>1235</v>
      </c>
      <c r="C5678" s="25" t="s">
        <v>280</v>
      </c>
      <c r="D5678" s="4">
        <v>25.74</v>
      </c>
      <c r="E5678" s="5">
        <v>36.808199999999999</v>
      </c>
    </row>
    <row r="5679" spans="1:5" x14ac:dyDescent="0.25">
      <c r="A5679" s="1">
        <v>8970337010</v>
      </c>
      <c r="B5679" s="2" t="s">
        <v>1236</v>
      </c>
      <c r="C5679" s="25" t="s">
        <v>280</v>
      </c>
      <c r="D5679" s="4">
        <v>25.74</v>
      </c>
      <c r="E5679" s="5">
        <v>36.808199999999999</v>
      </c>
    </row>
    <row r="5680" spans="1:5" x14ac:dyDescent="0.25">
      <c r="A5680" s="1">
        <v>8970337011</v>
      </c>
      <c r="B5680" s="2" t="s">
        <v>1237</v>
      </c>
      <c r="C5680" s="25" t="s">
        <v>280</v>
      </c>
      <c r="D5680" s="4">
        <v>25.74</v>
      </c>
      <c r="E5680" s="5">
        <v>36.808199999999999</v>
      </c>
    </row>
    <row r="5681" spans="1:5" x14ac:dyDescent="0.25">
      <c r="A5681" s="1" t="s">
        <v>1238</v>
      </c>
      <c r="B5681" s="2" t="s">
        <v>1239</v>
      </c>
      <c r="C5681" s="25" t="s">
        <v>280</v>
      </c>
      <c r="D5681" s="4">
        <v>25.74</v>
      </c>
      <c r="E5681" s="5">
        <v>36.808199999999999</v>
      </c>
    </row>
    <row r="5682" spans="1:5" x14ac:dyDescent="0.25">
      <c r="A5682" s="1" t="s">
        <v>1240</v>
      </c>
      <c r="B5682" s="2" t="s">
        <v>1241</v>
      </c>
      <c r="C5682" s="25" t="s">
        <v>280</v>
      </c>
      <c r="D5682" s="4">
        <v>25.74</v>
      </c>
      <c r="E5682" s="5">
        <v>36.808199999999999</v>
      </c>
    </row>
    <row r="5683" spans="1:5" x14ac:dyDescent="0.25">
      <c r="A5683" s="29" t="s">
        <v>1242</v>
      </c>
      <c r="B5683" s="30" t="s">
        <v>1243</v>
      </c>
      <c r="C5683" s="33" t="s">
        <v>4</v>
      </c>
      <c r="D5683" s="4">
        <v>12.87</v>
      </c>
      <c r="E5683" s="5">
        <v>18.4041</v>
      </c>
    </row>
    <row r="5684" spans="1:5" x14ac:dyDescent="0.25">
      <c r="A5684" s="29" t="s">
        <v>1244</v>
      </c>
      <c r="B5684" s="30" t="s">
        <v>1245</v>
      </c>
      <c r="C5684" s="33" t="s">
        <v>280</v>
      </c>
      <c r="D5684" s="4">
        <v>15.014999999999999</v>
      </c>
      <c r="E5684" s="5">
        <v>21.471449999999997</v>
      </c>
    </row>
    <row r="5685" spans="1:5" x14ac:dyDescent="0.25">
      <c r="A5685" s="29" t="s">
        <v>1246</v>
      </c>
      <c r="B5685" s="30" t="s">
        <v>1247</v>
      </c>
      <c r="C5685" s="33" t="s">
        <v>4</v>
      </c>
      <c r="D5685" s="4">
        <v>23.165999999999997</v>
      </c>
      <c r="E5685" s="5">
        <v>33.127379999999995</v>
      </c>
    </row>
    <row r="5686" spans="1:5" x14ac:dyDescent="0.25">
      <c r="A5686" s="29" t="s">
        <v>1248</v>
      </c>
      <c r="B5686" s="30" t="s">
        <v>1249</v>
      </c>
      <c r="C5686" s="33" t="s">
        <v>4</v>
      </c>
      <c r="D5686" s="4">
        <v>26.311999999999998</v>
      </c>
      <c r="E5686" s="5">
        <v>37.626159999999992</v>
      </c>
    </row>
    <row r="5687" spans="1:5" x14ac:dyDescent="0.25">
      <c r="A5687" s="29" t="s">
        <v>1250</v>
      </c>
      <c r="B5687" s="30" t="s">
        <v>1251</v>
      </c>
      <c r="C5687" s="33" t="s">
        <v>4</v>
      </c>
      <c r="D5687" s="4">
        <v>8.58</v>
      </c>
      <c r="E5687" s="5">
        <v>12.269399999999999</v>
      </c>
    </row>
    <row r="5688" spans="1:5" x14ac:dyDescent="0.25">
      <c r="A5688" s="29" t="s">
        <v>1252</v>
      </c>
      <c r="B5688" s="30" t="s">
        <v>1253</v>
      </c>
      <c r="C5688" s="33" t="s">
        <v>4</v>
      </c>
      <c r="D5688" s="4">
        <v>21.45</v>
      </c>
      <c r="E5688" s="5">
        <v>30.673499999999997</v>
      </c>
    </row>
    <row r="5689" spans="1:5" ht="24" x14ac:dyDescent="0.25">
      <c r="A5689" s="47" t="s">
        <v>1254</v>
      </c>
      <c r="B5689" s="48" t="s">
        <v>1255</v>
      </c>
      <c r="C5689" s="13"/>
      <c r="D5689" s="12"/>
      <c r="E5689" s="10"/>
    </row>
    <row r="5690" spans="1:5" x14ac:dyDescent="0.25">
      <c r="A5690" s="39">
        <v>125583</v>
      </c>
      <c r="B5690" s="38" t="s">
        <v>1256</v>
      </c>
      <c r="C5690" s="3" t="s">
        <v>930</v>
      </c>
      <c r="D5690" s="4">
        <v>114.39999999999999</v>
      </c>
      <c r="E5690" s="5">
        <v>163.59199999999998</v>
      </c>
    </row>
    <row r="5691" spans="1:5" x14ac:dyDescent="0.25">
      <c r="A5691" s="36" t="s">
        <v>1257</v>
      </c>
      <c r="B5691" s="37" t="s">
        <v>1258</v>
      </c>
      <c r="C5691" s="31" t="s">
        <v>1036</v>
      </c>
      <c r="D5691" s="4">
        <v>7.1499999999999995</v>
      </c>
      <c r="E5691" s="5">
        <v>10.224499999999999</v>
      </c>
    </row>
    <row r="5692" spans="1:5" x14ac:dyDescent="0.25">
      <c r="A5692" s="36" t="s">
        <v>1259</v>
      </c>
      <c r="B5692" s="37" t="s">
        <v>1260</v>
      </c>
      <c r="C5692" s="31" t="s">
        <v>1036</v>
      </c>
      <c r="D5692" s="4">
        <v>6.5779999999999994</v>
      </c>
      <c r="E5692" s="5">
        <v>9.4065399999999979</v>
      </c>
    </row>
    <row r="5693" spans="1:5" x14ac:dyDescent="0.25">
      <c r="A5693" s="36" t="s">
        <v>1261</v>
      </c>
      <c r="B5693" s="37" t="s">
        <v>1262</v>
      </c>
      <c r="C5693" s="31" t="s">
        <v>1036</v>
      </c>
      <c r="D5693" s="4">
        <v>9.2949999999999999</v>
      </c>
      <c r="E5693" s="5">
        <v>13.29185</v>
      </c>
    </row>
    <row r="5694" spans="1:5" x14ac:dyDescent="0.25">
      <c r="A5694" s="36" t="s">
        <v>1263</v>
      </c>
      <c r="B5694" s="37" t="s">
        <v>1264</v>
      </c>
      <c r="C5694" s="31" t="s">
        <v>1036</v>
      </c>
      <c r="D5694" s="4">
        <v>10.01</v>
      </c>
      <c r="E5694" s="5">
        <v>14.314299999999999</v>
      </c>
    </row>
    <row r="5695" spans="1:5" x14ac:dyDescent="0.25">
      <c r="A5695" s="36" t="s">
        <v>1265</v>
      </c>
      <c r="B5695" s="37" t="s">
        <v>1266</v>
      </c>
      <c r="C5695" s="31" t="s">
        <v>1036</v>
      </c>
      <c r="D5695" s="4">
        <v>11.44</v>
      </c>
      <c r="E5695" s="5">
        <v>16.359199999999998</v>
      </c>
    </row>
    <row r="5696" spans="1:5" x14ac:dyDescent="0.25">
      <c r="A5696" s="36" t="s">
        <v>1267</v>
      </c>
      <c r="B5696" s="37" t="s">
        <v>1268</v>
      </c>
      <c r="C5696" s="31" t="s">
        <v>1036</v>
      </c>
      <c r="D5696" s="4">
        <v>5.4339999999999993</v>
      </c>
      <c r="E5696" s="5">
        <v>7.7706199999999983</v>
      </c>
    </row>
    <row r="5697" spans="1:5" x14ac:dyDescent="0.25">
      <c r="A5697" s="36" t="s">
        <v>1269</v>
      </c>
      <c r="B5697" s="37" t="s">
        <v>1270</v>
      </c>
      <c r="C5697" s="31" t="s">
        <v>1036</v>
      </c>
      <c r="D5697" s="4">
        <v>5.0049999999999999</v>
      </c>
      <c r="E5697" s="5">
        <v>7.1571499999999997</v>
      </c>
    </row>
    <row r="5698" spans="1:5" x14ac:dyDescent="0.25">
      <c r="A5698" s="39">
        <v>614175</v>
      </c>
      <c r="B5698" s="38" t="s">
        <v>1271</v>
      </c>
      <c r="C5698" s="3" t="s">
        <v>876</v>
      </c>
      <c r="D5698" s="4">
        <v>14.443</v>
      </c>
      <c r="E5698" s="5">
        <v>20.653489999999998</v>
      </c>
    </row>
    <row r="5699" spans="1:5" x14ac:dyDescent="0.25">
      <c r="A5699" s="39">
        <v>510006210</v>
      </c>
      <c r="B5699" s="38" t="s">
        <v>1272</v>
      </c>
      <c r="C5699" s="3" t="s">
        <v>412</v>
      </c>
      <c r="D5699" s="4">
        <v>39.611000000000004</v>
      </c>
      <c r="E5699" s="5">
        <v>56.643730000000005</v>
      </c>
    </row>
    <row r="5700" spans="1:5" x14ac:dyDescent="0.25">
      <c r="A5700" s="39" t="s">
        <v>1273</v>
      </c>
      <c r="B5700" s="38" t="s">
        <v>1274</v>
      </c>
      <c r="C5700" s="3" t="s">
        <v>4</v>
      </c>
      <c r="D5700" s="4">
        <v>14.299999999999999</v>
      </c>
      <c r="E5700" s="5">
        <v>20.448999999999998</v>
      </c>
    </row>
    <row r="5701" spans="1:5" x14ac:dyDescent="0.25">
      <c r="A5701" s="36" t="s">
        <v>1275</v>
      </c>
      <c r="B5701" s="37" t="s">
        <v>1276</v>
      </c>
      <c r="C5701" s="31" t="s">
        <v>1036</v>
      </c>
      <c r="D5701" s="4">
        <v>18.59</v>
      </c>
      <c r="E5701" s="5">
        <v>26.5837</v>
      </c>
    </row>
    <row r="5702" spans="1:5" x14ac:dyDescent="0.25">
      <c r="A5702" s="36" t="s">
        <v>1277</v>
      </c>
      <c r="B5702" s="37" t="s">
        <v>1278</v>
      </c>
      <c r="C5702" s="31" t="s">
        <v>4</v>
      </c>
      <c r="D5702" s="4">
        <v>15.729999999999999</v>
      </c>
      <c r="E5702" s="5">
        <v>22.493899999999996</v>
      </c>
    </row>
    <row r="5703" spans="1:5" x14ac:dyDescent="0.25">
      <c r="A5703" s="36" t="s">
        <v>1279</v>
      </c>
      <c r="B5703" s="37" t="s">
        <v>1280</v>
      </c>
      <c r="C5703" s="31" t="s">
        <v>1036</v>
      </c>
      <c r="D5703" s="4">
        <v>11.010999999999999</v>
      </c>
      <c r="E5703" s="5">
        <v>15.745729999999998</v>
      </c>
    </row>
    <row r="5704" spans="1:5" x14ac:dyDescent="0.25">
      <c r="A5704" s="36" t="s">
        <v>1281</v>
      </c>
      <c r="B5704" s="37" t="s">
        <v>1282</v>
      </c>
      <c r="C5704" s="31" t="s">
        <v>4</v>
      </c>
      <c r="D5704" s="4">
        <v>18.59</v>
      </c>
      <c r="E5704" s="5">
        <v>26.5837</v>
      </c>
    </row>
    <row r="5705" spans="1:5" x14ac:dyDescent="0.25">
      <c r="A5705" s="36" t="s">
        <v>1283</v>
      </c>
      <c r="B5705" s="37" t="s">
        <v>1284</v>
      </c>
      <c r="C5705" s="31" t="s">
        <v>4</v>
      </c>
      <c r="D5705" s="4">
        <v>15.729999999999999</v>
      </c>
      <c r="E5705" s="5">
        <v>22.493899999999996</v>
      </c>
    </row>
    <row r="5706" spans="1:5" x14ac:dyDescent="0.25">
      <c r="A5706" s="49" t="s">
        <v>1285</v>
      </c>
      <c r="B5706" s="37" t="s">
        <v>1286</v>
      </c>
      <c r="C5706" s="31" t="s">
        <v>4</v>
      </c>
      <c r="D5706" s="4">
        <v>15.729999999999999</v>
      </c>
      <c r="E5706" s="5">
        <v>22.493899999999996</v>
      </c>
    </row>
    <row r="5707" spans="1:5" x14ac:dyDescent="0.25">
      <c r="A5707" s="36" t="s">
        <v>1287</v>
      </c>
      <c r="B5707" s="37" t="s">
        <v>1288</v>
      </c>
      <c r="C5707" s="31" t="s">
        <v>4</v>
      </c>
      <c r="D5707" s="4">
        <v>24.31</v>
      </c>
      <c r="E5707" s="5">
        <v>34.763299999999994</v>
      </c>
    </row>
    <row r="5708" spans="1:5" ht="24" x14ac:dyDescent="0.25">
      <c r="A5708" s="47" t="s">
        <v>1289</v>
      </c>
      <c r="B5708" s="48" t="s">
        <v>1290</v>
      </c>
      <c r="C5708" s="13"/>
      <c r="D5708" s="12"/>
      <c r="E5708" s="10"/>
    </row>
    <row r="5709" spans="1:5" x14ac:dyDescent="0.25">
      <c r="A5709" s="39">
        <v>515025</v>
      </c>
      <c r="B5709" s="38" t="s">
        <v>1291</v>
      </c>
      <c r="C5709" s="3" t="s">
        <v>930</v>
      </c>
      <c r="D5709" s="4">
        <v>128.69999999999999</v>
      </c>
      <c r="E5709" s="5">
        <v>184.04099999999997</v>
      </c>
    </row>
    <row r="5710" spans="1:5" x14ac:dyDescent="0.25">
      <c r="A5710" s="39">
        <v>515050</v>
      </c>
      <c r="B5710" s="38" t="s">
        <v>1292</v>
      </c>
      <c r="C5710" s="3" t="s">
        <v>930</v>
      </c>
      <c r="D5710" s="4">
        <v>71.5</v>
      </c>
      <c r="E5710" s="5">
        <v>102.24499999999999</v>
      </c>
    </row>
    <row r="5711" spans="1:5" x14ac:dyDescent="0.25">
      <c r="A5711" s="39">
        <v>515079</v>
      </c>
      <c r="B5711" s="38" t="s">
        <v>1293</v>
      </c>
      <c r="C5711" s="3" t="s">
        <v>930</v>
      </c>
      <c r="D5711" s="4">
        <v>92.95</v>
      </c>
      <c r="E5711" s="5">
        <v>132.91849999999999</v>
      </c>
    </row>
    <row r="5712" spans="1:5" x14ac:dyDescent="0.25">
      <c r="A5712" s="39">
        <v>515081</v>
      </c>
      <c r="B5712" s="38" t="s">
        <v>1294</v>
      </c>
      <c r="C5712" s="3" t="s">
        <v>930</v>
      </c>
      <c r="D5712" s="4">
        <v>197.34</v>
      </c>
      <c r="E5712" s="5">
        <v>282.19619999999998</v>
      </c>
    </row>
    <row r="5713" spans="1:5" x14ac:dyDescent="0.25">
      <c r="A5713" s="39">
        <v>515096</v>
      </c>
      <c r="B5713" s="38" t="s">
        <v>1295</v>
      </c>
      <c r="C5713" s="3" t="s">
        <v>930</v>
      </c>
      <c r="D5713" s="4">
        <v>89.375</v>
      </c>
      <c r="E5713" s="5">
        <v>127.80624999999999</v>
      </c>
    </row>
    <row r="5714" spans="1:5" x14ac:dyDescent="0.25">
      <c r="A5714" s="39">
        <v>515097</v>
      </c>
      <c r="B5714" s="38" t="s">
        <v>1296</v>
      </c>
      <c r="C5714" s="3" t="s">
        <v>930</v>
      </c>
      <c r="D5714" s="4">
        <v>78.649999999999991</v>
      </c>
      <c r="E5714" s="5">
        <v>112.46949999999998</v>
      </c>
    </row>
    <row r="5715" spans="1:5" x14ac:dyDescent="0.25">
      <c r="A5715" s="39">
        <v>515147</v>
      </c>
      <c r="B5715" s="38" t="s">
        <v>1297</v>
      </c>
      <c r="C5715" s="3" t="s">
        <v>930</v>
      </c>
      <c r="D5715" s="4">
        <v>139.42499999999998</v>
      </c>
      <c r="E5715" s="5">
        <v>199.37774999999996</v>
      </c>
    </row>
    <row r="5716" spans="1:5" x14ac:dyDescent="0.25">
      <c r="A5716" s="39">
        <v>25807422</v>
      </c>
      <c r="B5716" s="38" t="s">
        <v>1298</v>
      </c>
      <c r="C5716" s="3" t="s">
        <v>930</v>
      </c>
      <c r="D5716" s="4">
        <v>139.42499999999998</v>
      </c>
      <c r="E5716" s="5">
        <v>199.37774999999996</v>
      </c>
    </row>
    <row r="5717" spans="1:5" x14ac:dyDescent="0.25">
      <c r="A5717" s="39" t="s">
        <v>1299</v>
      </c>
      <c r="B5717" s="38" t="s">
        <v>1300</v>
      </c>
      <c r="C5717" s="3" t="s">
        <v>930</v>
      </c>
      <c r="D5717" s="4">
        <v>92.95</v>
      </c>
      <c r="E5717" s="5">
        <v>132.91849999999999</v>
      </c>
    </row>
    <row r="5718" spans="1:5" x14ac:dyDescent="0.25">
      <c r="A5718" s="39" t="s">
        <v>1301</v>
      </c>
      <c r="B5718" s="38" t="s">
        <v>1302</v>
      </c>
      <c r="C5718" s="3" t="s">
        <v>930</v>
      </c>
      <c r="D5718" s="4">
        <v>58.987499999999997</v>
      </c>
      <c r="E5718" s="5">
        <v>84.352124999999987</v>
      </c>
    </row>
    <row r="5719" spans="1:5" ht="24" x14ac:dyDescent="0.25">
      <c r="A5719" s="39" t="s">
        <v>1303</v>
      </c>
      <c r="B5719" s="38" t="s">
        <v>1304</v>
      </c>
      <c r="C5719" s="3" t="s">
        <v>615</v>
      </c>
      <c r="D5719" s="4">
        <v>71.5</v>
      </c>
      <c r="E5719" s="5">
        <v>102.24499999999999</v>
      </c>
    </row>
    <row r="5720" spans="1:5" x14ac:dyDescent="0.25">
      <c r="A5720" s="39" t="s">
        <v>1305</v>
      </c>
      <c r="B5720" s="38" t="s">
        <v>1294</v>
      </c>
      <c r="C5720" s="3" t="s">
        <v>791</v>
      </c>
      <c r="D5720" s="4">
        <v>357.5</v>
      </c>
      <c r="E5720" s="5">
        <v>511.22499999999997</v>
      </c>
    </row>
    <row r="5721" spans="1:5" ht="24" x14ac:dyDescent="0.25">
      <c r="A5721" s="10" t="s">
        <v>1306</v>
      </c>
      <c r="B5721" s="50" t="s">
        <v>1307</v>
      </c>
      <c r="C5721" s="27"/>
      <c r="D5721" s="27"/>
      <c r="E5721" s="28"/>
    </row>
    <row r="5722" spans="1:5" x14ac:dyDescent="0.25">
      <c r="A5722" s="1" t="s">
        <v>1308</v>
      </c>
      <c r="B5722" s="2" t="s">
        <v>1309</v>
      </c>
      <c r="C5722" s="25" t="s">
        <v>4</v>
      </c>
      <c r="D5722" s="4">
        <v>38.146679999999996</v>
      </c>
      <c r="E5722" s="5">
        <v>54.549752399999996</v>
      </c>
    </row>
    <row r="5723" spans="1:5" x14ac:dyDescent="0.25">
      <c r="A5723" s="1" t="s">
        <v>1310</v>
      </c>
      <c r="B5723" s="2" t="s">
        <v>1311</v>
      </c>
      <c r="C5723" s="25" t="s">
        <v>4</v>
      </c>
      <c r="D5723" s="4">
        <v>23.148839999999996</v>
      </c>
      <c r="E5723" s="5">
        <v>33.102841199999993</v>
      </c>
    </row>
    <row r="5724" spans="1:5" x14ac:dyDescent="0.25">
      <c r="A5724" s="1" t="s">
        <v>1312</v>
      </c>
      <c r="B5724" s="2" t="s">
        <v>1313</v>
      </c>
      <c r="C5724" s="25" t="s">
        <v>4</v>
      </c>
      <c r="D5724" s="4">
        <v>34.045439999999999</v>
      </c>
      <c r="E5724" s="5">
        <v>48.684979199999994</v>
      </c>
    </row>
    <row r="5725" spans="1:5" x14ac:dyDescent="0.25">
      <c r="A5725" s="1" t="s">
        <v>1314</v>
      </c>
      <c r="B5725" s="2" t="s">
        <v>1315</v>
      </c>
      <c r="C5725" s="25" t="s">
        <v>4</v>
      </c>
      <c r="D5725" s="4">
        <v>36.773879999999998</v>
      </c>
      <c r="E5725" s="5">
        <v>52.586648399999994</v>
      </c>
    </row>
    <row r="5726" spans="1:5" x14ac:dyDescent="0.25">
      <c r="A5726" s="1" t="s">
        <v>1316</v>
      </c>
      <c r="B5726" s="2" t="s">
        <v>1317</v>
      </c>
      <c r="C5726" s="25" t="s">
        <v>4</v>
      </c>
      <c r="D5726" s="4">
        <v>38.146679999999996</v>
      </c>
      <c r="E5726" s="5">
        <v>54.549752399999996</v>
      </c>
    </row>
    <row r="5727" spans="1:5" x14ac:dyDescent="0.25">
      <c r="A5727" s="1" t="s">
        <v>1318</v>
      </c>
      <c r="B5727" s="2" t="s">
        <v>1319</v>
      </c>
      <c r="C5727" s="25" t="s">
        <v>4</v>
      </c>
      <c r="D5727" s="4">
        <v>23.148839999999996</v>
      </c>
      <c r="E5727" s="5">
        <v>33.102841199999993</v>
      </c>
    </row>
    <row r="5728" spans="1:5" x14ac:dyDescent="0.25">
      <c r="A5728" s="1" t="s">
        <v>1320</v>
      </c>
      <c r="B5728" s="2" t="s">
        <v>1321</v>
      </c>
      <c r="C5728" s="25" t="s">
        <v>4</v>
      </c>
      <c r="D5728" s="4">
        <v>34.045439999999999</v>
      </c>
      <c r="E5728" s="5">
        <v>48.684979199999994</v>
      </c>
    </row>
    <row r="5729" spans="1:5" x14ac:dyDescent="0.25">
      <c r="A5729" s="1" t="s">
        <v>1322</v>
      </c>
      <c r="B5729" s="2" t="s">
        <v>1323</v>
      </c>
      <c r="C5729" s="25" t="s">
        <v>4</v>
      </c>
      <c r="D5729" s="4">
        <v>36.773879999999998</v>
      </c>
      <c r="E5729" s="5">
        <v>52.586648399999994</v>
      </c>
    </row>
    <row r="5730" spans="1:5" x14ac:dyDescent="0.25">
      <c r="A5730" s="1" t="s">
        <v>1324</v>
      </c>
      <c r="B5730" s="2" t="s">
        <v>1325</v>
      </c>
      <c r="C5730" s="25" t="s">
        <v>4</v>
      </c>
      <c r="D5730" s="4">
        <v>14.980679999999998</v>
      </c>
      <c r="E5730" s="5">
        <v>21.422372399999997</v>
      </c>
    </row>
    <row r="5731" spans="1:5" x14ac:dyDescent="0.25">
      <c r="A5731" s="1" t="s">
        <v>1326</v>
      </c>
      <c r="B5731" s="2" t="s">
        <v>1327</v>
      </c>
      <c r="C5731" s="25" t="s">
        <v>4</v>
      </c>
      <c r="D5731" s="4">
        <v>14.980679999999998</v>
      </c>
      <c r="E5731" s="5">
        <v>21.422372399999997</v>
      </c>
    </row>
    <row r="5732" spans="1:5" x14ac:dyDescent="0.25">
      <c r="A5732" s="1" t="s">
        <v>1328</v>
      </c>
      <c r="B5732" s="2" t="s">
        <v>1329</v>
      </c>
      <c r="C5732" s="25" t="s">
        <v>4</v>
      </c>
      <c r="D5732" s="4">
        <v>48.047999999999988</v>
      </c>
      <c r="E5732" s="5">
        <v>68.708639999999974</v>
      </c>
    </row>
    <row r="5733" spans="1:5" x14ac:dyDescent="0.25">
      <c r="A5733" s="1" t="s">
        <v>1330</v>
      </c>
      <c r="B5733" s="2" t="s">
        <v>1331</v>
      </c>
      <c r="C5733" s="25" t="s">
        <v>4</v>
      </c>
      <c r="D5733" s="4">
        <v>48.047999999999988</v>
      </c>
      <c r="E5733" s="5">
        <v>68.708639999999974</v>
      </c>
    </row>
    <row r="5734" spans="1:5" ht="24" x14ac:dyDescent="0.25">
      <c r="A5734" s="10" t="s">
        <v>1332</v>
      </c>
      <c r="B5734" s="11" t="s">
        <v>1333</v>
      </c>
      <c r="C5734" s="46"/>
      <c r="D5734" s="12"/>
      <c r="E5734" s="10"/>
    </row>
    <row r="5735" spans="1:5" x14ac:dyDescent="0.25">
      <c r="A5735" s="1" t="s">
        <v>1334</v>
      </c>
      <c r="B5735" s="2" t="s">
        <v>1335</v>
      </c>
      <c r="C5735" s="25" t="s">
        <v>280</v>
      </c>
      <c r="D5735" s="4">
        <v>22.450999999999997</v>
      </c>
      <c r="E5735" s="5">
        <v>32.104929999999996</v>
      </c>
    </row>
    <row r="5736" spans="1:5" x14ac:dyDescent="0.25">
      <c r="A5736" s="1" t="s">
        <v>1336</v>
      </c>
      <c r="B5736" s="2" t="s">
        <v>1337</v>
      </c>
      <c r="C5736" s="25" t="s">
        <v>280</v>
      </c>
      <c r="D5736" s="4">
        <v>21.45</v>
      </c>
      <c r="E5736" s="5">
        <v>30.673499999999997</v>
      </c>
    </row>
    <row r="5737" spans="1:5" x14ac:dyDescent="0.25">
      <c r="A5737" s="1" t="s">
        <v>1338</v>
      </c>
      <c r="B5737" s="2" t="s">
        <v>1339</v>
      </c>
      <c r="C5737" s="25" t="s">
        <v>280</v>
      </c>
      <c r="D5737" s="4">
        <v>22.88</v>
      </c>
      <c r="E5737" s="5">
        <v>32.718399999999995</v>
      </c>
    </row>
    <row r="5738" spans="1:5" x14ac:dyDescent="0.25">
      <c r="A5738" s="1" t="s">
        <v>1340</v>
      </c>
      <c r="B5738" s="2" t="s">
        <v>1341</v>
      </c>
      <c r="C5738" s="25" t="s">
        <v>280</v>
      </c>
      <c r="D5738" s="4">
        <v>21.45</v>
      </c>
      <c r="E5738" s="5">
        <v>30.673499999999997</v>
      </c>
    </row>
    <row r="5739" spans="1:5" x14ac:dyDescent="0.25">
      <c r="A5739" s="1" t="s">
        <v>1342</v>
      </c>
      <c r="B5739" s="2" t="s">
        <v>1343</v>
      </c>
      <c r="C5739" s="25" t="s">
        <v>280</v>
      </c>
      <c r="D5739" s="4">
        <v>30.029999999999998</v>
      </c>
      <c r="E5739" s="5">
        <v>42.942899999999995</v>
      </c>
    </row>
    <row r="5740" spans="1:5" ht="24" x14ac:dyDescent="0.25">
      <c r="A5740" s="10" t="s">
        <v>1344</v>
      </c>
      <c r="B5740" s="11" t="s">
        <v>1345</v>
      </c>
      <c r="C5740" s="46"/>
      <c r="D5740" s="12"/>
      <c r="E5740" s="10"/>
    </row>
    <row r="5741" spans="1:5" x14ac:dyDescent="0.25">
      <c r="A5741" s="29">
        <v>14061685</v>
      </c>
      <c r="B5741" s="30" t="s">
        <v>1346</v>
      </c>
      <c r="C5741" s="33" t="s">
        <v>876</v>
      </c>
      <c r="D5741" s="4">
        <v>9.509500000000001</v>
      </c>
      <c r="E5741" s="5">
        <v>13.598585</v>
      </c>
    </row>
    <row r="5742" spans="1:5" x14ac:dyDescent="0.25">
      <c r="A5742" s="29" t="s">
        <v>1347</v>
      </c>
      <c r="B5742" s="30" t="s">
        <v>1348</v>
      </c>
      <c r="C5742" s="33" t="s">
        <v>876</v>
      </c>
      <c r="D5742" s="4">
        <v>8.2939999999999987</v>
      </c>
      <c r="E5742" s="5">
        <v>11.860419999999998</v>
      </c>
    </row>
    <row r="5743" spans="1:5" ht="24" x14ac:dyDescent="0.25">
      <c r="A5743" s="10" t="s">
        <v>1349</v>
      </c>
      <c r="B5743" s="11" t="s">
        <v>1350</v>
      </c>
      <c r="C5743" s="46"/>
      <c r="D5743" s="12"/>
      <c r="E5743" s="10"/>
    </row>
    <row r="5744" spans="1:5" x14ac:dyDescent="0.25">
      <c r="A5744" s="1">
        <v>41373</v>
      </c>
      <c r="B5744" s="2" t="s">
        <v>1351</v>
      </c>
      <c r="C5744" s="25" t="s">
        <v>280</v>
      </c>
      <c r="D5744" s="4">
        <v>0.71499999999999997</v>
      </c>
      <c r="E5744" s="5">
        <v>1.0224499999999999</v>
      </c>
    </row>
    <row r="5745" spans="1:5" x14ac:dyDescent="0.25">
      <c r="A5745" s="1" t="s">
        <v>1352</v>
      </c>
      <c r="B5745" s="2" t="s">
        <v>1353</v>
      </c>
      <c r="C5745" s="25" t="s">
        <v>280</v>
      </c>
      <c r="D5745" s="4">
        <v>4.29</v>
      </c>
      <c r="E5745" s="5">
        <v>6.1346999999999996</v>
      </c>
    </row>
    <row r="5746" spans="1:5" ht="24" x14ac:dyDescent="0.25">
      <c r="A5746" s="10" t="s">
        <v>1354</v>
      </c>
      <c r="B5746" s="11" t="s">
        <v>1355</v>
      </c>
      <c r="C5746" s="46"/>
      <c r="D5746" s="12"/>
      <c r="E5746" s="10"/>
    </row>
    <row r="5747" spans="1:5" x14ac:dyDescent="0.25">
      <c r="A5747" s="1" t="s">
        <v>1356</v>
      </c>
      <c r="B5747" s="2" t="s">
        <v>1357</v>
      </c>
      <c r="C5747" s="3" t="s">
        <v>497</v>
      </c>
      <c r="D5747" s="4">
        <v>4.29</v>
      </c>
      <c r="E5747" s="5">
        <v>6.1346999999999996</v>
      </c>
    </row>
    <row r="5748" spans="1:5" x14ac:dyDescent="0.25">
      <c r="A5748" s="29" t="s">
        <v>1358</v>
      </c>
      <c r="B5748" s="51" t="s">
        <v>1359</v>
      </c>
      <c r="C5748" s="31" t="s">
        <v>497</v>
      </c>
      <c r="D5748" s="4">
        <v>4.29</v>
      </c>
      <c r="E5748" s="5">
        <v>6.1346999999999996</v>
      </c>
    </row>
    <row r="5749" spans="1:5" ht="24" x14ac:dyDescent="0.25">
      <c r="A5749" s="10" t="s">
        <v>1360</v>
      </c>
      <c r="B5749" s="11" t="s">
        <v>1361</v>
      </c>
      <c r="C5749" s="13"/>
      <c r="D5749" s="14"/>
      <c r="E5749" s="13"/>
    </row>
    <row r="5750" spans="1:5" x14ac:dyDescent="0.25">
      <c r="A5750" s="1">
        <v>121212</v>
      </c>
      <c r="B5750" s="2" t="s">
        <v>1362</v>
      </c>
      <c r="C5750" s="25" t="s">
        <v>4</v>
      </c>
      <c r="D5750" s="4">
        <v>10.009999999999998</v>
      </c>
      <c r="E5750" s="5">
        <v>14.314299999999996</v>
      </c>
    </row>
    <row r="5751" spans="1:5" ht="24" x14ac:dyDescent="0.25">
      <c r="A5751" s="10" t="s">
        <v>1363</v>
      </c>
      <c r="B5751" s="52" t="s">
        <v>1364</v>
      </c>
      <c r="C5751" s="53"/>
      <c r="D5751" s="54"/>
      <c r="E5751" s="53"/>
    </row>
    <row r="5752" spans="1:5" x14ac:dyDescent="0.25">
      <c r="A5752" s="55" t="s">
        <v>1365</v>
      </c>
      <c r="B5752" s="23" t="s">
        <v>1366</v>
      </c>
      <c r="C5752" s="56" t="s">
        <v>1367</v>
      </c>
      <c r="D5752" s="4">
        <v>291.71999999999997</v>
      </c>
      <c r="E5752" s="5">
        <v>417.15959999999995</v>
      </c>
    </row>
    <row r="5753" spans="1:5" x14ac:dyDescent="0.25">
      <c r="A5753" s="55" t="s">
        <v>1368</v>
      </c>
      <c r="B5753" s="23" t="s">
        <v>1369</v>
      </c>
      <c r="C5753" s="56" t="s">
        <v>1367</v>
      </c>
      <c r="D5753" s="4">
        <v>461.89</v>
      </c>
      <c r="E5753" s="5">
        <v>660.5027</v>
      </c>
    </row>
    <row r="5754" spans="1:5" x14ac:dyDescent="0.25">
      <c r="A5754" s="55" t="s">
        <v>1370</v>
      </c>
      <c r="B5754" s="23" t="s">
        <v>1371</v>
      </c>
      <c r="C5754" s="56" t="s">
        <v>1367</v>
      </c>
      <c r="D5754" s="4">
        <v>815.09999999999991</v>
      </c>
      <c r="E5754" s="5">
        <v>1165.5929999999998</v>
      </c>
    </row>
    <row r="5755" spans="1:5" x14ac:dyDescent="0.25">
      <c r="A5755" s="55" t="s">
        <v>1372</v>
      </c>
      <c r="B5755" s="23" t="s">
        <v>1373</v>
      </c>
      <c r="C5755" s="56" t="s">
        <v>1367</v>
      </c>
      <c r="D5755" s="4">
        <v>829.4</v>
      </c>
      <c r="E5755" s="5">
        <v>1186.0419999999999</v>
      </c>
    </row>
    <row r="5756" spans="1:5" x14ac:dyDescent="0.25">
      <c r="A5756" s="55" t="s">
        <v>1374</v>
      </c>
      <c r="B5756" s="23" t="s">
        <v>1375</v>
      </c>
      <c r="C5756" s="56" t="s">
        <v>1367</v>
      </c>
      <c r="D5756" s="4">
        <v>587.73</v>
      </c>
      <c r="E5756" s="5">
        <v>840.45389999999998</v>
      </c>
    </row>
    <row r="5757" spans="1:5" x14ac:dyDescent="0.25">
      <c r="A5757" s="55" t="s">
        <v>1376</v>
      </c>
      <c r="B5757" s="23" t="s">
        <v>1377</v>
      </c>
      <c r="C5757" s="56" t="s">
        <v>1367</v>
      </c>
      <c r="D5757" s="4">
        <v>760.76</v>
      </c>
      <c r="E5757" s="5">
        <v>1087.8868</v>
      </c>
    </row>
    <row r="5758" spans="1:5" x14ac:dyDescent="0.25">
      <c r="A5758" s="57"/>
      <c r="B5758" s="58" t="s">
        <v>1378</v>
      </c>
      <c r="C5758" s="59"/>
      <c r="D5758" s="60"/>
      <c r="E5758" s="61"/>
    </row>
    <row r="5759" spans="1:5" x14ac:dyDescent="0.25">
      <c r="A5759" s="62" t="s">
        <v>1379</v>
      </c>
      <c r="B5759" s="175" t="s">
        <v>1380</v>
      </c>
      <c r="C5759" s="63" t="s">
        <v>1381</v>
      </c>
      <c r="D5759" s="64">
        <v>2.93</v>
      </c>
      <c r="E5759" s="65">
        <v>4.1900000000000004</v>
      </c>
    </row>
    <row r="5760" spans="1:5" x14ac:dyDescent="0.25">
      <c r="A5760" s="62" t="s">
        <v>1382</v>
      </c>
      <c r="B5760" s="175" t="s">
        <v>1383</v>
      </c>
      <c r="C5760" s="63" t="s">
        <v>1381</v>
      </c>
      <c r="D5760" s="64">
        <v>1.79</v>
      </c>
      <c r="E5760" s="65">
        <v>2.56</v>
      </c>
    </row>
    <row r="5761" spans="1:5" x14ac:dyDescent="0.25">
      <c r="A5761" s="62" t="s">
        <v>1384</v>
      </c>
      <c r="B5761" s="175" t="s">
        <v>1385</v>
      </c>
      <c r="C5761" s="63" t="s">
        <v>1381</v>
      </c>
      <c r="D5761" s="64">
        <v>1.07</v>
      </c>
      <c r="E5761" s="65">
        <v>1.53</v>
      </c>
    </row>
    <row r="5762" spans="1:5" x14ac:dyDescent="0.25">
      <c r="A5762" s="62" t="s">
        <v>1386</v>
      </c>
      <c r="B5762" s="175" t="s">
        <v>1387</v>
      </c>
      <c r="C5762" s="63" t="s">
        <v>1381</v>
      </c>
      <c r="D5762" s="64">
        <v>1.07</v>
      </c>
      <c r="E5762" s="65">
        <v>1.53</v>
      </c>
    </row>
    <row r="5763" spans="1:5" x14ac:dyDescent="0.25">
      <c r="A5763" s="166" t="s">
        <v>1388</v>
      </c>
      <c r="B5763" s="175" t="s">
        <v>1389</v>
      </c>
      <c r="C5763" s="63" t="s">
        <v>1381</v>
      </c>
      <c r="D5763" s="66">
        <v>1.1200000000000001</v>
      </c>
      <c r="E5763" s="67">
        <v>1.61</v>
      </c>
    </row>
    <row r="5764" spans="1:5" x14ac:dyDescent="0.25">
      <c r="A5764" s="62" t="s">
        <v>1390</v>
      </c>
      <c r="B5764" s="175" t="s">
        <v>1391</v>
      </c>
      <c r="C5764" s="63" t="s">
        <v>1381</v>
      </c>
      <c r="D5764" s="64">
        <v>1.06</v>
      </c>
      <c r="E5764" s="65">
        <v>1.51</v>
      </c>
    </row>
    <row r="5765" spans="1:5" x14ac:dyDescent="0.25">
      <c r="A5765" s="62" t="s">
        <v>1392</v>
      </c>
      <c r="B5765" s="175" t="s">
        <v>1393</v>
      </c>
      <c r="C5765" s="63" t="s">
        <v>1381</v>
      </c>
      <c r="D5765" s="64">
        <v>1.1399999999999999</v>
      </c>
      <c r="E5765" s="65">
        <v>1.64</v>
      </c>
    </row>
    <row r="5766" spans="1:5" x14ac:dyDescent="0.25">
      <c r="A5766" s="62" t="s">
        <v>1394</v>
      </c>
      <c r="B5766" s="175" t="s">
        <v>1395</v>
      </c>
      <c r="C5766" s="63" t="s">
        <v>1381</v>
      </c>
      <c r="D5766" s="64">
        <v>1.27</v>
      </c>
      <c r="E5766" s="65">
        <v>1.82</v>
      </c>
    </row>
    <row r="5767" spans="1:5" x14ac:dyDescent="0.25">
      <c r="A5767" s="62" t="s">
        <v>1396</v>
      </c>
      <c r="B5767" s="175" t="s">
        <v>1397</v>
      </c>
      <c r="C5767" s="63" t="s">
        <v>1381</v>
      </c>
      <c r="D5767" s="64">
        <v>4.88</v>
      </c>
      <c r="E5767" s="65">
        <v>6.97</v>
      </c>
    </row>
    <row r="5768" spans="1:5" x14ac:dyDescent="0.25">
      <c r="A5768" s="62" t="s">
        <v>1398</v>
      </c>
      <c r="B5768" s="175" t="s">
        <v>1399</v>
      </c>
      <c r="C5768" s="63" t="s">
        <v>1381</v>
      </c>
      <c r="D5768" s="64">
        <v>0.94</v>
      </c>
      <c r="E5768" s="65">
        <v>1.35</v>
      </c>
    </row>
    <row r="5769" spans="1:5" x14ac:dyDescent="0.25">
      <c r="A5769" s="62" t="s">
        <v>1400</v>
      </c>
      <c r="B5769" s="175" t="s">
        <v>1401</v>
      </c>
      <c r="C5769" s="63" t="s">
        <v>1381</v>
      </c>
      <c r="D5769" s="64">
        <v>2.93</v>
      </c>
      <c r="E5769" s="65">
        <v>4.1900000000000004</v>
      </c>
    </row>
    <row r="5770" spans="1:5" x14ac:dyDescent="0.25">
      <c r="A5770" s="62" t="s">
        <v>1402</v>
      </c>
      <c r="B5770" s="175" t="s">
        <v>1403</v>
      </c>
      <c r="C5770" s="63" t="s">
        <v>1381</v>
      </c>
      <c r="D5770" s="64">
        <v>2.4500000000000002</v>
      </c>
      <c r="E5770" s="65">
        <v>3.5</v>
      </c>
    </row>
    <row r="5771" spans="1:5" x14ac:dyDescent="0.25">
      <c r="A5771" s="62" t="s">
        <v>1404</v>
      </c>
      <c r="B5771" s="175" t="s">
        <v>1405</v>
      </c>
      <c r="C5771" s="63" t="s">
        <v>1381</v>
      </c>
      <c r="D5771" s="64">
        <v>2.5</v>
      </c>
      <c r="E5771" s="65">
        <v>3.58</v>
      </c>
    </row>
    <row r="5772" spans="1:5" x14ac:dyDescent="0.25">
      <c r="A5772" s="62" t="s">
        <v>1406</v>
      </c>
      <c r="B5772" s="175" t="s">
        <v>1407</v>
      </c>
      <c r="C5772" s="63" t="s">
        <v>1381</v>
      </c>
      <c r="D5772" s="64">
        <v>2.4500000000000002</v>
      </c>
      <c r="E5772" s="65">
        <v>3.5</v>
      </c>
    </row>
    <row r="5773" spans="1:5" x14ac:dyDescent="0.25">
      <c r="A5773" s="62" t="s">
        <v>1408</v>
      </c>
      <c r="B5773" s="175" t="s">
        <v>1409</v>
      </c>
      <c r="C5773" s="63" t="s">
        <v>1381</v>
      </c>
      <c r="D5773" s="64">
        <v>1.07</v>
      </c>
      <c r="E5773" s="65">
        <v>1.53</v>
      </c>
    </row>
    <row r="5774" spans="1:5" x14ac:dyDescent="0.25">
      <c r="A5774" s="62" t="s">
        <v>1410</v>
      </c>
      <c r="B5774" s="175" t="s">
        <v>1411</v>
      </c>
      <c r="C5774" s="63" t="s">
        <v>1381</v>
      </c>
      <c r="D5774" s="64">
        <v>2.66</v>
      </c>
      <c r="E5774" s="65">
        <v>3.8</v>
      </c>
    </row>
    <row r="5775" spans="1:5" x14ac:dyDescent="0.25">
      <c r="A5775" s="62" t="s">
        <v>1412</v>
      </c>
      <c r="B5775" s="175" t="s">
        <v>1413</v>
      </c>
      <c r="C5775" s="63" t="s">
        <v>1381</v>
      </c>
      <c r="D5775" s="64">
        <v>2.4500000000000002</v>
      </c>
      <c r="E5775" s="65">
        <v>3.5</v>
      </c>
    </row>
    <row r="5776" spans="1:5" x14ac:dyDescent="0.25">
      <c r="A5776" s="62" t="s">
        <v>1414</v>
      </c>
      <c r="B5776" s="175" t="s">
        <v>1415</v>
      </c>
      <c r="C5776" s="63" t="s">
        <v>1381</v>
      </c>
      <c r="D5776" s="64">
        <v>2.4500000000000002</v>
      </c>
      <c r="E5776" s="65">
        <v>3.5</v>
      </c>
    </row>
    <row r="5777" spans="1:5" x14ac:dyDescent="0.25">
      <c r="A5777" s="62" t="s">
        <v>1416</v>
      </c>
      <c r="B5777" s="175" t="s">
        <v>1417</v>
      </c>
      <c r="C5777" s="63" t="s">
        <v>1381</v>
      </c>
      <c r="D5777" s="64">
        <v>2.62</v>
      </c>
      <c r="E5777" s="65">
        <v>3.74</v>
      </c>
    </row>
    <row r="5778" spans="1:5" x14ac:dyDescent="0.25">
      <c r="A5778" s="62" t="s">
        <v>1418</v>
      </c>
      <c r="B5778" s="175" t="s">
        <v>1419</v>
      </c>
      <c r="C5778" s="63" t="s">
        <v>1381</v>
      </c>
      <c r="D5778" s="64">
        <v>1.06</v>
      </c>
      <c r="E5778" s="65">
        <v>1.51</v>
      </c>
    </row>
    <row r="5779" spans="1:5" x14ac:dyDescent="0.25">
      <c r="A5779" s="62" t="s">
        <v>1420</v>
      </c>
      <c r="B5779" s="175" t="s">
        <v>1421</v>
      </c>
      <c r="C5779" s="63" t="s">
        <v>1381</v>
      </c>
      <c r="D5779" s="64">
        <v>5.69</v>
      </c>
      <c r="E5779" s="65">
        <v>8.14</v>
      </c>
    </row>
    <row r="5780" spans="1:5" x14ac:dyDescent="0.25">
      <c r="A5780" s="62" t="s">
        <v>1422</v>
      </c>
      <c r="B5780" s="175" t="s">
        <v>1423</v>
      </c>
      <c r="C5780" s="63" t="s">
        <v>1381</v>
      </c>
      <c r="D5780" s="64">
        <v>2.04</v>
      </c>
      <c r="E5780" s="65">
        <v>2.92</v>
      </c>
    </row>
    <row r="5781" spans="1:5" x14ac:dyDescent="0.25">
      <c r="A5781" s="62" t="s">
        <v>1424</v>
      </c>
      <c r="B5781" s="175" t="s">
        <v>1425</v>
      </c>
      <c r="C5781" s="63" t="s">
        <v>1381</v>
      </c>
      <c r="D5781" s="64">
        <v>1.27</v>
      </c>
      <c r="E5781" s="65">
        <v>1.82</v>
      </c>
    </row>
    <row r="5782" spans="1:5" x14ac:dyDescent="0.25">
      <c r="A5782" s="62" t="s">
        <v>1426</v>
      </c>
      <c r="B5782" s="175" t="s">
        <v>1427</v>
      </c>
      <c r="C5782" s="63" t="s">
        <v>1381</v>
      </c>
      <c r="D5782" s="64">
        <v>1.1399999999999999</v>
      </c>
      <c r="E5782" s="65">
        <v>1.64</v>
      </c>
    </row>
    <row r="5783" spans="1:5" x14ac:dyDescent="0.25">
      <c r="A5783" s="62" t="s">
        <v>1428</v>
      </c>
      <c r="B5783" s="175" t="s">
        <v>1429</v>
      </c>
      <c r="C5783" s="63" t="s">
        <v>1381</v>
      </c>
      <c r="D5783" s="64">
        <v>1.06</v>
      </c>
      <c r="E5783" s="65">
        <v>1.51</v>
      </c>
    </row>
    <row r="5784" spans="1:5" x14ac:dyDescent="0.25">
      <c r="A5784" s="62" t="s">
        <v>1430</v>
      </c>
      <c r="B5784" s="175" t="s">
        <v>1431</v>
      </c>
      <c r="C5784" s="63" t="s">
        <v>1381</v>
      </c>
      <c r="D5784" s="64">
        <v>1.77</v>
      </c>
      <c r="E5784" s="65">
        <v>2.54</v>
      </c>
    </row>
    <row r="5785" spans="1:5" x14ac:dyDescent="0.25">
      <c r="A5785" s="62" t="s">
        <v>1432</v>
      </c>
      <c r="B5785" s="175" t="s">
        <v>1433</v>
      </c>
      <c r="C5785" s="63" t="s">
        <v>1381</v>
      </c>
      <c r="D5785" s="64">
        <v>1.72</v>
      </c>
      <c r="E5785" s="65">
        <v>2.4500000000000002</v>
      </c>
    </row>
    <row r="5786" spans="1:5" x14ac:dyDescent="0.25">
      <c r="A5786" s="62" t="s">
        <v>1434</v>
      </c>
      <c r="B5786" s="175" t="s">
        <v>1435</v>
      </c>
      <c r="C5786" s="63" t="s">
        <v>1381</v>
      </c>
      <c r="D5786" s="64">
        <v>1.79</v>
      </c>
      <c r="E5786" s="65">
        <v>2.56</v>
      </c>
    </row>
    <row r="5787" spans="1:5" x14ac:dyDescent="0.25">
      <c r="A5787" s="62" t="s">
        <v>1436</v>
      </c>
      <c r="B5787" s="175" t="s">
        <v>1437</v>
      </c>
      <c r="C5787" s="63" t="s">
        <v>1381</v>
      </c>
      <c r="D5787" s="64">
        <v>1.23</v>
      </c>
      <c r="E5787" s="65">
        <v>1.76</v>
      </c>
    </row>
    <row r="5788" spans="1:5" x14ac:dyDescent="0.25">
      <c r="A5788" s="62" t="s">
        <v>1438</v>
      </c>
      <c r="B5788" s="175" t="s">
        <v>1439</v>
      </c>
      <c r="C5788" s="63" t="s">
        <v>1381</v>
      </c>
      <c r="D5788" s="64">
        <v>1.39</v>
      </c>
      <c r="E5788" s="65">
        <v>1.98</v>
      </c>
    </row>
    <row r="5789" spans="1:5" ht="24.75" x14ac:dyDescent="0.25">
      <c r="A5789" s="62" t="s">
        <v>1440</v>
      </c>
      <c r="B5789" s="175" t="s">
        <v>1441</v>
      </c>
      <c r="C5789" s="63" t="s">
        <v>1381</v>
      </c>
      <c r="D5789" s="64">
        <v>2.86</v>
      </c>
      <c r="E5789" s="65">
        <v>4.09</v>
      </c>
    </row>
    <row r="5790" spans="1:5" x14ac:dyDescent="0.25">
      <c r="A5790" s="62" t="s">
        <v>1442</v>
      </c>
      <c r="B5790" s="175" t="s">
        <v>1443</v>
      </c>
      <c r="C5790" s="63" t="s">
        <v>1381</v>
      </c>
      <c r="D5790" s="64">
        <v>3.02</v>
      </c>
      <c r="E5790" s="65">
        <v>4.3099999999999996</v>
      </c>
    </row>
    <row r="5791" spans="1:5" x14ac:dyDescent="0.25">
      <c r="A5791" s="62" t="s">
        <v>1444</v>
      </c>
      <c r="B5791" s="175" t="s">
        <v>1445</v>
      </c>
      <c r="C5791" s="63" t="s">
        <v>1381</v>
      </c>
      <c r="D5791" s="64">
        <v>3.26</v>
      </c>
      <c r="E5791" s="65">
        <v>4.66</v>
      </c>
    </row>
    <row r="5792" spans="1:5" x14ac:dyDescent="0.25">
      <c r="A5792" s="62" t="s">
        <v>1446</v>
      </c>
      <c r="B5792" s="175" t="s">
        <v>1447</v>
      </c>
      <c r="C5792" s="63" t="s">
        <v>1381</v>
      </c>
      <c r="D5792" s="64">
        <v>1.63</v>
      </c>
      <c r="E5792" s="65">
        <v>2.33</v>
      </c>
    </row>
    <row r="5793" spans="1:5" x14ac:dyDescent="0.25">
      <c r="A5793" s="62" t="s">
        <v>1448</v>
      </c>
      <c r="B5793" s="175" t="s">
        <v>1449</v>
      </c>
      <c r="C5793" s="63" t="s">
        <v>1381</v>
      </c>
      <c r="D5793" s="64">
        <v>1.89</v>
      </c>
      <c r="E5793" s="65">
        <v>2.7</v>
      </c>
    </row>
    <row r="5794" spans="1:5" x14ac:dyDescent="0.25">
      <c r="A5794" s="62" t="s">
        <v>1450</v>
      </c>
      <c r="B5794" s="175" t="s">
        <v>1451</v>
      </c>
      <c r="C5794" s="63" t="s">
        <v>1381</v>
      </c>
      <c r="D5794" s="64">
        <v>1.79</v>
      </c>
      <c r="E5794" s="65">
        <v>2.56</v>
      </c>
    </row>
    <row r="5795" spans="1:5" x14ac:dyDescent="0.25">
      <c r="A5795" s="62" t="s">
        <v>1452</v>
      </c>
      <c r="B5795" s="175" t="s">
        <v>1453</v>
      </c>
      <c r="C5795" s="63" t="s">
        <v>1381</v>
      </c>
      <c r="D5795" s="64">
        <v>1.04</v>
      </c>
      <c r="E5795" s="65">
        <v>1.49</v>
      </c>
    </row>
    <row r="5796" spans="1:5" x14ac:dyDescent="0.25">
      <c r="A5796" s="62" t="s">
        <v>1454</v>
      </c>
      <c r="B5796" s="175" t="s">
        <v>1455</v>
      </c>
      <c r="C5796" s="63" t="s">
        <v>1381</v>
      </c>
      <c r="D5796" s="64">
        <v>1.47</v>
      </c>
      <c r="E5796" s="65">
        <v>2.11</v>
      </c>
    </row>
    <row r="5797" spans="1:5" x14ac:dyDescent="0.25">
      <c r="A5797" s="62" t="s">
        <v>1456</v>
      </c>
      <c r="B5797" s="175" t="s">
        <v>1457</v>
      </c>
      <c r="C5797" s="63" t="s">
        <v>1381</v>
      </c>
      <c r="D5797" s="64">
        <v>1.46</v>
      </c>
      <c r="E5797" s="65">
        <v>2.09</v>
      </c>
    </row>
    <row r="5798" spans="1:5" x14ac:dyDescent="0.25">
      <c r="A5798" s="62" t="s">
        <v>1458</v>
      </c>
      <c r="B5798" s="175" t="s">
        <v>1459</v>
      </c>
      <c r="C5798" s="63" t="s">
        <v>1381</v>
      </c>
      <c r="D5798" s="64">
        <v>1.07</v>
      </c>
      <c r="E5798" s="65">
        <v>1.53</v>
      </c>
    </row>
    <row r="5799" spans="1:5" x14ac:dyDescent="0.25">
      <c r="A5799" s="62" t="s">
        <v>1460</v>
      </c>
      <c r="B5799" s="175" t="s">
        <v>1461</v>
      </c>
      <c r="C5799" s="63" t="s">
        <v>1381</v>
      </c>
      <c r="D5799" s="64">
        <v>1.07</v>
      </c>
      <c r="E5799" s="65">
        <v>1.53</v>
      </c>
    </row>
    <row r="5800" spans="1:5" x14ac:dyDescent="0.25">
      <c r="A5800" s="62" t="s">
        <v>1462</v>
      </c>
      <c r="B5800" s="175" t="s">
        <v>1463</v>
      </c>
      <c r="C5800" s="63" t="s">
        <v>1381</v>
      </c>
      <c r="D5800" s="64">
        <v>1.72</v>
      </c>
      <c r="E5800" s="65">
        <v>2.4500000000000002</v>
      </c>
    </row>
    <row r="5801" spans="1:5" x14ac:dyDescent="0.25">
      <c r="A5801" s="62" t="s">
        <v>1464</v>
      </c>
      <c r="B5801" s="175" t="s">
        <v>1465</v>
      </c>
      <c r="C5801" s="63" t="s">
        <v>1381</v>
      </c>
      <c r="D5801" s="64">
        <v>0.99</v>
      </c>
      <c r="E5801" s="65">
        <v>1.41</v>
      </c>
    </row>
    <row r="5802" spans="1:5" x14ac:dyDescent="0.25">
      <c r="A5802" s="62" t="s">
        <v>1466</v>
      </c>
      <c r="B5802" s="175" t="s">
        <v>1467</v>
      </c>
      <c r="C5802" s="63" t="s">
        <v>1381</v>
      </c>
      <c r="D5802" s="64">
        <v>1.4</v>
      </c>
      <c r="E5802" s="65">
        <v>2</v>
      </c>
    </row>
    <row r="5803" spans="1:5" x14ac:dyDescent="0.25">
      <c r="A5803" s="62" t="s">
        <v>1468</v>
      </c>
      <c r="B5803" s="175" t="s">
        <v>1469</v>
      </c>
      <c r="C5803" s="63" t="s">
        <v>1381</v>
      </c>
      <c r="D5803" s="64">
        <v>1.6</v>
      </c>
      <c r="E5803" s="65">
        <v>2.29</v>
      </c>
    </row>
    <row r="5804" spans="1:5" x14ac:dyDescent="0.25">
      <c r="A5804" s="62" t="s">
        <v>1470</v>
      </c>
      <c r="B5804" s="175" t="s">
        <v>1471</v>
      </c>
      <c r="C5804" s="63" t="s">
        <v>1381</v>
      </c>
      <c r="D5804" s="64">
        <v>1.37</v>
      </c>
      <c r="E5804" s="65">
        <v>1.96</v>
      </c>
    </row>
    <row r="5805" spans="1:5" x14ac:dyDescent="0.25">
      <c r="A5805" s="62" t="s">
        <v>1472</v>
      </c>
      <c r="B5805" s="175" t="s">
        <v>1473</v>
      </c>
      <c r="C5805" s="63" t="s">
        <v>1381</v>
      </c>
      <c r="D5805" s="64">
        <v>1.23</v>
      </c>
      <c r="E5805" s="65">
        <v>1.76</v>
      </c>
    </row>
    <row r="5806" spans="1:5" x14ac:dyDescent="0.25">
      <c r="A5806" s="166" t="s">
        <v>1474</v>
      </c>
      <c r="B5806" s="176" t="s">
        <v>1475</v>
      </c>
      <c r="C5806" s="68" t="s">
        <v>1381</v>
      </c>
      <c r="D5806" s="64">
        <v>0.66</v>
      </c>
      <c r="E5806" s="65">
        <v>0.94</v>
      </c>
    </row>
    <row r="5807" spans="1:5" x14ac:dyDescent="0.25">
      <c r="A5807" s="57"/>
      <c r="B5807" s="58" t="s">
        <v>1476</v>
      </c>
      <c r="C5807" s="59"/>
      <c r="D5807" s="60"/>
      <c r="E5807" s="61"/>
    </row>
    <row r="5808" spans="1:5" x14ac:dyDescent="0.25">
      <c r="A5808" s="62" t="s">
        <v>1477</v>
      </c>
      <c r="B5808" s="175" t="s">
        <v>1478</v>
      </c>
      <c r="C5808" s="63" t="s">
        <v>1381</v>
      </c>
      <c r="D5808" s="64">
        <v>1.1399999999999999</v>
      </c>
      <c r="E5808" s="65">
        <v>1.64</v>
      </c>
    </row>
    <row r="5809" spans="1:5" x14ac:dyDescent="0.25">
      <c r="A5809" s="62" t="s">
        <v>1479</v>
      </c>
      <c r="B5809" s="175" t="s">
        <v>1480</v>
      </c>
      <c r="C5809" s="63" t="s">
        <v>1381</v>
      </c>
      <c r="D5809" s="64">
        <v>0.51</v>
      </c>
      <c r="E5809" s="65">
        <v>0.74</v>
      </c>
    </row>
    <row r="5810" spans="1:5" x14ac:dyDescent="0.25">
      <c r="A5810" s="62" t="s">
        <v>1481</v>
      </c>
      <c r="B5810" s="175" t="s">
        <v>1482</v>
      </c>
      <c r="C5810" s="63" t="s">
        <v>1381</v>
      </c>
      <c r="D5810" s="64">
        <v>0.83</v>
      </c>
      <c r="E5810" s="65">
        <v>1.19</v>
      </c>
    </row>
    <row r="5811" spans="1:5" x14ac:dyDescent="0.25">
      <c r="A5811" s="166" t="s">
        <v>1483</v>
      </c>
      <c r="B5811" s="176" t="s">
        <v>1484</v>
      </c>
      <c r="C5811" s="68" t="s">
        <v>1381</v>
      </c>
      <c r="D5811" s="64">
        <v>1.1299999999999999</v>
      </c>
      <c r="E5811" s="65">
        <v>1.62</v>
      </c>
    </row>
    <row r="5812" spans="1:5" x14ac:dyDescent="0.25">
      <c r="A5812" s="57"/>
      <c r="B5812" s="58" t="s">
        <v>1485</v>
      </c>
      <c r="C5812" s="59"/>
      <c r="D5812" s="60"/>
      <c r="E5812" s="61"/>
    </row>
    <row r="5813" spans="1:5" x14ac:dyDescent="0.25">
      <c r="A5813" s="62" t="s">
        <v>1486</v>
      </c>
      <c r="B5813" s="175" t="s">
        <v>1487</v>
      </c>
      <c r="C5813" s="63" t="s">
        <v>1381</v>
      </c>
      <c r="D5813" s="64">
        <v>0.39</v>
      </c>
      <c r="E5813" s="65">
        <v>0.55000000000000004</v>
      </c>
    </row>
    <row r="5814" spans="1:5" x14ac:dyDescent="0.25">
      <c r="A5814" s="62" t="s">
        <v>1488</v>
      </c>
      <c r="B5814" s="175" t="s">
        <v>1489</v>
      </c>
      <c r="C5814" s="63" t="s">
        <v>1381</v>
      </c>
      <c r="D5814" s="64">
        <v>2.36</v>
      </c>
      <c r="E5814" s="65">
        <v>3.37</v>
      </c>
    </row>
    <row r="5815" spans="1:5" x14ac:dyDescent="0.25">
      <c r="A5815" s="62" t="s">
        <v>1490</v>
      </c>
      <c r="B5815" s="175" t="s">
        <v>1491</v>
      </c>
      <c r="C5815" s="63" t="s">
        <v>1381</v>
      </c>
      <c r="D5815" s="64">
        <v>0.39</v>
      </c>
      <c r="E5815" s="65">
        <v>0.55000000000000004</v>
      </c>
    </row>
    <row r="5816" spans="1:5" x14ac:dyDescent="0.25">
      <c r="A5816" s="62" t="s">
        <v>1492</v>
      </c>
      <c r="B5816" s="175" t="s">
        <v>1493</v>
      </c>
      <c r="C5816" s="63" t="s">
        <v>1381</v>
      </c>
      <c r="D5816" s="64">
        <v>0.39</v>
      </c>
      <c r="E5816" s="65">
        <v>0.55000000000000004</v>
      </c>
    </row>
    <row r="5817" spans="1:5" x14ac:dyDescent="0.25">
      <c r="A5817" s="62" t="s">
        <v>1494</v>
      </c>
      <c r="B5817" s="175" t="s">
        <v>1495</v>
      </c>
      <c r="C5817" s="63" t="s">
        <v>1381</v>
      </c>
      <c r="D5817" s="64">
        <v>0.54</v>
      </c>
      <c r="E5817" s="65">
        <v>0.78</v>
      </c>
    </row>
    <row r="5818" spans="1:5" x14ac:dyDescent="0.25">
      <c r="A5818" s="62" t="s">
        <v>1496</v>
      </c>
      <c r="B5818" s="175" t="s">
        <v>1497</v>
      </c>
      <c r="C5818" s="63" t="s">
        <v>1381</v>
      </c>
      <c r="D5818" s="64">
        <v>1.73</v>
      </c>
      <c r="E5818" s="65">
        <v>2.4700000000000002</v>
      </c>
    </row>
    <row r="5819" spans="1:5" x14ac:dyDescent="0.25">
      <c r="A5819" s="62" t="s">
        <v>1498</v>
      </c>
      <c r="B5819" s="175" t="s">
        <v>1499</v>
      </c>
      <c r="C5819" s="63" t="s">
        <v>1381</v>
      </c>
      <c r="D5819" s="64">
        <v>1.69</v>
      </c>
      <c r="E5819" s="65">
        <v>2.41</v>
      </c>
    </row>
    <row r="5820" spans="1:5" x14ac:dyDescent="0.25">
      <c r="A5820" s="62" t="s">
        <v>1500</v>
      </c>
      <c r="B5820" s="175" t="s">
        <v>1501</v>
      </c>
      <c r="C5820" s="63" t="s">
        <v>1381</v>
      </c>
      <c r="D5820" s="64">
        <v>1.89</v>
      </c>
      <c r="E5820" s="65">
        <v>2.7</v>
      </c>
    </row>
    <row r="5821" spans="1:5" x14ac:dyDescent="0.25">
      <c r="A5821" s="166" t="s">
        <v>1502</v>
      </c>
      <c r="B5821" s="176" t="s">
        <v>1503</v>
      </c>
      <c r="C5821" s="68" t="s">
        <v>1381</v>
      </c>
      <c r="D5821" s="64">
        <v>1.49</v>
      </c>
      <c r="E5821" s="65">
        <v>2.13</v>
      </c>
    </row>
    <row r="5822" spans="1:5" x14ac:dyDescent="0.25">
      <c r="A5822" s="57"/>
      <c r="B5822" s="58" t="s">
        <v>1504</v>
      </c>
      <c r="C5822" s="59"/>
      <c r="D5822" s="60"/>
      <c r="E5822" s="61"/>
    </row>
    <row r="5823" spans="1:5" x14ac:dyDescent="0.25">
      <c r="A5823" s="62" t="s">
        <v>1505</v>
      </c>
      <c r="B5823" s="175" t="s">
        <v>1506</v>
      </c>
      <c r="C5823" s="63" t="s">
        <v>1381</v>
      </c>
      <c r="D5823" s="64">
        <v>8.14</v>
      </c>
      <c r="E5823" s="65">
        <v>11.64</v>
      </c>
    </row>
    <row r="5824" spans="1:5" x14ac:dyDescent="0.25">
      <c r="A5824" s="62" t="s">
        <v>1507</v>
      </c>
      <c r="B5824" s="175" t="s">
        <v>1508</v>
      </c>
      <c r="C5824" s="63" t="s">
        <v>1381</v>
      </c>
      <c r="D5824" s="64">
        <v>6.84</v>
      </c>
      <c r="E5824" s="65">
        <v>9.77</v>
      </c>
    </row>
    <row r="5825" spans="1:5" x14ac:dyDescent="0.25">
      <c r="A5825" s="62" t="s">
        <v>1509</v>
      </c>
      <c r="B5825" s="175" t="s">
        <v>1510</v>
      </c>
      <c r="C5825" s="63" t="s">
        <v>1381</v>
      </c>
      <c r="D5825" s="64">
        <v>8.6199999999999992</v>
      </c>
      <c r="E5825" s="65">
        <v>12.33</v>
      </c>
    </row>
    <row r="5826" spans="1:5" x14ac:dyDescent="0.25">
      <c r="A5826" s="62" t="s">
        <v>1511</v>
      </c>
      <c r="B5826" s="175" t="s">
        <v>1512</v>
      </c>
      <c r="C5826" s="63" t="s">
        <v>1381</v>
      </c>
      <c r="D5826" s="64">
        <v>9.6</v>
      </c>
      <c r="E5826" s="65">
        <v>13.72</v>
      </c>
    </row>
    <row r="5827" spans="1:5" x14ac:dyDescent="0.25">
      <c r="A5827" s="62" t="s">
        <v>1513</v>
      </c>
      <c r="B5827" s="175" t="s">
        <v>1514</v>
      </c>
      <c r="C5827" s="63" t="s">
        <v>1381</v>
      </c>
      <c r="D5827" s="64">
        <v>3.42</v>
      </c>
      <c r="E5827" s="65">
        <v>4.8899999999999997</v>
      </c>
    </row>
    <row r="5828" spans="1:5" x14ac:dyDescent="0.25">
      <c r="A5828" s="62" t="s">
        <v>1515</v>
      </c>
      <c r="B5828" s="175" t="s">
        <v>1516</v>
      </c>
      <c r="C5828" s="63" t="s">
        <v>1381</v>
      </c>
      <c r="D5828" s="64">
        <v>9.9700000000000006</v>
      </c>
      <c r="E5828" s="65">
        <v>14.25</v>
      </c>
    </row>
    <row r="5829" spans="1:5" x14ac:dyDescent="0.25">
      <c r="A5829" s="57"/>
      <c r="B5829" s="58" t="s">
        <v>1517</v>
      </c>
      <c r="C5829" s="59"/>
      <c r="D5829" s="60"/>
      <c r="E5829" s="61"/>
    </row>
    <row r="5830" spans="1:5" x14ac:dyDescent="0.25">
      <c r="A5830" s="166" t="s">
        <v>1518</v>
      </c>
      <c r="B5830" s="175" t="s">
        <v>1519</v>
      </c>
      <c r="C5830" s="63" t="s">
        <v>1381</v>
      </c>
      <c r="D5830" s="66">
        <v>1.57</v>
      </c>
      <c r="E5830" s="67">
        <v>2.2400000000000002</v>
      </c>
    </row>
    <row r="5831" spans="1:5" x14ac:dyDescent="0.25">
      <c r="A5831" s="166" t="s">
        <v>1520</v>
      </c>
      <c r="B5831" s="175" t="s">
        <v>1521</v>
      </c>
      <c r="C5831" s="63" t="s">
        <v>1381</v>
      </c>
      <c r="D5831" s="64">
        <v>1.57</v>
      </c>
      <c r="E5831" s="65">
        <v>2.2400000000000002</v>
      </c>
    </row>
    <row r="5832" spans="1:5" x14ac:dyDescent="0.25">
      <c r="A5832" s="62" t="s">
        <v>1522</v>
      </c>
      <c r="B5832" s="175" t="s">
        <v>1523</v>
      </c>
      <c r="C5832" s="63" t="s">
        <v>1381</v>
      </c>
      <c r="D5832" s="64">
        <v>1.84</v>
      </c>
      <c r="E5832" s="65">
        <v>2.64</v>
      </c>
    </row>
    <row r="5833" spans="1:5" x14ac:dyDescent="0.25">
      <c r="A5833" s="62" t="s">
        <v>1524</v>
      </c>
      <c r="B5833" s="175" t="s">
        <v>1525</v>
      </c>
      <c r="C5833" s="63" t="s">
        <v>1381</v>
      </c>
      <c r="D5833" s="64">
        <v>1.36</v>
      </c>
      <c r="E5833" s="65">
        <v>1.94</v>
      </c>
    </row>
    <row r="5834" spans="1:5" x14ac:dyDescent="0.25">
      <c r="A5834" s="62" t="s">
        <v>1526</v>
      </c>
      <c r="B5834" s="175" t="s">
        <v>1527</v>
      </c>
      <c r="C5834" s="63" t="s">
        <v>1381</v>
      </c>
      <c r="D5834" s="64">
        <v>1.36</v>
      </c>
      <c r="E5834" s="65">
        <v>1.94</v>
      </c>
    </row>
    <row r="5835" spans="1:5" x14ac:dyDescent="0.25">
      <c r="A5835" s="62" t="s">
        <v>1528</v>
      </c>
      <c r="B5835" s="175" t="s">
        <v>1529</v>
      </c>
      <c r="C5835" s="63" t="s">
        <v>1381</v>
      </c>
      <c r="D5835" s="64">
        <v>2.29</v>
      </c>
      <c r="E5835" s="65">
        <v>3.27</v>
      </c>
    </row>
    <row r="5836" spans="1:5" x14ac:dyDescent="0.25">
      <c r="A5836" s="62" t="s">
        <v>1530</v>
      </c>
      <c r="B5836" s="175" t="s">
        <v>1531</v>
      </c>
      <c r="C5836" s="63" t="s">
        <v>1381</v>
      </c>
      <c r="D5836" s="64">
        <v>2.4500000000000002</v>
      </c>
      <c r="E5836" s="65">
        <v>3.5</v>
      </c>
    </row>
    <row r="5837" spans="1:5" ht="24.75" x14ac:dyDescent="0.25">
      <c r="A5837" s="62" t="s">
        <v>1532</v>
      </c>
      <c r="B5837" s="175" t="s">
        <v>1533</v>
      </c>
      <c r="C5837" s="63" t="s">
        <v>1381</v>
      </c>
      <c r="D5837" s="64">
        <v>2.57</v>
      </c>
      <c r="E5837" s="65">
        <v>3.68</v>
      </c>
    </row>
    <row r="5838" spans="1:5" x14ac:dyDescent="0.25">
      <c r="A5838" s="62" t="s">
        <v>1534</v>
      </c>
      <c r="B5838" s="175" t="s">
        <v>1535</v>
      </c>
      <c r="C5838" s="63" t="s">
        <v>1381</v>
      </c>
      <c r="D5838" s="64">
        <v>1.94</v>
      </c>
      <c r="E5838" s="65">
        <v>2.78</v>
      </c>
    </row>
    <row r="5839" spans="1:5" x14ac:dyDescent="0.25">
      <c r="A5839" s="62" t="s">
        <v>1536</v>
      </c>
      <c r="B5839" s="175" t="s">
        <v>1537</v>
      </c>
      <c r="C5839" s="63" t="s">
        <v>1381</v>
      </c>
      <c r="D5839" s="64">
        <v>1.96</v>
      </c>
      <c r="E5839" s="65">
        <v>2.8</v>
      </c>
    </row>
    <row r="5840" spans="1:5" x14ac:dyDescent="0.25">
      <c r="A5840" s="62" t="s">
        <v>1538</v>
      </c>
      <c r="B5840" s="175" t="s">
        <v>1539</v>
      </c>
      <c r="C5840" s="63" t="s">
        <v>1381</v>
      </c>
      <c r="D5840" s="64">
        <v>2.29</v>
      </c>
      <c r="E5840" s="65">
        <v>3.27</v>
      </c>
    </row>
    <row r="5841" spans="1:5" x14ac:dyDescent="0.25">
      <c r="A5841" s="57"/>
      <c r="B5841" s="58" t="s">
        <v>1540</v>
      </c>
      <c r="C5841" s="59"/>
      <c r="D5841" s="60"/>
      <c r="E5841" s="61"/>
    </row>
    <row r="5842" spans="1:5" x14ac:dyDescent="0.25">
      <c r="A5842" s="62" t="s">
        <v>1541</v>
      </c>
      <c r="B5842" s="175" t="s">
        <v>1542</v>
      </c>
      <c r="C5842" s="63" t="s">
        <v>1381</v>
      </c>
      <c r="D5842" s="64">
        <v>2.5299999999999998</v>
      </c>
      <c r="E5842" s="65">
        <v>3.62</v>
      </c>
    </row>
    <row r="5843" spans="1:5" x14ac:dyDescent="0.25">
      <c r="A5843" s="62" t="s">
        <v>1543</v>
      </c>
      <c r="B5843" s="175" t="s">
        <v>1544</v>
      </c>
      <c r="C5843" s="63" t="s">
        <v>1381</v>
      </c>
      <c r="D5843" s="64">
        <v>2.2000000000000002</v>
      </c>
      <c r="E5843" s="65">
        <v>3.15</v>
      </c>
    </row>
    <row r="5844" spans="1:5" x14ac:dyDescent="0.25">
      <c r="A5844" s="62" t="s">
        <v>1545</v>
      </c>
      <c r="B5844" s="175" t="s">
        <v>1546</v>
      </c>
      <c r="C5844" s="63" t="s">
        <v>1381</v>
      </c>
      <c r="D5844" s="64">
        <v>2.57</v>
      </c>
      <c r="E5844" s="65">
        <v>3.68</v>
      </c>
    </row>
    <row r="5845" spans="1:5" x14ac:dyDescent="0.25">
      <c r="A5845" s="62" t="s">
        <v>1547</v>
      </c>
      <c r="B5845" s="175" t="s">
        <v>1548</v>
      </c>
      <c r="C5845" s="63" t="s">
        <v>1381</v>
      </c>
      <c r="D5845" s="64">
        <v>3.75</v>
      </c>
      <c r="E5845" s="65">
        <v>5.36</v>
      </c>
    </row>
    <row r="5846" spans="1:5" x14ac:dyDescent="0.25">
      <c r="A5846" s="166" t="s">
        <v>1549</v>
      </c>
      <c r="B5846" s="175" t="s">
        <v>1550</v>
      </c>
      <c r="C5846" s="63" t="s">
        <v>1381</v>
      </c>
      <c r="D5846" s="64">
        <v>2.77</v>
      </c>
      <c r="E5846" s="65">
        <v>3.96</v>
      </c>
    </row>
    <row r="5847" spans="1:5" x14ac:dyDescent="0.25">
      <c r="A5847" s="62" t="s">
        <v>1551</v>
      </c>
      <c r="B5847" s="175" t="s">
        <v>1552</v>
      </c>
      <c r="C5847" s="63" t="s">
        <v>1381</v>
      </c>
      <c r="D5847" s="64">
        <v>2.77</v>
      </c>
      <c r="E5847" s="65">
        <v>3.97</v>
      </c>
    </row>
    <row r="5848" spans="1:5" x14ac:dyDescent="0.25">
      <c r="A5848" s="62" t="s">
        <v>1553</v>
      </c>
      <c r="B5848" s="175" t="s">
        <v>1554</v>
      </c>
      <c r="C5848" s="63" t="s">
        <v>1381</v>
      </c>
      <c r="D5848" s="64">
        <v>2.79</v>
      </c>
      <c r="E5848" s="65">
        <v>3.99</v>
      </c>
    </row>
    <row r="5849" spans="1:5" x14ac:dyDescent="0.25">
      <c r="A5849" s="57"/>
      <c r="B5849" s="58" t="s">
        <v>1555</v>
      </c>
      <c r="C5849" s="59"/>
      <c r="D5849" s="60"/>
      <c r="E5849" s="61"/>
    </row>
    <row r="5850" spans="1:5" x14ac:dyDescent="0.25">
      <c r="A5850" s="62" t="s">
        <v>1556</v>
      </c>
      <c r="B5850" s="175" t="s">
        <v>1557</v>
      </c>
      <c r="C5850" s="63" t="s">
        <v>1381</v>
      </c>
      <c r="D5850" s="64">
        <v>0.86</v>
      </c>
      <c r="E5850" s="65">
        <v>1.23</v>
      </c>
    </row>
    <row r="5851" spans="1:5" x14ac:dyDescent="0.25">
      <c r="A5851" s="62" t="s">
        <v>1558</v>
      </c>
      <c r="B5851" s="175" t="s">
        <v>1559</v>
      </c>
      <c r="C5851" s="63" t="s">
        <v>1381</v>
      </c>
      <c r="D5851" s="64">
        <v>0.74</v>
      </c>
      <c r="E5851" s="65">
        <v>1.06</v>
      </c>
    </row>
    <row r="5852" spans="1:5" x14ac:dyDescent="0.25">
      <c r="A5852" s="62" t="s">
        <v>1560</v>
      </c>
      <c r="B5852" s="175" t="s">
        <v>1561</v>
      </c>
      <c r="C5852" s="63" t="s">
        <v>1381</v>
      </c>
      <c r="D5852" s="64">
        <v>0.64</v>
      </c>
      <c r="E5852" s="65">
        <v>0.92</v>
      </c>
    </row>
    <row r="5853" spans="1:5" x14ac:dyDescent="0.25">
      <c r="A5853" s="57"/>
      <c r="B5853" s="58" t="s">
        <v>1562</v>
      </c>
      <c r="C5853" s="59"/>
      <c r="D5853" s="60"/>
      <c r="E5853" s="61"/>
    </row>
    <row r="5854" spans="1:5" x14ac:dyDescent="0.25">
      <c r="A5854" s="62">
        <v>76220</v>
      </c>
      <c r="B5854" s="175" t="s">
        <v>1563</v>
      </c>
      <c r="C5854" s="63" t="s">
        <v>1381</v>
      </c>
      <c r="D5854" s="64">
        <v>2.77</v>
      </c>
      <c r="E5854" s="65">
        <v>3.97</v>
      </c>
    </row>
    <row r="5855" spans="1:5" x14ac:dyDescent="0.25">
      <c r="A5855" s="62">
        <v>76231</v>
      </c>
      <c r="B5855" s="175" t="s">
        <v>1564</v>
      </c>
      <c r="C5855" s="63" t="s">
        <v>1381</v>
      </c>
      <c r="D5855" s="64">
        <v>4.88</v>
      </c>
      <c r="E5855" s="65">
        <v>6.97</v>
      </c>
    </row>
    <row r="5856" spans="1:5" x14ac:dyDescent="0.25">
      <c r="A5856" s="62">
        <v>76230</v>
      </c>
      <c r="B5856" s="175" t="s">
        <v>1565</v>
      </c>
      <c r="C5856" s="63" t="s">
        <v>1381</v>
      </c>
      <c r="D5856" s="64">
        <v>4.08</v>
      </c>
      <c r="E5856" s="65">
        <v>5.83</v>
      </c>
    </row>
    <row r="5857" spans="1:5" x14ac:dyDescent="0.25">
      <c r="A5857" s="62">
        <v>76213</v>
      </c>
      <c r="B5857" s="175" t="s">
        <v>1566</v>
      </c>
      <c r="C5857" s="63" t="s">
        <v>1381</v>
      </c>
      <c r="D5857" s="64">
        <v>4.88</v>
      </c>
      <c r="E5857" s="65">
        <v>6.97</v>
      </c>
    </row>
    <row r="5858" spans="1:5" x14ac:dyDescent="0.25">
      <c r="A5858" s="62">
        <v>76219</v>
      </c>
      <c r="B5858" s="175" t="s">
        <v>1567</v>
      </c>
      <c r="C5858" s="63" t="s">
        <v>1381</v>
      </c>
      <c r="D5858" s="64">
        <v>1.96</v>
      </c>
      <c r="E5858" s="65">
        <v>2.8</v>
      </c>
    </row>
    <row r="5859" spans="1:5" x14ac:dyDescent="0.25">
      <c r="A5859" s="166">
        <v>76215</v>
      </c>
      <c r="B5859" s="175" t="s">
        <v>1568</v>
      </c>
      <c r="C5859" s="63" t="s">
        <v>1381</v>
      </c>
      <c r="D5859" s="64">
        <v>2.06</v>
      </c>
      <c r="E5859" s="65">
        <v>2.94</v>
      </c>
    </row>
    <row r="5860" spans="1:5" x14ac:dyDescent="0.25">
      <c r="A5860" s="166">
        <v>76214</v>
      </c>
      <c r="B5860" s="175" t="s">
        <v>1569</v>
      </c>
      <c r="C5860" s="63" t="s">
        <v>1381</v>
      </c>
      <c r="D5860" s="64">
        <v>2.2200000000000002</v>
      </c>
      <c r="E5860" s="65">
        <v>3.17</v>
      </c>
    </row>
    <row r="5861" spans="1:5" x14ac:dyDescent="0.25">
      <c r="A5861" s="166">
        <v>76228</v>
      </c>
      <c r="B5861" s="175" t="s">
        <v>1570</v>
      </c>
      <c r="C5861" s="63" t="s">
        <v>1381</v>
      </c>
      <c r="D5861" s="64">
        <v>1.79</v>
      </c>
      <c r="E5861" s="65">
        <v>2.56</v>
      </c>
    </row>
    <row r="5862" spans="1:5" x14ac:dyDescent="0.25">
      <c r="A5862" s="166" t="s">
        <v>1571</v>
      </c>
      <c r="B5862" s="175" t="s">
        <v>1572</v>
      </c>
      <c r="C5862" s="63" t="s">
        <v>1381</v>
      </c>
      <c r="D5862" s="64">
        <v>4.28</v>
      </c>
      <c r="E5862" s="65">
        <v>6.11</v>
      </c>
    </row>
    <row r="5863" spans="1:5" x14ac:dyDescent="0.25">
      <c r="A5863" s="166">
        <v>76221</v>
      </c>
      <c r="B5863" s="175" t="s">
        <v>1573</v>
      </c>
      <c r="C5863" s="63" t="s">
        <v>1381</v>
      </c>
      <c r="D5863" s="64">
        <v>2.6</v>
      </c>
      <c r="E5863" s="65">
        <v>3.72</v>
      </c>
    </row>
    <row r="5864" spans="1:5" x14ac:dyDescent="0.25">
      <c r="A5864" s="166">
        <v>76223</v>
      </c>
      <c r="B5864" s="175" t="s">
        <v>1574</v>
      </c>
      <c r="C5864" s="63" t="s">
        <v>1381</v>
      </c>
      <c r="D5864" s="64">
        <v>2.36</v>
      </c>
      <c r="E5864" s="65">
        <v>3.37</v>
      </c>
    </row>
    <row r="5865" spans="1:5" x14ac:dyDescent="0.25">
      <c r="A5865" s="166">
        <v>76225</v>
      </c>
      <c r="B5865" s="175" t="s">
        <v>1575</v>
      </c>
      <c r="C5865" s="63" t="s">
        <v>1381</v>
      </c>
      <c r="D5865" s="64">
        <v>2.77</v>
      </c>
      <c r="E5865" s="65">
        <v>3.97</v>
      </c>
    </row>
    <row r="5866" spans="1:5" ht="24.75" x14ac:dyDescent="0.25">
      <c r="A5866" s="166">
        <v>76216</v>
      </c>
      <c r="B5866" s="175" t="s">
        <v>1576</v>
      </c>
      <c r="C5866" s="63" t="s">
        <v>1381</v>
      </c>
      <c r="D5866" s="69">
        <v>2.2200000000000002</v>
      </c>
      <c r="E5866" s="67">
        <v>3.17</v>
      </c>
    </row>
    <row r="5867" spans="1:5" x14ac:dyDescent="0.25">
      <c r="A5867" s="62">
        <v>76218</v>
      </c>
      <c r="B5867" s="175" t="s">
        <v>1577</v>
      </c>
      <c r="C5867" s="63" t="s">
        <v>1381</v>
      </c>
      <c r="D5867" s="64">
        <v>2.2999999999999998</v>
      </c>
      <c r="E5867" s="65">
        <v>3.29</v>
      </c>
    </row>
    <row r="5868" spans="1:5" x14ac:dyDescent="0.25">
      <c r="A5868" s="62">
        <v>76222</v>
      </c>
      <c r="B5868" s="175" t="s">
        <v>1578</v>
      </c>
      <c r="C5868" s="63" t="s">
        <v>1381</v>
      </c>
      <c r="D5868" s="64">
        <v>1.96</v>
      </c>
      <c r="E5868" s="65">
        <v>2.8</v>
      </c>
    </row>
    <row r="5869" spans="1:5" x14ac:dyDescent="0.25">
      <c r="A5869" s="62">
        <v>76229</v>
      </c>
      <c r="B5869" s="175" t="s">
        <v>1579</v>
      </c>
      <c r="C5869" s="63" t="s">
        <v>1381</v>
      </c>
      <c r="D5869" s="64">
        <v>2.12</v>
      </c>
      <c r="E5869" s="65">
        <v>3.03</v>
      </c>
    </row>
    <row r="5870" spans="1:5" x14ac:dyDescent="0.25">
      <c r="A5870" s="62">
        <v>76217</v>
      </c>
      <c r="B5870" s="175" t="s">
        <v>1580</v>
      </c>
      <c r="C5870" s="63" t="s">
        <v>1381</v>
      </c>
      <c r="D5870" s="64">
        <v>2.4300000000000002</v>
      </c>
      <c r="E5870" s="65">
        <v>3.48</v>
      </c>
    </row>
    <row r="5871" spans="1:5" x14ac:dyDescent="0.25">
      <c r="A5871" s="62">
        <v>76233</v>
      </c>
      <c r="B5871" s="175" t="s">
        <v>1581</v>
      </c>
      <c r="C5871" s="63" t="s">
        <v>1381</v>
      </c>
      <c r="D5871" s="64">
        <v>1.23</v>
      </c>
      <c r="E5871" s="65">
        <v>1.76</v>
      </c>
    </row>
    <row r="5872" spans="1:5" x14ac:dyDescent="0.25">
      <c r="A5872" s="62">
        <v>76224</v>
      </c>
      <c r="B5872" s="175" t="s">
        <v>1582</v>
      </c>
      <c r="C5872" s="63" t="s">
        <v>1381</v>
      </c>
      <c r="D5872" s="64">
        <v>2.4500000000000002</v>
      </c>
      <c r="E5872" s="65">
        <v>3.5</v>
      </c>
    </row>
    <row r="5873" spans="1:5" x14ac:dyDescent="0.25">
      <c r="A5873" s="62">
        <v>76227</v>
      </c>
      <c r="B5873" s="175" t="s">
        <v>1583</v>
      </c>
      <c r="C5873" s="63" t="s">
        <v>1381</v>
      </c>
      <c r="D5873" s="64">
        <v>1.96</v>
      </c>
      <c r="E5873" s="65">
        <v>2.8</v>
      </c>
    </row>
    <row r="5874" spans="1:5" x14ac:dyDescent="0.25">
      <c r="A5874" s="62">
        <v>76232</v>
      </c>
      <c r="B5874" s="175" t="s">
        <v>1584</v>
      </c>
      <c r="C5874" s="63" t="s">
        <v>1381</v>
      </c>
      <c r="D5874" s="64">
        <v>3.17</v>
      </c>
      <c r="E5874" s="65">
        <v>4.54</v>
      </c>
    </row>
    <row r="5875" spans="1:5" x14ac:dyDescent="0.25">
      <c r="A5875" s="57"/>
      <c r="B5875" s="58" t="s">
        <v>1585</v>
      </c>
      <c r="C5875" s="59"/>
      <c r="D5875" s="60"/>
      <c r="E5875" s="61"/>
    </row>
    <row r="5876" spans="1:5" x14ac:dyDescent="0.25">
      <c r="A5876" s="62" t="s">
        <v>1586</v>
      </c>
      <c r="B5876" s="175" t="s">
        <v>1587</v>
      </c>
      <c r="C5876" s="63" t="s">
        <v>1381</v>
      </c>
      <c r="D5876" s="64">
        <v>0.72</v>
      </c>
      <c r="E5876" s="65">
        <v>1.02</v>
      </c>
    </row>
    <row r="5877" spans="1:5" x14ac:dyDescent="0.25">
      <c r="A5877" s="62" t="s">
        <v>1588</v>
      </c>
      <c r="B5877" s="175" t="s">
        <v>1589</v>
      </c>
      <c r="C5877" s="63" t="s">
        <v>1381</v>
      </c>
      <c r="D5877" s="64">
        <v>0.56999999999999995</v>
      </c>
      <c r="E5877" s="65">
        <v>0.82</v>
      </c>
    </row>
    <row r="5878" spans="1:5" x14ac:dyDescent="0.25">
      <c r="A5878" s="62" t="s">
        <v>1590</v>
      </c>
      <c r="B5878" s="175" t="s">
        <v>1591</v>
      </c>
      <c r="C5878" s="63" t="s">
        <v>1381</v>
      </c>
      <c r="D5878" s="64">
        <v>0.66</v>
      </c>
      <c r="E5878" s="65">
        <v>0.94</v>
      </c>
    </row>
    <row r="5879" spans="1:5" x14ac:dyDescent="0.25">
      <c r="A5879" s="62" t="s">
        <v>1592</v>
      </c>
      <c r="B5879" s="175" t="s">
        <v>1593</v>
      </c>
      <c r="C5879" s="63" t="s">
        <v>1381</v>
      </c>
      <c r="D5879" s="64">
        <v>0.66</v>
      </c>
      <c r="E5879" s="65">
        <v>0.94</v>
      </c>
    </row>
    <row r="5880" spans="1:5" x14ac:dyDescent="0.25">
      <c r="A5880" s="57"/>
      <c r="B5880" s="58" t="s">
        <v>1594</v>
      </c>
      <c r="C5880" s="59"/>
      <c r="D5880" s="60"/>
      <c r="E5880" s="61"/>
    </row>
    <row r="5881" spans="1:5" x14ac:dyDescent="0.25">
      <c r="A5881" s="62">
        <v>1499</v>
      </c>
      <c r="B5881" s="175" t="s">
        <v>1595</v>
      </c>
      <c r="C5881" s="63" t="s">
        <v>1596</v>
      </c>
      <c r="D5881" s="64">
        <v>0.41</v>
      </c>
      <c r="E5881" s="65">
        <v>0.59</v>
      </c>
    </row>
    <row r="5882" spans="1:5" x14ac:dyDescent="0.25">
      <c r="A5882" s="62">
        <v>725</v>
      </c>
      <c r="B5882" s="175" t="s">
        <v>1597</v>
      </c>
      <c r="C5882" s="63" t="s">
        <v>1596</v>
      </c>
      <c r="D5882" s="64">
        <v>0.47</v>
      </c>
      <c r="E5882" s="65">
        <v>0.67</v>
      </c>
    </row>
    <row r="5883" spans="1:5" x14ac:dyDescent="0.25">
      <c r="A5883" s="62">
        <v>2936</v>
      </c>
      <c r="B5883" s="175" t="s">
        <v>1598</v>
      </c>
      <c r="C5883" s="63" t="s">
        <v>1596</v>
      </c>
      <c r="D5883" s="64">
        <v>0.4</v>
      </c>
      <c r="E5883" s="65">
        <v>0.56999999999999995</v>
      </c>
    </row>
    <row r="5884" spans="1:5" x14ac:dyDescent="0.25">
      <c r="A5884" s="62">
        <v>4600</v>
      </c>
      <c r="B5884" s="175" t="s">
        <v>1599</v>
      </c>
      <c r="C5884" s="63" t="s">
        <v>1596</v>
      </c>
      <c r="D5884" s="64">
        <v>0.41</v>
      </c>
      <c r="E5884" s="65">
        <v>0.59</v>
      </c>
    </row>
    <row r="5885" spans="1:5" x14ac:dyDescent="0.25">
      <c r="A5885" s="62">
        <v>5174</v>
      </c>
      <c r="B5885" s="175" t="s">
        <v>1600</v>
      </c>
      <c r="C5885" s="63" t="s">
        <v>1596</v>
      </c>
      <c r="D5885" s="64">
        <v>0.36</v>
      </c>
      <c r="E5885" s="65">
        <v>0.51</v>
      </c>
    </row>
    <row r="5886" spans="1:5" x14ac:dyDescent="0.25">
      <c r="A5886" s="62">
        <v>12000</v>
      </c>
      <c r="B5886" s="175" t="s">
        <v>1601</v>
      </c>
      <c r="C5886" s="63" t="s">
        <v>1596</v>
      </c>
      <c r="D5886" s="64">
        <v>0.47</v>
      </c>
      <c r="E5886" s="65">
        <v>0.67</v>
      </c>
    </row>
    <row r="5887" spans="1:5" x14ac:dyDescent="0.25">
      <c r="A5887" s="62">
        <v>42552</v>
      </c>
      <c r="B5887" s="175" t="s">
        <v>1602</v>
      </c>
      <c r="C5887" s="63" t="s">
        <v>1596</v>
      </c>
      <c r="D5887" s="64">
        <v>0.33</v>
      </c>
      <c r="E5887" s="65">
        <v>0.47</v>
      </c>
    </row>
    <row r="5888" spans="1:5" x14ac:dyDescent="0.25">
      <c r="A5888" s="62">
        <v>1219</v>
      </c>
      <c r="B5888" s="175" t="s">
        <v>1603</v>
      </c>
      <c r="C5888" s="63" t="s">
        <v>1596</v>
      </c>
      <c r="D5888" s="64">
        <v>0.33</v>
      </c>
      <c r="E5888" s="65">
        <v>0.47</v>
      </c>
    </row>
    <row r="5889" spans="1:5" x14ac:dyDescent="0.25">
      <c r="A5889" s="62">
        <v>666</v>
      </c>
      <c r="B5889" s="175" t="s">
        <v>1604</v>
      </c>
      <c r="C5889" s="63" t="s">
        <v>1596</v>
      </c>
      <c r="D5889" s="64">
        <v>0.46</v>
      </c>
      <c r="E5889" s="65">
        <v>0.65</v>
      </c>
    </row>
    <row r="5890" spans="1:5" x14ac:dyDescent="0.25">
      <c r="A5890" s="62">
        <v>2820</v>
      </c>
      <c r="B5890" s="175" t="s">
        <v>1605</v>
      </c>
      <c r="C5890" s="63" t="s">
        <v>1596</v>
      </c>
      <c r="D5890" s="64">
        <v>0.3</v>
      </c>
      <c r="E5890" s="65">
        <v>0.43</v>
      </c>
    </row>
    <row r="5891" spans="1:5" x14ac:dyDescent="0.25">
      <c r="A5891" s="62">
        <v>12400</v>
      </c>
      <c r="B5891" s="175" t="s">
        <v>1606</v>
      </c>
      <c r="C5891" s="63" t="s">
        <v>1596</v>
      </c>
      <c r="D5891" s="64">
        <v>0.26</v>
      </c>
      <c r="E5891" s="65">
        <v>0.37</v>
      </c>
    </row>
    <row r="5892" spans="1:5" x14ac:dyDescent="0.25">
      <c r="A5892" s="62">
        <v>3535</v>
      </c>
      <c r="B5892" s="175" t="s">
        <v>1607</v>
      </c>
      <c r="C5892" s="63" t="s">
        <v>1596</v>
      </c>
      <c r="D5892" s="64">
        <v>0.3</v>
      </c>
      <c r="E5892" s="65">
        <v>0.43</v>
      </c>
    </row>
    <row r="5893" spans="1:5" x14ac:dyDescent="0.25">
      <c r="A5893" s="62" t="s">
        <v>1608</v>
      </c>
      <c r="B5893" s="175" t="s">
        <v>1609</v>
      </c>
      <c r="C5893" s="63" t="s">
        <v>1596</v>
      </c>
      <c r="D5893" s="64">
        <v>0.46</v>
      </c>
      <c r="E5893" s="65">
        <v>0.65</v>
      </c>
    </row>
    <row r="5894" spans="1:5" x14ac:dyDescent="0.25">
      <c r="A5894" s="62" t="s">
        <v>1610</v>
      </c>
      <c r="B5894" s="175" t="s">
        <v>1611</v>
      </c>
      <c r="C5894" s="63" t="s">
        <v>1596</v>
      </c>
      <c r="D5894" s="64">
        <v>0.3</v>
      </c>
      <c r="E5894" s="65">
        <v>0.43</v>
      </c>
    </row>
    <row r="5895" spans="1:5" x14ac:dyDescent="0.25">
      <c r="A5895" s="62">
        <v>4158</v>
      </c>
      <c r="B5895" s="175" t="s">
        <v>1612</v>
      </c>
      <c r="C5895" s="63" t="s">
        <v>1596</v>
      </c>
      <c r="D5895" s="64">
        <v>0.3</v>
      </c>
      <c r="E5895" s="65">
        <v>0.43</v>
      </c>
    </row>
    <row r="5896" spans="1:5" x14ac:dyDescent="0.25">
      <c r="A5896" s="62" t="s">
        <v>1613</v>
      </c>
      <c r="B5896" s="175" t="s">
        <v>1614</v>
      </c>
      <c r="C5896" s="63" t="s">
        <v>1596</v>
      </c>
      <c r="D5896" s="64">
        <v>0.33</v>
      </c>
      <c r="E5896" s="65">
        <v>0.47</v>
      </c>
    </row>
    <row r="5897" spans="1:5" x14ac:dyDescent="0.25">
      <c r="A5897" s="62">
        <v>3023</v>
      </c>
      <c r="B5897" s="175" t="s">
        <v>1615</v>
      </c>
      <c r="C5897" s="63" t="s">
        <v>1596</v>
      </c>
      <c r="D5897" s="64">
        <v>0.28999999999999998</v>
      </c>
      <c r="E5897" s="65">
        <v>0.41</v>
      </c>
    </row>
    <row r="5898" spans="1:5" x14ac:dyDescent="0.25">
      <c r="A5898" s="57"/>
      <c r="B5898" s="58" t="s">
        <v>1616</v>
      </c>
      <c r="C5898" s="59"/>
      <c r="D5898" s="60"/>
      <c r="E5898" s="61"/>
    </row>
    <row r="5899" spans="1:5" x14ac:dyDescent="0.25">
      <c r="A5899" s="62" t="s">
        <v>1617</v>
      </c>
      <c r="B5899" s="175" t="s">
        <v>1618</v>
      </c>
      <c r="C5899" s="63" t="s">
        <v>1381</v>
      </c>
      <c r="D5899" s="64">
        <v>4.9800000000000004</v>
      </c>
      <c r="E5899" s="65">
        <v>7.12</v>
      </c>
    </row>
    <row r="5900" spans="1:5" ht="24.75" x14ac:dyDescent="0.25">
      <c r="A5900" s="62" t="s">
        <v>1619</v>
      </c>
      <c r="B5900" s="175" t="s">
        <v>1620</v>
      </c>
      <c r="C5900" s="63" t="s">
        <v>1381</v>
      </c>
      <c r="D5900" s="64">
        <v>5.42</v>
      </c>
      <c r="E5900" s="65">
        <v>7.75</v>
      </c>
    </row>
    <row r="5901" spans="1:5" x14ac:dyDescent="0.25">
      <c r="A5901" s="62" t="s">
        <v>1621</v>
      </c>
      <c r="B5901" s="175" t="s">
        <v>1622</v>
      </c>
      <c r="C5901" s="63" t="s">
        <v>1381</v>
      </c>
      <c r="D5901" s="64">
        <v>2.4300000000000002</v>
      </c>
      <c r="E5901" s="65">
        <v>3.48</v>
      </c>
    </row>
    <row r="5902" spans="1:5" x14ac:dyDescent="0.25">
      <c r="A5902" s="62" t="s">
        <v>1623</v>
      </c>
      <c r="B5902" s="175" t="s">
        <v>1624</v>
      </c>
      <c r="C5902" s="63" t="s">
        <v>1381</v>
      </c>
      <c r="D5902" s="64">
        <v>2.4</v>
      </c>
      <c r="E5902" s="65">
        <v>3.44</v>
      </c>
    </row>
    <row r="5903" spans="1:5" x14ac:dyDescent="0.25">
      <c r="A5903" s="62" t="s">
        <v>1625</v>
      </c>
      <c r="B5903" s="175" t="s">
        <v>1626</v>
      </c>
      <c r="C5903" s="63" t="s">
        <v>1381</v>
      </c>
      <c r="D5903" s="64">
        <v>2.5</v>
      </c>
      <c r="E5903" s="65">
        <v>3.58</v>
      </c>
    </row>
    <row r="5904" spans="1:5" x14ac:dyDescent="0.25">
      <c r="A5904" s="62" t="s">
        <v>1627</v>
      </c>
      <c r="B5904" s="175" t="s">
        <v>1628</v>
      </c>
      <c r="C5904" s="63" t="s">
        <v>1381</v>
      </c>
      <c r="D5904" s="64">
        <v>6.51</v>
      </c>
      <c r="E5904" s="6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 s="61"/>
    </row>
    <row r="5906" spans="1:5" x14ac:dyDescent="0.25">
      <c r="A5906" s="62" t="s">
        <v>1630</v>
      </c>
      <c r="B5906" s="175" t="s">
        <v>1631</v>
      </c>
      <c r="C5906" s="63" t="s">
        <v>1381</v>
      </c>
      <c r="D5906" s="64">
        <v>0.87</v>
      </c>
      <c r="E5906" s="65">
        <v>1.25</v>
      </c>
    </row>
    <row r="5907" spans="1:5" x14ac:dyDescent="0.25">
      <c r="A5907" s="62" t="s">
        <v>1632</v>
      </c>
      <c r="B5907" s="175" t="s">
        <v>1633</v>
      </c>
      <c r="C5907" s="63" t="s">
        <v>1381</v>
      </c>
      <c r="D5907" s="64">
        <v>0.9</v>
      </c>
      <c r="E5907" s="65">
        <v>1.29</v>
      </c>
    </row>
    <row r="5908" spans="1:5" x14ac:dyDescent="0.25">
      <c r="A5908" s="62" t="s">
        <v>1634</v>
      </c>
      <c r="B5908" s="175" t="s">
        <v>1635</v>
      </c>
      <c r="C5908" s="63" t="s">
        <v>1596</v>
      </c>
      <c r="D5908" s="64">
        <v>1.3</v>
      </c>
      <c r="E5908" s="65">
        <v>1.86</v>
      </c>
    </row>
    <row r="5909" spans="1:5" x14ac:dyDescent="0.25">
      <c r="A5909" s="57"/>
      <c r="B5909" s="58" t="s">
        <v>1636</v>
      </c>
      <c r="C5909" s="59"/>
      <c r="D5909" s="60"/>
      <c r="E5909" s="61"/>
    </row>
    <row r="5910" spans="1:5" x14ac:dyDescent="0.25">
      <c r="A5910" s="62" t="s">
        <v>1637</v>
      </c>
      <c r="B5910" s="175" t="s">
        <v>1638</v>
      </c>
      <c r="C5910" s="63" t="s">
        <v>1381</v>
      </c>
      <c r="D5910" s="64">
        <v>3.32</v>
      </c>
      <c r="E5910" s="65">
        <v>4.74</v>
      </c>
    </row>
    <row r="5911" spans="1:5" x14ac:dyDescent="0.25">
      <c r="A5911" s="62" t="s">
        <v>1639</v>
      </c>
      <c r="B5911" s="175" t="s">
        <v>1640</v>
      </c>
      <c r="C5911" s="63" t="s">
        <v>1381</v>
      </c>
      <c r="D5911" s="64">
        <v>3.12</v>
      </c>
      <c r="E5911" s="65">
        <v>4.46</v>
      </c>
    </row>
    <row r="5912" spans="1:5" x14ac:dyDescent="0.25">
      <c r="A5912" s="166" t="s">
        <v>1641</v>
      </c>
      <c r="B5912" s="175" t="s">
        <v>1642</v>
      </c>
      <c r="C5912" s="63" t="s">
        <v>1381</v>
      </c>
      <c r="D5912" s="70">
        <v>2.98</v>
      </c>
      <c r="E5912" s="177">
        <v>4.26</v>
      </c>
    </row>
    <row r="5913" spans="1:5" x14ac:dyDescent="0.25">
      <c r="A5913" s="57"/>
      <c r="B5913" s="58" t="s">
        <v>1643</v>
      </c>
      <c r="C5913" s="59"/>
      <c r="D5913" s="60"/>
      <c r="E5913" s="61"/>
    </row>
    <row r="5914" spans="1:5" x14ac:dyDescent="0.25">
      <c r="A5914" s="62" t="s">
        <v>1644</v>
      </c>
      <c r="B5914" s="175" t="s">
        <v>1645</v>
      </c>
      <c r="C5914" s="63" t="s">
        <v>1381</v>
      </c>
      <c r="D5914" s="64">
        <v>2.4500000000000002</v>
      </c>
      <c r="E5914" s="65">
        <v>3.5</v>
      </c>
    </row>
    <row r="5915" spans="1:5" x14ac:dyDescent="0.25">
      <c r="A5915" s="62" t="s">
        <v>1646</v>
      </c>
      <c r="B5915" s="175" t="s">
        <v>1647</v>
      </c>
      <c r="C5915" s="63" t="s">
        <v>1381</v>
      </c>
      <c r="D5915" s="64">
        <v>1.76</v>
      </c>
      <c r="E5915" s="65">
        <v>2.52</v>
      </c>
    </row>
    <row r="5916" spans="1:5" x14ac:dyDescent="0.25">
      <c r="A5916" s="62" t="s">
        <v>1648</v>
      </c>
      <c r="B5916" s="175" t="s">
        <v>1649</v>
      </c>
      <c r="C5916" s="63" t="s">
        <v>1381</v>
      </c>
      <c r="D5916" s="64">
        <v>2.3199999999999998</v>
      </c>
      <c r="E5916" s="65">
        <v>3.31</v>
      </c>
    </row>
    <row r="5917" spans="1:5" x14ac:dyDescent="0.25">
      <c r="A5917" s="62" t="s">
        <v>1650</v>
      </c>
      <c r="B5917" s="175" t="s">
        <v>1651</v>
      </c>
      <c r="C5917" s="63" t="s">
        <v>1381</v>
      </c>
      <c r="D5917" s="64">
        <v>2.04</v>
      </c>
      <c r="E5917" s="65">
        <v>2.92</v>
      </c>
    </row>
    <row r="5918" spans="1:5" x14ac:dyDescent="0.25">
      <c r="A5918" s="62" t="s">
        <v>1652</v>
      </c>
      <c r="B5918" s="175" t="s">
        <v>1653</v>
      </c>
      <c r="C5918" s="63" t="s">
        <v>1381</v>
      </c>
      <c r="D5918" s="64">
        <v>1.96</v>
      </c>
      <c r="E5918" s="65">
        <v>2.8</v>
      </c>
    </row>
    <row r="5919" spans="1:5" x14ac:dyDescent="0.25">
      <c r="A5919" s="62" t="s">
        <v>1654</v>
      </c>
      <c r="B5919" s="175" t="s">
        <v>1655</v>
      </c>
      <c r="C5919" s="63" t="s">
        <v>1381</v>
      </c>
      <c r="D5919" s="64">
        <v>1.96</v>
      </c>
      <c r="E5919" s="65">
        <v>2.8</v>
      </c>
    </row>
    <row r="5920" spans="1:5" x14ac:dyDescent="0.25">
      <c r="A5920" s="62" t="s">
        <v>1656</v>
      </c>
      <c r="B5920" s="175" t="s">
        <v>1657</v>
      </c>
      <c r="C5920" s="63" t="s">
        <v>1381</v>
      </c>
      <c r="D5920" s="64">
        <v>2.36</v>
      </c>
      <c r="E5920" s="65">
        <v>3.37</v>
      </c>
    </row>
    <row r="5921" spans="1:5" x14ac:dyDescent="0.25">
      <c r="A5921" s="166" t="s">
        <v>1658</v>
      </c>
      <c r="B5921" s="175" t="s">
        <v>1659</v>
      </c>
      <c r="C5921" s="63" t="s">
        <v>1381</v>
      </c>
      <c r="D5921" s="69">
        <v>2.08</v>
      </c>
      <c r="E5921" s="65">
        <v>2.98</v>
      </c>
    </row>
    <row r="5922" spans="1:5" x14ac:dyDescent="0.25">
      <c r="A5922" s="166" t="s">
        <v>1660</v>
      </c>
      <c r="B5922" s="175" t="s">
        <v>1661</v>
      </c>
      <c r="C5922" s="63" t="s">
        <v>1381</v>
      </c>
      <c r="D5922" s="64">
        <v>2.15</v>
      </c>
      <c r="E5922" s="65">
        <v>3.07</v>
      </c>
    </row>
    <row r="5923" spans="1:5" x14ac:dyDescent="0.25">
      <c r="A5923" s="166" t="s">
        <v>1662</v>
      </c>
      <c r="B5923" s="175" t="s">
        <v>1663</v>
      </c>
      <c r="C5923" s="63" t="s">
        <v>1381</v>
      </c>
      <c r="D5923" s="64">
        <v>1.76</v>
      </c>
      <c r="E5923" s="65">
        <v>2.52</v>
      </c>
    </row>
    <row r="5924" spans="1:5" ht="24.75" x14ac:dyDescent="0.25">
      <c r="A5924" s="166" t="s">
        <v>1664</v>
      </c>
      <c r="B5924" s="175" t="s">
        <v>1665</v>
      </c>
      <c r="C5924" s="63" t="s">
        <v>1381</v>
      </c>
      <c r="D5924" s="64">
        <v>1.96</v>
      </c>
      <c r="E5924" s="65">
        <v>2.8</v>
      </c>
    </row>
    <row r="5925" spans="1:5" x14ac:dyDescent="0.25">
      <c r="A5925" s="166" t="s">
        <v>1666</v>
      </c>
      <c r="B5925" s="175" t="s">
        <v>1667</v>
      </c>
      <c r="C5925" s="63" t="s">
        <v>1381</v>
      </c>
      <c r="D5925" s="64">
        <v>2.04</v>
      </c>
      <c r="E5925" s="65">
        <v>2.92</v>
      </c>
    </row>
    <row r="5926" spans="1:5" x14ac:dyDescent="0.25">
      <c r="A5926" s="166" t="s">
        <v>1668</v>
      </c>
      <c r="B5926" s="175" t="s">
        <v>1669</v>
      </c>
      <c r="C5926" s="63" t="s">
        <v>1381</v>
      </c>
      <c r="D5926" s="64">
        <v>1.96</v>
      </c>
      <c r="E5926" s="65">
        <v>2.8</v>
      </c>
    </row>
    <row r="5927" spans="1:5" x14ac:dyDescent="0.25">
      <c r="A5927" s="166" t="s">
        <v>1670</v>
      </c>
      <c r="B5927" s="175" t="s">
        <v>1671</v>
      </c>
      <c r="C5927" s="63" t="s">
        <v>1381</v>
      </c>
      <c r="D5927" s="64">
        <v>2.08</v>
      </c>
      <c r="E5927" s="65">
        <v>2.98</v>
      </c>
    </row>
    <row r="5928" spans="1:5" x14ac:dyDescent="0.25">
      <c r="A5928" s="57"/>
      <c r="B5928" s="58" t="s">
        <v>1672</v>
      </c>
      <c r="C5928" s="59"/>
      <c r="D5928" s="60"/>
      <c r="E5928" s="61"/>
    </row>
    <row r="5929" spans="1:5" x14ac:dyDescent="0.25">
      <c r="A5929" s="62" t="s">
        <v>1673</v>
      </c>
      <c r="B5929" s="175" t="s">
        <v>1674</v>
      </c>
      <c r="C5929" s="63" t="s">
        <v>1381</v>
      </c>
      <c r="D5929" s="64">
        <v>0.8</v>
      </c>
      <c r="E5929" s="65">
        <v>1.1499999999999999</v>
      </c>
    </row>
    <row r="5930" spans="1:5" x14ac:dyDescent="0.25">
      <c r="A5930" s="62" t="s">
        <v>1675</v>
      </c>
      <c r="B5930" s="175" t="s">
        <v>1676</v>
      </c>
      <c r="C5930" s="63" t="s">
        <v>1381</v>
      </c>
      <c r="D5930" s="64">
        <v>3.6</v>
      </c>
      <c r="E5930" s="65">
        <v>5.15</v>
      </c>
    </row>
    <row r="5931" spans="1:5" x14ac:dyDescent="0.25">
      <c r="A5931" s="62" t="s">
        <v>1677</v>
      </c>
      <c r="B5931" s="175" t="s">
        <v>1678</v>
      </c>
      <c r="C5931" s="63" t="s">
        <v>1381</v>
      </c>
      <c r="D5931" s="64">
        <v>3.86</v>
      </c>
      <c r="E5931" s="65">
        <v>5.52</v>
      </c>
    </row>
    <row r="5932" spans="1:5" x14ac:dyDescent="0.25">
      <c r="A5932" s="57"/>
      <c r="B5932" s="58" t="s">
        <v>1679</v>
      </c>
      <c r="C5932" s="59"/>
      <c r="D5932" s="60"/>
      <c r="E5932" s="61"/>
    </row>
    <row r="5933" spans="1:5" x14ac:dyDescent="0.25">
      <c r="A5933" s="62" t="s">
        <v>1680</v>
      </c>
      <c r="B5933" s="175" t="s">
        <v>1681</v>
      </c>
      <c r="C5933" s="63" t="s">
        <v>1381</v>
      </c>
      <c r="D5933" s="64">
        <v>1.43</v>
      </c>
      <c r="E5933" s="65">
        <v>2.04</v>
      </c>
    </row>
    <row r="5934" spans="1:5" x14ac:dyDescent="0.25">
      <c r="A5934" s="62" t="s">
        <v>1682</v>
      </c>
      <c r="B5934" s="175" t="s">
        <v>1683</v>
      </c>
      <c r="C5934" s="63" t="s">
        <v>1381</v>
      </c>
      <c r="D5934" s="64">
        <v>1.43</v>
      </c>
      <c r="E5934" s="65">
        <v>2.04</v>
      </c>
    </row>
    <row r="5935" spans="1:5" x14ac:dyDescent="0.25">
      <c r="A5935" s="62" t="s">
        <v>1684</v>
      </c>
      <c r="B5935" s="175" t="s">
        <v>1685</v>
      </c>
      <c r="C5935" s="63" t="s">
        <v>1381</v>
      </c>
      <c r="D5935" s="64">
        <v>1.43</v>
      </c>
      <c r="E5935" s="65">
        <v>2.04</v>
      </c>
    </row>
    <row r="5936" spans="1:5" x14ac:dyDescent="0.25">
      <c r="A5936" s="62" t="s">
        <v>1686</v>
      </c>
      <c r="B5936" s="175" t="s">
        <v>1687</v>
      </c>
      <c r="C5936" s="63" t="s">
        <v>1381</v>
      </c>
      <c r="D5936" s="64">
        <v>2.15</v>
      </c>
      <c r="E5936" s="65">
        <v>3.07</v>
      </c>
    </row>
    <row r="5937" spans="1:5" x14ac:dyDescent="0.25">
      <c r="A5937" s="62" t="s">
        <v>1688</v>
      </c>
      <c r="B5937" s="175" t="s">
        <v>1689</v>
      </c>
      <c r="C5937" s="63" t="s">
        <v>1381</v>
      </c>
      <c r="D5937" s="64">
        <v>1.43</v>
      </c>
      <c r="E5937" s="65">
        <v>2.04</v>
      </c>
    </row>
    <row r="5938" spans="1:5" x14ac:dyDescent="0.25">
      <c r="A5938" s="62" t="s">
        <v>1690</v>
      </c>
      <c r="B5938" s="175" t="s">
        <v>1691</v>
      </c>
      <c r="C5938" s="63" t="s">
        <v>1381</v>
      </c>
      <c r="D5938" s="64">
        <v>1.96</v>
      </c>
      <c r="E5938" s="65">
        <v>2.8</v>
      </c>
    </row>
    <row r="5939" spans="1:5" x14ac:dyDescent="0.25">
      <c r="A5939" s="62" t="s">
        <v>1692</v>
      </c>
      <c r="B5939" s="175" t="s">
        <v>1693</v>
      </c>
      <c r="C5939" s="63" t="s">
        <v>1381</v>
      </c>
      <c r="D5939" s="64">
        <v>1.96</v>
      </c>
      <c r="E5939" s="65">
        <v>2.8</v>
      </c>
    </row>
    <row r="5940" spans="1:5" x14ac:dyDescent="0.25">
      <c r="A5940" s="62" t="s">
        <v>1694</v>
      </c>
      <c r="B5940" s="175" t="s">
        <v>1695</v>
      </c>
      <c r="C5940" s="63" t="s">
        <v>1381</v>
      </c>
      <c r="D5940" s="64">
        <v>1.96</v>
      </c>
      <c r="E5940" s="65">
        <v>2.8</v>
      </c>
    </row>
    <row r="5941" spans="1:5" x14ac:dyDescent="0.25">
      <c r="A5941" s="62" t="s">
        <v>1696</v>
      </c>
      <c r="B5941" s="175" t="s">
        <v>1697</v>
      </c>
      <c r="C5941" s="63" t="s">
        <v>1381</v>
      </c>
      <c r="D5941" s="64">
        <v>1.66</v>
      </c>
      <c r="E5941" s="65">
        <v>2.37</v>
      </c>
    </row>
    <row r="5942" spans="1:5" x14ac:dyDescent="0.25">
      <c r="A5942" s="62" t="s">
        <v>1698</v>
      </c>
      <c r="B5942" s="175" t="s">
        <v>1699</v>
      </c>
      <c r="C5942" s="63" t="s">
        <v>1381</v>
      </c>
      <c r="D5942" s="64">
        <v>2.15</v>
      </c>
      <c r="E5942" s="65">
        <v>3.07</v>
      </c>
    </row>
    <row r="5943" spans="1:5" x14ac:dyDescent="0.25">
      <c r="A5943" s="166" t="s">
        <v>1700</v>
      </c>
      <c r="B5943" s="175" t="s">
        <v>1701</v>
      </c>
      <c r="C5943" s="63" t="s">
        <v>1381</v>
      </c>
      <c r="D5943" s="64">
        <v>1.66</v>
      </c>
      <c r="E5943" s="65">
        <v>2.37</v>
      </c>
    </row>
    <row r="5944" spans="1:5" x14ac:dyDescent="0.25">
      <c r="A5944" s="166" t="s">
        <v>1702</v>
      </c>
      <c r="B5944" s="175" t="s">
        <v>1703</v>
      </c>
      <c r="C5944" s="63" t="s">
        <v>1381</v>
      </c>
      <c r="D5944" s="70">
        <v>1.74</v>
      </c>
      <c r="E5944" s="177">
        <v>2.4900000000000002</v>
      </c>
    </row>
    <row r="5945" spans="1:5" x14ac:dyDescent="0.25">
      <c r="A5945" s="166" t="s">
        <v>1704</v>
      </c>
      <c r="B5945" s="175" t="s">
        <v>1705</v>
      </c>
      <c r="C5945" s="63" t="s">
        <v>1381</v>
      </c>
      <c r="D5945" s="64">
        <v>1.66</v>
      </c>
      <c r="E5945" s="65">
        <v>2.37</v>
      </c>
    </row>
    <row r="5946" spans="1:5" x14ac:dyDescent="0.25">
      <c r="A5946" s="166" t="s">
        <v>1706</v>
      </c>
      <c r="B5946" s="175" t="s">
        <v>1707</v>
      </c>
      <c r="C5946" s="63" t="s">
        <v>1381</v>
      </c>
      <c r="D5946" s="64">
        <v>1.52</v>
      </c>
      <c r="E5946" s="65">
        <v>2.17</v>
      </c>
    </row>
    <row r="5947" spans="1:5" x14ac:dyDescent="0.25">
      <c r="A5947" s="166" t="s">
        <v>1708</v>
      </c>
      <c r="B5947" s="175" t="s">
        <v>1709</v>
      </c>
      <c r="C5947" s="63" t="s">
        <v>1381</v>
      </c>
      <c r="D5947" s="66">
        <v>1.76</v>
      </c>
      <c r="E5947" s="67">
        <v>2.52</v>
      </c>
    </row>
    <row r="5948" spans="1:5" x14ac:dyDescent="0.25">
      <c r="A5948" s="166" t="s">
        <v>1710</v>
      </c>
      <c r="B5948" s="175" t="s">
        <v>1711</v>
      </c>
      <c r="C5948" s="63" t="s">
        <v>1381</v>
      </c>
      <c r="D5948" s="66">
        <v>2.2799999999999998</v>
      </c>
      <c r="E5948" s="67">
        <v>3.26</v>
      </c>
    </row>
    <row r="5949" spans="1:5" x14ac:dyDescent="0.25">
      <c r="A5949" s="166" t="s">
        <v>1712</v>
      </c>
      <c r="B5949" s="175" t="s">
        <v>1713</v>
      </c>
      <c r="C5949" s="63" t="s">
        <v>1381</v>
      </c>
      <c r="D5949" s="64">
        <v>1.43</v>
      </c>
      <c r="E5949" s="65">
        <v>2.04</v>
      </c>
    </row>
    <row r="5950" spans="1:5" x14ac:dyDescent="0.25">
      <c r="A5950" s="166" t="s">
        <v>1714</v>
      </c>
      <c r="B5950" s="175" t="s">
        <v>1715</v>
      </c>
      <c r="C5950" s="63" t="s">
        <v>1381</v>
      </c>
      <c r="D5950" s="69">
        <v>1.74</v>
      </c>
      <c r="E5950" s="67">
        <v>2.4900000000000002</v>
      </c>
    </row>
    <row r="5951" spans="1:5" x14ac:dyDescent="0.25">
      <c r="A5951" s="166" t="s">
        <v>1716</v>
      </c>
      <c r="B5951" s="175" t="s">
        <v>1717</v>
      </c>
      <c r="C5951" s="63" t="s">
        <v>1381</v>
      </c>
      <c r="D5951" s="64">
        <v>3.13</v>
      </c>
      <c r="E5951" s="65">
        <v>4.4800000000000004</v>
      </c>
    </row>
    <row r="5952" spans="1:5" x14ac:dyDescent="0.25">
      <c r="A5952" s="166" t="s">
        <v>1718</v>
      </c>
      <c r="B5952" s="175" t="s">
        <v>1719</v>
      </c>
      <c r="C5952" s="63" t="s">
        <v>1381</v>
      </c>
      <c r="D5952" s="64">
        <v>1.66</v>
      </c>
      <c r="E5952" s="65">
        <v>2.37</v>
      </c>
    </row>
    <row r="5953" spans="1:5" x14ac:dyDescent="0.25">
      <c r="A5953" s="62" t="s">
        <v>1720</v>
      </c>
      <c r="B5953" s="175" t="s">
        <v>1721</v>
      </c>
      <c r="C5953" s="63" t="s">
        <v>1381</v>
      </c>
      <c r="D5953" s="64">
        <v>1.66</v>
      </c>
      <c r="E5953" s="65">
        <v>2.37</v>
      </c>
    </row>
    <row r="5954" spans="1:5" x14ac:dyDescent="0.25">
      <c r="A5954" s="62" t="s">
        <v>1722</v>
      </c>
      <c r="B5954" s="175" t="s">
        <v>1723</v>
      </c>
      <c r="C5954" s="63" t="s">
        <v>1381</v>
      </c>
      <c r="D5954" s="64">
        <v>2.15</v>
      </c>
      <c r="E5954" s="65">
        <v>3.07</v>
      </c>
    </row>
    <row r="5955" spans="1:5" x14ac:dyDescent="0.25">
      <c r="A5955" s="62" t="s">
        <v>1724</v>
      </c>
      <c r="B5955" s="175" t="s">
        <v>1725</v>
      </c>
      <c r="C5955" s="63" t="s">
        <v>1381</v>
      </c>
      <c r="D5955" s="64">
        <v>2.15</v>
      </c>
      <c r="E5955" s="65">
        <v>3.07</v>
      </c>
    </row>
    <row r="5956" spans="1:5" x14ac:dyDescent="0.25">
      <c r="A5956" s="62" t="s">
        <v>1726</v>
      </c>
      <c r="B5956" s="175" t="s">
        <v>1727</v>
      </c>
      <c r="C5956" s="63" t="s">
        <v>1381</v>
      </c>
      <c r="D5956" s="64">
        <v>1.43</v>
      </c>
      <c r="E5956" s="65">
        <v>2.04</v>
      </c>
    </row>
    <row r="5957" spans="1:5" x14ac:dyDescent="0.25">
      <c r="A5957" s="62" t="s">
        <v>1728</v>
      </c>
      <c r="B5957" s="175" t="s">
        <v>1729</v>
      </c>
      <c r="C5957" s="63" t="s">
        <v>1381</v>
      </c>
      <c r="D5957" s="64">
        <v>1.66</v>
      </c>
      <c r="E5957" s="65">
        <v>2.37</v>
      </c>
    </row>
    <row r="5958" spans="1:5" x14ac:dyDescent="0.25">
      <c r="A5958" s="62" t="s">
        <v>1730</v>
      </c>
      <c r="B5958" s="175" t="s">
        <v>1731</v>
      </c>
      <c r="C5958" s="63" t="s">
        <v>1381</v>
      </c>
      <c r="D5958" s="64">
        <v>1.43</v>
      </c>
      <c r="E5958" s="65">
        <v>2.04</v>
      </c>
    </row>
    <row r="5959" spans="1:5" x14ac:dyDescent="0.25">
      <c r="A5959" s="62" t="s">
        <v>1732</v>
      </c>
      <c r="B5959" s="175" t="s">
        <v>1733</v>
      </c>
      <c r="C5959" s="63" t="s">
        <v>1381</v>
      </c>
      <c r="D5959" s="64">
        <v>1.96</v>
      </c>
      <c r="E5959" s="65">
        <v>2.8</v>
      </c>
    </row>
    <row r="5960" spans="1:5" x14ac:dyDescent="0.25">
      <c r="A5960" s="62" t="s">
        <v>1734</v>
      </c>
      <c r="B5960" s="175" t="s">
        <v>1735</v>
      </c>
      <c r="C5960" s="63" t="s">
        <v>1381</v>
      </c>
      <c r="D5960" s="64">
        <v>1.43</v>
      </c>
      <c r="E5960" s="65">
        <v>2.04</v>
      </c>
    </row>
    <row r="5961" spans="1:5" x14ac:dyDescent="0.25">
      <c r="A5961" s="62" t="s">
        <v>1736</v>
      </c>
      <c r="B5961" s="175" t="s">
        <v>1737</v>
      </c>
      <c r="C5961" s="63" t="s">
        <v>1381</v>
      </c>
      <c r="D5961" s="64">
        <v>1.66</v>
      </c>
      <c r="E5961" s="65">
        <v>2.37</v>
      </c>
    </row>
    <row r="5962" spans="1:5" x14ac:dyDescent="0.25">
      <c r="A5962" s="62" t="s">
        <v>1738</v>
      </c>
      <c r="B5962" s="175" t="s">
        <v>1739</v>
      </c>
      <c r="C5962" s="63" t="s">
        <v>1381</v>
      </c>
      <c r="D5962" s="64">
        <v>1.66</v>
      </c>
      <c r="E5962" s="65">
        <v>2.37</v>
      </c>
    </row>
    <row r="5963" spans="1:5" x14ac:dyDescent="0.25">
      <c r="A5963" s="62" t="s">
        <v>1740</v>
      </c>
      <c r="B5963" s="175" t="s">
        <v>1741</v>
      </c>
      <c r="C5963" s="63" t="s">
        <v>1381</v>
      </c>
      <c r="D5963" s="64">
        <v>1.43</v>
      </c>
      <c r="E5963" s="65">
        <v>2.04</v>
      </c>
    </row>
    <row r="5964" spans="1:5" x14ac:dyDescent="0.25">
      <c r="A5964" s="62" t="s">
        <v>1742</v>
      </c>
      <c r="B5964" s="175" t="s">
        <v>1743</v>
      </c>
      <c r="C5964" s="63" t="s">
        <v>1381</v>
      </c>
      <c r="D5964" s="64">
        <v>1.66</v>
      </c>
      <c r="E5964" s="65">
        <v>2.37</v>
      </c>
    </row>
    <row r="5965" spans="1:5" x14ac:dyDescent="0.25">
      <c r="A5965" s="62" t="s">
        <v>1744</v>
      </c>
      <c r="B5965" s="175" t="s">
        <v>1745</v>
      </c>
      <c r="C5965" s="63" t="s">
        <v>1381</v>
      </c>
      <c r="D5965" s="64">
        <v>1.66</v>
      </c>
      <c r="E5965" s="65">
        <v>2.37</v>
      </c>
    </row>
    <row r="5966" spans="1:5" x14ac:dyDescent="0.25">
      <c r="A5966" s="166" t="s">
        <v>1746</v>
      </c>
      <c r="B5966" s="175" t="s">
        <v>1747</v>
      </c>
      <c r="C5966" s="63" t="s">
        <v>1381</v>
      </c>
      <c r="D5966" s="64">
        <v>2.35</v>
      </c>
      <c r="E5966" s="65">
        <v>3.35</v>
      </c>
    </row>
    <row r="5967" spans="1:5" x14ac:dyDescent="0.25">
      <c r="A5967" s="166" t="s">
        <v>1748</v>
      </c>
      <c r="B5967" s="175" t="s">
        <v>1749</v>
      </c>
      <c r="C5967" s="63" t="s">
        <v>1381</v>
      </c>
      <c r="D5967" s="69">
        <v>1.74</v>
      </c>
      <c r="E5967" s="67">
        <v>2.4900000000000002</v>
      </c>
    </row>
    <row r="5968" spans="1:5" x14ac:dyDescent="0.25">
      <c r="A5968" s="166" t="s">
        <v>1750</v>
      </c>
      <c r="B5968" s="175" t="s">
        <v>1751</v>
      </c>
      <c r="C5968" s="63" t="s">
        <v>1381</v>
      </c>
      <c r="D5968" s="64">
        <v>1.96</v>
      </c>
      <c r="E5968" s="65">
        <v>2.8</v>
      </c>
    </row>
    <row r="5969" spans="1:5" x14ac:dyDescent="0.25">
      <c r="A5969" s="166" t="s">
        <v>1752</v>
      </c>
      <c r="B5969" s="175" t="s">
        <v>1753</v>
      </c>
      <c r="C5969" s="63" t="s">
        <v>1381</v>
      </c>
      <c r="D5969" s="64">
        <v>1.66</v>
      </c>
      <c r="E5969" s="65">
        <v>2.37</v>
      </c>
    </row>
    <row r="5970" spans="1:5" x14ac:dyDescent="0.25">
      <c r="A5970" s="166" t="s">
        <v>1754</v>
      </c>
      <c r="B5970" s="175" t="s">
        <v>1755</v>
      </c>
      <c r="C5970" s="63" t="s">
        <v>1381</v>
      </c>
      <c r="D5970" s="64">
        <v>1.76</v>
      </c>
      <c r="E5970" s="65">
        <v>2.52</v>
      </c>
    </row>
    <row r="5971" spans="1:5" x14ac:dyDescent="0.25">
      <c r="A5971" s="166" t="s">
        <v>1756</v>
      </c>
      <c r="B5971" s="175" t="s">
        <v>1757</v>
      </c>
      <c r="C5971" s="63" t="s">
        <v>1381</v>
      </c>
      <c r="D5971" s="64">
        <v>1.76</v>
      </c>
      <c r="E5971" s="65">
        <v>2.52</v>
      </c>
    </row>
    <row r="5972" spans="1:5" x14ac:dyDescent="0.25">
      <c r="A5972" s="166" t="s">
        <v>1758</v>
      </c>
      <c r="B5972" s="175" t="s">
        <v>1759</v>
      </c>
      <c r="C5972" s="63" t="s">
        <v>1381</v>
      </c>
      <c r="D5972" s="64">
        <v>1.52</v>
      </c>
      <c r="E5972" s="65">
        <v>2.17</v>
      </c>
    </row>
    <row r="5973" spans="1:5" x14ac:dyDescent="0.25">
      <c r="A5973" s="62" t="s">
        <v>1760</v>
      </c>
      <c r="B5973" s="175" t="s">
        <v>1761</v>
      </c>
      <c r="C5973" s="63" t="s">
        <v>1381</v>
      </c>
      <c r="D5973" s="64">
        <v>1.66</v>
      </c>
      <c r="E5973" s="65">
        <v>2.37</v>
      </c>
    </row>
    <row r="5974" spans="1:5" x14ac:dyDescent="0.25">
      <c r="A5974" s="62" t="s">
        <v>1762</v>
      </c>
      <c r="B5974" s="175" t="s">
        <v>1761</v>
      </c>
      <c r="C5974" s="63" t="s">
        <v>1381</v>
      </c>
      <c r="D5974" s="64">
        <v>1.66</v>
      </c>
      <c r="E5974" s="65">
        <v>2.37</v>
      </c>
    </row>
    <row r="5975" spans="1:5" x14ac:dyDescent="0.25">
      <c r="A5975" s="62" t="s">
        <v>1763</v>
      </c>
      <c r="B5975" s="175" t="s">
        <v>1764</v>
      </c>
      <c r="C5975" s="63" t="s">
        <v>1381</v>
      </c>
      <c r="D5975" s="64">
        <v>1.66</v>
      </c>
      <c r="E5975" s="65">
        <v>2.37</v>
      </c>
    </row>
    <row r="5976" spans="1:5" x14ac:dyDescent="0.25">
      <c r="A5976" s="62" t="s">
        <v>1765</v>
      </c>
      <c r="B5976" s="175" t="s">
        <v>1766</v>
      </c>
      <c r="C5976" s="63" t="s">
        <v>1381</v>
      </c>
      <c r="D5976" s="64">
        <v>1.66</v>
      </c>
      <c r="E5976" s="65">
        <v>2.37</v>
      </c>
    </row>
    <row r="5977" spans="1:5" x14ac:dyDescent="0.25">
      <c r="A5977" s="62" t="s">
        <v>1767</v>
      </c>
      <c r="B5977" s="175" t="s">
        <v>1768</v>
      </c>
      <c r="C5977" s="63" t="s">
        <v>1381</v>
      </c>
      <c r="D5977" s="64">
        <v>2.15</v>
      </c>
      <c r="E5977" s="65">
        <v>3.07</v>
      </c>
    </row>
    <row r="5978" spans="1:5" x14ac:dyDescent="0.25">
      <c r="A5978" s="62" t="s">
        <v>1769</v>
      </c>
      <c r="B5978" s="175" t="s">
        <v>1770</v>
      </c>
      <c r="C5978" s="63" t="s">
        <v>1381</v>
      </c>
      <c r="D5978" s="64">
        <v>1.76</v>
      </c>
      <c r="E5978" s="65">
        <v>2.52</v>
      </c>
    </row>
    <row r="5979" spans="1:5" x14ac:dyDescent="0.25">
      <c r="A5979" s="62" t="s">
        <v>1771</v>
      </c>
      <c r="B5979" s="175" t="s">
        <v>1772</v>
      </c>
      <c r="C5979" s="63" t="s">
        <v>1381</v>
      </c>
      <c r="D5979" s="64">
        <v>1.43</v>
      </c>
      <c r="E5979" s="65">
        <v>2.04</v>
      </c>
    </row>
    <row r="5980" spans="1:5" x14ac:dyDescent="0.25">
      <c r="A5980" s="57"/>
      <c r="B5980" s="58" t="s">
        <v>1773</v>
      </c>
      <c r="C5980" s="59"/>
      <c r="D5980" s="60"/>
      <c r="E5980" s="61"/>
    </row>
    <row r="5981" spans="1:5" x14ac:dyDescent="0.25">
      <c r="A5981" s="62" t="s">
        <v>1774</v>
      </c>
      <c r="B5981" s="175" t="s">
        <v>1775</v>
      </c>
      <c r="C5981" s="63" t="s">
        <v>1381</v>
      </c>
      <c r="D5981" s="64">
        <v>0.66</v>
      </c>
      <c r="E5981" s="65">
        <v>0.94</v>
      </c>
    </row>
    <row r="5982" spans="1:5" x14ac:dyDescent="0.25">
      <c r="A5982" s="62" t="s">
        <v>1776</v>
      </c>
      <c r="B5982" s="175" t="s">
        <v>1777</v>
      </c>
      <c r="C5982" s="63" t="s">
        <v>1381</v>
      </c>
      <c r="D5982" s="64">
        <v>0.63</v>
      </c>
      <c r="E5982" s="65">
        <v>0.9</v>
      </c>
    </row>
    <row r="5983" spans="1:5" x14ac:dyDescent="0.25">
      <c r="A5983" s="62" t="s">
        <v>1778</v>
      </c>
      <c r="B5983" s="175" t="s">
        <v>1779</v>
      </c>
      <c r="C5983" s="63" t="s">
        <v>1381</v>
      </c>
      <c r="D5983" s="64">
        <v>0.72</v>
      </c>
      <c r="E5983" s="65">
        <v>1.02</v>
      </c>
    </row>
    <row r="5984" spans="1:5" x14ac:dyDescent="0.25">
      <c r="A5984" s="62" t="s">
        <v>1780</v>
      </c>
      <c r="B5984" s="175" t="s">
        <v>1781</v>
      </c>
      <c r="C5984" s="63" t="s">
        <v>1381</v>
      </c>
      <c r="D5984" s="64">
        <v>0.63</v>
      </c>
      <c r="E5984" s="65">
        <v>0.9</v>
      </c>
    </row>
    <row r="5985" spans="1:5" x14ac:dyDescent="0.25">
      <c r="A5985" s="62" t="s">
        <v>1782</v>
      </c>
      <c r="B5985" s="175" t="s">
        <v>1783</v>
      </c>
      <c r="C5985" s="63" t="s">
        <v>1381</v>
      </c>
      <c r="D5985" s="64">
        <v>0.72</v>
      </c>
      <c r="E5985" s="65">
        <v>1.02</v>
      </c>
    </row>
    <row r="5986" spans="1:5" x14ac:dyDescent="0.25">
      <c r="A5986" s="62" t="s">
        <v>1784</v>
      </c>
      <c r="B5986" s="175" t="s">
        <v>1785</v>
      </c>
      <c r="C5986" s="63" t="s">
        <v>1381</v>
      </c>
      <c r="D5986" s="64">
        <v>0.64</v>
      </c>
      <c r="E5986" s="65">
        <v>0.92</v>
      </c>
    </row>
    <row r="5987" spans="1:5" x14ac:dyDescent="0.25">
      <c r="A5987" s="62" t="s">
        <v>1786</v>
      </c>
      <c r="B5987" s="175" t="s">
        <v>1787</v>
      </c>
      <c r="C5987" s="63" t="s">
        <v>1381</v>
      </c>
      <c r="D5987" s="64">
        <v>0.23</v>
      </c>
      <c r="E5987" s="65">
        <v>0.33</v>
      </c>
    </row>
    <row r="5988" spans="1:5" x14ac:dyDescent="0.25">
      <c r="A5988" s="62" t="s">
        <v>1788</v>
      </c>
      <c r="B5988" s="175" t="s">
        <v>1789</v>
      </c>
      <c r="C5988" s="63" t="s">
        <v>1596</v>
      </c>
      <c r="D5988" s="64">
        <v>0.47</v>
      </c>
      <c r="E5988" s="65">
        <v>0.67</v>
      </c>
    </row>
    <row r="5989" spans="1:5" x14ac:dyDescent="0.25">
      <c r="A5989" s="62" t="s">
        <v>1790</v>
      </c>
      <c r="B5989" s="175" t="s">
        <v>1791</v>
      </c>
      <c r="C5989" s="63" t="s">
        <v>1596</v>
      </c>
      <c r="D5989" s="64">
        <v>0.47</v>
      </c>
      <c r="E5989" s="65">
        <v>0.67</v>
      </c>
    </row>
    <row r="5990" spans="1:5" x14ac:dyDescent="0.25">
      <c r="A5990" s="62" t="s">
        <v>1792</v>
      </c>
      <c r="B5990" s="175" t="s">
        <v>1793</v>
      </c>
      <c r="C5990" s="63" t="s">
        <v>1596</v>
      </c>
      <c r="D5990" s="64">
        <v>0.47</v>
      </c>
      <c r="E5990" s="65">
        <v>0.67</v>
      </c>
    </row>
    <row r="5991" spans="1:5" x14ac:dyDescent="0.25">
      <c r="A5991" s="62" t="s">
        <v>1794</v>
      </c>
      <c r="B5991" s="175" t="s">
        <v>1795</v>
      </c>
      <c r="C5991" s="63" t="s">
        <v>1381</v>
      </c>
      <c r="D5991" s="64">
        <v>0.72</v>
      </c>
      <c r="E5991" s="65">
        <v>1.02</v>
      </c>
    </row>
    <row r="5992" spans="1:5" x14ac:dyDescent="0.25">
      <c r="A5992" s="62" t="s">
        <v>1796</v>
      </c>
      <c r="B5992" s="175" t="s">
        <v>1797</v>
      </c>
      <c r="C5992" s="63" t="s">
        <v>1596</v>
      </c>
      <c r="D5992" s="64">
        <v>0.44</v>
      </c>
      <c r="E5992" s="65">
        <v>0.63</v>
      </c>
    </row>
    <row r="5993" spans="1:5" x14ac:dyDescent="0.25">
      <c r="A5993" s="62" t="s">
        <v>1798</v>
      </c>
      <c r="B5993" s="175" t="s">
        <v>1799</v>
      </c>
      <c r="C5993" s="63" t="s">
        <v>1596</v>
      </c>
      <c r="D5993" s="64">
        <v>0.39</v>
      </c>
      <c r="E5993" s="65">
        <v>0.55000000000000004</v>
      </c>
    </row>
    <row r="5994" spans="1:5" x14ac:dyDescent="0.25">
      <c r="A5994" s="62" t="s">
        <v>1800</v>
      </c>
      <c r="B5994" s="175" t="s">
        <v>1801</v>
      </c>
      <c r="C5994" s="63" t="s">
        <v>1381</v>
      </c>
      <c r="D5994" s="64">
        <v>0.67</v>
      </c>
      <c r="E5994" s="65">
        <v>0.96</v>
      </c>
    </row>
    <row r="5995" spans="1:5" x14ac:dyDescent="0.25">
      <c r="A5995" s="62" t="s">
        <v>1802</v>
      </c>
      <c r="B5995" s="175" t="s">
        <v>1803</v>
      </c>
      <c r="C5995" s="63" t="s">
        <v>1381</v>
      </c>
      <c r="D5995" s="64">
        <v>0.56999999999999995</v>
      </c>
      <c r="E5995" s="65">
        <v>0.82</v>
      </c>
    </row>
    <row r="5996" spans="1:5" x14ac:dyDescent="0.25">
      <c r="A5996" s="62" t="s">
        <v>1804</v>
      </c>
      <c r="B5996" s="175" t="s">
        <v>1805</v>
      </c>
      <c r="C5996" s="63" t="s">
        <v>1381</v>
      </c>
      <c r="D5996" s="64">
        <v>0.7</v>
      </c>
      <c r="E5996" s="65">
        <v>1</v>
      </c>
    </row>
    <row r="5997" spans="1:5" x14ac:dyDescent="0.25">
      <c r="A5997" s="57"/>
      <c r="B5997" s="58" t="s">
        <v>1806</v>
      </c>
      <c r="C5997" s="59"/>
      <c r="D5997" s="60"/>
      <c r="E5997" s="61"/>
    </row>
    <row r="5998" spans="1:5" x14ac:dyDescent="0.25">
      <c r="A5998" s="62" t="s">
        <v>1807</v>
      </c>
      <c r="B5998" s="71" t="s">
        <v>1808</v>
      </c>
      <c r="C5998" s="63" t="s">
        <v>1596</v>
      </c>
      <c r="D5998" s="64">
        <v>1.96</v>
      </c>
      <c r="E5998" s="65">
        <v>2.8</v>
      </c>
    </row>
    <row r="5999" spans="1:5" x14ac:dyDescent="0.25">
      <c r="A5999" s="62" t="s">
        <v>1809</v>
      </c>
      <c r="B5999" s="175" t="s">
        <v>1810</v>
      </c>
      <c r="C5999" s="63" t="s">
        <v>1596</v>
      </c>
      <c r="D5999" s="64">
        <v>1.96</v>
      </c>
      <c r="E5999" s="65">
        <v>2.8</v>
      </c>
    </row>
    <row r="6000" spans="1:5" x14ac:dyDescent="0.25">
      <c r="A6000" s="62" t="s">
        <v>1811</v>
      </c>
      <c r="B6000" s="175" t="s">
        <v>1812</v>
      </c>
      <c r="C6000" s="63" t="s">
        <v>1596</v>
      </c>
      <c r="D6000" s="64">
        <v>1.96</v>
      </c>
      <c r="E6000" s="65">
        <v>2.8</v>
      </c>
    </row>
    <row r="6001" spans="1:5" x14ac:dyDescent="0.25">
      <c r="A6001" s="62" t="s">
        <v>1813</v>
      </c>
      <c r="B6001" s="175" t="s">
        <v>1814</v>
      </c>
      <c r="C6001" s="63" t="s">
        <v>1596</v>
      </c>
      <c r="D6001" s="64">
        <v>1.96</v>
      </c>
      <c r="E6001" s="65">
        <v>2.8</v>
      </c>
    </row>
    <row r="6002" spans="1:5" x14ac:dyDescent="0.25">
      <c r="A6002" s="62" t="s">
        <v>1815</v>
      </c>
      <c r="B6002" s="175" t="s">
        <v>1816</v>
      </c>
      <c r="C6002" s="63" t="s">
        <v>1596</v>
      </c>
      <c r="D6002" s="64">
        <v>2.12</v>
      </c>
      <c r="E6002" s="65">
        <v>3.03</v>
      </c>
    </row>
    <row r="6003" spans="1:5" x14ac:dyDescent="0.25">
      <c r="A6003" s="62" t="s">
        <v>1817</v>
      </c>
      <c r="B6003" s="175" t="s">
        <v>1818</v>
      </c>
      <c r="C6003" s="63" t="s">
        <v>1596</v>
      </c>
      <c r="D6003" s="64">
        <v>1.96</v>
      </c>
      <c r="E6003" s="65">
        <v>2.8</v>
      </c>
    </row>
    <row r="6004" spans="1:5" x14ac:dyDescent="0.25">
      <c r="A6004" s="62" t="s">
        <v>1819</v>
      </c>
      <c r="B6004" s="175" t="s">
        <v>1820</v>
      </c>
      <c r="C6004" s="63" t="s">
        <v>1596</v>
      </c>
      <c r="D6004" s="64">
        <v>1.96</v>
      </c>
      <c r="E6004" s="65">
        <v>2.8</v>
      </c>
    </row>
    <row r="6005" spans="1:5" x14ac:dyDescent="0.25">
      <c r="A6005" s="62" t="s">
        <v>1821</v>
      </c>
      <c r="B6005" s="175" t="s">
        <v>1822</v>
      </c>
      <c r="C6005" s="63" t="s">
        <v>1596</v>
      </c>
      <c r="D6005" s="64">
        <v>1.96</v>
      </c>
      <c r="E6005" s="65">
        <v>2.8</v>
      </c>
    </row>
    <row r="6006" spans="1:5" x14ac:dyDescent="0.25">
      <c r="A6006" s="62" t="s">
        <v>1823</v>
      </c>
      <c r="B6006" s="175" t="s">
        <v>1824</v>
      </c>
      <c r="C6006" s="63" t="s">
        <v>1596</v>
      </c>
      <c r="D6006" s="64">
        <v>3.02</v>
      </c>
      <c r="E6006" s="65">
        <v>4.3099999999999996</v>
      </c>
    </row>
    <row r="6007" spans="1:5" x14ac:dyDescent="0.25">
      <c r="A6007" s="62" t="s">
        <v>1825</v>
      </c>
      <c r="B6007" s="175" t="s">
        <v>1826</v>
      </c>
      <c r="C6007" s="63" t="s">
        <v>1596</v>
      </c>
      <c r="D6007" s="64">
        <v>3.53</v>
      </c>
      <c r="E6007" s="65">
        <v>5.05</v>
      </c>
    </row>
    <row r="6008" spans="1:5" x14ac:dyDescent="0.25">
      <c r="A6008" s="62" t="s">
        <v>1827</v>
      </c>
      <c r="B6008" s="175" t="s">
        <v>1828</v>
      </c>
      <c r="C6008" s="63" t="s">
        <v>1596</v>
      </c>
      <c r="D6008" s="64">
        <v>2.69</v>
      </c>
      <c r="E6008" s="65">
        <v>3.84</v>
      </c>
    </row>
    <row r="6009" spans="1:5" ht="24.75" x14ac:dyDescent="0.25">
      <c r="A6009" s="62" t="s">
        <v>1829</v>
      </c>
      <c r="B6009" s="175" t="s">
        <v>1830</v>
      </c>
      <c r="C6009" s="63" t="s">
        <v>1596</v>
      </c>
      <c r="D6009" s="64">
        <v>3.26</v>
      </c>
      <c r="E6009" s="65">
        <v>4.66</v>
      </c>
    </row>
    <row r="6010" spans="1:5" x14ac:dyDescent="0.25">
      <c r="A6010" s="62" t="s">
        <v>1831</v>
      </c>
      <c r="B6010" s="175" t="s">
        <v>1832</v>
      </c>
      <c r="C6010" s="63" t="s">
        <v>1596</v>
      </c>
      <c r="D6010" s="64">
        <v>1.96</v>
      </c>
      <c r="E6010" s="65">
        <v>2.8</v>
      </c>
    </row>
    <row r="6011" spans="1:5" x14ac:dyDescent="0.25">
      <c r="A6011" s="62" t="s">
        <v>1833</v>
      </c>
      <c r="B6011" s="175" t="s">
        <v>1834</v>
      </c>
      <c r="C6011" s="63" t="s">
        <v>1596</v>
      </c>
      <c r="D6011" s="64">
        <v>2.12</v>
      </c>
      <c r="E6011" s="65">
        <v>3.03</v>
      </c>
    </row>
    <row r="6012" spans="1:5" x14ac:dyDescent="0.25">
      <c r="A6012" s="62" t="s">
        <v>1835</v>
      </c>
      <c r="B6012" s="175" t="s">
        <v>1836</v>
      </c>
      <c r="C6012" s="63" t="s">
        <v>1596</v>
      </c>
      <c r="D6012" s="64">
        <v>3.02</v>
      </c>
      <c r="E6012" s="65">
        <v>4.3099999999999996</v>
      </c>
    </row>
    <row r="6013" spans="1:5" x14ac:dyDescent="0.25">
      <c r="A6013" s="62" t="s">
        <v>1837</v>
      </c>
      <c r="B6013" s="175" t="s">
        <v>1838</v>
      </c>
      <c r="C6013" s="63" t="s">
        <v>1596</v>
      </c>
      <c r="D6013" s="64">
        <v>2.0699999999999998</v>
      </c>
      <c r="E6013" s="65">
        <v>2.97</v>
      </c>
    </row>
    <row r="6014" spans="1:5" ht="24.75" x14ac:dyDescent="0.25">
      <c r="A6014" s="62" t="s">
        <v>1839</v>
      </c>
      <c r="B6014" s="175" t="s">
        <v>1840</v>
      </c>
      <c r="C6014" s="63" t="s">
        <v>1596</v>
      </c>
      <c r="D6014" s="64">
        <v>1.82</v>
      </c>
      <c r="E6014" s="65">
        <v>2.6</v>
      </c>
    </row>
    <row r="6015" spans="1:5" x14ac:dyDescent="0.25">
      <c r="A6015" s="62" t="s">
        <v>1841</v>
      </c>
      <c r="B6015" s="175" t="s">
        <v>1842</v>
      </c>
      <c r="C6015" s="63" t="s">
        <v>1596</v>
      </c>
      <c r="D6015" s="64">
        <v>1.79</v>
      </c>
      <c r="E6015" s="65">
        <v>2.56</v>
      </c>
    </row>
    <row r="6016" spans="1:5" x14ac:dyDescent="0.25">
      <c r="A6016" s="62" t="s">
        <v>1843</v>
      </c>
      <c r="B6016" s="175" t="s">
        <v>1844</v>
      </c>
      <c r="C6016" s="63" t="s">
        <v>1596</v>
      </c>
      <c r="D6016" s="64">
        <v>2.2599999999999998</v>
      </c>
      <c r="E6016" s="65">
        <v>3.23</v>
      </c>
    </row>
    <row r="6017" spans="1:5" x14ac:dyDescent="0.25">
      <c r="A6017" s="62" t="s">
        <v>1845</v>
      </c>
      <c r="B6017" s="175" t="s">
        <v>1846</v>
      </c>
      <c r="C6017" s="63" t="s">
        <v>1596</v>
      </c>
      <c r="D6017" s="64">
        <v>2.12</v>
      </c>
      <c r="E6017" s="65">
        <v>3.03</v>
      </c>
    </row>
    <row r="6018" spans="1:5" x14ac:dyDescent="0.25">
      <c r="A6018" s="62" t="s">
        <v>1847</v>
      </c>
      <c r="B6018" s="175" t="s">
        <v>1848</v>
      </c>
      <c r="C6018" s="63" t="s">
        <v>1596</v>
      </c>
      <c r="D6018" s="64">
        <v>1.96</v>
      </c>
      <c r="E6018" s="65">
        <v>2.8</v>
      </c>
    </row>
    <row r="6019" spans="1:5" x14ac:dyDescent="0.25">
      <c r="A6019" s="62" t="s">
        <v>1849</v>
      </c>
      <c r="B6019" s="175" t="s">
        <v>1850</v>
      </c>
      <c r="C6019" s="63" t="s">
        <v>1596</v>
      </c>
      <c r="D6019" s="64">
        <v>1.3</v>
      </c>
      <c r="E6019" s="65">
        <v>1.86</v>
      </c>
    </row>
    <row r="6020" spans="1:5" x14ac:dyDescent="0.25">
      <c r="A6020" s="62" t="s">
        <v>1851</v>
      </c>
      <c r="B6020" s="175" t="s">
        <v>1852</v>
      </c>
      <c r="C6020" s="63" t="s">
        <v>1596</v>
      </c>
      <c r="D6020" s="64">
        <v>1.47</v>
      </c>
      <c r="E6020" s="65">
        <v>2.11</v>
      </c>
    </row>
    <row r="6021" spans="1:5" x14ac:dyDescent="0.25">
      <c r="A6021" s="62" t="s">
        <v>1853</v>
      </c>
      <c r="B6021" s="175" t="s">
        <v>1854</v>
      </c>
      <c r="C6021" s="63" t="s">
        <v>1596</v>
      </c>
      <c r="D6021" s="64">
        <v>1.42</v>
      </c>
      <c r="E6021" s="65">
        <v>2.02</v>
      </c>
    </row>
    <row r="6022" spans="1:5" x14ac:dyDescent="0.25">
      <c r="A6022" s="62" t="s">
        <v>1855</v>
      </c>
      <c r="B6022" s="175" t="s">
        <v>1856</v>
      </c>
      <c r="C6022" s="63" t="s">
        <v>1596</v>
      </c>
      <c r="D6022" s="64">
        <v>1.47</v>
      </c>
      <c r="E6022" s="65">
        <v>2.11</v>
      </c>
    </row>
    <row r="6023" spans="1:5" x14ac:dyDescent="0.25">
      <c r="A6023" s="62" t="s">
        <v>1857</v>
      </c>
      <c r="B6023" s="175" t="s">
        <v>1858</v>
      </c>
      <c r="C6023" s="63" t="s">
        <v>1596</v>
      </c>
      <c r="D6023" s="64">
        <v>1.63</v>
      </c>
      <c r="E6023" s="65">
        <v>2.33</v>
      </c>
    </row>
    <row r="6024" spans="1:5" x14ac:dyDescent="0.25">
      <c r="A6024" s="62" t="s">
        <v>1859</v>
      </c>
      <c r="B6024" s="175" t="s">
        <v>1860</v>
      </c>
      <c r="C6024" s="63" t="s">
        <v>1596</v>
      </c>
      <c r="D6024" s="64">
        <v>1.63</v>
      </c>
      <c r="E6024" s="65">
        <v>2.33</v>
      </c>
    </row>
    <row r="6025" spans="1:5" x14ac:dyDescent="0.25">
      <c r="A6025" s="62" t="s">
        <v>1861</v>
      </c>
      <c r="B6025" s="175" t="s">
        <v>1862</v>
      </c>
      <c r="C6025" s="63" t="s">
        <v>1596</v>
      </c>
      <c r="D6025" s="64">
        <v>1.39</v>
      </c>
      <c r="E6025" s="65">
        <v>1.98</v>
      </c>
    </row>
    <row r="6026" spans="1:5" x14ac:dyDescent="0.25">
      <c r="A6026" s="62" t="s">
        <v>1863</v>
      </c>
      <c r="B6026" s="175" t="s">
        <v>1864</v>
      </c>
      <c r="C6026" s="63" t="s">
        <v>1596</v>
      </c>
      <c r="D6026" s="64">
        <v>1.3</v>
      </c>
      <c r="E6026" s="65">
        <v>1.86</v>
      </c>
    </row>
    <row r="6027" spans="1:5" x14ac:dyDescent="0.25">
      <c r="A6027" s="62" t="s">
        <v>1865</v>
      </c>
      <c r="B6027" s="175" t="s">
        <v>1866</v>
      </c>
      <c r="C6027" s="63" t="s">
        <v>1596</v>
      </c>
      <c r="D6027" s="64">
        <v>2.6</v>
      </c>
      <c r="E6027" s="65">
        <v>3.72</v>
      </c>
    </row>
    <row r="6028" spans="1:5" x14ac:dyDescent="0.25">
      <c r="A6028" s="62" t="s">
        <v>1867</v>
      </c>
      <c r="B6028" s="175" t="s">
        <v>1868</v>
      </c>
      <c r="C6028" s="63" t="s">
        <v>1596</v>
      </c>
      <c r="D6028" s="64">
        <v>1.63</v>
      </c>
      <c r="E6028" s="65">
        <v>2.33</v>
      </c>
    </row>
    <row r="6029" spans="1:5" x14ac:dyDescent="0.25">
      <c r="A6029" s="62" t="s">
        <v>1869</v>
      </c>
      <c r="B6029" s="175" t="s">
        <v>1870</v>
      </c>
      <c r="C6029" s="63" t="s">
        <v>1596</v>
      </c>
      <c r="D6029" s="64">
        <v>2.2200000000000002</v>
      </c>
      <c r="E6029" s="65">
        <v>3.17</v>
      </c>
    </row>
    <row r="6030" spans="1:5" x14ac:dyDescent="0.25">
      <c r="A6030" s="62" t="s">
        <v>1871</v>
      </c>
      <c r="B6030" s="175" t="s">
        <v>1872</v>
      </c>
      <c r="C6030" s="63" t="s">
        <v>1596</v>
      </c>
      <c r="D6030" s="64">
        <v>3.75</v>
      </c>
      <c r="E6030" s="65">
        <v>5.36</v>
      </c>
    </row>
    <row r="6031" spans="1:5" x14ac:dyDescent="0.25">
      <c r="A6031" s="62" t="s">
        <v>1873</v>
      </c>
      <c r="B6031" s="175" t="s">
        <v>1874</v>
      </c>
      <c r="C6031" s="63" t="s">
        <v>1596</v>
      </c>
      <c r="D6031" s="64">
        <v>4.08</v>
      </c>
      <c r="E6031" s="65">
        <v>5.83</v>
      </c>
    </row>
    <row r="6032" spans="1:5" x14ac:dyDescent="0.25">
      <c r="A6032" s="62" t="s">
        <v>1875</v>
      </c>
      <c r="B6032" s="175" t="s">
        <v>1876</v>
      </c>
      <c r="C6032" s="63" t="s">
        <v>1596</v>
      </c>
      <c r="D6032" s="64">
        <v>1.63</v>
      </c>
      <c r="E6032" s="65">
        <v>2.33</v>
      </c>
    </row>
    <row r="6033" spans="1:5" x14ac:dyDescent="0.25">
      <c r="A6033" s="62" t="s">
        <v>1877</v>
      </c>
      <c r="B6033" s="175" t="s">
        <v>1878</v>
      </c>
      <c r="C6033" s="63" t="s">
        <v>1596</v>
      </c>
      <c r="D6033" s="64">
        <v>1.86</v>
      </c>
      <c r="E6033" s="65">
        <v>2.66</v>
      </c>
    </row>
    <row r="6034" spans="1:5" x14ac:dyDescent="0.25">
      <c r="A6034" s="62" t="s">
        <v>1879</v>
      </c>
      <c r="B6034" s="175" t="s">
        <v>1880</v>
      </c>
      <c r="C6034" s="63" t="s">
        <v>1596</v>
      </c>
      <c r="D6034" s="64">
        <v>1.86</v>
      </c>
      <c r="E6034" s="65">
        <v>2.66</v>
      </c>
    </row>
    <row r="6035" spans="1:5" x14ac:dyDescent="0.25">
      <c r="A6035" s="62" t="s">
        <v>1881</v>
      </c>
      <c r="B6035" s="175" t="s">
        <v>1882</v>
      </c>
      <c r="C6035" s="63" t="s">
        <v>1596</v>
      </c>
      <c r="D6035" s="64">
        <v>2.12</v>
      </c>
      <c r="E6035" s="65">
        <v>3.03</v>
      </c>
    </row>
    <row r="6036" spans="1:5" x14ac:dyDescent="0.25">
      <c r="A6036" s="62" t="s">
        <v>1883</v>
      </c>
      <c r="B6036" s="175" t="s">
        <v>1884</v>
      </c>
      <c r="C6036" s="63" t="s">
        <v>1596</v>
      </c>
      <c r="D6036" s="64">
        <v>1.96</v>
      </c>
      <c r="E6036" s="65">
        <v>2.8</v>
      </c>
    </row>
    <row r="6037" spans="1:5" x14ac:dyDescent="0.25">
      <c r="A6037" s="62" t="s">
        <v>1885</v>
      </c>
      <c r="B6037" s="175" t="s">
        <v>1886</v>
      </c>
      <c r="C6037" s="63" t="s">
        <v>1596</v>
      </c>
      <c r="D6037" s="64">
        <v>1.63</v>
      </c>
      <c r="E6037" s="65">
        <v>2.33</v>
      </c>
    </row>
    <row r="6038" spans="1:5" x14ac:dyDescent="0.25">
      <c r="A6038" s="62" t="s">
        <v>1887</v>
      </c>
      <c r="B6038" s="175" t="s">
        <v>1888</v>
      </c>
      <c r="C6038" s="63" t="s">
        <v>1596</v>
      </c>
      <c r="D6038" s="64">
        <v>1.47</v>
      </c>
      <c r="E6038" s="65">
        <v>2.11</v>
      </c>
    </row>
    <row r="6039" spans="1:5" x14ac:dyDescent="0.25">
      <c r="A6039" s="62" t="s">
        <v>1889</v>
      </c>
      <c r="B6039" s="175" t="s">
        <v>1890</v>
      </c>
      <c r="C6039" s="63" t="s">
        <v>1596</v>
      </c>
      <c r="D6039" s="64">
        <v>1.63</v>
      </c>
      <c r="E6039" s="65">
        <v>2.33</v>
      </c>
    </row>
    <row r="6040" spans="1:5" x14ac:dyDescent="0.25">
      <c r="A6040" s="62" t="s">
        <v>1891</v>
      </c>
      <c r="B6040" s="71" t="s">
        <v>1892</v>
      </c>
      <c r="C6040" s="63" t="s">
        <v>1596</v>
      </c>
      <c r="D6040" s="64">
        <v>1.63</v>
      </c>
      <c r="E6040" s="65">
        <v>2.33</v>
      </c>
    </row>
    <row r="6041" spans="1:5" x14ac:dyDescent="0.25">
      <c r="A6041" s="62" t="s">
        <v>1893</v>
      </c>
      <c r="B6041" s="175" t="s">
        <v>1894</v>
      </c>
      <c r="C6041" s="63" t="s">
        <v>1596</v>
      </c>
      <c r="D6041" s="64">
        <v>2.3199999999999998</v>
      </c>
      <c r="E6041" s="65">
        <v>3.31</v>
      </c>
    </row>
    <row r="6042" spans="1:5" x14ac:dyDescent="0.25">
      <c r="A6042" s="62" t="s">
        <v>1895</v>
      </c>
      <c r="B6042" s="175" t="s">
        <v>1896</v>
      </c>
      <c r="C6042" s="63" t="s">
        <v>1596</v>
      </c>
      <c r="D6042" s="64">
        <v>1.63</v>
      </c>
      <c r="E6042" s="65">
        <v>2.33</v>
      </c>
    </row>
    <row r="6043" spans="1:5" x14ac:dyDescent="0.25">
      <c r="A6043" s="62" t="s">
        <v>1897</v>
      </c>
      <c r="B6043" s="175" t="s">
        <v>1898</v>
      </c>
      <c r="C6043" s="63" t="s">
        <v>1596</v>
      </c>
      <c r="D6043" s="64">
        <v>1.96</v>
      </c>
      <c r="E6043" s="65">
        <v>2.8</v>
      </c>
    </row>
    <row r="6044" spans="1:5" x14ac:dyDescent="0.25">
      <c r="A6044" s="62" t="s">
        <v>1899</v>
      </c>
      <c r="B6044" s="71" t="s">
        <v>1900</v>
      </c>
      <c r="C6044" s="63" t="s">
        <v>1596</v>
      </c>
      <c r="D6044" s="64">
        <v>1.79</v>
      </c>
      <c r="E6044" s="65">
        <v>2.56</v>
      </c>
    </row>
    <row r="6045" spans="1:5" x14ac:dyDescent="0.25">
      <c r="A6045" s="62" t="s">
        <v>1901</v>
      </c>
      <c r="B6045" s="175" t="s">
        <v>1902</v>
      </c>
      <c r="C6045" s="63" t="s">
        <v>1596</v>
      </c>
      <c r="D6045" s="64">
        <v>1.63</v>
      </c>
      <c r="E6045" s="65">
        <v>2.33</v>
      </c>
    </row>
    <row r="6046" spans="1:5" x14ac:dyDescent="0.25">
      <c r="A6046" s="62" t="s">
        <v>1903</v>
      </c>
      <c r="B6046" s="175" t="s">
        <v>1904</v>
      </c>
      <c r="C6046" s="63" t="s">
        <v>1596</v>
      </c>
      <c r="D6046" s="64">
        <v>1.96</v>
      </c>
      <c r="E6046" s="65">
        <v>2.8</v>
      </c>
    </row>
    <row r="6047" spans="1:5" x14ac:dyDescent="0.25">
      <c r="A6047" s="62" t="s">
        <v>1905</v>
      </c>
      <c r="B6047" s="175" t="s">
        <v>1906</v>
      </c>
      <c r="C6047" s="63" t="s">
        <v>1596</v>
      </c>
      <c r="D6047" s="64">
        <v>1.63</v>
      </c>
      <c r="E6047" s="65">
        <v>2.33</v>
      </c>
    </row>
    <row r="6048" spans="1:5" x14ac:dyDescent="0.25">
      <c r="A6048" s="62" t="s">
        <v>1907</v>
      </c>
      <c r="B6048" s="175" t="s">
        <v>1908</v>
      </c>
      <c r="C6048" s="63" t="s">
        <v>1596</v>
      </c>
      <c r="D6048" s="64">
        <v>1.47</v>
      </c>
      <c r="E6048" s="65">
        <v>2.11</v>
      </c>
    </row>
    <row r="6049" spans="1:5" x14ac:dyDescent="0.25">
      <c r="A6049" s="62" t="s">
        <v>1909</v>
      </c>
      <c r="B6049" s="175" t="s">
        <v>1910</v>
      </c>
      <c r="C6049" s="63" t="s">
        <v>1596</v>
      </c>
      <c r="D6049" s="64">
        <v>1.96</v>
      </c>
      <c r="E6049" s="65">
        <v>2.8</v>
      </c>
    </row>
    <row r="6050" spans="1:5" x14ac:dyDescent="0.25">
      <c r="A6050" s="62" t="s">
        <v>1911</v>
      </c>
      <c r="B6050" s="175" t="s">
        <v>1912</v>
      </c>
      <c r="C6050" s="63" t="s">
        <v>1596</v>
      </c>
      <c r="D6050" s="64">
        <v>1.54</v>
      </c>
      <c r="E6050" s="65">
        <v>2.21</v>
      </c>
    </row>
    <row r="6051" spans="1:5" x14ac:dyDescent="0.25">
      <c r="A6051" s="62" t="s">
        <v>1913</v>
      </c>
      <c r="B6051" s="175" t="s">
        <v>1914</v>
      </c>
      <c r="C6051" s="63" t="s">
        <v>1596</v>
      </c>
      <c r="D6051" s="64">
        <v>1.63</v>
      </c>
      <c r="E6051" s="65">
        <v>2.33</v>
      </c>
    </row>
    <row r="6052" spans="1:5" x14ac:dyDescent="0.25">
      <c r="A6052" s="62" t="s">
        <v>1915</v>
      </c>
      <c r="B6052" s="175" t="s">
        <v>1916</v>
      </c>
      <c r="C6052" s="63" t="s">
        <v>1596</v>
      </c>
      <c r="D6052" s="64">
        <v>1.63</v>
      </c>
      <c r="E6052" s="65">
        <v>2.33</v>
      </c>
    </row>
    <row r="6053" spans="1:5" x14ac:dyDescent="0.25">
      <c r="A6053" s="62" t="s">
        <v>1917</v>
      </c>
      <c r="B6053" s="175" t="s">
        <v>1918</v>
      </c>
      <c r="C6053" s="63" t="s">
        <v>1596</v>
      </c>
      <c r="D6053" s="64">
        <v>1.96</v>
      </c>
      <c r="E6053" s="65">
        <v>2.8</v>
      </c>
    </row>
    <row r="6054" spans="1:5" x14ac:dyDescent="0.25">
      <c r="A6054" s="62" t="s">
        <v>1919</v>
      </c>
      <c r="B6054" s="175" t="s">
        <v>1920</v>
      </c>
      <c r="C6054" s="63" t="s">
        <v>1596</v>
      </c>
      <c r="D6054" s="64">
        <v>1.63</v>
      </c>
      <c r="E6054" s="65">
        <v>2.33</v>
      </c>
    </row>
    <row r="6055" spans="1:5" x14ac:dyDescent="0.25">
      <c r="A6055" s="62" t="s">
        <v>1921</v>
      </c>
      <c r="B6055" s="175" t="s">
        <v>1922</v>
      </c>
      <c r="C6055" s="63" t="s">
        <v>1596</v>
      </c>
      <c r="D6055" s="64">
        <v>2.37</v>
      </c>
      <c r="E6055" s="65">
        <v>3.39</v>
      </c>
    </row>
    <row r="6056" spans="1:5" x14ac:dyDescent="0.25">
      <c r="A6056" s="62" t="s">
        <v>1923</v>
      </c>
      <c r="B6056" s="175" t="s">
        <v>1924</v>
      </c>
      <c r="C6056" s="63" t="s">
        <v>1596</v>
      </c>
      <c r="D6056" s="64">
        <v>1.24</v>
      </c>
      <c r="E6056" s="65">
        <v>1.78</v>
      </c>
    </row>
    <row r="6057" spans="1:5" x14ac:dyDescent="0.25">
      <c r="A6057" s="62" t="s">
        <v>1925</v>
      </c>
      <c r="B6057" s="175" t="s">
        <v>1926</v>
      </c>
      <c r="C6057" s="63" t="s">
        <v>1596</v>
      </c>
      <c r="D6057" s="64">
        <v>2.04</v>
      </c>
      <c r="E6057" s="65">
        <v>2.92</v>
      </c>
    </row>
    <row r="6058" spans="1:5" x14ac:dyDescent="0.25">
      <c r="A6058" s="62" t="s">
        <v>1927</v>
      </c>
      <c r="B6058" s="175" t="s">
        <v>1928</v>
      </c>
      <c r="C6058" s="63" t="s">
        <v>1596</v>
      </c>
      <c r="D6058" s="64">
        <v>1.86</v>
      </c>
      <c r="E6058" s="65">
        <v>2.66</v>
      </c>
    </row>
    <row r="6059" spans="1:5" x14ac:dyDescent="0.25">
      <c r="A6059" s="62" t="s">
        <v>1929</v>
      </c>
      <c r="B6059" s="175" t="s">
        <v>1930</v>
      </c>
      <c r="C6059" s="63" t="s">
        <v>1596</v>
      </c>
      <c r="D6059" s="64">
        <v>1.23</v>
      </c>
      <c r="E6059" s="65">
        <v>1.76</v>
      </c>
    </row>
    <row r="6060" spans="1:5" x14ac:dyDescent="0.25">
      <c r="A6060" s="62" t="s">
        <v>1931</v>
      </c>
      <c r="B6060" s="175" t="s">
        <v>1932</v>
      </c>
      <c r="C6060" s="63" t="s">
        <v>1596</v>
      </c>
      <c r="D6060" s="64">
        <v>1.23</v>
      </c>
      <c r="E6060" s="65">
        <v>1.76</v>
      </c>
    </row>
    <row r="6061" spans="1:5" ht="24.75" x14ac:dyDescent="0.25">
      <c r="A6061" s="62" t="s">
        <v>1933</v>
      </c>
      <c r="B6061" s="175" t="s">
        <v>1934</v>
      </c>
      <c r="C6061" s="63" t="s">
        <v>1596</v>
      </c>
      <c r="D6061" s="64">
        <v>1.96</v>
      </c>
      <c r="E6061" s="65">
        <v>2.8</v>
      </c>
    </row>
    <row r="6062" spans="1:5" x14ac:dyDescent="0.25">
      <c r="A6062" s="62" t="s">
        <v>1935</v>
      </c>
      <c r="B6062" s="175" t="s">
        <v>1936</v>
      </c>
      <c r="C6062" s="63" t="s">
        <v>1596</v>
      </c>
      <c r="D6062" s="64">
        <v>2.79</v>
      </c>
      <c r="E6062" s="65">
        <v>3.99</v>
      </c>
    </row>
    <row r="6063" spans="1:5" x14ac:dyDescent="0.25">
      <c r="A6063" s="62" t="s">
        <v>1937</v>
      </c>
      <c r="B6063" s="175" t="s">
        <v>1938</v>
      </c>
      <c r="C6063" s="63" t="s">
        <v>1596</v>
      </c>
      <c r="D6063" s="64">
        <v>2.79</v>
      </c>
      <c r="E6063" s="65">
        <v>3.99</v>
      </c>
    </row>
    <row r="6064" spans="1:5" x14ac:dyDescent="0.25">
      <c r="A6064" s="62" t="s">
        <v>1939</v>
      </c>
      <c r="B6064" s="175" t="s">
        <v>1940</v>
      </c>
      <c r="C6064" s="63" t="s">
        <v>1596</v>
      </c>
      <c r="D6064" s="64">
        <v>3.52</v>
      </c>
      <c r="E6064" s="65">
        <v>5.03</v>
      </c>
    </row>
    <row r="6065" spans="1:5" x14ac:dyDescent="0.25">
      <c r="A6065" s="62" t="s">
        <v>1941</v>
      </c>
      <c r="B6065" s="175" t="s">
        <v>1942</v>
      </c>
      <c r="C6065" s="63" t="s">
        <v>1596</v>
      </c>
      <c r="D6065" s="64">
        <v>1.96</v>
      </c>
      <c r="E6065" s="65">
        <v>2.8</v>
      </c>
    </row>
    <row r="6066" spans="1:5" x14ac:dyDescent="0.25">
      <c r="A6066" s="62" t="s">
        <v>1943</v>
      </c>
      <c r="B6066" s="175" t="s">
        <v>1944</v>
      </c>
      <c r="C6066" s="63" t="s">
        <v>1596</v>
      </c>
      <c r="D6066" s="64">
        <v>1.96</v>
      </c>
      <c r="E6066" s="65">
        <v>2.8</v>
      </c>
    </row>
    <row r="6067" spans="1:5" ht="24.75" x14ac:dyDescent="0.25">
      <c r="A6067" s="62" t="s">
        <v>1945</v>
      </c>
      <c r="B6067" s="175" t="s">
        <v>1946</v>
      </c>
      <c r="C6067" s="63" t="s">
        <v>1596</v>
      </c>
      <c r="D6067" s="64">
        <v>2.12</v>
      </c>
      <c r="E6067" s="65">
        <v>3.03</v>
      </c>
    </row>
    <row r="6068" spans="1:5" x14ac:dyDescent="0.25">
      <c r="A6068" s="62" t="s">
        <v>1947</v>
      </c>
      <c r="B6068" s="175" t="s">
        <v>1948</v>
      </c>
      <c r="C6068" s="63" t="s">
        <v>1596</v>
      </c>
      <c r="D6068" s="64">
        <v>1.96</v>
      </c>
      <c r="E6068" s="65">
        <v>2.8</v>
      </c>
    </row>
    <row r="6069" spans="1:5" x14ac:dyDescent="0.25">
      <c r="A6069" s="62" t="s">
        <v>1949</v>
      </c>
      <c r="B6069" s="175" t="s">
        <v>1950</v>
      </c>
      <c r="C6069" s="63" t="s">
        <v>1596</v>
      </c>
      <c r="D6069" s="64">
        <v>1.96</v>
      </c>
      <c r="E6069" s="65">
        <v>2.8</v>
      </c>
    </row>
    <row r="6070" spans="1:5" x14ac:dyDescent="0.25">
      <c r="A6070" s="62" t="s">
        <v>1951</v>
      </c>
      <c r="B6070" s="175" t="s">
        <v>1952</v>
      </c>
      <c r="C6070" s="63" t="s">
        <v>1596</v>
      </c>
      <c r="D6070" s="64">
        <v>2.12</v>
      </c>
      <c r="E6070" s="65">
        <v>3.03</v>
      </c>
    </row>
    <row r="6071" spans="1:5" x14ac:dyDescent="0.25">
      <c r="A6071" s="62" t="s">
        <v>1953</v>
      </c>
      <c r="B6071" s="175" t="s">
        <v>1954</v>
      </c>
      <c r="C6071" s="63" t="s">
        <v>1596</v>
      </c>
      <c r="D6071" s="64">
        <v>2.0699999999999998</v>
      </c>
      <c r="E6071" s="65">
        <v>2.97</v>
      </c>
    </row>
    <row r="6072" spans="1:5" x14ac:dyDescent="0.25">
      <c r="A6072" s="62" t="s">
        <v>1955</v>
      </c>
      <c r="B6072" s="71" t="s">
        <v>1956</v>
      </c>
      <c r="C6072" s="63" t="s">
        <v>1596</v>
      </c>
      <c r="D6072" s="64">
        <v>1.42</v>
      </c>
      <c r="E6072" s="65">
        <v>2.02</v>
      </c>
    </row>
    <row r="6073" spans="1:5" x14ac:dyDescent="0.25">
      <c r="A6073" s="62" t="s">
        <v>1957</v>
      </c>
      <c r="B6073" s="175" t="s">
        <v>1958</v>
      </c>
      <c r="C6073" s="63" t="s">
        <v>1596</v>
      </c>
      <c r="D6073" s="64">
        <v>1.47</v>
      </c>
      <c r="E6073" s="65">
        <v>2.11</v>
      </c>
    </row>
    <row r="6074" spans="1:5" x14ac:dyDescent="0.25">
      <c r="A6074" s="62" t="s">
        <v>1959</v>
      </c>
      <c r="B6074" s="175" t="s">
        <v>1960</v>
      </c>
      <c r="C6074" s="63" t="s">
        <v>1596</v>
      </c>
      <c r="D6074" s="64">
        <v>1.96</v>
      </c>
      <c r="E6074" s="65">
        <v>2.8</v>
      </c>
    </row>
    <row r="6075" spans="1:5" ht="24.75" x14ac:dyDescent="0.25">
      <c r="A6075" s="62" t="s">
        <v>1961</v>
      </c>
      <c r="B6075" s="175" t="s">
        <v>1962</v>
      </c>
      <c r="C6075" s="63" t="s">
        <v>1596</v>
      </c>
      <c r="D6075" s="64">
        <v>1.79</v>
      </c>
      <c r="E6075" s="65">
        <v>2.56</v>
      </c>
    </row>
    <row r="6076" spans="1:5" ht="24.75" x14ac:dyDescent="0.25">
      <c r="A6076" s="62" t="s">
        <v>1963</v>
      </c>
      <c r="B6076" s="175" t="s">
        <v>1964</v>
      </c>
      <c r="C6076" s="63" t="s">
        <v>1596</v>
      </c>
      <c r="D6076" s="64">
        <v>1.96</v>
      </c>
      <c r="E6076" s="65">
        <v>2.8</v>
      </c>
    </row>
    <row r="6077" spans="1:5" x14ac:dyDescent="0.25">
      <c r="A6077" s="62" t="s">
        <v>1965</v>
      </c>
      <c r="B6077" s="175" t="s">
        <v>1966</v>
      </c>
      <c r="C6077" s="63" t="s">
        <v>1596</v>
      </c>
      <c r="D6077" s="64">
        <v>1.87</v>
      </c>
      <c r="E6077" s="65">
        <v>2.68</v>
      </c>
    </row>
    <row r="6078" spans="1:5" x14ac:dyDescent="0.25">
      <c r="A6078" s="62" t="s">
        <v>1967</v>
      </c>
      <c r="B6078" s="175" t="s">
        <v>1968</v>
      </c>
      <c r="C6078" s="63" t="s">
        <v>1596</v>
      </c>
      <c r="D6078" s="64">
        <v>1.47</v>
      </c>
      <c r="E6078" s="65">
        <v>2.11</v>
      </c>
    </row>
    <row r="6079" spans="1:5" x14ac:dyDescent="0.25">
      <c r="A6079" s="62" t="s">
        <v>1969</v>
      </c>
      <c r="B6079" s="175" t="s">
        <v>1970</v>
      </c>
      <c r="C6079" s="63" t="s">
        <v>1596</v>
      </c>
      <c r="D6079" s="64">
        <v>1.47</v>
      </c>
      <c r="E6079" s="65">
        <v>2.11</v>
      </c>
    </row>
    <row r="6080" spans="1:5" x14ac:dyDescent="0.25">
      <c r="A6080" s="62" t="s">
        <v>1971</v>
      </c>
      <c r="B6080" s="175" t="s">
        <v>1972</v>
      </c>
      <c r="C6080" s="63" t="s">
        <v>1596</v>
      </c>
      <c r="D6080" s="64">
        <v>1.47</v>
      </c>
      <c r="E6080" s="65">
        <v>2.11</v>
      </c>
    </row>
    <row r="6081" spans="1:5" x14ac:dyDescent="0.25">
      <c r="A6081" s="62" t="s">
        <v>1973</v>
      </c>
      <c r="B6081" s="175" t="s">
        <v>1974</v>
      </c>
      <c r="C6081" s="63" t="s">
        <v>1596</v>
      </c>
      <c r="D6081" s="64">
        <v>1.47</v>
      </c>
      <c r="E6081" s="65">
        <v>2.11</v>
      </c>
    </row>
    <row r="6082" spans="1:5" x14ac:dyDescent="0.25">
      <c r="A6082" s="62" t="s">
        <v>1975</v>
      </c>
      <c r="B6082" s="175" t="s">
        <v>1976</v>
      </c>
      <c r="C6082" s="63" t="s">
        <v>1596</v>
      </c>
      <c r="D6082" s="64">
        <v>1.63</v>
      </c>
      <c r="E6082" s="65">
        <v>2.33</v>
      </c>
    </row>
    <row r="6083" spans="1:5" x14ac:dyDescent="0.25">
      <c r="A6083" s="62" t="s">
        <v>1977</v>
      </c>
      <c r="B6083" s="175" t="s">
        <v>1978</v>
      </c>
      <c r="C6083" s="63" t="s">
        <v>1596</v>
      </c>
      <c r="D6083" s="64">
        <v>1.39</v>
      </c>
      <c r="E6083" s="65">
        <v>1.98</v>
      </c>
    </row>
    <row r="6084" spans="1:5" x14ac:dyDescent="0.25">
      <c r="A6084" s="62" t="s">
        <v>1979</v>
      </c>
      <c r="B6084" s="175" t="s">
        <v>1980</v>
      </c>
      <c r="C6084" s="63" t="s">
        <v>1596</v>
      </c>
      <c r="D6084" s="64">
        <v>1.63</v>
      </c>
      <c r="E6084" s="65">
        <v>2.33</v>
      </c>
    </row>
    <row r="6085" spans="1:5" x14ac:dyDescent="0.25">
      <c r="A6085" s="62" t="s">
        <v>1981</v>
      </c>
      <c r="B6085" s="175" t="s">
        <v>1982</v>
      </c>
      <c r="C6085" s="63" t="s">
        <v>1596</v>
      </c>
      <c r="D6085" s="64">
        <v>2.04</v>
      </c>
      <c r="E6085" s="65">
        <v>2.92</v>
      </c>
    </row>
    <row r="6086" spans="1:5" x14ac:dyDescent="0.25">
      <c r="A6086" s="62" t="s">
        <v>1983</v>
      </c>
      <c r="B6086" s="175" t="s">
        <v>1984</v>
      </c>
      <c r="C6086" s="63" t="s">
        <v>1596</v>
      </c>
      <c r="D6086" s="64">
        <v>2.12</v>
      </c>
      <c r="E6086" s="65">
        <v>3.03</v>
      </c>
    </row>
    <row r="6087" spans="1:5" ht="24.75" x14ac:dyDescent="0.25">
      <c r="A6087" s="62" t="s">
        <v>1985</v>
      </c>
      <c r="B6087" s="175" t="s">
        <v>1986</v>
      </c>
      <c r="C6087" s="63" t="s">
        <v>1596</v>
      </c>
      <c r="D6087" s="64">
        <v>2.29</v>
      </c>
      <c r="E6087" s="65">
        <v>3.27</v>
      </c>
    </row>
    <row r="6088" spans="1:5" x14ac:dyDescent="0.25">
      <c r="A6088" s="62" t="s">
        <v>1987</v>
      </c>
      <c r="B6088" s="175" t="s">
        <v>1988</v>
      </c>
      <c r="C6088" s="63" t="s">
        <v>1596</v>
      </c>
      <c r="D6088" s="64">
        <v>2.93</v>
      </c>
      <c r="E6088" s="65">
        <v>4.1900000000000004</v>
      </c>
    </row>
    <row r="6089" spans="1:5" x14ac:dyDescent="0.25">
      <c r="A6089" s="62" t="s">
        <v>1989</v>
      </c>
      <c r="B6089" s="175" t="s">
        <v>1990</v>
      </c>
      <c r="C6089" s="63" t="s">
        <v>1596</v>
      </c>
      <c r="D6089" s="64">
        <v>1.87</v>
      </c>
      <c r="E6089" s="65">
        <v>2.68</v>
      </c>
    </row>
    <row r="6090" spans="1:5" x14ac:dyDescent="0.25">
      <c r="A6090" s="62" t="s">
        <v>1991</v>
      </c>
      <c r="B6090" s="175" t="s">
        <v>1992</v>
      </c>
      <c r="C6090" s="63" t="s">
        <v>1596</v>
      </c>
      <c r="D6090" s="64">
        <v>1.63</v>
      </c>
      <c r="E6090" s="65">
        <v>2.33</v>
      </c>
    </row>
    <row r="6091" spans="1:5" x14ac:dyDescent="0.25">
      <c r="A6091" s="62" t="s">
        <v>1993</v>
      </c>
      <c r="B6091" s="175" t="s">
        <v>1994</v>
      </c>
      <c r="C6091" s="63" t="s">
        <v>1596</v>
      </c>
      <c r="D6091" s="64">
        <v>1.63</v>
      </c>
      <c r="E6091" s="65">
        <v>2.33</v>
      </c>
    </row>
    <row r="6092" spans="1:5" x14ac:dyDescent="0.25">
      <c r="A6092" s="62" t="s">
        <v>1995</v>
      </c>
      <c r="B6092" s="175" t="s">
        <v>1996</v>
      </c>
      <c r="C6092" s="63" t="s">
        <v>1596</v>
      </c>
      <c r="D6092" s="64">
        <v>1.96</v>
      </c>
      <c r="E6092" s="65">
        <v>2.8</v>
      </c>
    </row>
    <row r="6093" spans="1:5" x14ac:dyDescent="0.25">
      <c r="A6093" s="62" t="s">
        <v>1997</v>
      </c>
      <c r="B6093" s="175" t="s">
        <v>1998</v>
      </c>
      <c r="C6093" s="63" t="s">
        <v>1596</v>
      </c>
      <c r="D6093" s="64">
        <v>1.63</v>
      </c>
      <c r="E6093" s="65">
        <v>2.33</v>
      </c>
    </row>
    <row r="6094" spans="1:5" x14ac:dyDescent="0.25">
      <c r="A6094" s="62" t="s">
        <v>1999</v>
      </c>
      <c r="B6094" s="175" t="s">
        <v>2000</v>
      </c>
      <c r="C6094" s="63" t="s">
        <v>1596</v>
      </c>
      <c r="D6094" s="64">
        <v>1.63</v>
      </c>
      <c r="E6094" s="65">
        <v>2.33</v>
      </c>
    </row>
    <row r="6095" spans="1:5" ht="24.75" x14ac:dyDescent="0.25">
      <c r="A6095" s="62" t="s">
        <v>2001</v>
      </c>
      <c r="B6095" s="175" t="s">
        <v>2002</v>
      </c>
      <c r="C6095" s="63" t="s">
        <v>1596</v>
      </c>
      <c r="D6095" s="64">
        <v>1.79</v>
      </c>
      <c r="E6095" s="65">
        <v>2.56</v>
      </c>
    </row>
    <row r="6096" spans="1:5" ht="24.75" x14ac:dyDescent="0.25">
      <c r="A6096" s="62" t="s">
        <v>2003</v>
      </c>
      <c r="B6096" s="175" t="s">
        <v>2004</v>
      </c>
      <c r="C6096" s="63" t="s">
        <v>1596</v>
      </c>
      <c r="D6096" s="64">
        <v>1.96</v>
      </c>
      <c r="E6096" s="65">
        <v>2.8</v>
      </c>
    </row>
    <row r="6097" spans="1:5" x14ac:dyDescent="0.25">
      <c r="A6097" s="62" t="s">
        <v>2005</v>
      </c>
      <c r="B6097" s="175" t="s">
        <v>2006</v>
      </c>
      <c r="C6097" s="63" t="s">
        <v>1596</v>
      </c>
      <c r="D6097" s="64">
        <v>1.96</v>
      </c>
      <c r="E6097" s="65">
        <v>2.8</v>
      </c>
    </row>
    <row r="6098" spans="1:5" x14ac:dyDescent="0.25">
      <c r="A6098" s="62" t="s">
        <v>2007</v>
      </c>
      <c r="B6098" s="175" t="s">
        <v>2008</v>
      </c>
      <c r="C6098" s="63" t="s">
        <v>1596</v>
      </c>
      <c r="D6098" s="64">
        <v>1.79</v>
      </c>
      <c r="E6098" s="65">
        <v>2.56</v>
      </c>
    </row>
    <row r="6099" spans="1:5" x14ac:dyDescent="0.25">
      <c r="A6099" s="62" t="s">
        <v>2009</v>
      </c>
      <c r="B6099" s="175" t="s">
        <v>2010</v>
      </c>
      <c r="C6099" s="63" t="s">
        <v>1596</v>
      </c>
      <c r="D6099" s="64">
        <v>1.63</v>
      </c>
      <c r="E6099" s="65">
        <v>2.33</v>
      </c>
    </row>
    <row r="6100" spans="1:5" x14ac:dyDescent="0.25">
      <c r="A6100" s="62" t="s">
        <v>2011</v>
      </c>
      <c r="B6100" s="175" t="s">
        <v>2012</v>
      </c>
      <c r="C6100" s="63" t="s">
        <v>1596</v>
      </c>
      <c r="D6100" s="64">
        <v>1.47</v>
      </c>
      <c r="E6100" s="65">
        <v>2.11</v>
      </c>
    </row>
    <row r="6101" spans="1:5" x14ac:dyDescent="0.25">
      <c r="A6101" s="62" t="s">
        <v>2013</v>
      </c>
      <c r="B6101" s="175" t="s">
        <v>2014</v>
      </c>
      <c r="C6101" s="63" t="s">
        <v>1596</v>
      </c>
      <c r="D6101" s="64">
        <v>2.04</v>
      </c>
      <c r="E6101" s="65">
        <v>2.92</v>
      </c>
    </row>
    <row r="6102" spans="1:5" x14ac:dyDescent="0.25">
      <c r="A6102" s="62" t="s">
        <v>2015</v>
      </c>
      <c r="B6102" s="175" t="s">
        <v>2016</v>
      </c>
      <c r="C6102" s="63" t="s">
        <v>1596</v>
      </c>
      <c r="D6102" s="64">
        <v>1.79</v>
      </c>
      <c r="E6102" s="65">
        <v>2.56</v>
      </c>
    </row>
    <row r="6103" spans="1:5" x14ac:dyDescent="0.25">
      <c r="A6103" s="62" t="s">
        <v>2017</v>
      </c>
      <c r="B6103" s="175" t="s">
        <v>2018</v>
      </c>
      <c r="C6103" s="63" t="s">
        <v>1596</v>
      </c>
      <c r="D6103" s="64">
        <v>2.5299999999999998</v>
      </c>
      <c r="E6103" s="65">
        <v>3.62</v>
      </c>
    </row>
    <row r="6104" spans="1:5" ht="24.75" x14ac:dyDescent="0.25">
      <c r="A6104" s="62" t="s">
        <v>2019</v>
      </c>
      <c r="B6104" s="175" t="s">
        <v>2020</v>
      </c>
      <c r="C6104" s="63" t="s">
        <v>1596</v>
      </c>
      <c r="D6104" s="64">
        <v>1.96</v>
      </c>
      <c r="E6104" s="65">
        <v>2.8</v>
      </c>
    </row>
    <row r="6105" spans="1:5" x14ac:dyDescent="0.25">
      <c r="A6105" s="62" t="s">
        <v>2021</v>
      </c>
      <c r="B6105" s="175" t="s">
        <v>2022</v>
      </c>
      <c r="C6105" s="63" t="s">
        <v>1596</v>
      </c>
      <c r="D6105" s="64">
        <v>2.6</v>
      </c>
      <c r="E6105" s="65">
        <v>3.72</v>
      </c>
    </row>
    <row r="6106" spans="1:5" x14ac:dyDescent="0.25">
      <c r="A6106" s="62" t="s">
        <v>2023</v>
      </c>
      <c r="B6106" s="175" t="s">
        <v>2024</v>
      </c>
      <c r="C6106" s="63" t="s">
        <v>1596</v>
      </c>
      <c r="D6106" s="64">
        <v>2.29</v>
      </c>
      <c r="E6106" s="65">
        <v>3.27</v>
      </c>
    </row>
    <row r="6107" spans="1:5" x14ac:dyDescent="0.25">
      <c r="A6107" s="62" t="s">
        <v>2025</v>
      </c>
      <c r="B6107" s="175" t="s">
        <v>2026</v>
      </c>
      <c r="C6107" s="63" t="s">
        <v>1596</v>
      </c>
      <c r="D6107" s="64">
        <v>1.63</v>
      </c>
      <c r="E6107" s="65">
        <v>2.33</v>
      </c>
    </row>
    <row r="6108" spans="1:5" x14ac:dyDescent="0.25">
      <c r="A6108" s="62" t="s">
        <v>2027</v>
      </c>
      <c r="B6108" s="175" t="s">
        <v>2028</v>
      </c>
      <c r="C6108" s="63" t="s">
        <v>1596</v>
      </c>
      <c r="D6108" s="64">
        <v>1.39</v>
      </c>
      <c r="E6108" s="65">
        <v>1.98</v>
      </c>
    </row>
    <row r="6109" spans="1:5" x14ac:dyDescent="0.25">
      <c r="A6109" s="62" t="s">
        <v>2029</v>
      </c>
      <c r="B6109" s="175" t="s">
        <v>2030</v>
      </c>
      <c r="C6109" s="63" t="s">
        <v>1596</v>
      </c>
      <c r="D6109" s="64">
        <v>1.96</v>
      </c>
      <c r="E6109" s="65">
        <v>2.8</v>
      </c>
    </row>
    <row r="6110" spans="1:5" x14ac:dyDescent="0.25">
      <c r="A6110" s="62" t="s">
        <v>2031</v>
      </c>
      <c r="B6110" s="175" t="s">
        <v>2032</v>
      </c>
      <c r="C6110" s="63" t="s">
        <v>1596</v>
      </c>
      <c r="D6110" s="64">
        <v>1.96</v>
      </c>
      <c r="E6110" s="65">
        <v>2.8</v>
      </c>
    </row>
    <row r="6111" spans="1:5" x14ac:dyDescent="0.25">
      <c r="A6111" s="62" t="s">
        <v>2033</v>
      </c>
      <c r="B6111" s="175" t="s">
        <v>2034</v>
      </c>
      <c r="C6111" s="63" t="s">
        <v>1596</v>
      </c>
      <c r="D6111" s="64">
        <v>1.39</v>
      </c>
      <c r="E6111" s="65">
        <v>1.98</v>
      </c>
    </row>
    <row r="6112" spans="1:5" x14ac:dyDescent="0.25">
      <c r="A6112" s="62" t="s">
        <v>2035</v>
      </c>
      <c r="B6112" s="175" t="s">
        <v>2036</v>
      </c>
      <c r="C6112" s="63" t="s">
        <v>1596</v>
      </c>
      <c r="D6112" s="64">
        <v>1.63</v>
      </c>
      <c r="E6112" s="65">
        <v>2.33</v>
      </c>
    </row>
    <row r="6113" spans="1:5" x14ac:dyDescent="0.25">
      <c r="A6113" s="62" t="s">
        <v>2037</v>
      </c>
      <c r="B6113" s="175" t="s">
        <v>2038</v>
      </c>
      <c r="C6113" s="63" t="s">
        <v>1596</v>
      </c>
      <c r="D6113" s="64">
        <v>1.63</v>
      </c>
      <c r="E6113" s="65">
        <v>2.33</v>
      </c>
    </row>
    <row r="6114" spans="1:5" x14ac:dyDescent="0.25">
      <c r="A6114" s="62" t="s">
        <v>2039</v>
      </c>
      <c r="B6114" s="175" t="s">
        <v>2040</v>
      </c>
      <c r="C6114" s="63" t="s">
        <v>1596</v>
      </c>
      <c r="D6114" s="64">
        <v>2.12</v>
      </c>
      <c r="E6114" s="65">
        <v>3.03</v>
      </c>
    </row>
    <row r="6115" spans="1:5" x14ac:dyDescent="0.25">
      <c r="A6115" s="62" t="s">
        <v>2041</v>
      </c>
      <c r="B6115" s="175" t="s">
        <v>2042</v>
      </c>
      <c r="C6115" s="63" t="s">
        <v>1596</v>
      </c>
      <c r="D6115" s="64">
        <v>1.63</v>
      </c>
      <c r="E6115" s="65">
        <v>2.33</v>
      </c>
    </row>
    <row r="6116" spans="1:5" x14ac:dyDescent="0.25">
      <c r="A6116" s="62" t="s">
        <v>2043</v>
      </c>
      <c r="B6116" s="175" t="s">
        <v>2044</v>
      </c>
      <c r="C6116" s="63" t="s">
        <v>1596</v>
      </c>
      <c r="D6116" s="64">
        <v>3.26</v>
      </c>
      <c r="E6116" s="65">
        <v>4.66</v>
      </c>
    </row>
    <row r="6117" spans="1:5" x14ac:dyDescent="0.25">
      <c r="A6117" s="62" t="s">
        <v>2045</v>
      </c>
      <c r="B6117" s="175" t="s">
        <v>2046</v>
      </c>
      <c r="C6117" s="63" t="s">
        <v>1596</v>
      </c>
      <c r="D6117" s="64">
        <v>1.96</v>
      </c>
      <c r="E6117" s="65">
        <v>2.8</v>
      </c>
    </row>
    <row r="6118" spans="1:5" x14ac:dyDescent="0.25">
      <c r="A6118" s="62" t="s">
        <v>2047</v>
      </c>
      <c r="B6118" s="175" t="s">
        <v>2048</v>
      </c>
      <c r="C6118" s="63" t="s">
        <v>1596</v>
      </c>
      <c r="D6118" s="64">
        <v>2.79</v>
      </c>
      <c r="E6118" s="65">
        <v>3.99</v>
      </c>
    </row>
    <row r="6119" spans="1:5" x14ac:dyDescent="0.25">
      <c r="A6119" s="62" t="s">
        <v>2049</v>
      </c>
      <c r="B6119" s="175" t="s">
        <v>2050</v>
      </c>
      <c r="C6119" s="63" t="s">
        <v>1596</v>
      </c>
      <c r="D6119" s="64">
        <v>1.47</v>
      </c>
      <c r="E6119" s="65">
        <v>2.11</v>
      </c>
    </row>
    <row r="6120" spans="1:5" x14ac:dyDescent="0.25">
      <c r="A6120" s="62" t="s">
        <v>2051</v>
      </c>
      <c r="B6120" s="175" t="s">
        <v>2052</v>
      </c>
      <c r="C6120" s="63" t="s">
        <v>1596</v>
      </c>
      <c r="D6120" s="64">
        <v>1.63</v>
      </c>
      <c r="E6120" s="65">
        <v>2.33</v>
      </c>
    </row>
    <row r="6121" spans="1:5" x14ac:dyDescent="0.25">
      <c r="A6121" s="62" t="s">
        <v>2053</v>
      </c>
      <c r="B6121" s="175" t="s">
        <v>2054</v>
      </c>
      <c r="C6121" s="63" t="s">
        <v>1596</v>
      </c>
      <c r="D6121" s="64">
        <v>2.12</v>
      </c>
      <c r="E6121" s="65">
        <v>3.03</v>
      </c>
    </row>
    <row r="6122" spans="1:5" x14ac:dyDescent="0.25">
      <c r="A6122" s="62" t="s">
        <v>2055</v>
      </c>
      <c r="B6122" s="175" t="s">
        <v>2056</v>
      </c>
      <c r="C6122" s="63" t="s">
        <v>1596</v>
      </c>
      <c r="D6122" s="64">
        <v>2.12</v>
      </c>
      <c r="E6122" s="65">
        <v>3.03</v>
      </c>
    </row>
    <row r="6123" spans="1:5" x14ac:dyDescent="0.25">
      <c r="A6123" s="62" t="s">
        <v>2057</v>
      </c>
      <c r="B6123" s="175" t="s">
        <v>2058</v>
      </c>
      <c r="C6123" s="63" t="s">
        <v>1596</v>
      </c>
      <c r="D6123" s="64">
        <v>1.79</v>
      </c>
      <c r="E6123" s="65">
        <v>2.56</v>
      </c>
    </row>
    <row r="6124" spans="1:5" x14ac:dyDescent="0.25">
      <c r="A6124" s="62" t="s">
        <v>2059</v>
      </c>
      <c r="B6124" s="175" t="s">
        <v>2060</v>
      </c>
      <c r="C6124" s="63" t="s">
        <v>1596</v>
      </c>
      <c r="D6124" s="64">
        <v>1.96</v>
      </c>
      <c r="E6124" s="65">
        <v>2.8</v>
      </c>
    </row>
    <row r="6125" spans="1:5" x14ac:dyDescent="0.25">
      <c r="A6125" s="62" t="s">
        <v>2061</v>
      </c>
      <c r="B6125" s="175" t="s">
        <v>2062</v>
      </c>
      <c r="C6125" s="63" t="s">
        <v>1596</v>
      </c>
      <c r="D6125" s="64">
        <v>2.36</v>
      </c>
      <c r="E6125" s="65">
        <v>3.37</v>
      </c>
    </row>
    <row r="6126" spans="1:5" x14ac:dyDescent="0.25">
      <c r="A6126" s="62" t="s">
        <v>2063</v>
      </c>
      <c r="B6126" s="175" t="s">
        <v>2064</v>
      </c>
      <c r="C6126" s="63" t="s">
        <v>1596</v>
      </c>
      <c r="D6126" s="64">
        <v>1.96</v>
      </c>
      <c r="E6126" s="65">
        <v>2.8</v>
      </c>
    </row>
    <row r="6127" spans="1:5" x14ac:dyDescent="0.25">
      <c r="A6127" s="62" t="s">
        <v>2065</v>
      </c>
      <c r="B6127" s="175" t="s">
        <v>2066</v>
      </c>
      <c r="C6127" s="63" t="s">
        <v>1596</v>
      </c>
      <c r="D6127" s="64">
        <v>2.09</v>
      </c>
      <c r="E6127" s="65">
        <v>2.99</v>
      </c>
    </row>
    <row r="6128" spans="1:5" x14ac:dyDescent="0.25">
      <c r="A6128" s="62" t="s">
        <v>2067</v>
      </c>
      <c r="B6128" s="175" t="s">
        <v>2068</v>
      </c>
      <c r="C6128" s="63" t="s">
        <v>1596</v>
      </c>
      <c r="D6128" s="64">
        <v>2.93</v>
      </c>
      <c r="E6128" s="65">
        <v>4.1900000000000004</v>
      </c>
    </row>
    <row r="6129" spans="1:5" x14ac:dyDescent="0.25">
      <c r="A6129" s="62" t="s">
        <v>2069</v>
      </c>
      <c r="B6129" s="175" t="s">
        <v>2070</v>
      </c>
      <c r="C6129" s="63" t="s">
        <v>1596</v>
      </c>
      <c r="D6129" s="64">
        <v>1.1399999999999999</v>
      </c>
      <c r="E6129" s="65">
        <v>1.64</v>
      </c>
    </row>
    <row r="6130" spans="1:5" x14ac:dyDescent="0.25">
      <c r="A6130" s="62" t="s">
        <v>2071</v>
      </c>
      <c r="B6130" s="175" t="s">
        <v>2072</v>
      </c>
      <c r="C6130" s="63" t="s">
        <v>1596</v>
      </c>
      <c r="D6130" s="64">
        <v>2.12</v>
      </c>
      <c r="E6130" s="65">
        <v>3.03</v>
      </c>
    </row>
    <row r="6131" spans="1:5" x14ac:dyDescent="0.25">
      <c r="A6131" s="62" t="s">
        <v>2073</v>
      </c>
      <c r="B6131" s="175" t="s">
        <v>2074</v>
      </c>
      <c r="C6131" s="63" t="s">
        <v>1596</v>
      </c>
      <c r="D6131" s="64">
        <v>2.62</v>
      </c>
      <c r="E6131" s="65">
        <v>3.74</v>
      </c>
    </row>
    <row r="6132" spans="1:5" x14ac:dyDescent="0.25">
      <c r="A6132" s="62" t="s">
        <v>2075</v>
      </c>
      <c r="B6132" s="175" t="s">
        <v>2076</v>
      </c>
      <c r="C6132" s="63" t="s">
        <v>1596</v>
      </c>
      <c r="D6132" s="64">
        <v>1.87</v>
      </c>
      <c r="E6132" s="65">
        <v>2.68</v>
      </c>
    </row>
    <row r="6133" spans="1:5" x14ac:dyDescent="0.25">
      <c r="A6133" s="62" t="s">
        <v>2077</v>
      </c>
      <c r="B6133" s="175" t="s">
        <v>2078</v>
      </c>
      <c r="C6133" s="63" t="s">
        <v>1596</v>
      </c>
      <c r="D6133" s="64">
        <v>1.79</v>
      </c>
      <c r="E6133" s="65">
        <v>2.56</v>
      </c>
    </row>
    <row r="6134" spans="1:5" x14ac:dyDescent="0.25">
      <c r="A6134" s="62" t="s">
        <v>2079</v>
      </c>
      <c r="B6134" s="175" t="s">
        <v>2080</v>
      </c>
      <c r="C6134" s="63" t="s">
        <v>1596</v>
      </c>
      <c r="D6134" s="64">
        <v>2.04</v>
      </c>
      <c r="E6134" s="65">
        <v>2.92</v>
      </c>
    </row>
    <row r="6135" spans="1:5" x14ac:dyDescent="0.25">
      <c r="A6135" s="62" t="s">
        <v>2081</v>
      </c>
      <c r="B6135" s="175" t="s">
        <v>2082</v>
      </c>
      <c r="C6135" s="63" t="s">
        <v>1596</v>
      </c>
      <c r="D6135" s="64">
        <v>2.02</v>
      </c>
      <c r="E6135" s="65">
        <v>2.88</v>
      </c>
    </row>
    <row r="6136" spans="1:5" x14ac:dyDescent="0.25">
      <c r="A6136" s="62" t="s">
        <v>2083</v>
      </c>
      <c r="B6136" s="175" t="s">
        <v>2084</v>
      </c>
      <c r="C6136" s="63" t="s">
        <v>1596</v>
      </c>
      <c r="D6136" s="64">
        <v>1.87</v>
      </c>
      <c r="E6136" s="65">
        <v>2.68</v>
      </c>
    </row>
    <row r="6137" spans="1:5" x14ac:dyDescent="0.25">
      <c r="A6137" s="62" t="s">
        <v>2085</v>
      </c>
      <c r="B6137" s="175" t="s">
        <v>2086</v>
      </c>
      <c r="C6137" s="63" t="s">
        <v>1596</v>
      </c>
      <c r="D6137" s="64">
        <v>1.89</v>
      </c>
      <c r="E6137" s="65">
        <v>2.7</v>
      </c>
    </row>
    <row r="6138" spans="1:5" x14ac:dyDescent="0.25">
      <c r="A6138" s="62" t="s">
        <v>2087</v>
      </c>
      <c r="B6138" s="175" t="s">
        <v>2088</v>
      </c>
      <c r="C6138" s="63" t="s">
        <v>1596</v>
      </c>
      <c r="D6138" s="64">
        <v>1.87</v>
      </c>
      <c r="E6138" s="65">
        <v>2.68</v>
      </c>
    </row>
    <row r="6139" spans="1:5" x14ac:dyDescent="0.25">
      <c r="A6139" s="62" t="s">
        <v>2089</v>
      </c>
      <c r="B6139" s="175" t="s">
        <v>2090</v>
      </c>
      <c r="C6139" s="63" t="s">
        <v>1596</v>
      </c>
      <c r="D6139" s="64">
        <v>1.79</v>
      </c>
      <c r="E6139" s="65">
        <v>2.56</v>
      </c>
    </row>
    <row r="6140" spans="1:5" x14ac:dyDescent="0.25">
      <c r="A6140" s="62" t="s">
        <v>2091</v>
      </c>
      <c r="B6140" s="175" t="s">
        <v>2092</v>
      </c>
      <c r="C6140" s="63" t="s">
        <v>1596</v>
      </c>
      <c r="D6140" s="64">
        <v>1.79</v>
      </c>
      <c r="E6140" s="65">
        <v>2.56</v>
      </c>
    </row>
    <row r="6141" spans="1:5" x14ac:dyDescent="0.25">
      <c r="A6141" s="62" t="s">
        <v>2093</v>
      </c>
      <c r="B6141" s="175" t="s">
        <v>2094</v>
      </c>
      <c r="C6141" s="63" t="s">
        <v>1596</v>
      </c>
      <c r="D6141" s="64">
        <v>2.69</v>
      </c>
      <c r="E6141" s="65">
        <v>3.84</v>
      </c>
    </row>
    <row r="6142" spans="1:5" x14ac:dyDescent="0.25">
      <c r="A6142" s="62" t="s">
        <v>2095</v>
      </c>
      <c r="B6142" s="175" t="s">
        <v>2096</v>
      </c>
      <c r="C6142" s="63" t="s">
        <v>1596</v>
      </c>
      <c r="D6142" s="64">
        <v>2.29</v>
      </c>
      <c r="E6142" s="65">
        <v>3.27</v>
      </c>
    </row>
    <row r="6143" spans="1:5" x14ac:dyDescent="0.25">
      <c r="A6143" s="62" t="s">
        <v>2097</v>
      </c>
      <c r="B6143" s="175" t="s">
        <v>2098</v>
      </c>
      <c r="C6143" s="63" t="s">
        <v>1596</v>
      </c>
      <c r="D6143" s="64">
        <v>2.12</v>
      </c>
      <c r="E6143" s="65">
        <v>3.03</v>
      </c>
    </row>
    <row r="6144" spans="1:5" x14ac:dyDescent="0.25">
      <c r="A6144" s="62" t="s">
        <v>2099</v>
      </c>
      <c r="B6144" s="175" t="s">
        <v>2100</v>
      </c>
      <c r="C6144" s="63" t="s">
        <v>1596</v>
      </c>
      <c r="D6144" s="64">
        <v>1.96</v>
      </c>
      <c r="E6144" s="65">
        <v>2.8</v>
      </c>
    </row>
    <row r="6145" spans="1:5" x14ac:dyDescent="0.25">
      <c r="A6145" s="62" t="s">
        <v>2101</v>
      </c>
      <c r="B6145" s="175" t="s">
        <v>2102</v>
      </c>
      <c r="C6145" s="63" t="s">
        <v>1596</v>
      </c>
      <c r="D6145" s="64">
        <v>2.2000000000000002</v>
      </c>
      <c r="E6145" s="65">
        <v>3.15</v>
      </c>
    </row>
    <row r="6146" spans="1:5" x14ac:dyDescent="0.25">
      <c r="A6146" s="62" t="s">
        <v>2103</v>
      </c>
      <c r="B6146" s="175" t="s">
        <v>2104</v>
      </c>
      <c r="C6146" s="63" t="s">
        <v>1596</v>
      </c>
      <c r="D6146" s="64">
        <v>1.06</v>
      </c>
      <c r="E6146" s="65">
        <v>1.51</v>
      </c>
    </row>
    <row r="6147" spans="1:5" x14ac:dyDescent="0.25">
      <c r="A6147" s="62" t="s">
        <v>2105</v>
      </c>
      <c r="B6147" s="175" t="s">
        <v>2106</v>
      </c>
      <c r="C6147" s="63" t="s">
        <v>1596</v>
      </c>
      <c r="D6147" s="64">
        <v>2.6</v>
      </c>
      <c r="E6147" s="65">
        <v>3.72</v>
      </c>
    </row>
    <row r="6148" spans="1:5" x14ac:dyDescent="0.25">
      <c r="A6148" s="62" t="s">
        <v>2107</v>
      </c>
      <c r="B6148" s="175" t="s">
        <v>2108</v>
      </c>
      <c r="C6148" s="63" t="s">
        <v>1596</v>
      </c>
      <c r="D6148" s="64">
        <v>3.42</v>
      </c>
      <c r="E6148" s="65">
        <v>4.8899999999999997</v>
      </c>
    </row>
    <row r="6149" spans="1:5" x14ac:dyDescent="0.25">
      <c r="A6149" s="62" t="s">
        <v>2109</v>
      </c>
      <c r="B6149" s="175" t="s">
        <v>2110</v>
      </c>
      <c r="C6149" s="63" t="s">
        <v>1596</v>
      </c>
      <c r="D6149" s="64">
        <v>1.47</v>
      </c>
      <c r="E6149" s="65">
        <v>2.11</v>
      </c>
    </row>
    <row r="6150" spans="1:5" x14ac:dyDescent="0.25">
      <c r="A6150" s="62" t="s">
        <v>2111</v>
      </c>
      <c r="B6150" s="175" t="s">
        <v>2112</v>
      </c>
      <c r="C6150" s="63" t="s">
        <v>1596</v>
      </c>
      <c r="D6150" s="64">
        <v>2.29</v>
      </c>
      <c r="E6150" s="65">
        <v>3.27</v>
      </c>
    </row>
    <row r="6151" spans="1:5" x14ac:dyDescent="0.25">
      <c r="A6151" s="62" t="s">
        <v>2113</v>
      </c>
      <c r="B6151" s="175" t="s">
        <v>2114</v>
      </c>
      <c r="C6151" s="63" t="s">
        <v>1596</v>
      </c>
      <c r="D6151" s="64">
        <v>1.96</v>
      </c>
      <c r="E6151" s="65">
        <v>2.8</v>
      </c>
    </row>
    <row r="6152" spans="1:5" x14ac:dyDescent="0.25">
      <c r="A6152" s="62" t="s">
        <v>2115</v>
      </c>
      <c r="B6152" s="175" t="s">
        <v>2116</v>
      </c>
      <c r="C6152" s="63" t="s">
        <v>1596</v>
      </c>
      <c r="D6152" s="64">
        <v>1.63</v>
      </c>
      <c r="E6152" s="65">
        <v>2.33</v>
      </c>
    </row>
    <row r="6153" spans="1:5" x14ac:dyDescent="0.25">
      <c r="A6153" s="62" t="s">
        <v>2117</v>
      </c>
      <c r="B6153" s="175" t="s">
        <v>2118</v>
      </c>
      <c r="C6153" s="63" t="s">
        <v>2119</v>
      </c>
      <c r="D6153" s="64">
        <v>1.63</v>
      </c>
      <c r="E6153" s="65">
        <v>2.33</v>
      </c>
    </row>
    <row r="6154" spans="1:5" x14ac:dyDescent="0.25">
      <c r="A6154" s="62" t="s">
        <v>2120</v>
      </c>
      <c r="B6154" s="175" t="s">
        <v>2121</v>
      </c>
      <c r="C6154" s="63" t="s">
        <v>1596</v>
      </c>
      <c r="D6154" s="64">
        <v>1.63</v>
      </c>
      <c r="E6154" s="65">
        <v>2.33</v>
      </c>
    </row>
    <row r="6155" spans="1:5" x14ac:dyDescent="0.25">
      <c r="A6155" s="62" t="s">
        <v>2122</v>
      </c>
      <c r="B6155" s="175" t="s">
        <v>2123</v>
      </c>
      <c r="C6155" s="63" t="s">
        <v>1596</v>
      </c>
      <c r="D6155" s="64">
        <v>1.72</v>
      </c>
      <c r="E6155" s="65">
        <v>2.4500000000000002</v>
      </c>
    </row>
    <row r="6156" spans="1:5" x14ac:dyDescent="0.25">
      <c r="A6156" s="62" t="s">
        <v>2124</v>
      </c>
      <c r="B6156" s="175" t="s">
        <v>2125</v>
      </c>
      <c r="C6156" s="63" t="s">
        <v>1596</v>
      </c>
      <c r="D6156" s="64">
        <v>1.79</v>
      </c>
      <c r="E6156" s="65">
        <v>2.56</v>
      </c>
    </row>
    <row r="6157" spans="1:5" x14ac:dyDescent="0.25">
      <c r="A6157" s="62" t="s">
        <v>2126</v>
      </c>
      <c r="B6157" s="175" t="s">
        <v>2127</v>
      </c>
      <c r="C6157" s="63" t="s">
        <v>1596</v>
      </c>
      <c r="D6157" s="64">
        <v>2.29</v>
      </c>
      <c r="E6157" s="65">
        <v>3.27</v>
      </c>
    </row>
    <row r="6158" spans="1:5" x14ac:dyDescent="0.25">
      <c r="A6158" s="62" t="s">
        <v>2128</v>
      </c>
      <c r="B6158" s="175" t="s">
        <v>2129</v>
      </c>
      <c r="C6158" s="63" t="s">
        <v>1596</v>
      </c>
      <c r="D6158" s="64">
        <v>1.96</v>
      </c>
      <c r="E6158" s="65">
        <v>2.8</v>
      </c>
    </row>
    <row r="6159" spans="1:5" x14ac:dyDescent="0.25">
      <c r="A6159" s="62" t="s">
        <v>2130</v>
      </c>
      <c r="B6159" s="175" t="s">
        <v>2131</v>
      </c>
      <c r="C6159" s="63" t="s">
        <v>1596</v>
      </c>
      <c r="D6159" s="64">
        <v>2.36</v>
      </c>
      <c r="E6159" s="65">
        <v>3.37</v>
      </c>
    </row>
    <row r="6160" spans="1:5" x14ac:dyDescent="0.25">
      <c r="A6160" s="62" t="s">
        <v>2132</v>
      </c>
      <c r="B6160" s="175" t="s">
        <v>2133</v>
      </c>
      <c r="C6160" s="63" t="s">
        <v>1596</v>
      </c>
      <c r="D6160" s="64">
        <v>2.36</v>
      </c>
      <c r="E6160" s="65">
        <v>3.37</v>
      </c>
    </row>
    <row r="6161" spans="1:5" x14ac:dyDescent="0.25">
      <c r="A6161" s="62" t="s">
        <v>2134</v>
      </c>
      <c r="B6161" s="175" t="s">
        <v>2135</v>
      </c>
      <c r="C6161" s="63" t="s">
        <v>1596</v>
      </c>
      <c r="D6161" s="64">
        <v>1.62</v>
      </c>
      <c r="E6161" s="65">
        <v>2.31</v>
      </c>
    </row>
    <row r="6162" spans="1:5" x14ac:dyDescent="0.25">
      <c r="A6162" s="62" t="s">
        <v>2136</v>
      </c>
      <c r="B6162" s="175" t="s">
        <v>2137</v>
      </c>
      <c r="C6162" s="63" t="s">
        <v>1596</v>
      </c>
      <c r="D6162" s="64">
        <v>1.79</v>
      </c>
      <c r="E6162" s="65">
        <v>2.56</v>
      </c>
    </row>
    <row r="6163" spans="1:5" x14ac:dyDescent="0.25">
      <c r="A6163" s="62" t="s">
        <v>2138</v>
      </c>
      <c r="B6163" s="175" t="s">
        <v>2139</v>
      </c>
      <c r="C6163" s="63" t="s">
        <v>1596</v>
      </c>
      <c r="D6163" s="64">
        <v>2.04</v>
      </c>
      <c r="E6163" s="65">
        <v>2.92</v>
      </c>
    </row>
    <row r="6164" spans="1:5" x14ac:dyDescent="0.25">
      <c r="A6164" s="62" t="s">
        <v>2140</v>
      </c>
      <c r="B6164" s="175" t="s">
        <v>2141</v>
      </c>
      <c r="C6164" s="63" t="s">
        <v>1596</v>
      </c>
      <c r="D6164" s="64">
        <v>2.13</v>
      </c>
      <c r="E6164" s="65">
        <v>3.05</v>
      </c>
    </row>
    <row r="6165" spans="1:5" x14ac:dyDescent="0.25">
      <c r="A6165" s="57"/>
      <c r="B6165" s="58" t="s">
        <v>2142</v>
      </c>
      <c r="C6165" s="59"/>
      <c r="D6165" s="60"/>
      <c r="E6165" s="61"/>
    </row>
    <row r="6166" spans="1:5" x14ac:dyDescent="0.25">
      <c r="A6166" s="62" t="s">
        <v>2143</v>
      </c>
      <c r="B6166" s="175" t="s">
        <v>2144</v>
      </c>
      <c r="C6166" s="63" t="s">
        <v>1596</v>
      </c>
      <c r="D6166" s="64">
        <v>1.3</v>
      </c>
      <c r="E6166" s="65">
        <v>1.86</v>
      </c>
    </row>
    <row r="6167" spans="1:5" x14ac:dyDescent="0.25">
      <c r="A6167" s="62" t="s">
        <v>2145</v>
      </c>
      <c r="B6167" s="175" t="s">
        <v>2146</v>
      </c>
      <c r="C6167" s="63" t="s">
        <v>1596</v>
      </c>
      <c r="D6167" s="64">
        <v>1.54</v>
      </c>
      <c r="E6167" s="65">
        <v>2.21</v>
      </c>
    </row>
    <row r="6168" spans="1:5" x14ac:dyDescent="0.25">
      <c r="A6168" s="62" t="s">
        <v>2147</v>
      </c>
      <c r="B6168" s="175" t="s">
        <v>2148</v>
      </c>
      <c r="C6168" s="63" t="s">
        <v>1596</v>
      </c>
      <c r="D6168" s="64">
        <v>1.72</v>
      </c>
      <c r="E6168" s="65">
        <v>2.4500000000000002</v>
      </c>
    </row>
    <row r="6169" spans="1:5" x14ac:dyDescent="0.25">
      <c r="A6169" s="62" t="s">
        <v>2149</v>
      </c>
      <c r="B6169" s="175" t="s">
        <v>2150</v>
      </c>
      <c r="C6169" s="63" t="s">
        <v>1596</v>
      </c>
      <c r="D6169" s="64">
        <v>1.1399999999999999</v>
      </c>
      <c r="E6169" s="65">
        <v>1.64</v>
      </c>
    </row>
    <row r="6170" spans="1:5" x14ac:dyDescent="0.25">
      <c r="A6170" s="62" t="s">
        <v>2151</v>
      </c>
      <c r="B6170" s="175" t="s">
        <v>2152</v>
      </c>
      <c r="C6170" s="63" t="s">
        <v>1596</v>
      </c>
      <c r="D6170" s="64">
        <v>1.1399999999999999</v>
      </c>
      <c r="E6170" s="65">
        <v>1.64</v>
      </c>
    </row>
    <row r="6171" spans="1:5" x14ac:dyDescent="0.25">
      <c r="A6171" s="62" t="s">
        <v>2153</v>
      </c>
      <c r="B6171" s="175" t="s">
        <v>2154</v>
      </c>
      <c r="C6171" s="63" t="s">
        <v>1596</v>
      </c>
      <c r="D6171" s="64">
        <v>1.23</v>
      </c>
      <c r="E6171" s="65">
        <v>1.76</v>
      </c>
    </row>
    <row r="6172" spans="1:5" x14ac:dyDescent="0.25">
      <c r="A6172" s="62" t="s">
        <v>2155</v>
      </c>
      <c r="B6172" s="175" t="s">
        <v>2156</v>
      </c>
      <c r="C6172" s="63" t="s">
        <v>1596</v>
      </c>
      <c r="D6172" s="64">
        <v>1.3</v>
      </c>
      <c r="E6172" s="65">
        <v>1.86</v>
      </c>
    </row>
    <row r="6173" spans="1:5" x14ac:dyDescent="0.25">
      <c r="A6173" s="62" t="s">
        <v>2157</v>
      </c>
      <c r="B6173" s="175" t="s">
        <v>2158</v>
      </c>
      <c r="C6173" s="63" t="s">
        <v>1596</v>
      </c>
      <c r="D6173" s="64">
        <v>1.1399999999999999</v>
      </c>
      <c r="E6173" s="65">
        <v>1.64</v>
      </c>
    </row>
    <row r="6174" spans="1:5" x14ac:dyDescent="0.25">
      <c r="A6174" s="62" t="s">
        <v>2159</v>
      </c>
      <c r="B6174" s="175" t="s">
        <v>2160</v>
      </c>
      <c r="C6174" s="63" t="s">
        <v>1596</v>
      </c>
      <c r="D6174" s="64">
        <v>1.1399999999999999</v>
      </c>
      <c r="E6174" s="65">
        <v>1.64</v>
      </c>
    </row>
    <row r="6175" spans="1:5" x14ac:dyDescent="0.25">
      <c r="A6175" s="62" t="s">
        <v>2161</v>
      </c>
      <c r="B6175" s="175" t="s">
        <v>2162</v>
      </c>
      <c r="C6175" s="63" t="s">
        <v>1596</v>
      </c>
      <c r="D6175" s="64">
        <v>1.23</v>
      </c>
      <c r="E6175" s="65">
        <v>1.76</v>
      </c>
    </row>
    <row r="6176" spans="1:5" x14ac:dyDescent="0.25">
      <c r="A6176" s="62" t="s">
        <v>2163</v>
      </c>
      <c r="B6176" s="175" t="s">
        <v>2164</v>
      </c>
      <c r="C6176" s="63" t="s">
        <v>1596</v>
      </c>
      <c r="D6176" s="64">
        <v>1.1399999999999999</v>
      </c>
      <c r="E6176" s="65">
        <v>1.64</v>
      </c>
    </row>
    <row r="6177" spans="1:5" x14ac:dyDescent="0.25">
      <c r="A6177" s="62" t="s">
        <v>2165</v>
      </c>
      <c r="B6177" s="175" t="s">
        <v>2166</v>
      </c>
      <c r="C6177" s="63" t="s">
        <v>1596</v>
      </c>
      <c r="D6177" s="64">
        <v>0.99</v>
      </c>
      <c r="E6177" s="65">
        <v>1.41</v>
      </c>
    </row>
    <row r="6178" spans="1:5" x14ac:dyDescent="0.25">
      <c r="A6178" s="62" t="s">
        <v>2167</v>
      </c>
      <c r="B6178" s="175" t="s">
        <v>2168</v>
      </c>
      <c r="C6178" s="63" t="s">
        <v>1596</v>
      </c>
      <c r="D6178" s="64">
        <v>1.54</v>
      </c>
      <c r="E6178" s="65">
        <v>2.21</v>
      </c>
    </row>
    <row r="6179" spans="1:5" x14ac:dyDescent="0.25">
      <c r="A6179" s="62" t="s">
        <v>2169</v>
      </c>
      <c r="B6179" s="175" t="s">
        <v>2170</v>
      </c>
      <c r="C6179" s="63" t="s">
        <v>1596</v>
      </c>
      <c r="D6179" s="64">
        <v>1.3</v>
      </c>
      <c r="E6179" s="65">
        <v>1.86</v>
      </c>
    </row>
    <row r="6180" spans="1:5" ht="24.75" x14ac:dyDescent="0.25">
      <c r="A6180" s="62" t="s">
        <v>2171</v>
      </c>
      <c r="B6180" s="175" t="s">
        <v>2172</v>
      </c>
      <c r="C6180" s="63" t="s">
        <v>1596</v>
      </c>
      <c r="D6180" s="64">
        <v>1.63</v>
      </c>
      <c r="E6180" s="65">
        <v>2.33</v>
      </c>
    </row>
    <row r="6181" spans="1:5" x14ac:dyDescent="0.25">
      <c r="A6181" s="62" t="s">
        <v>2173</v>
      </c>
      <c r="B6181" s="175" t="s">
        <v>2174</v>
      </c>
      <c r="C6181" s="63" t="s">
        <v>1596</v>
      </c>
      <c r="D6181" s="64">
        <v>1.1399999999999999</v>
      </c>
      <c r="E6181" s="65">
        <v>1.64</v>
      </c>
    </row>
    <row r="6182" spans="1:5" x14ac:dyDescent="0.25">
      <c r="A6182" s="62" t="s">
        <v>2175</v>
      </c>
      <c r="B6182" s="175" t="s">
        <v>2176</v>
      </c>
      <c r="C6182" s="63" t="s">
        <v>1596</v>
      </c>
      <c r="D6182" s="64">
        <v>1.3</v>
      </c>
      <c r="E6182" s="65">
        <v>1.86</v>
      </c>
    </row>
    <row r="6183" spans="1:5" ht="24.75" x14ac:dyDescent="0.25">
      <c r="A6183" s="62" t="s">
        <v>2177</v>
      </c>
      <c r="B6183" s="175" t="s">
        <v>2178</v>
      </c>
      <c r="C6183" s="63" t="s">
        <v>1596</v>
      </c>
      <c r="D6183" s="64">
        <v>1.06</v>
      </c>
      <c r="E6183" s="65">
        <v>1.51</v>
      </c>
    </row>
    <row r="6184" spans="1:5" x14ac:dyDescent="0.25">
      <c r="A6184" s="62" t="s">
        <v>2179</v>
      </c>
      <c r="B6184" s="175" t="s">
        <v>2180</v>
      </c>
      <c r="C6184" s="63" t="s">
        <v>1596</v>
      </c>
      <c r="D6184" s="64">
        <v>1.1399999999999999</v>
      </c>
      <c r="E6184" s="65">
        <v>1.64</v>
      </c>
    </row>
    <row r="6185" spans="1:5" x14ac:dyDescent="0.25">
      <c r="A6185" s="62" t="s">
        <v>2181</v>
      </c>
      <c r="B6185" s="175" t="s">
        <v>2182</v>
      </c>
      <c r="C6185" s="63" t="s">
        <v>1596</v>
      </c>
      <c r="D6185" s="64">
        <v>1.23</v>
      </c>
      <c r="E6185" s="65">
        <v>1.76</v>
      </c>
    </row>
    <row r="6186" spans="1:5" x14ac:dyDescent="0.25">
      <c r="A6186" s="62" t="s">
        <v>2183</v>
      </c>
      <c r="B6186" s="175" t="s">
        <v>2184</v>
      </c>
      <c r="C6186" s="63" t="s">
        <v>1596</v>
      </c>
      <c r="D6186" s="64">
        <v>1.3</v>
      </c>
      <c r="E6186" s="65">
        <v>1.86</v>
      </c>
    </row>
    <row r="6187" spans="1:5" x14ac:dyDescent="0.25">
      <c r="A6187" s="62" t="s">
        <v>2185</v>
      </c>
      <c r="B6187" s="175" t="s">
        <v>2186</v>
      </c>
      <c r="C6187" s="63" t="s">
        <v>1596</v>
      </c>
      <c r="D6187" s="64">
        <v>0.56999999999999995</v>
      </c>
      <c r="E6187" s="65">
        <v>0.82</v>
      </c>
    </row>
    <row r="6188" spans="1:5" x14ac:dyDescent="0.25">
      <c r="A6188" s="62" t="s">
        <v>2187</v>
      </c>
      <c r="B6188" s="175" t="s">
        <v>2188</v>
      </c>
      <c r="C6188" s="63" t="s">
        <v>1596</v>
      </c>
      <c r="D6188" s="64">
        <v>1.3</v>
      </c>
      <c r="E6188" s="65">
        <v>1.86</v>
      </c>
    </row>
    <row r="6189" spans="1:5" x14ac:dyDescent="0.25">
      <c r="A6189" s="62" t="s">
        <v>2189</v>
      </c>
      <c r="B6189" s="175" t="s">
        <v>2190</v>
      </c>
      <c r="C6189" s="63" t="s">
        <v>1596</v>
      </c>
      <c r="D6189" s="64">
        <v>1.1399999999999999</v>
      </c>
      <c r="E6189" s="65">
        <v>1.64</v>
      </c>
    </row>
    <row r="6190" spans="1:5" x14ac:dyDescent="0.25">
      <c r="A6190" s="62" t="s">
        <v>2191</v>
      </c>
      <c r="B6190" s="175" t="s">
        <v>2192</v>
      </c>
      <c r="C6190" s="63" t="s">
        <v>1596</v>
      </c>
      <c r="D6190" s="64">
        <v>0.53</v>
      </c>
      <c r="E6190" s="65">
        <v>0.76</v>
      </c>
    </row>
    <row r="6191" spans="1:5" ht="24.75" x14ac:dyDescent="0.25">
      <c r="A6191" s="62" t="s">
        <v>2193</v>
      </c>
      <c r="B6191" s="175" t="s">
        <v>2194</v>
      </c>
      <c r="C6191" s="63" t="s">
        <v>1596</v>
      </c>
      <c r="D6191" s="64">
        <v>1.3</v>
      </c>
      <c r="E6191" s="65">
        <v>1.86</v>
      </c>
    </row>
    <row r="6192" spans="1:5" x14ac:dyDescent="0.25">
      <c r="A6192" s="62" t="s">
        <v>2195</v>
      </c>
      <c r="B6192" s="175" t="s">
        <v>2196</v>
      </c>
      <c r="C6192" s="63" t="s">
        <v>1596</v>
      </c>
      <c r="D6192" s="64">
        <v>1.3</v>
      </c>
      <c r="E6192" s="65">
        <v>1.86</v>
      </c>
    </row>
    <row r="6193" spans="1:5" x14ac:dyDescent="0.25">
      <c r="A6193" s="62" t="s">
        <v>2197</v>
      </c>
      <c r="B6193" s="175" t="s">
        <v>2198</v>
      </c>
      <c r="C6193" s="63" t="s">
        <v>1596</v>
      </c>
      <c r="D6193" s="64">
        <v>1.63</v>
      </c>
      <c r="E6193" s="65">
        <v>2.33</v>
      </c>
    </row>
    <row r="6194" spans="1:5" x14ac:dyDescent="0.25">
      <c r="A6194" s="62" t="s">
        <v>2199</v>
      </c>
      <c r="B6194" s="175" t="s">
        <v>2200</v>
      </c>
      <c r="C6194" s="63" t="s">
        <v>1596</v>
      </c>
      <c r="D6194" s="64">
        <v>1.3</v>
      </c>
      <c r="E6194" s="65">
        <v>1.86</v>
      </c>
    </row>
    <row r="6195" spans="1:5" x14ac:dyDescent="0.25">
      <c r="A6195" s="62" t="s">
        <v>2201</v>
      </c>
      <c r="B6195" s="175" t="s">
        <v>2202</v>
      </c>
      <c r="C6195" s="63" t="s">
        <v>1596</v>
      </c>
      <c r="D6195" s="64">
        <v>0.74</v>
      </c>
      <c r="E6195" s="65">
        <v>1.06</v>
      </c>
    </row>
    <row r="6196" spans="1:5" x14ac:dyDescent="0.25">
      <c r="A6196" s="62" t="s">
        <v>2203</v>
      </c>
      <c r="B6196" s="175" t="s">
        <v>2204</v>
      </c>
      <c r="C6196" s="63" t="s">
        <v>1596</v>
      </c>
      <c r="D6196" s="64">
        <v>1.3</v>
      </c>
      <c r="E6196" s="65">
        <v>1.86</v>
      </c>
    </row>
    <row r="6197" spans="1:5" x14ac:dyDescent="0.25">
      <c r="A6197" s="62" t="s">
        <v>2205</v>
      </c>
      <c r="B6197" s="175" t="s">
        <v>2206</v>
      </c>
      <c r="C6197" s="63" t="s">
        <v>1596</v>
      </c>
      <c r="D6197" s="64">
        <v>0.9</v>
      </c>
      <c r="E6197" s="65">
        <v>1.29</v>
      </c>
    </row>
    <row r="6198" spans="1:5" x14ac:dyDescent="0.25">
      <c r="A6198" s="62" t="s">
        <v>2207</v>
      </c>
      <c r="B6198" s="175" t="s">
        <v>2208</v>
      </c>
      <c r="C6198" s="63" t="s">
        <v>1596</v>
      </c>
      <c r="D6198" s="64">
        <v>0.82</v>
      </c>
      <c r="E6198" s="65">
        <v>1.17</v>
      </c>
    </row>
    <row r="6199" spans="1:5" x14ac:dyDescent="0.25">
      <c r="A6199" s="62" t="s">
        <v>2209</v>
      </c>
      <c r="B6199" s="175" t="s">
        <v>2210</v>
      </c>
      <c r="C6199" s="63" t="s">
        <v>1596</v>
      </c>
      <c r="D6199" s="64">
        <v>1.63</v>
      </c>
      <c r="E6199" s="65">
        <v>2.33</v>
      </c>
    </row>
    <row r="6200" spans="1:5" x14ac:dyDescent="0.25">
      <c r="A6200" s="62" t="s">
        <v>2211</v>
      </c>
      <c r="B6200" s="175" t="s">
        <v>2212</v>
      </c>
      <c r="C6200" s="63" t="s">
        <v>1596</v>
      </c>
      <c r="D6200" s="64">
        <v>1.3</v>
      </c>
      <c r="E6200" s="65">
        <v>1.86</v>
      </c>
    </row>
    <row r="6201" spans="1:5" x14ac:dyDescent="0.25">
      <c r="A6201" s="62" t="s">
        <v>2213</v>
      </c>
      <c r="B6201" s="175" t="s">
        <v>2214</v>
      </c>
      <c r="C6201" s="63" t="s">
        <v>1596</v>
      </c>
      <c r="D6201" s="64">
        <v>1.63</v>
      </c>
      <c r="E6201" s="65">
        <v>2.33</v>
      </c>
    </row>
    <row r="6202" spans="1:5" x14ac:dyDescent="0.25">
      <c r="A6202" s="62" t="s">
        <v>2215</v>
      </c>
      <c r="B6202" s="175" t="s">
        <v>2216</v>
      </c>
      <c r="C6202" s="63" t="s">
        <v>1596</v>
      </c>
      <c r="D6202" s="64">
        <v>1.63</v>
      </c>
      <c r="E6202" s="65">
        <v>2.33</v>
      </c>
    </row>
    <row r="6203" spans="1:5" x14ac:dyDescent="0.25">
      <c r="A6203" s="62" t="s">
        <v>2217</v>
      </c>
      <c r="B6203" s="175" t="s">
        <v>2218</v>
      </c>
      <c r="C6203" s="63" t="s">
        <v>1596</v>
      </c>
      <c r="D6203" s="64">
        <v>0.99</v>
      </c>
      <c r="E6203" s="65">
        <v>1.41</v>
      </c>
    </row>
    <row r="6204" spans="1:5" x14ac:dyDescent="0.25">
      <c r="A6204" s="62" t="s">
        <v>2219</v>
      </c>
      <c r="B6204" s="175" t="s">
        <v>2220</v>
      </c>
      <c r="C6204" s="63" t="s">
        <v>1596</v>
      </c>
      <c r="D6204" s="64">
        <v>1.3</v>
      </c>
      <c r="E6204" s="65">
        <v>1.86</v>
      </c>
    </row>
    <row r="6205" spans="1:5" x14ac:dyDescent="0.25">
      <c r="A6205" s="62" t="s">
        <v>2221</v>
      </c>
      <c r="B6205" s="175" t="s">
        <v>2222</v>
      </c>
      <c r="C6205" s="63" t="s">
        <v>1596</v>
      </c>
      <c r="D6205" s="64">
        <v>1.3</v>
      </c>
      <c r="E6205" s="65">
        <v>1.86</v>
      </c>
    </row>
    <row r="6206" spans="1:5" x14ac:dyDescent="0.25">
      <c r="A6206" s="62" t="s">
        <v>2223</v>
      </c>
      <c r="B6206" s="175" t="s">
        <v>2224</v>
      </c>
      <c r="C6206" s="63" t="s">
        <v>1596</v>
      </c>
      <c r="D6206" s="64">
        <v>1.07</v>
      </c>
      <c r="E6206" s="65">
        <v>1.53</v>
      </c>
    </row>
    <row r="6207" spans="1:5" x14ac:dyDescent="0.25">
      <c r="A6207" s="62" t="s">
        <v>2225</v>
      </c>
      <c r="B6207" s="175" t="s">
        <v>2226</v>
      </c>
      <c r="C6207" s="63" t="s">
        <v>1596</v>
      </c>
      <c r="D6207" s="64">
        <v>1.63</v>
      </c>
      <c r="E6207" s="65">
        <v>2.33</v>
      </c>
    </row>
    <row r="6208" spans="1:5" x14ac:dyDescent="0.25">
      <c r="A6208" s="62" t="s">
        <v>2227</v>
      </c>
      <c r="B6208" s="175" t="s">
        <v>2228</v>
      </c>
      <c r="C6208" s="63" t="s">
        <v>1596</v>
      </c>
      <c r="D6208" s="64">
        <v>1.3</v>
      </c>
      <c r="E6208" s="65">
        <v>1.86</v>
      </c>
    </row>
    <row r="6209" spans="1:5" x14ac:dyDescent="0.25">
      <c r="A6209" s="62" t="s">
        <v>2229</v>
      </c>
      <c r="B6209" s="175" t="s">
        <v>2230</v>
      </c>
      <c r="C6209" s="63" t="s">
        <v>1596</v>
      </c>
      <c r="D6209" s="64">
        <v>1.1399999999999999</v>
      </c>
      <c r="E6209" s="65">
        <v>1.64</v>
      </c>
    </row>
    <row r="6210" spans="1:5" x14ac:dyDescent="0.25">
      <c r="A6210" s="62" t="s">
        <v>2231</v>
      </c>
      <c r="B6210" s="175" t="s">
        <v>2232</v>
      </c>
      <c r="C6210" s="63" t="s">
        <v>1596</v>
      </c>
      <c r="D6210" s="64">
        <v>1.63</v>
      </c>
      <c r="E6210" s="65">
        <v>2.33</v>
      </c>
    </row>
    <row r="6211" spans="1:5" x14ac:dyDescent="0.25">
      <c r="A6211" s="62" t="s">
        <v>2233</v>
      </c>
      <c r="B6211" s="175" t="s">
        <v>2234</v>
      </c>
      <c r="C6211" s="63" t="s">
        <v>1596</v>
      </c>
      <c r="D6211" s="64">
        <v>1.3</v>
      </c>
      <c r="E6211" s="65">
        <v>1.86</v>
      </c>
    </row>
    <row r="6212" spans="1:5" x14ac:dyDescent="0.25">
      <c r="A6212" s="62" t="s">
        <v>2235</v>
      </c>
      <c r="B6212" s="175" t="s">
        <v>2236</v>
      </c>
      <c r="C6212" s="63" t="s">
        <v>1596</v>
      </c>
      <c r="D6212" s="64">
        <v>1.1399999999999999</v>
      </c>
      <c r="E6212" s="65">
        <v>1.64</v>
      </c>
    </row>
    <row r="6213" spans="1:5" x14ac:dyDescent="0.25">
      <c r="A6213" s="62" t="s">
        <v>2237</v>
      </c>
      <c r="B6213" s="175" t="s">
        <v>2238</v>
      </c>
      <c r="C6213" s="63" t="s">
        <v>1596</v>
      </c>
      <c r="D6213" s="64">
        <v>1.1399999999999999</v>
      </c>
      <c r="E6213" s="65">
        <v>1.64</v>
      </c>
    </row>
    <row r="6214" spans="1:5" x14ac:dyDescent="0.25">
      <c r="A6214" s="62" t="s">
        <v>2239</v>
      </c>
      <c r="B6214" s="175" t="s">
        <v>2240</v>
      </c>
      <c r="C6214" s="63" t="s">
        <v>1596</v>
      </c>
      <c r="D6214" s="64">
        <v>1.3</v>
      </c>
      <c r="E6214" s="65">
        <v>1.86</v>
      </c>
    </row>
    <row r="6215" spans="1:5" x14ac:dyDescent="0.25">
      <c r="A6215" s="62" t="s">
        <v>2241</v>
      </c>
      <c r="B6215" s="175" t="s">
        <v>2242</v>
      </c>
      <c r="C6215" s="63" t="s">
        <v>1596</v>
      </c>
      <c r="D6215" s="64">
        <v>1.3</v>
      </c>
      <c r="E6215" s="65">
        <v>1.86</v>
      </c>
    </row>
    <row r="6216" spans="1:5" x14ac:dyDescent="0.25">
      <c r="A6216" s="62" t="s">
        <v>2243</v>
      </c>
      <c r="B6216" s="175" t="s">
        <v>2244</v>
      </c>
      <c r="C6216" s="63" t="s">
        <v>1596</v>
      </c>
      <c r="D6216" s="64">
        <v>2.04</v>
      </c>
      <c r="E6216" s="65">
        <v>2.92</v>
      </c>
    </row>
    <row r="6217" spans="1:5" x14ac:dyDescent="0.25">
      <c r="A6217" s="62" t="s">
        <v>2245</v>
      </c>
      <c r="B6217" s="175" t="s">
        <v>2246</v>
      </c>
      <c r="C6217" s="63" t="s">
        <v>1596</v>
      </c>
      <c r="D6217" s="64">
        <v>1.1399999999999999</v>
      </c>
      <c r="E6217" s="65">
        <v>1.64</v>
      </c>
    </row>
    <row r="6218" spans="1:5" x14ac:dyDescent="0.25">
      <c r="A6218" s="62" t="s">
        <v>2247</v>
      </c>
      <c r="B6218" s="175" t="s">
        <v>2248</v>
      </c>
      <c r="C6218" s="63" t="s">
        <v>1596</v>
      </c>
      <c r="D6218" s="64">
        <v>1.87</v>
      </c>
      <c r="E6218" s="65">
        <v>2.68</v>
      </c>
    </row>
    <row r="6219" spans="1:5" x14ac:dyDescent="0.25">
      <c r="A6219" s="62" t="s">
        <v>2249</v>
      </c>
      <c r="B6219" s="175" t="s">
        <v>2250</v>
      </c>
      <c r="C6219" s="63" t="s">
        <v>1596</v>
      </c>
      <c r="D6219" s="64">
        <v>1.3</v>
      </c>
      <c r="E6219" s="65">
        <v>1.86</v>
      </c>
    </row>
    <row r="6220" spans="1:5" x14ac:dyDescent="0.25">
      <c r="A6220" s="62" t="s">
        <v>2251</v>
      </c>
      <c r="B6220" s="175" t="s">
        <v>2252</v>
      </c>
      <c r="C6220" s="63" t="s">
        <v>1596</v>
      </c>
      <c r="D6220" s="64">
        <v>1.63</v>
      </c>
      <c r="E6220" s="65">
        <v>2.33</v>
      </c>
    </row>
    <row r="6221" spans="1:5" x14ac:dyDescent="0.25">
      <c r="A6221" s="62" t="s">
        <v>2253</v>
      </c>
      <c r="B6221" s="175" t="s">
        <v>2254</v>
      </c>
      <c r="C6221" s="63" t="s">
        <v>1596</v>
      </c>
      <c r="D6221" s="64">
        <v>1.63</v>
      </c>
      <c r="E6221" s="65">
        <v>2.33</v>
      </c>
    </row>
    <row r="6222" spans="1:5" x14ac:dyDescent="0.25">
      <c r="A6222" s="62" t="s">
        <v>2255</v>
      </c>
      <c r="B6222" s="175" t="s">
        <v>2256</v>
      </c>
      <c r="C6222" s="63" t="s">
        <v>1596</v>
      </c>
      <c r="D6222" s="64">
        <v>1.3</v>
      </c>
      <c r="E6222" s="65">
        <v>1.86</v>
      </c>
    </row>
    <row r="6223" spans="1:5" x14ac:dyDescent="0.25">
      <c r="A6223" s="62" t="s">
        <v>2257</v>
      </c>
      <c r="B6223" s="175" t="s">
        <v>2258</v>
      </c>
      <c r="C6223" s="63" t="s">
        <v>1596</v>
      </c>
      <c r="D6223" s="64">
        <v>1.23</v>
      </c>
      <c r="E6223" s="65">
        <v>1.76</v>
      </c>
    </row>
    <row r="6224" spans="1:5" x14ac:dyDescent="0.25">
      <c r="A6224" s="62" t="s">
        <v>2259</v>
      </c>
      <c r="B6224" s="175" t="s">
        <v>2260</v>
      </c>
      <c r="C6224" s="63" t="s">
        <v>1596</v>
      </c>
      <c r="D6224" s="64">
        <v>0.99</v>
      </c>
      <c r="E6224" s="65">
        <v>1.41</v>
      </c>
    </row>
    <row r="6225" spans="1:5" x14ac:dyDescent="0.25">
      <c r="A6225" s="62" t="s">
        <v>2261</v>
      </c>
      <c r="B6225" s="175" t="s">
        <v>2262</v>
      </c>
      <c r="C6225" s="63" t="s">
        <v>1596</v>
      </c>
      <c r="D6225" s="64">
        <v>1.87</v>
      </c>
      <c r="E6225" s="65">
        <v>2.68</v>
      </c>
    </row>
    <row r="6226" spans="1:5" x14ac:dyDescent="0.25">
      <c r="A6226" s="62" t="s">
        <v>2263</v>
      </c>
      <c r="B6226" s="175" t="s">
        <v>2264</v>
      </c>
      <c r="C6226" s="63" t="s">
        <v>1596</v>
      </c>
      <c r="D6226" s="64">
        <v>1.39</v>
      </c>
      <c r="E6226" s="65">
        <v>1.98</v>
      </c>
    </row>
    <row r="6227" spans="1:5" x14ac:dyDescent="0.25">
      <c r="A6227" s="62" t="s">
        <v>2265</v>
      </c>
      <c r="B6227" s="175" t="s">
        <v>2266</v>
      </c>
      <c r="C6227" s="63" t="s">
        <v>1596</v>
      </c>
      <c r="D6227" s="64">
        <v>1.23</v>
      </c>
      <c r="E6227" s="65">
        <v>1.76</v>
      </c>
    </row>
    <row r="6228" spans="1:5" x14ac:dyDescent="0.25">
      <c r="A6228" s="62" t="s">
        <v>2267</v>
      </c>
      <c r="B6228" s="175" t="s">
        <v>2268</v>
      </c>
      <c r="C6228" s="63" t="s">
        <v>1596</v>
      </c>
      <c r="D6228" s="64">
        <v>1.87</v>
      </c>
      <c r="E6228" s="65">
        <v>2.68</v>
      </c>
    </row>
    <row r="6229" spans="1:5" x14ac:dyDescent="0.25">
      <c r="A6229" s="62" t="s">
        <v>2269</v>
      </c>
      <c r="B6229" s="175" t="s">
        <v>2270</v>
      </c>
      <c r="C6229" s="63" t="s">
        <v>1596</v>
      </c>
      <c r="D6229" s="64">
        <v>0.99</v>
      </c>
      <c r="E6229" s="65">
        <v>1.41</v>
      </c>
    </row>
    <row r="6230" spans="1:5" x14ac:dyDescent="0.25">
      <c r="A6230" s="62" t="s">
        <v>2271</v>
      </c>
      <c r="B6230" s="175" t="s">
        <v>2272</v>
      </c>
      <c r="C6230" s="63" t="s">
        <v>1596</v>
      </c>
      <c r="D6230" s="64">
        <v>0.99</v>
      </c>
      <c r="E6230" s="65">
        <v>1.41</v>
      </c>
    </row>
    <row r="6231" spans="1:5" x14ac:dyDescent="0.25">
      <c r="A6231" s="62" t="s">
        <v>2273</v>
      </c>
      <c r="B6231" s="175" t="s">
        <v>2274</v>
      </c>
      <c r="C6231" s="63" t="s">
        <v>1596</v>
      </c>
      <c r="D6231" s="64">
        <v>0.83</v>
      </c>
      <c r="E6231" s="65">
        <v>1.19</v>
      </c>
    </row>
    <row r="6232" spans="1:5" x14ac:dyDescent="0.25">
      <c r="A6232" s="62" t="s">
        <v>2275</v>
      </c>
      <c r="B6232" s="175" t="s">
        <v>2276</v>
      </c>
      <c r="C6232" s="63" t="s">
        <v>1596</v>
      </c>
      <c r="D6232" s="64">
        <v>0.9</v>
      </c>
      <c r="E6232" s="65">
        <v>1.29</v>
      </c>
    </row>
    <row r="6233" spans="1:5" x14ac:dyDescent="0.25">
      <c r="A6233" s="62" t="s">
        <v>2277</v>
      </c>
      <c r="B6233" s="175" t="s">
        <v>2278</v>
      </c>
      <c r="C6233" s="63" t="s">
        <v>1596</v>
      </c>
      <c r="D6233" s="64">
        <v>1.23</v>
      </c>
      <c r="E6233" s="65">
        <v>1.76</v>
      </c>
    </row>
    <row r="6234" spans="1:5" ht="24.75" x14ac:dyDescent="0.25">
      <c r="A6234" s="62" t="s">
        <v>2279</v>
      </c>
      <c r="B6234" s="175" t="s">
        <v>2280</v>
      </c>
      <c r="C6234" s="63" t="s">
        <v>1596</v>
      </c>
      <c r="D6234" s="64">
        <v>1.63</v>
      </c>
      <c r="E6234" s="65">
        <v>2.33</v>
      </c>
    </row>
    <row r="6235" spans="1:5" x14ac:dyDescent="0.25">
      <c r="A6235" s="62" t="s">
        <v>2281</v>
      </c>
      <c r="B6235" s="175" t="s">
        <v>2282</v>
      </c>
      <c r="C6235" s="63" t="s">
        <v>1596</v>
      </c>
      <c r="D6235" s="64">
        <v>1.3</v>
      </c>
      <c r="E6235" s="65">
        <v>1.86</v>
      </c>
    </row>
    <row r="6236" spans="1:5" x14ac:dyDescent="0.25">
      <c r="A6236" s="62" t="s">
        <v>2283</v>
      </c>
      <c r="B6236" s="175" t="s">
        <v>2284</v>
      </c>
      <c r="C6236" s="63" t="s">
        <v>1596</v>
      </c>
      <c r="D6236" s="64">
        <v>0.82</v>
      </c>
      <c r="E6236" s="65">
        <v>1.17</v>
      </c>
    </row>
    <row r="6237" spans="1:5" x14ac:dyDescent="0.25">
      <c r="A6237" s="62" t="s">
        <v>2285</v>
      </c>
      <c r="B6237" s="175" t="s">
        <v>2286</v>
      </c>
      <c r="C6237" s="63" t="s">
        <v>1596</v>
      </c>
      <c r="D6237" s="64">
        <v>1.3</v>
      </c>
      <c r="E6237" s="65">
        <v>1.86</v>
      </c>
    </row>
    <row r="6238" spans="1:5" x14ac:dyDescent="0.25">
      <c r="A6238" s="62" t="s">
        <v>2287</v>
      </c>
      <c r="B6238" s="175" t="s">
        <v>2288</v>
      </c>
      <c r="C6238" s="63" t="s">
        <v>1596</v>
      </c>
      <c r="D6238" s="64">
        <v>1.1399999999999999</v>
      </c>
      <c r="E6238" s="65">
        <v>1.64</v>
      </c>
    </row>
    <row r="6239" spans="1:5" x14ac:dyDescent="0.25">
      <c r="A6239" s="62" t="s">
        <v>2289</v>
      </c>
      <c r="B6239" s="175" t="s">
        <v>2290</v>
      </c>
      <c r="C6239" s="63" t="s">
        <v>1596</v>
      </c>
      <c r="D6239" s="64">
        <v>1.23</v>
      </c>
      <c r="E6239" s="65">
        <v>1.76</v>
      </c>
    </row>
    <row r="6240" spans="1:5" x14ac:dyDescent="0.25">
      <c r="A6240" s="62" t="s">
        <v>2291</v>
      </c>
      <c r="B6240" s="175" t="s">
        <v>2292</v>
      </c>
      <c r="C6240" s="63" t="s">
        <v>1596</v>
      </c>
      <c r="D6240" s="64">
        <v>1.3</v>
      </c>
      <c r="E6240" s="65">
        <v>1.86</v>
      </c>
    </row>
    <row r="6241" spans="1:5" x14ac:dyDescent="0.25">
      <c r="A6241" s="57"/>
      <c r="B6241" s="58" t="s">
        <v>2293</v>
      </c>
      <c r="C6241" s="59"/>
      <c r="D6241" s="60"/>
      <c r="E6241" s="61"/>
    </row>
    <row r="6242" spans="1:5" x14ac:dyDescent="0.25">
      <c r="A6242" s="62" t="s">
        <v>2294</v>
      </c>
      <c r="B6242" s="175" t="s">
        <v>2295</v>
      </c>
      <c r="C6242" s="63" t="s">
        <v>1596</v>
      </c>
      <c r="D6242" s="64">
        <v>4.88</v>
      </c>
      <c r="E6242" s="65">
        <v>6.97</v>
      </c>
    </row>
    <row r="6243" spans="1:5" x14ac:dyDescent="0.25">
      <c r="A6243" s="62" t="s">
        <v>2296</v>
      </c>
      <c r="B6243" s="175" t="s">
        <v>2297</v>
      </c>
      <c r="C6243" s="63" t="s">
        <v>1596</v>
      </c>
      <c r="D6243" s="64">
        <v>4.88</v>
      </c>
      <c r="E6243" s="65">
        <v>6.97</v>
      </c>
    </row>
    <row r="6244" spans="1:5" x14ac:dyDescent="0.25">
      <c r="A6244" s="62" t="s">
        <v>2298</v>
      </c>
      <c r="B6244" s="175" t="s">
        <v>2299</v>
      </c>
      <c r="C6244" s="63" t="s">
        <v>1596</v>
      </c>
      <c r="D6244" s="64">
        <v>2.0699999999999998</v>
      </c>
      <c r="E6244" s="65">
        <v>2.97</v>
      </c>
    </row>
    <row r="6245" spans="1:5" x14ac:dyDescent="0.25">
      <c r="A6245" s="62" t="s">
        <v>2300</v>
      </c>
      <c r="B6245" s="175" t="s">
        <v>2301</v>
      </c>
      <c r="C6245" s="63" t="s">
        <v>1596</v>
      </c>
      <c r="D6245" s="64">
        <v>1.63</v>
      </c>
      <c r="E6245" s="65">
        <v>2.33</v>
      </c>
    </row>
    <row r="6246" spans="1:5" x14ac:dyDescent="0.25">
      <c r="A6246" s="62" t="s">
        <v>2302</v>
      </c>
      <c r="B6246" s="175" t="s">
        <v>2303</v>
      </c>
      <c r="C6246" s="63" t="s">
        <v>1596</v>
      </c>
      <c r="D6246" s="64">
        <v>2.2200000000000002</v>
      </c>
      <c r="E6246" s="65">
        <v>3.17</v>
      </c>
    </row>
    <row r="6247" spans="1:5" x14ac:dyDescent="0.25">
      <c r="A6247" s="62" t="s">
        <v>2304</v>
      </c>
      <c r="B6247" s="175" t="s">
        <v>2305</v>
      </c>
      <c r="C6247" s="63" t="s">
        <v>1596</v>
      </c>
      <c r="D6247" s="64">
        <v>1.96</v>
      </c>
      <c r="E6247" s="65">
        <v>2.8</v>
      </c>
    </row>
    <row r="6248" spans="1:5" x14ac:dyDescent="0.25">
      <c r="A6248" s="62" t="s">
        <v>2306</v>
      </c>
      <c r="B6248" s="175" t="s">
        <v>2307</v>
      </c>
      <c r="C6248" s="63" t="s">
        <v>1596</v>
      </c>
      <c r="D6248" s="64">
        <v>2.0699999999999998</v>
      </c>
      <c r="E6248" s="65">
        <v>2.97</v>
      </c>
    </row>
    <row r="6249" spans="1:5" x14ac:dyDescent="0.25">
      <c r="A6249" s="62" t="s">
        <v>2308</v>
      </c>
      <c r="B6249" s="175" t="s">
        <v>2309</v>
      </c>
      <c r="C6249" s="63" t="s">
        <v>1596</v>
      </c>
      <c r="D6249" s="64">
        <v>2.06</v>
      </c>
      <c r="E6249" s="65">
        <v>2.94</v>
      </c>
    </row>
    <row r="6250" spans="1:5" x14ac:dyDescent="0.25">
      <c r="A6250" s="62" t="s">
        <v>2310</v>
      </c>
      <c r="B6250" s="175" t="s">
        <v>2311</v>
      </c>
      <c r="C6250" s="63" t="s">
        <v>1596</v>
      </c>
      <c r="D6250" s="64">
        <v>1.63</v>
      </c>
      <c r="E6250" s="65">
        <v>2.33</v>
      </c>
    </row>
    <row r="6251" spans="1:5" x14ac:dyDescent="0.25">
      <c r="A6251" s="62" t="s">
        <v>2312</v>
      </c>
      <c r="B6251" s="175" t="s">
        <v>2313</v>
      </c>
      <c r="C6251" s="63" t="s">
        <v>1596</v>
      </c>
      <c r="D6251" s="64">
        <v>1.79</v>
      </c>
      <c r="E6251" s="65">
        <v>2.56</v>
      </c>
    </row>
    <row r="6252" spans="1:5" x14ac:dyDescent="0.25">
      <c r="A6252" s="62" t="s">
        <v>2314</v>
      </c>
      <c r="B6252" s="175" t="s">
        <v>2315</v>
      </c>
      <c r="C6252" s="63" t="s">
        <v>1596</v>
      </c>
      <c r="D6252" s="64">
        <v>1.63</v>
      </c>
      <c r="E6252" s="65">
        <v>2.33</v>
      </c>
    </row>
    <row r="6253" spans="1:5" x14ac:dyDescent="0.25">
      <c r="A6253" s="62" t="s">
        <v>2316</v>
      </c>
      <c r="B6253" s="175" t="s">
        <v>2317</v>
      </c>
      <c r="C6253" s="63" t="s">
        <v>1596</v>
      </c>
      <c r="D6253" s="64">
        <v>1.47</v>
      </c>
      <c r="E6253" s="65">
        <v>2.11</v>
      </c>
    </row>
    <row r="6254" spans="1:5" x14ac:dyDescent="0.25">
      <c r="A6254" s="62" t="s">
        <v>2318</v>
      </c>
      <c r="B6254" s="175" t="s">
        <v>2319</v>
      </c>
      <c r="C6254" s="63" t="s">
        <v>1596</v>
      </c>
      <c r="D6254" s="64">
        <v>3.02</v>
      </c>
      <c r="E6254" s="65">
        <v>4.3099999999999996</v>
      </c>
    </row>
    <row r="6255" spans="1:5" x14ac:dyDescent="0.25">
      <c r="A6255" s="62" t="s">
        <v>2320</v>
      </c>
      <c r="B6255" s="175" t="s">
        <v>2321</v>
      </c>
      <c r="C6255" s="63" t="s">
        <v>1596</v>
      </c>
      <c r="D6255" s="64">
        <v>2.6</v>
      </c>
      <c r="E6255" s="65">
        <v>3.72</v>
      </c>
    </row>
    <row r="6256" spans="1:5" x14ac:dyDescent="0.25">
      <c r="A6256" s="62" t="s">
        <v>2322</v>
      </c>
      <c r="B6256" s="175" t="s">
        <v>2323</v>
      </c>
      <c r="C6256" s="63" t="s">
        <v>1596</v>
      </c>
      <c r="D6256" s="64">
        <v>2.6</v>
      </c>
      <c r="E6256" s="65">
        <v>3.72</v>
      </c>
    </row>
    <row r="6257" spans="1:5" x14ac:dyDescent="0.25">
      <c r="A6257" s="62" t="s">
        <v>2324</v>
      </c>
      <c r="B6257" s="175" t="s">
        <v>2325</v>
      </c>
      <c r="C6257" s="63" t="s">
        <v>1596</v>
      </c>
      <c r="D6257" s="64">
        <v>2.77</v>
      </c>
      <c r="E6257" s="65">
        <v>3.97</v>
      </c>
    </row>
    <row r="6258" spans="1:5" x14ac:dyDescent="0.25">
      <c r="A6258" s="62" t="s">
        <v>2326</v>
      </c>
      <c r="B6258" s="175" t="s">
        <v>2327</v>
      </c>
      <c r="C6258" s="63" t="s">
        <v>1596</v>
      </c>
      <c r="D6258" s="64">
        <v>3.02</v>
      </c>
      <c r="E6258" s="65">
        <v>4.3099999999999996</v>
      </c>
    </row>
    <row r="6259" spans="1:5" x14ac:dyDescent="0.25">
      <c r="A6259" s="62" t="s">
        <v>2328</v>
      </c>
      <c r="B6259" s="175" t="s">
        <v>2329</v>
      </c>
      <c r="C6259" s="63" t="s">
        <v>1596</v>
      </c>
      <c r="D6259" s="64">
        <v>2.6</v>
      </c>
      <c r="E6259" s="65">
        <v>3.72</v>
      </c>
    </row>
    <row r="6260" spans="1:5" x14ac:dyDescent="0.25">
      <c r="A6260" s="62" t="s">
        <v>2330</v>
      </c>
      <c r="B6260" s="175" t="s">
        <v>2331</v>
      </c>
      <c r="C6260" s="63" t="s">
        <v>1596</v>
      </c>
      <c r="D6260" s="64">
        <v>4.08</v>
      </c>
      <c r="E6260" s="65">
        <v>5.83</v>
      </c>
    </row>
    <row r="6261" spans="1:5" x14ac:dyDescent="0.25">
      <c r="A6261" s="62" t="s">
        <v>2332</v>
      </c>
      <c r="B6261" s="175" t="s">
        <v>2333</v>
      </c>
      <c r="C6261" s="63" t="s">
        <v>1596</v>
      </c>
      <c r="D6261" s="64">
        <v>2.69</v>
      </c>
      <c r="E6261" s="65">
        <v>3.84</v>
      </c>
    </row>
    <row r="6262" spans="1:5" x14ac:dyDescent="0.25">
      <c r="A6262" s="62" t="s">
        <v>2334</v>
      </c>
      <c r="B6262" s="175" t="s">
        <v>2335</v>
      </c>
      <c r="C6262" s="63" t="s">
        <v>1596</v>
      </c>
      <c r="D6262" s="64">
        <v>2.69</v>
      </c>
      <c r="E6262" s="65">
        <v>3.84</v>
      </c>
    </row>
    <row r="6263" spans="1:5" x14ac:dyDescent="0.25">
      <c r="A6263" s="62" t="s">
        <v>2336</v>
      </c>
      <c r="B6263" s="175" t="s">
        <v>2337</v>
      </c>
      <c r="C6263" s="63" t="s">
        <v>1596</v>
      </c>
      <c r="D6263" s="64">
        <v>1.79</v>
      </c>
      <c r="E6263" s="65">
        <v>2.56</v>
      </c>
    </row>
    <row r="6264" spans="1:5" x14ac:dyDescent="0.25">
      <c r="A6264" s="62" t="s">
        <v>2338</v>
      </c>
      <c r="B6264" s="175" t="s">
        <v>2339</v>
      </c>
      <c r="C6264" s="63" t="s">
        <v>1596</v>
      </c>
      <c r="D6264" s="64">
        <v>2.77</v>
      </c>
      <c r="E6264" s="65">
        <v>3.97</v>
      </c>
    </row>
    <row r="6265" spans="1:5" x14ac:dyDescent="0.25">
      <c r="A6265" s="62" t="s">
        <v>2340</v>
      </c>
      <c r="B6265" s="175" t="s">
        <v>2341</v>
      </c>
      <c r="C6265" s="63" t="s">
        <v>1596</v>
      </c>
      <c r="D6265" s="64">
        <v>2.6</v>
      </c>
      <c r="E6265" s="65">
        <v>3.72</v>
      </c>
    </row>
    <row r="6266" spans="1:5" x14ac:dyDescent="0.25">
      <c r="A6266" s="62" t="s">
        <v>2342</v>
      </c>
      <c r="B6266" s="175" t="s">
        <v>2343</v>
      </c>
      <c r="C6266" s="63" t="s">
        <v>1596</v>
      </c>
      <c r="D6266" s="64">
        <v>1.39</v>
      </c>
      <c r="E6266" s="65">
        <v>1.98</v>
      </c>
    </row>
    <row r="6267" spans="1:5" x14ac:dyDescent="0.25">
      <c r="A6267" s="62" t="s">
        <v>2344</v>
      </c>
      <c r="B6267" s="175" t="s">
        <v>2345</v>
      </c>
      <c r="C6267" s="63" t="s">
        <v>1596</v>
      </c>
      <c r="D6267" s="64">
        <v>1.63</v>
      </c>
      <c r="E6267" s="65">
        <v>2.33</v>
      </c>
    </row>
    <row r="6268" spans="1:5" x14ac:dyDescent="0.25">
      <c r="A6268" s="62" t="s">
        <v>2346</v>
      </c>
      <c r="B6268" s="175" t="s">
        <v>2347</v>
      </c>
      <c r="C6268" s="63" t="s">
        <v>1596</v>
      </c>
      <c r="D6268" s="64">
        <v>1.3</v>
      </c>
      <c r="E6268" s="65">
        <v>1.86</v>
      </c>
    </row>
    <row r="6269" spans="1:5" x14ac:dyDescent="0.25">
      <c r="A6269" s="62" t="s">
        <v>2348</v>
      </c>
      <c r="B6269" s="175" t="s">
        <v>2349</v>
      </c>
      <c r="C6269" s="63" t="s">
        <v>1596</v>
      </c>
      <c r="D6269" s="64">
        <v>1.23</v>
      </c>
      <c r="E6269" s="65">
        <v>1.76</v>
      </c>
    </row>
    <row r="6270" spans="1:5" x14ac:dyDescent="0.25">
      <c r="A6270" s="62" t="s">
        <v>2350</v>
      </c>
      <c r="B6270" s="175" t="s">
        <v>2351</v>
      </c>
      <c r="C6270" s="63" t="s">
        <v>1596</v>
      </c>
      <c r="D6270" s="64">
        <v>1.63</v>
      </c>
      <c r="E6270" s="65">
        <v>2.33</v>
      </c>
    </row>
    <row r="6271" spans="1:5" x14ac:dyDescent="0.25">
      <c r="A6271" s="62" t="s">
        <v>2352</v>
      </c>
      <c r="B6271" s="175" t="s">
        <v>2353</v>
      </c>
      <c r="C6271" s="63" t="s">
        <v>1596</v>
      </c>
      <c r="D6271" s="64">
        <v>1.63</v>
      </c>
      <c r="E6271" s="65">
        <v>2.33</v>
      </c>
    </row>
    <row r="6272" spans="1:5" x14ac:dyDescent="0.25">
      <c r="A6272" s="62" t="s">
        <v>2354</v>
      </c>
      <c r="B6272" s="175" t="s">
        <v>2355</v>
      </c>
      <c r="C6272" s="63" t="s">
        <v>1596</v>
      </c>
      <c r="D6272" s="64">
        <v>1.63</v>
      </c>
      <c r="E6272" s="65">
        <v>2.33</v>
      </c>
    </row>
    <row r="6273" spans="1:5" x14ac:dyDescent="0.25">
      <c r="A6273" s="62" t="s">
        <v>2356</v>
      </c>
      <c r="B6273" s="175" t="s">
        <v>2357</v>
      </c>
      <c r="C6273" s="63" t="s">
        <v>1596</v>
      </c>
      <c r="D6273" s="64">
        <v>1.23</v>
      </c>
      <c r="E6273" s="65">
        <v>1.76</v>
      </c>
    </row>
    <row r="6274" spans="1:5" x14ac:dyDescent="0.25">
      <c r="A6274" s="62" t="s">
        <v>2358</v>
      </c>
      <c r="B6274" s="175" t="s">
        <v>2359</v>
      </c>
      <c r="C6274" s="63" t="s">
        <v>1596</v>
      </c>
      <c r="D6274" s="64">
        <v>1.63</v>
      </c>
      <c r="E6274" s="65">
        <v>2.33</v>
      </c>
    </row>
    <row r="6275" spans="1:5" x14ac:dyDescent="0.25">
      <c r="A6275" s="62" t="s">
        <v>2360</v>
      </c>
      <c r="B6275" s="175" t="s">
        <v>2361</v>
      </c>
      <c r="C6275" s="63" t="s">
        <v>1596</v>
      </c>
      <c r="D6275" s="64">
        <v>1.63</v>
      </c>
      <c r="E6275" s="65">
        <v>2.33</v>
      </c>
    </row>
    <row r="6276" spans="1:5" x14ac:dyDescent="0.25">
      <c r="A6276" s="62" t="s">
        <v>2362</v>
      </c>
      <c r="B6276" s="175" t="s">
        <v>2363</v>
      </c>
      <c r="C6276" s="63" t="s">
        <v>1596</v>
      </c>
      <c r="D6276" s="64">
        <v>1.63</v>
      </c>
      <c r="E6276" s="65">
        <v>2.33</v>
      </c>
    </row>
    <row r="6277" spans="1:5" x14ac:dyDescent="0.25">
      <c r="A6277" s="62" t="s">
        <v>2364</v>
      </c>
      <c r="B6277" s="175" t="s">
        <v>2365</v>
      </c>
      <c r="C6277" s="63" t="s">
        <v>1596</v>
      </c>
      <c r="D6277" s="64">
        <v>1.39</v>
      </c>
      <c r="E6277" s="65">
        <v>1.98</v>
      </c>
    </row>
    <row r="6278" spans="1:5" x14ac:dyDescent="0.25">
      <c r="A6278" s="62" t="s">
        <v>2366</v>
      </c>
      <c r="B6278" s="175" t="s">
        <v>2367</v>
      </c>
      <c r="C6278" s="63" t="s">
        <v>1596</v>
      </c>
      <c r="D6278" s="64">
        <v>1.63</v>
      </c>
      <c r="E6278" s="65">
        <v>2.33</v>
      </c>
    </row>
    <row r="6279" spans="1:5" x14ac:dyDescent="0.25">
      <c r="A6279" s="62" t="s">
        <v>2368</v>
      </c>
      <c r="B6279" s="175" t="s">
        <v>2369</v>
      </c>
      <c r="C6279" s="63" t="s">
        <v>1596</v>
      </c>
      <c r="D6279" s="64">
        <v>1.63</v>
      </c>
      <c r="E6279" s="65">
        <v>2.33</v>
      </c>
    </row>
    <row r="6280" spans="1:5" x14ac:dyDescent="0.25">
      <c r="A6280" s="62" t="s">
        <v>2370</v>
      </c>
      <c r="B6280" s="175" t="s">
        <v>2371</v>
      </c>
      <c r="C6280" s="63" t="s">
        <v>1596</v>
      </c>
      <c r="D6280" s="64">
        <v>1.63</v>
      </c>
      <c r="E6280" s="65">
        <v>2.33</v>
      </c>
    </row>
    <row r="6281" spans="1:5" ht="24.75" x14ac:dyDescent="0.25">
      <c r="A6281" s="62" t="s">
        <v>2372</v>
      </c>
      <c r="B6281" s="175" t="s">
        <v>2373</v>
      </c>
      <c r="C6281" s="63" t="s">
        <v>1596</v>
      </c>
      <c r="D6281" s="64">
        <v>1.63</v>
      </c>
      <c r="E6281" s="65">
        <v>2.33</v>
      </c>
    </row>
    <row r="6282" spans="1:5" x14ac:dyDescent="0.25">
      <c r="A6282" s="62" t="s">
        <v>2374</v>
      </c>
      <c r="B6282" s="175" t="s">
        <v>2375</v>
      </c>
      <c r="C6282" s="63" t="s">
        <v>1596</v>
      </c>
      <c r="D6282" s="64">
        <v>1.79</v>
      </c>
      <c r="E6282" s="65">
        <v>2.56</v>
      </c>
    </row>
    <row r="6283" spans="1:5" x14ac:dyDescent="0.25">
      <c r="A6283" s="62" t="s">
        <v>2376</v>
      </c>
      <c r="B6283" s="175" t="s">
        <v>2377</v>
      </c>
      <c r="C6283" s="63" t="s">
        <v>1596</v>
      </c>
      <c r="D6283" s="64">
        <v>1.96</v>
      </c>
      <c r="E6283" s="65">
        <v>2.8</v>
      </c>
    </row>
    <row r="6284" spans="1:5" x14ac:dyDescent="0.25">
      <c r="A6284" s="62" t="s">
        <v>2378</v>
      </c>
      <c r="B6284" s="175" t="s">
        <v>2379</v>
      </c>
      <c r="C6284" s="63" t="s">
        <v>1596</v>
      </c>
      <c r="D6284" s="64">
        <v>1.79</v>
      </c>
      <c r="E6284" s="65">
        <v>2.56</v>
      </c>
    </row>
    <row r="6285" spans="1:5" x14ac:dyDescent="0.25">
      <c r="A6285" s="62" t="s">
        <v>2380</v>
      </c>
      <c r="B6285" s="175" t="s">
        <v>2381</v>
      </c>
      <c r="C6285" s="63" t="s">
        <v>1596</v>
      </c>
      <c r="D6285" s="64">
        <v>1.63</v>
      </c>
      <c r="E6285" s="65">
        <v>2.33</v>
      </c>
    </row>
    <row r="6286" spans="1:5" ht="24.75" x14ac:dyDescent="0.25">
      <c r="A6286" s="62" t="s">
        <v>2382</v>
      </c>
      <c r="B6286" s="175" t="s">
        <v>2383</v>
      </c>
      <c r="C6286" s="63" t="s">
        <v>1596</v>
      </c>
      <c r="D6286" s="64">
        <v>1.59</v>
      </c>
      <c r="E6286" s="65">
        <v>2.27</v>
      </c>
    </row>
    <row r="6287" spans="1:5" x14ac:dyDescent="0.25">
      <c r="A6287" s="62" t="s">
        <v>2384</v>
      </c>
      <c r="B6287" s="175" t="s">
        <v>2385</v>
      </c>
      <c r="C6287" s="63" t="s">
        <v>1596</v>
      </c>
      <c r="D6287" s="64">
        <v>1.96</v>
      </c>
      <c r="E6287" s="65">
        <v>2.8</v>
      </c>
    </row>
    <row r="6288" spans="1:5" x14ac:dyDescent="0.25">
      <c r="A6288" s="62" t="s">
        <v>2386</v>
      </c>
      <c r="B6288" s="175" t="s">
        <v>2387</v>
      </c>
      <c r="C6288" s="63" t="s">
        <v>1596</v>
      </c>
      <c r="D6288" s="64">
        <v>1.72</v>
      </c>
      <c r="E6288" s="65">
        <v>2.4500000000000002</v>
      </c>
    </row>
    <row r="6289" spans="1:5" ht="24.75" x14ac:dyDescent="0.25">
      <c r="A6289" s="62" t="s">
        <v>2388</v>
      </c>
      <c r="B6289" s="175" t="s">
        <v>2389</v>
      </c>
      <c r="C6289" s="63" t="s">
        <v>1596</v>
      </c>
      <c r="D6289" s="64">
        <v>1.63</v>
      </c>
      <c r="E6289" s="65">
        <v>2.33</v>
      </c>
    </row>
    <row r="6290" spans="1:5" x14ac:dyDescent="0.25">
      <c r="A6290" s="62" t="s">
        <v>2390</v>
      </c>
      <c r="B6290" s="175" t="s">
        <v>2391</v>
      </c>
      <c r="C6290" s="63" t="s">
        <v>1596</v>
      </c>
      <c r="D6290" s="64">
        <v>2.2000000000000002</v>
      </c>
      <c r="E6290" s="65">
        <v>3.15</v>
      </c>
    </row>
    <row r="6291" spans="1:5" x14ac:dyDescent="0.25">
      <c r="A6291" s="62" t="s">
        <v>2392</v>
      </c>
      <c r="B6291" s="175" t="s">
        <v>2393</v>
      </c>
      <c r="C6291" s="63" t="s">
        <v>1596</v>
      </c>
      <c r="D6291" s="64">
        <v>1.96</v>
      </c>
      <c r="E6291" s="65">
        <v>2.8</v>
      </c>
    </row>
    <row r="6292" spans="1:5" x14ac:dyDescent="0.25">
      <c r="A6292" s="62" t="s">
        <v>2394</v>
      </c>
      <c r="B6292" s="175" t="s">
        <v>2395</v>
      </c>
      <c r="C6292" s="63" t="s">
        <v>1596</v>
      </c>
      <c r="D6292" s="64">
        <v>1.63</v>
      </c>
      <c r="E6292" s="65">
        <v>2.33</v>
      </c>
    </row>
    <row r="6293" spans="1:5" x14ac:dyDescent="0.25">
      <c r="A6293" s="62" t="s">
        <v>2396</v>
      </c>
      <c r="B6293" s="175" t="s">
        <v>2397</v>
      </c>
      <c r="C6293" s="63" t="s">
        <v>1596</v>
      </c>
      <c r="D6293" s="64">
        <v>1.42</v>
      </c>
      <c r="E6293" s="65">
        <v>2.02</v>
      </c>
    </row>
    <row r="6294" spans="1:5" x14ac:dyDescent="0.25">
      <c r="A6294" s="62" t="s">
        <v>2398</v>
      </c>
      <c r="B6294" s="175" t="s">
        <v>2399</v>
      </c>
      <c r="C6294" s="63" t="s">
        <v>1596</v>
      </c>
      <c r="D6294" s="64">
        <v>0.33</v>
      </c>
      <c r="E6294" s="65">
        <v>0.47</v>
      </c>
    </row>
    <row r="6295" spans="1:5" x14ac:dyDescent="0.25">
      <c r="A6295" s="62" t="s">
        <v>2400</v>
      </c>
      <c r="B6295" s="175" t="s">
        <v>2401</v>
      </c>
      <c r="C6295" s="63" t="s">
        <v>1596</v>
      </c>
      <c r="D6295" s="64">
        <v>1.96</v>
      </c>
      <c r="E6295" s="65">
        <v>2.8</v>
      </c>
    </row>
    <row r="6296" spans="1:5" x14ac:dyDescent="0.25">
      <c r="A6296" s="62" t="s">
        <v>2402</v>
      </c>
      <c r="B6296" s="175" t="s">
        <v>2403</v>
      </c>
      <c r="C6296" s="63" t="s">
        <v>1596</v>
      </c>
      <c r="D6296" s="64">
        <v>1.87</v>
      </c>
      <c r="E6296" s="65">
        <v>2.68</v>
      </c>
    </row>
    <row r="6297" spans="1:5" x14ac:dyDescent="0.25">
      <c r="A6297" s="62" t="s">
        <v>2404</v>
      </c>
      <c r="B6297" s="175" t="s">
        <v>2405</v>
      </c>
      <c r="C6297" s="63" t="s">
        <v>1596</v>
      </c>
      <c r="D6297" s="64">
        <v>2.6</v>
      </c>
      <c r="E6297" s="65">
        <v>3.72</v>
      </c>
    </row>
    <row r="6298" spans="1:5" x14ac:dyDescent="0.25">
      <c r="A6298" s="62" t="s">
        <v>2406</v>
      </c>
      <c r="B6298" s="175" t="s">
        <v>2407</v>
      </c>
      <c r="C6298" s="63" t="s">
        <v>1596</v>
      </c>
      <c r="D6298" s="64">
        <v>1.96</v>
      </c>
      <c r="E6298" s="65">
        <v>2.8</v>
      </c>
    </row>
    <row r="6299" spans="1:5" x14ac:dyDescent="0.25">
      <c r="A6299" s="62" t="s">
        <v>2408</v>
      </c>
      <c r="B6299" s="175" t="s">
        <v>2409</v>
      </c>
      <c r="C6299" s="63" t="s">
        <v>1596</v>
      </c>
      <c r="D6299" s="64">
        <v>1.96</v>
      </c>
      <c r="E6299" s="65">
        <v>2.8</v>
      </c>
    </row>
    <row r="6300" spans="1:5" x14ac:dyDescent="0.25">
      <c r="A6300" s="62" t="s">
        <v>2410</v>
      </c>
      <c r="B6300" s="175" t="s">
        <v>2411</v>
      </c>
      <c r="C6300" s="63" t="s">
        <v>1596</v>
      </c>
      <c r="D6300" s="64">
        <v>1.87</v>
      </c>
      <c r="E6300" s="65">
        <v>2.68</v>
      </c>
    </row>
    <row r="6301" spans="1:5" x14ac:dyDescent="0.25">
      <c r="A6301" s="62" t="s">
        <v>2412</v>
      </c>
      <c r="B6301" s="175" t="s">
        <v>2413</v>
      </c>
      <c r="C6301" s="63" t="s">
        <v>1596</v>
      </c>
      <c r="D6301" s="64">
        <v>2.4500000000000002</v>
      </c>
      <c r="E6301" s="65">
        <v>3.5</v>
      </c>
    </row>
    <row r="6302" spans="1:5" ht="24.75" x14ac:dyDescent="0.25">
      <c r="A6302" s="62" t="s">
        <v>2414</v>
      </c>
      <c r="B6302" s="175" t="s">
        <v>2415</v>
      </c>
      <c r="C6302" s="63" t="s">
        <v>1596</v>
      </c>
      <c r="D6302" s="64">
        <v>1.54</v>
      </c>
      <c r="E6302" s="65">
        <v>2.21</v>
      </c>
    </row>
    <row r="6303" spans="1:5" x14ac:dyDescent="0.25">
      <c r="A6303" s="62" t="s">
        <v>2416</v>
      </c>
      <c r="B6303" s="175" t="s">
        <v>2417</v>
      </c>
      <c r="C6303" s="63" t="s">
        <v>1596</v>
      </c>
      <c r="D6303" s="64">
        <v>1.63</v>
      </c>
      <c r="E6303" s="65">
        <v>2.33</v>
      </c>
    </row>
    <row r="6304" spans="1:5" x14ac:dyDescent="0.25">
      <c r="A6304" s="62" t="s">
        <v>2418</v>
      </c>
      <c r="B6304" s="175" t="s">
        <v>2419</v>
      </c>
      <c r="C6304" s="63" t="s">
        <v>1596</v>
      </c>
      <c r="D6304" s="64">
        <v>1.79</v>
      </c>
      <c r="E6304" s="65">
        <v>2.56</v>
      </c>
    </row>
    <row r="6305" spans="1:5" x14ac:dyDescent="0.25">
      <c r="A6305" s="62" t="s">
        <v>2420</v>
      </c>
      <c r="B6305" s="175" t="s">
        <v>2421</v>
      </c>
      <c r="C6305" s="63" t="s">
        <v>1596</v>
      </c>
      <c r="D6305" s="64">
        <v>1.63</v>
      </c>
      <c r="E6305" s="65">
        <v>2.33</v>
      </c>
    </row>
    <row r="6306" spans="1:5" x14ac:dyDescent="0.25">
      <c r="A6306" s="62" t="s">
        <v>2422</v>
      </c>
      <c r="B6306" s="175" t="s">
        <v>2423</v>
      </c>
      <c r="C6306" s="63" t="s">
        <v>1596</v>
      </c>
      <c r="D6306" s="64">
        <v>1.63</v>
      </c>
      <c r="E6306" s="65">
        <v>2.33</v>
      </c>
    </row>
    <row r="6307" spans="1:5" x14ac:dyDescent="0.25">
      <c r="A6307" s="62" t="s">
        <v>2424</v>
      </c>
      <c r="B6307" s="175" t="s">
        <v>2425</v>
      </c>
      <c r="C6307" s="63" t="s">
        <v>1596</v>
      </c>
      <c r="D6307" s="64">
        <v>1.63</v>
      </c>
      <c r="E6307" s="65">
        <v>2.33</v>
      </c>
    </row>
    <row r="6308" spans="1:5" x14ac:dyDescent="0.25">
      <c r="A6308" s="62" t="s">
        <v>2426</v>
      </c>
      <c r="B6308" s="175" t="s">
        <v>2427</v>
      </c>
      <c r="C6308" s="63" t="s">
        <v>1596</v>
      </c>
      <c r="D6308" s="64">
        <v>3.62</v>
      </c>
      <c r="E6308" s="65">
        <v>5.17</v>
      </c>
    </row>
    <row r="6309" spans="1:5" x14ac:dyDescent="0.25">
      <c r="A6309" s="62" t="s">
        <v>2428</v>
      </c>
      <c r="B6309" s="175" t="s">
        <v>2429</v>
      </c>
      <c r="C6309" s="63" t="s">
        <v>1596</v>
      </c>
      <c r="D6309" s="64">
        <v>1.63</v>
      </c>
      <c r="E6309" s="65">
        <v>2.33</v>
      </c>
    </row>
    <row r="6310" spans="1:5" x14ac:dyDescent="0.25">
      <c r="A6310" s="62" t="s">
        <v>2430</v>
      </c>
      <c r="B6310" s="175" t="s">
        <v>2431</v>
      </c>
      <c r="C6310" s="63" t="s">
        <v>1596</v>
      </c>
      <c r="D6310" s="64">
        <v>1.63</v>
      </c>
      <c r="E6310" s="65">
        <v>2.33</v>
      </c>
    </row>
    <row r="6311" spans="1:5" x14ac:dyDescent="0.25">
      <c r="A6311" s="62" t="s">
        <v>2432</v>
      </c>
      <c r="B6311" s="175" t="s">
        <v>2433</v>
      </c>
      <c r="C6311" s="63" t="s">
        <v>1596</v>
      </c>
      <c r="D6311" s="64">
        <v>1.23</v>
      </c>
      <c r="E6311" s="65">
        <v>1.76</v>
      </c>
    </row>
    <row r="6312" spans="1:5" x14ac:dyDescent="0.25">
      <c r="A6312" s="62" t="s">
        <v>2434</v>
      </c>
      <c r="B6312" s="175" t="s">
        <v>2435</v>
      </c>
      <c r="C6312" s="63" t="s">
        <v>1596</v>
      </c>
      <c r="D6312" s="64">
        <v>2.12</v>
      </c>
      <c r="E6312" s="65">
        <v>3.03</v>
      </c>
    </row>
    <row r="6313" spans="1:5" x14ac:dyDescent="0.25">
      <c r="A6313" s="62" t="s">
        <v>2436</v>
      </c>
      <c r="B6313" s="175" t="s">
        <v>2437</v>
      </c>
      <c r="C6313" s="63" t="s">
        <v>1596</v>
      </c>
      <c r="D6313" s="64">
        <v>1.96</v>
      </c>
      <c r="E6313" s="65">
        <v>2.8</v>
      </c>
    </row>
    <row r="6314" spans="1:5" x14ac:dyDescent="0.25">
      <c r="A6314" s="62" t="s">
        <v>2438</v>
      </c>
      <c r="B6314" s="175" t="s">
        <v>2439</v>
      </c>
      <c r="C6314" s="63" t="s">
        <v>1596</v>
      </c>
      <c r="D6314" s="64">
        <v>1.96</v>
      </c>
      <c r="E6314" s="65">
        <v>2.8</v>
      </c>
    </row>
    <row r="6315" spans="1:5" x14ac:dyDescent="0.25">
      <c r="A6315" s="62" t="s">
        <v>2440</v>
      </c>
      <c r="B6315" s="175" t="s">
        <v>2441</v>
      </c>
      <c r="C6315" s="63" t="s">
        <v>1596</v>
      </c>
      <c r="D6315" s="64">
        <v>2.2000000000000002</v>
      </c>
      <c r="E6315" s="65">
        <v>3.15</v>
      </c>
    </row>
    <row r="6316" spans="1:5" x14ac:dyDescent="0.25">
      <c r="A6316" s="62" t="s">
        <v>2442</v>
      </c>
      <c r="B6316" s="175" t="s">
        <v>2443</v>
      </c>
      <c r="C6316" s="63" t="s">
        <v>1596</v>
      </c>
      <c r="D6316" s="64">
        <v>2.2200000000000002</v>
      </c>
      <c r="E6316" s="65">
        <v>3.17</v>
      </c>
    </row>
    <row r="6317" spans="1:5" ht="24.75" x14ac:dyDescent="0.25">
      <c r="A6317" s="62" t="s">
        <v>2444</v>
      </c>
      <c r="B6317" s="175" t="s">
        <v>2445</v>
      </c>
      <c r="C6317" s="63" t="s">
        <v>1596</v>
      </c>
      <c r="D6317" s="64">
        <v>1.47</v>
      </c>
      <c r="E6317" s="65">
        <v>2.11</v>
      </c>
    </row>
    <row r="6318" spans="1:5" x14ac:dyDescent="0.25">
      <c r="A6318" s="62" t="s">
        <v>2446</v>
      </c>
      <c r="B6318" s="175" t="s">
        <v>2447</v>
      </c>
      <c r="C6318" s="63" t="s">
        <v>1596</v>
      </c>
      <c r="D6318" s="64">
        <v>2.6</v>
      </c>
      <c r="E6318" s="65">
        <v>3.72</v>
      </c>
    </row>
    <row r="6319" spans="1:5" ht="24.75" x14ac:dyDescent="0.25">
      <c r="A6319" s="62" t="s">
        <v>2448</v>
      </c>
      <c r="B6319" s="175" t="s">
        <v>2449</v>
      </c>
      <c r="C6319" s="63" t="s">
        <v>1596</v>
      </c>
      <c r="D6319" s="64">
        <v>2.6</v>
      </c>
      <c r="E6319" s="65">
        <v>3.72</v>
      </c>
    </row>
    <row r="6320" spans="1:5" x14ac:dyDescent="0.25">
      <c r="A6320" s="62" t="s">
        <v>2450</v>
      </c>
      <c r="B6320" s="175" t="s">
        <v>2451</v>
      </c>
      <c r="C6320" s="63" t="s">
        <v>1596</v>
      </c>
      <c r="D6320" s="64">
        <v>5.69</v>
      </c>
      <c r="E6320" s="65">
        <v>8.14</v>
      </c>
    </row>
    <row r="6321" spans="1:5" x14ac:dyDescent="0.25">
      <c r="A6321" s="62" t="s">
        <v>2452</v>
      </c>
      <c r="B6321" s="175" t="s">
        <v>2453</v>
      </c>
      <c r="C6321" s="63" t="s">
        <v>1596</v>
      </c>
      <c r="D6321" s="64">
        <v>2.46</v>
      </c>
      <c r="E6321" s="65">
        <v>3.52</v>
      </c>
    </row>
    <row r="6322" spans="1:5" x14ac:dyDescent="0.25">
      <c r="A6322" s="62" t="s">
        <v>2454</v>
      </c>
      <c r="B6322" s="175" t="s">
        <v>2455</v>
      </c>
      <c r="C6322" s="63" t="s">
        <v>1596</v>
      </c>
      <c r="D6322" s="64">
        <v>1.63</v>
      </c>
      <c r="E6322" s="65">
        <v>2.33</v>
      </c>
    </row>
    <row r="6323" spans="1:5" x14ac:dyDescent="0.25">
      <c r="A6323" s="62" t="s">
        <v>2456</v>
      </c>
      <c r="B6323" s="175" t="s">
        <v>2457</v>
      </c>
      <c r="C6323" s="63" t="s">
        <v>1596</v>
      </c>
      <c r="D6323" s="64">
        <v>1.63</v>
      </c>
      <c r="E6323" s="65">
        <v>2.33</v>
      </c>
    </row>
    <row r="6324" spans="1:5" x14ac:dyDescent="0.25">
      <c r="A6324" s="62" t="s">
        <v>2458</v>
      </c>
      <c r="B6324" s="175" t="s">
        <v>2459</v>
      </c>
      <c r="C6324" s="63" t="s">
        <v>1596</v>
      </c>
      <c r="D6324" s="64">
        <v>1.54</v>
      </c>
      <c r="E6324" s="65">
        <v>2.21</v>
      </c>
    </row>
    <row r="6325" spans="1:5" x14ac:dyDescent="0.25">
      <c r="A6325" s="62" t="s">
        <v>2460</v>
      </c>
      <c r="B6325" s="175" t="s">
        <v>2461</v>
      </c>
      <c r="C6325" s="63" t="s">
        <v>1596</v>
      </c>
      <c r="D6325" s="64">
        <v>1.76</v>
      </c>
      <c r="E6325" s="65">
        <v>2.52</v>
      </c>
    </row>
    <row r="6326" spans="1:5" x14ac:dyDescent="0.25">
      <c r="A6326" s="62" t="s">
        <v>2462</v>
      </c>
      <c r="B6326" s="175" t="s">
        <v>2463</v>
      </c>
      <c r="C6326" s="63" t="s">
        <v>1596</v>
      </c>
      <c r="D6326" s="64">
        <v>1.24</v>
      </c>
      <c r="E6326" s="65">
        <v>1.78</v>
      </c>
    </row>
    <row r="6327" spans="1:5" x14ac:dyDescent="0.25">
      <c r="A6327" s="62" t="s">
        <v>2464</v>
      </c>
      <c r="B6327" s="175" t="s">
        <v>2465</v>
      </c>
      <c r="C6327" s="63" t="s">
        <v>1596</v>
      </c>
      <c r="D6327" s="64">
        <v>1.63</v>
      </c>
      <c r="E6327" s="65">
        <v>2.33</v>
      </c>
    </row>
    <row r="6328" spans="1:5" x14ac:dyDescent="0.25">
      <c r="A6328" s="62" t="s">
        <v>2466</v>
      </c>
      <c r="B6328" s="175" t="s">
        <v>2467</v>
      </c>
      <c r="C6328" s="63" t="s">
        <v>1596</v>
      </c>
      <c r="D6328" s="64">
        <v>1.42</v>
      </c>
      <c r="E6328" s="65">
        <v>2.02</v>
      </c>
    </row>
    <row r="6329" spans="1:5" x14ac:dyDescent="0.25">
      <c r="A6329" s="62" t="s">
        <v>2468</v>
      </c>
      <c r="B6329" s="175" t="s">
        <v>2469</v>
      </c>
      <c r="C6329" s="63" t="s">
        <v>1596</v>
      </c>
      <c r="D6329" s="64">
        <v>1.63</v>
      </c>
      <c r="E6329" s="65">
        <v>2.33</v>
      </c>
    </row>
    <row r="6330" spans="1:5" x14ac:dyDescent="0.25">
      <c r="A6330" s="62" t="s">
        <v>2470</v>
      </c>
      <c r="B6330" s="175" t="s">
        <v>2471</v>
      </c>
      <c r="C6330" s="63" t="s">
        <v>1596</v>
      </c>
      <c r="D6330" s="64">
        <v>1.64</v>
      </c>
      <c r="E6330" s="65">
        <v>2.35</v>
      </c>
    </row>
    <row r="6331" spans="1:5" x14ac:dyDescent="0.25">
      <c r="A6331" s="62" t="s">
        <v>2472</v>
      </c>
      <c r="B6331" s="175" t="s">
        <v>2473</v>
      </c>
      <c r="C6331" s="63" t="s">
        <v>1596</v>
      </c>
      <c r="D6331" s="64">
        <v>1.96</v>
      </c>
      <c r="E6331" s="65">
        <v>2.8</v>
      </c>
    </row>
    <row r="6332" spans="1:5" x14ac:dyDescent="0.25">
      <c r="A6332" s="62" t="s">
        <v>2474</v>
      </c>
      <c r="B6332" s="175" t="s">
        <v>2475</v>
      </c>
      <c r="C6332" s="63" t="s">
        <v>1596</v>
      </c>
      <c r="D6332" s="64">
        <v>1.79</v>
      </c>
      <c r="E6332" s="65">
        <v>2.56</v>
      </c>
    </row>
    <row r="6333" spans="1:5" x14ac:dyDescent="0.25">
      <c r="A6333" s="62" t="s">
        <v>2476</v>
      </c>
      <c r="B6333" s="175" t="s">
        <v>2477</v>
      </c>
      <c r="C6333" s="63" t="s">
        <v>1596</v>
      </c>
      <c r="D6333" s="64">
        <v>2.6</v>
      </c>
      <c r="E6333" s="65">
        <v>3.72</v>
      </c>
    </row>
    <row r="6334" spans="1:5" x14ac:dyDescent="0.25">
      <c r="A6334" s="62" t="s">
        <v>2478</v>
      </c>
      <c r="B6334" s="175" t="s">
        <v>2479</v>
      </c>
      <c r="C6334" s="63" t="s">
        <v>1596</v>
      </c>
      <c r="D6334" s="64">
        <v>2.6</v>
      </c>
      <c r="E6334" s="65">
        <v>3.72</v>
      </c>
    </row>
    <row r="6335" spans="1:5" x14ac:dyDescent="0.25">
      <c r="A6335" s="62" t="s">
        <v>2480</v>
      </c>
      <c r="B6335" s="175" t="s">
        <v>2481</v>
      </c>
      <c r="C6335" s="63" t="s">
        <v>1596</v>
      </c>
      <c r="D6335" s="64">
        <v>2.6</v>
      </c>
      <c r="E6335" s="65">
        <v>3.72</v>
      </c>
    </row>
    <row r="6336" spans="1:5" x14ac:dyDescent="0.25">
      <c r="A6336" s="62" t="s">
        <v>2482</v>
      </c>
      <c r="B6336" s="175" t="s">
        <v>2483</v>
      </c>
      <c r="C6336" s="63" t="s">
        <v>2119</v>
      </c>
      <c r="D6336" s="64">
        <v>1.87</v>
      </c>
      <c r="E6336" s="65">
        <v>2.68</v>
      </c>
    </row>
    <row r="6337" spans="1:5" x14ac:dyDescent="0.25">
      <c r="A6337" s="62" t="s">
        <v>2484</v>
      </c>
      <c r="B6337" s="175" t="s">
        <v>2485</v>
      </c>
      <c r="C6337" s="63" t="s">
        <v>1596</v>
      </c>
      <c r="D6337" s="64">
        <v>1.63</v>
      </c>
      <c r="E6337" s="65">
        <v>2.33</v>
      </c>
    </row>
    <row r="6338" spans="1:5" x14ac:dyDescent="0.25">
      <c r="A6338" s="62" t="s">
        <v>2486</v>
      </c>
      <c r="B6338" s="175" t="s">
        <v>2487</v>
      </c>
      <c r="C6338" s="63" t="s">
        <v>1596</v>
      </c>
      <c r="D6338" s="64">
        <v>1.63</v>
      </c>
      <c r="E6338" s="65">
        <v>2.33</v>
      </c>
    </row>
    <row r="6339" spans="1:5" x14ac:dyDescent="0.25">
      <c r="A6339" s="62" t="s">
        <v>2488</v>
      </c>
      <c r="B6339" s="175" t="s">
        <v>2489</v>
      </c>
      <c r="C6339" s="63" t="s">
        <v>1596</v>
      </c>
      <c r="D6339" s="64">
        <v>1.63</v>
      </c>
      <c r="E6339" s="65">
        <v>2.33</v>
      </c>
    </row>
    <row r="6340" spans="1:5" x14ac:dyDescent="0.25">
      <c r="A6340" s="62" t="s">
        <v>2490</v>
      </c>
      <c r="B6340" s="175" t="s">
        <v>2489</v>
      </c>
      <c r="C6340" s="63" t="s">
        <v>1596</v>
      </c>
      <c r="D6340" s="64">
        <v>1.59</v>
      </c>
      <c r="E6340" s="65">
        <v>2.27</v>
      </c>
    </row>
    <row r="6341" spans="1:5" x14ac:dyDescent="0.25">
      <c r="A6341" s="62" t="s">
        <v>2491</v>
      </c>
      <c r="B6341" s="175" t="s">
        <v>2492</v>
      </c>
      <c r="C6341" s="63" t="s">
        <v>1596</v>
      </c>
      <c r="D6341" s="64">
        <v>1.5</v>
      </c>
      <c r="E6341" s="65">
        <v>2.15</v>
      </c>
    </row>
    <row r="6342" spans="1:5" x14ac:dyDescent="0.25">
      <c r="A6342" s="62" t="s">
        <v>2493</v>
      </c>
      <c r="B6342" s="175" t="s">
        <v>2494</v>
      </c>
      <c r="C6342" s="63" t="s">
        <v>1596</v>
      </c>
      <c r="D6342" s="64">
        <v>1.79</v>
      </c>
      <c r="E6342" s="65">
        <v>2.56</v>
      </c>
    </row>
    <row r="6343" spans="1:5" x14ac:dyDescent="0.25">
      <c r="A6343" s="62" t="s">
        <v>2495</v>
      </c>
      <c r="B6343" s="175" t="s">
        <v>2496</v>
      </c>
      <c r="C6343" s="63" t="s">
        <v>1596</v>
      </c>
      <c r="D6343" s="64">
        <v>2.12</v>
      </c>
      <c r="E6343" s="65">
        <v>3.03</v>
      </c>
    </row>
    <row r="6344" spans="1:5" x14ac:dyDescent="0.25">
      <c r="A6344" s="62" t="s">
        <v>2497</v>
      </c>
      <c r="B6344" s="175" t="s">
        <v>2498</v>
      </c>
      <c r="C6344" s="63" t="s">
        <v>1596</v>
      </c>
      <c r="D6344" s="64">
        <v>1.96</v>
      </c>
      <c r="E6344" s="65">
        <v>2.8</v>
      </c>
    </row>
    <row r="6345" spans="1:5" x14ac:dyDescent="0.25">
      <c r="A6345" s="62" t="s">
        <v>2499</v>
      </c>
      <c r="B6345" s="175" t="s">
        <v>2500</v>
      </c>
      <c r="C6345" s="63" t="s">
        <v>1596</v>
      </c>
      <c r="D6345" s="64">
        <v>1.3</v>
      </c>
      <c r="E6345" s="65">
        <v>1.86</v>
      </c>
    </row>
    <row r="6346" spans="1:5" x14ac:dyDescent="0.25">
      <c r="A6346" s="62" t="s">
        <v>2501</v>
      </c>
      <c r="B6346" s="175" t="s">
        <v>2502</v>
      </c>
      <c r="C6346" s="63" t="s">
        <v>1596</v>
      </c>
      <c r="D6346" s="64">
        <v>1.54</v>
      </c>
      <c r="E6346" s="65">
        <v>2.21</v>
      </c>
    </row>
    <row r="6347" spans="1:5" x14ac:dyDescent="0.25">
      <c r="A6347" s="62" t="s">
        <v>2503</v>
      </c>
      <c r="B6347" s="175" t="s">
        <v>2504</v>
      </c>
      <c r="C6347" s="63" t="s">
        <v>1596</v>
      </c>
      <c r="D6347" s="64">
        <v>1.63</v>
      </c>
      <c r="E6347" s="65">
        <v>2.33</v>
      </c>
    </row>
    <row r="6348" spans="1:5" x14ac:dyDescent="0.25">
      <c r="A6348" s="62" t="s">
        <v>2505</v>
      </c>
      <c r="B6348" s="175" t="s">
        <v>2506</v>
      </c>
      <c r="C6348" s="63" t="s">
        <v>1596</v>
      </c>
      <c r="D6348" s="64">
        <v>1.87</v>
      </c>
      <c r="E6348" s="65">
        <v>2.68</v>
      </c>
    </row>
    <row r="6349" spans="1:5" x14ac:dyDescent="0.25">
      <c r="A6349" s="62" t="s">
        <v>2507</v>
      </c>
      <c r="B6349" s="175" t="s">
        <v>2508</v>
      </c>
      <c r="C6349" s="63" t="s">
        <v>1596</v>
      </c>
      <c r="D6349" s="64">
        <v>1.39</v>
      </c>
      <c r="E6349" s="65">
        <v>1.98</v>
      </c>
    </row>
    <row r="6350" spans="1:5" x14ac:dyDescent="0.25">
      <c r="A6350" s="62" t="s">
        <v>2509</v>
      </c>
      <c r="B6350" s="175" t="s">
        <v>2510</v>
      </c>
      <c r="C6350" s="63" t="s">
        <v>1596</v>
      </c>
      <c r="D6350" s="64">
        <v>1.63</v>
      </c>
      <c r="E6350" s="65">
        <v>2.33</v>
      </c>
    </row>
    <row r="6351" spans="1:5" x14ac:dyDescent="0.25">
      <c r="A6351" s="62" t="s">
        <v>2511</v>
      </c>
      <c r="B6351" s="175" t="s">
        <v>2512</v>
      </c>
      <c r="C6351" s="63" t="s">
        <v>1596</v>
      </c>
      <c r="D6351" s="64">
        <v>1.63</v>
      </c>
      <c r="E6351" s="65">
        <v>2.33</v>
      </c>
    </row>
    <row r="6352" spans="1:5" x14ac:dyDescent="0.25">
      <c r="A6352" s="62" t="s">
        <v>2513</v>
      </c>
      <c r="B6352" s="175" t="s">
        <v>2514</v>
      </c>
      <c r="C6352" s="63" t="s">
        <v>1596</v>
      </c>
      <c r="D6352" s="64">
        <v>3.26</v>
      </c>
      <c r="E6352" s="65">
        <v>4.66</v>
      </c>
    </row>
    <row r="6353" spans="1:5" x14ac:dyDescent="0.25">
      <c r="A6353" s="62" t="s">
        <v>2515</v>
      </c>
      <c r="B6353" s="175" t="s">
        <v>2516</v>
      </c>
      <c r="C6353" s="63" t="s">
        <v>1596</v>
      </c>
      <c r="D6353" s="64">
        <v>1.63</v>
      </c>
      <c r="E6353" s="65">
        <v>2.33</v>
      </c>
    </row>
    <row r="6354" spans="1:5" x14ac:dyDescent="0.25">
      <c r="A6354" s="62" t="s">
        <v>2517</v>
      </c>
      <c r="B6354" s="175" t="s">
        <v>2518</v>
      </c>
      <c r="C6354" s="63" t="s">
        <v>1596</v>
      </c>
      <c r="D6354" s="64">
        <v>2.6</v>
      </c>
      <c r="E6354" s="65">
        <v>3.72</v>
      </c>
    </row>
    <row r="6355" spans="1:5" x14ac:dyDescent="0.25">
      <c r="A6355" s="62" t="s">
        <v>2519</v>
      </c>
      <c r="B6355" s="175" t="s">
        <v>2518</v>
      </c>
      <c r="C6355" s="63" t="s">
        <v>1596</v>
      </c>
      <c r="D6355" s="64">
        <v>1.96</v>
      </c>
      <c r="E6355" s="65">
        <v>2.8</v>
      </c>
    </row>
    <row r="6356" spans="1:5" x14ac:dyDescent="0.25">
      <c r="A6356" s="62" t="s">
        <v>2520</v>
      </c>
      <c r="B6356" s="175" t="s">
        <v>2521</v>
      </c>
      <c r="C6356" s="63" t="s">
        <v>1596</v>
      </c>
      <c r="D6356" s="64">
        <v>2.69</v>
      </c>
      <c r="E6356" s="65">
        <v>3.84</v>
      </c>
    </row>
    <row r="6357" spans="1:5" x14ac:dyDescent="0.25">
      <c r="A6357" s="62" t="s">
        <v>2522</v>
      </c>
      <c r="B6357" s="175" t="s">
        <v>2523</v>
      </c>
      <c r="C6357" s="63" t="s">
        <v>1596</v>
      </c>
      <c r="D6357" s="64">
        <v>2.0699999999999998</v>
      </c>
      <c r="E6357" s="65">
        <v>2.97</v>
      </c>
    </row>
    <row r="6358" spans="1:5" x14ac:dyDescent="0.25">
      <c r="A6358" s="62" t="s">
        <v>2524</v>
      </c>
      <c r="B6358" s="175" t="s">
        <v>2525</v>
      </c>
      <c r="C6358" s="63" t="s">
        <v>1596</v>
      </c>
      <c r="D6358" s="64">
        <v>2.12</v>
      </c>
      <c r="E6358" s="65">
        <v>3.03</v>
      </c>
    </row>
    <row r="6359" spans="1:5" x14ac:dyDescent="0.25">
      <c r="A6359" s="62" t="s">
        <v>2526</v>
      </c>
      <c r="B6359" s="175" t="s">
        <v>2527</v>
      </c>
      <c r="C6359" s="63" t="s">
        <v>1596</v>
      </c>
      <c r="D6359" s="64">
        <v>1.63</v>
      </c>
      <c r="E6359" s="65">
        <v>2.33</v>
      </c>
    </row>
    <row r="6360" spans="1:5" x14ac:dyDescent="0.25">
      <c r="A6360" s="62" t="s">
        <v>2528</v>
      </c>
      <c r="B6360" s="175" t="s">
        <v>2529</v>
      </c>
      <c r="C6360" s="63" t="s">
        <v>1596</v>
      </c>
      <c r="D6360" s="64">
        <v>2.2000000000000002</v>
      </c>
      <c r="E6360" s="65">
        <v>3.15</v>
      </c>
    </row>
    <row r="6361" spans="1:5" x14ac:dyDescent="0.25">
      <c r="A6361" s="62" t="s">
        <v>2530</v>
      </c>
      <c r="B6361" s="175" t="s">
        <v>2531</v>
      </c>
      <c r="C6361" s="63" t="s">
        <v>1596</v>
      </c>
      <c r="D6361" s="64">
        <v>2.12</v>
      </c>
      <c r="E6361" s="65">
        <v>3.03</v>
      </c>
    </row>
    <row r="6362" spans="1:5" x14ac:dyDescent="0.25">
      <c r="A6362" s="62" t="s">
        <v>2532</v>
      </c>
      <c r="B6362" s="175" t="s">
        <v>2533</v>
      </c>
      <c r="C6362" s="63" t="s">
        <v>1596</v>
      </c>
      <c r="D6362" s="64">
        <v>2.12</v>
      </c>
      <c r="E6362" s="65">
        <v>3.03</v>
      </c>
    </row>
    <row r="6363" spans="1:5" x14ac:dyDescent="0.25">
      <c r="A6363" s="62" t="s">
        <v>2534</v>
      </c>
      <c r="B6363" s="175" t="s">
        <v>2535</v>
      </c>
      <c r="C6363" s="63" t="s">
        <v>1596</v>
      </c>
      <c r="D6363" s="64">
        <v>2.6</v>
      </c>
      <c r="E6363" s="65">
        <v>3.72</v>
      </c>
    </row>
    <row r="6364" spans="1:5" x14ac:dyDescent="0.25">
      <c r="A6364" s="62" t="s">
        <v>2536</v>
      </c>
      <c r="B6364" s="175" t="s">
        <v>2537</v>
      </c>
      <c r="C6364" s="63" t="s">
        <v>1596</v>
      </c>
      <c r="D6364" s="64">
        <v>3.09</v>
      </c>
      <c r="E6364" s="65">
        <v>4.42</v>
      </c>
    </row>
    <row r="6365" spans="1:5" x14ac:dyDescent="0.25">
      <c r="A6365" s="62" t="s">
        <v>2538</v>
      </c>
      <c r="B6365" s="175" t="s">
        <v>2539</v>
      </c>
      <c r="C6365" s="63" t="s">
        <v>1596</v>
      </c>
      <c r="D6365" s="64">
        <v>2.69</v>
      </c>
      <c r="E6365" s="65">
        <v>3.84</v>
      </c>
    </row>
    <row r="6366" spans="1:5" x14ac:dyDescent="0.25">
      <c r="A6366" s="62" t="s">
        <v>2540</v>
      </c>
      <c r="B6366" s="175" t="s">
        <v>2541</v>
      </c>
      <c r="C6366" s="63" t="s">
        <v>1596</v>
      </c>
      <c r="D6366" s="64">
        <v>2.69</v>
      </c>
      <c r="E6366" s="65">
        <v>3.84</v>
      </c>
    </row>
    <row r="6367" spans="1:5" x14ac:dyDescent="0.25">
      <c r="A6367" s="62" t="s">
        <v>2542</v>
      </c>
      <c r="B6367" s="175" t="s">
        <v>2543</v>
      </c>
      <c r="C6367" s="63" t="s">
        <v>1596</v>
      </c>
      <c r="D6367" s="64">
        <v>2.77</v>
      </c>
      <c r="E6367" s="65">
        <v>3.97</v>
      </c>
    </row>
    <row r="6368" spans="1:5" x14ac:dyDescent="0.25">
      <c r="A6368" s="62" t="s">
        <v>2544</v>
      </c>
      <c r="B6368" s="175" t="s">
        <v>2545</v>
      </c>
      <c r="C6368" s="63" t="s">
        <v>1596</v>
      </c>
      <c r="D6368" s="64">
        <v>1.96</v>
      </c>
      <c r="E6368" s="65">
        <v>2.8</v>
      </c>
    </row>
    <row r="6369" spans="1:5" x14ac:dyDescent="0.25">
      <c r="A6369" s="62" t="s">
        <v>2546</v>
      </c>
      <c r="B6369" s="175" t="s">
        <v>2547</v>
      </c>
      <c r="C6369" s="63" t="s">
        <v>1596</v>
      </c>
      <c r="D6369" s="64">
        <v>0.03</v>
      </c>
      <c r="E6369" s="65">
        <v>0.04</v>
      </c>
    </row>
    <row r="6370" spans="1:5" x14ac:dyDescent="0.25">
      <c r="A6370" s="62" t="s">
        <v>2548</v>
      </c>
      <c r="B6370" s="175" t="s">
        <v>2549</v>
      </c>
      <c r="C6370" s="63" t="s">
        <v>1596</v>
      </c>
      <c r="D6370" s="64">
        <v>2.4500000000000002</v>
      </c>
      <c r="E6370" s="65">
        <v>3.5</v>
      </c>
    </row>
    <row r="6371" spans="1:5" x14ac:dyDescent="0.25">
      <c r="A6371" s="62" t="s">
        <v>2550</v>
      </c>
      <c r="B6371" s="175" t="s">
        <v>2551</v>
      </c>
      <c r="C6371" s="63" t="s">
        <v>1596</v>
      </c>
      <c r="D6371" s="64">
        <v>1.79</v>
      </c>
      <c r="E6371" s="65">
        <v>2.56</v>
      </c>
    </row>
    <row r="6372" spans="1:5" x14ac:dyDescent="0.25">
      <c r="A6372" s="62" t="s">
        <v>2552</v>
      </c>
      <c r="B6372" s="175" t="s">
        <v>2553</v>
      </c>
      <c r="C6372" s="63" t="s">
        <v>1596</v>
      </c>
      <c r="D6372" s="64">
        <v>2.2200000000000002</v>
      </c>
      <c r="E6372" s="65">
        <v>3.17</v>
      </c>
    </row>
    <row r="6373" spans="1:5" x14ac:dyDescent="0.25">
      <c r="A6373" s="62" t="s">
        <v>2554</v>
      </c>
      <c r="B6373" s="175" t="s">
        <v>2555</v>
      </c>
      <c r="C6373" s="63" t="s">
        <v>1596</v>
      </c>
      <c r="D6373" s="64">
        <v>1.96</v>
      </c>
      <c r="E6373" s="65">
        <v>2.8</v>
      </c>
    </row>
    <row r="6374" spans="1:5" x14ac:dyDescent="0.25">
      <c r="A6374" s="57"/>
      <c r="B6374" s="58" t="s">
        <v>2556</v>
      </c>
      <c r="C6374" s="59"/>
      <c r="D6374" s="60"/>
      <c r="E6374" s="61"/>
    </row>
    <row r="6375" spans="1:5" ht="24.75" x14ac:dyDescent="0.25">
      <c r="A6375" s="62">
        <v>404</v>
      </c>
      <c r="B6375" s="175" t="s">
        <v>2557</v>
      </c>
      <c r="C6375" s="63" t="s">
        <v>1596</v>
      </c>
      <c r="D6375" s="64">
        <v>2.6</v>
      </c>
      <c r="E6375" s="65">
        <v>3.72</v>
      </c>
    </row>
    <row r="6376" spans="1:5" x14ac:dyDescent="0.25">
      <c r="A6376" s="62">
        <v>410</v>
      </c>
      <c r="B6376" s="175" t="s">
        <v>2558</v>
      </c>
      <c r="C6376" s="63" t="s">
        <v>1596</v>
      </c>
      <c r="D6376" s="64">
        <v>3.09</v>
      </c>
      <c r="E6376" s="65">
        <v>4.42</v>
      </c>
    </row>
    <row r="6377" spans="1:5" ht="24.75" x14ac:dyDescent="0.25">
      <c r="A6377" s="62">
        <v>41432</v>
      </c>
      <c r="B6377" s="175" t="s">
        <v>2559</v>
      </c>
      <c r="C6377" s="63" t="s">
        <v>1596</v>
      </c>
      <c r="D6377" s="64">
        <v>2.36</v>
      </c>
      <c r="E6377" s="65">
        <v>3.37</v>
      </c>
    </row>
    <row r="6378" spans="1:5" x14ac:dyDescent="0.25">
      <c r="A6378" s="62">
        <v>403</v>
      </c>
      <c r="B6378" s="175" t="s">
        <v>2560</v>
      </c>
      <c r="C6378" s="63" t="s">
        <v>1596</v>
      </c>
      <c r="D6378" s="64">
        <v>3.09</v>
      </c>
      <c r="E6378" s="65">
        <v>4.42</v>
      </c>
    </row>
    <row r="6379" spans="1:5" x14ac:dyDescent="0.25">
      <c r="A6379" s="57"/>
      <c r="B6379" s="58" t="s">
        <v>2561</v>
      </c>
      <c r="C6379" s="59"/>
      <c r="D6379" s="60"/>
      <c r="E6379" s="61"/>
    </row>
    <row r="6380" spans="1:5" x14ac:dyDescent="0.25">
      <c r="A6380" s="62" t="s">
        <v>2562</v>
      </c>
      <c r="B6380" s="175" t="s">
        <v>2563</v>
      </c>
      <c r="C6380" s="63" t="s">
        <v>1381</v>
      </c>
      <c r="D6380" s="64">
        <v>2.77</v>
      </c>
      <c r="E6380" s="65">
        <v>3.97</v>
      </c>
    </row>
    <row r="6381" spans="1:5" x14ac:dyDescent="0.25">
      <c r="A6381" s="62" t="s">
        <v>2564</v>
      </c>
      <c r="B6381" s="175" t="s">
        <v>2565</v>
      </c>
      <c r="C6381" s="63" t="s">
        <v>1381</v>
      </c>
      <c r="D6381" s="64">
        <v>5.21</v>
      </c>
      <c r="E6381" s="65">
        <v>7.44</v>
      </c>
    </row>
    <row r="6382" spans="1:5" x14ac:dyDescent="0.25">
      <c r="A6382" s="62" t="s">
        <v>2566</v>
      </c>
      <c r="B6382" s="175" t="s">
        <v>2567</v>
      </c>
      <c r="C6382" s="63" t="s">
        <v>1381</v>
      </c>
      <c r="D6382" s="64">
        <v>25.44</v>
      </c>
      <c r="E6382" s="65">
        <v>36.380000000000003</v>
      </c>
    </row>
    <row r="6383" spans="1:5" x14ac:dyDescent="0.25">
      <c r="A6383" s="62" t="s">
        <v>2568</v>
      </c>
      <c r="B6383" s="175" t="s">
        <v>2569</v>
      </c>
      <c r="C6383" s="63" t="s">
        <v>1381</v>
      </c>
      <c r="D6383" s="64">
        <v>14.84</v>
      </c>
      <c r="E6383" s="65">
        <v>21.23</v>
      </c>
    </row>
    <row r="6384" spans="1:5" x14ac:dyDescent="0.25">
      <c r="A6384" s="62" t="s">
        <v>2570</v>
      </c>
      <c r="B6384" s="175" t="s">
        <v>2571</v>
      </c>
      <c r="C6384" s="63" t="s">
        <v>1381</v>
      </c>
      <c r="D6384" s="64">
        <v>5.93</v>
      </c>
      <c r="E6384" s="65">
        <v>8.49</v>
      </c>
    </row>
    <row r="6385" spans="1:5" x14ac:dyDescent="0.25">
      <c r="A6385" s="62" t="s">
        <v>2572</v>
      </c>
      <c r="B6385" s="175" t="s">
        <v>2573</v>
      </c>
      <c r="C6385" s="63" t="s">
        <v>1381</v>
      </c>
      <c r="D6385" s="64">
        <v>13.01</v>
      </c>
      <c r="E6385" s="65">
        <v>18.61</v>
      </c>
    </row>
    <row r="6386" spans="1:5" x14ac:dyDescent="0.25">
      <c r="A6386" s="62" t="s">
        <v>2574</v>
      </c>
      <c r="B6386" s="175" t="s">
        <v>2575</v>
      </c>
      <c r="C6386" s="63" t="s">
        <v>1381</v>
      </c>
      <c r="D6386" s="64">
        <v>15.29</v>
      </c>
      <c r="E6386" s="65">
        <v>21.86</v>
      </c>
    </row>
    <row r="6387" spans="1:5" x14ac:dyDescent="0.25">
      <c r="A6387" s="62" t="s">
        <v>2576</v>
      </c>
      <c r="B6387" s="175" t="s">
        <v>2577</v>
      </c>
      <c r="C6387" s="63" t="s">
        <v>1381</v>
      </c>
      <c r="D6387" s="64">
        <v>5.78</v>
      </c>
      <c r="E6387" s="65">
        <v>8.26</v>
      </c>
    </row>
    <row r="6388" spans="1:5" x14ac:dyDescent="0.25">
      <c r="A6388" s="62" t="s">
        <v>2578</v>
      </c>
      <c r="B6388" s="175" t="s">
        <v>2579</v>
      </c>
      <c r="C6388" s="63" t="s">
        <v>1381</v>
      </c>
      <c r="D6388" s="64">
        <v>11.3</v>
      </c>
      <c r="E6388" s="65">
        <v>16.149999999999999</v>
      </c>
    </row>
    <row r="6389" spans="1:5" x14ac:dyDescent="0.25">
      <c r="A6389" s="62" t="s">
        <v>2580</v>
      </c>
      <c r="B6389" s="175" t="s">
        <v>2581</v>
      </c>
      <c r="C6389" s="63" t="s">
        <v>1381</v>
      </c>
      <c r="D6389" s="64">
        <v>8.14</v>
      </c>
      <c r="E6389" s="65">
        <v>11.64</v>
      </c>
    </row>
    <row r="6390" spans="1:5" x14ac:dyDescent="0.25">
      <c r="A6390" s="62" t="s">
        <v>2582</v>
      </c>
      <c r="B6390" s="175" t="s">
        <v>2583</v>
      </c>
      <c r="C6390" s="63" t="s">
        <v>1381</v>
      </c>
      <c r="D6390" s="64">
        <v>8.67</v>
      </c>
      <c r="E6390" s="65">
        <v>12.39</v>
      </c>
    </row>
    <row r="6391" spans="1:5" x14ac:dyDescent="0.25">
      <c r="A6391" s="62" t="s">
        <v>2584</v>
      </c>
      <c r="B6391" s="175" t="s">
        <v>2585</v>
      </c>
      <c r="C6391" s="63" t="s">
        <v>1381</v>
      </c>
      <c r="D6391" s="64">
        <v>5.45</v>
      </c>
      <c r="E6391" s="65">
        <v>7.79</v>
      </c>
    </row>
    <row r="6392" spans="1:5" x14ac:dyDescent="0.25">
      <c r="A6392" s="62" t="s">
        <v>2586</v>
      </c>
      <c r="B6392" s="175" t="s">
        <v>2587</v>
      </c>
      <c r="C6392" s="63" t="s">
        <v>1381</v>
      </c>
      <c r="D6392" s="64">
        <v>6.26</v>
      </c>
      <c r="E6392" s="65">
        <v>8.9600000000000009</v>
      </c>
    </row>
    <row r="6393" spans="1:5" x14ac:dyDescent="0.25">
      <c r="A6393" s="62" t="s">
        <v>2588</v>
      </c>
      <c r="B6393" s="175" t="s">
        <v>2589</v>
      </c>
      <c r="C6393" s="63" t="s">
        <v>1381</v>
      </c>
      <c r="D6393" s="64">
        <v>26.33</v>
      </c>
      <c r="E6393" s="65">
        <v>37.65</v>
      </c>
    </row>
    <row r="6394" spans="1:5" x14ac:dyDescent="0.25">
      <c r="A6394" s="62" t="s">
        <v>2590</v>
      </c>
      <c r="B6394" s="175" t="s">
        <v>2591</v>
      </c>
      <c r="C6394" s="63" t="s">
        <v>1381</v>
      </c>
      <c r="D6394" s="64">
        <v>4.88</v>
      </c>
      <c r="E6394" s="65">
        <v>6.97</v>
      </c>
    </row>
    <row r="6395" spans="1:5" x14ac:dyDescent="0.25">
      <c r="A6395" s="62" t="s">
        <v>2592</v>
      </c>
      <c r="B6395" s="175" t="s">
        <v>2593</v>
      </c>
      <c r="C6395" s="63" t="s">
        <v>1381</v>
      </c>
      <c r="D6395" s="64">
        <v>7.32</v>
      </c>
      <c r="E6395" s="65">
        <v>10.47</v>
      </c>
    </row>
    <row r="6396" spans="1:5" x14ac:dyDescent="0.25">
      <c r="A6396" s="62" t="s">
        <v>2594</v>
      </c>
      <c r="B6396" s="175" t="s">
        <v>2595</v>
      </c>
      <c r="C6396" s="63" t="s">
        <v>1381</v>
      </c>
      <c r="D6396" s="64">
        <v>5.05</v>
      </c>
      <c r="E6396" s="65">
        <v>7.22</v>
      </c>
    </row>
    <row r="6397" spans="1:5" x14ac:dyDescent="0.25">
      <c r="A6397" s="62" t="s">
        <v>2596</v>
      </c>
      <c r="B6397" s="175" t="s">
        <v>2597</v>
      </c>
      <c r="C6397" s="63" t="s">
        <v>1381</v>
      </c>
      <c r="D6397" s="64">
        <v>3.66</v>
      </c>
      <c r="E6397" s="65">
        <v>5.23</v>
      </c>
    </row>
    <row r="6398" spans="1:5" x14ac:dyDescent="0.25">
      <c r="A6398" s="57"/>
      <c r="B6398" s="58" t="s">
        <v>2598</v>
      </c>
      <c r="C6398" s="59"/>
      <c r="D6398" s="60"/>
      <c r="E6398" s="61"/>
    </row>
    <row r="6399" spans="1:5" ht="24.75" x14ac:dyDescent="0.25">
      <c r="A6399" s="62" t="s">
        <v>2599</v>
      </c>
      <c r="B6399" s="175" t="s">
        <v>2600</v>
      </c>
      <c r="C6399" s="63" t="s">
        <v>2601</v>
      </c>
      <c r="D6399" s="64">
        <v>1.63</v>
      </c>
      <c r="E6399" s="65">
        <v>2.33</v>
      </c>
    </row>
    <row r="6400" spans="1:5" x14ac:dyDescent="0.25">
      <c r="A6400" s="57"/>
      <c r="B6400" s="58" t="s">
        <v>2602</v>
      </c>
      <c r="C6400" s="59"/>
      <c r="D6400" s="60"/>
      <c r="E6400" s="61"/>
    </row>
    <row r="6401" spans="1:5" x14ac:dyDescent="0.25">
      <c r="A6401" s="62" t="s">
        <v>2603</v>
      </c>
      <c r="B6401" s="175" t="s">
        <v>2604</v>
      </c>
      <c r="C6401" s="63" t="s">
        <v>1381</v>
      </c>
      <c r="D6401" s="64">
        <v>1.47</v>
      </c>
      <c r="E6401" s="65">
        <v>2.11</v>
      </c>
    </row>
    <row r="6402" spans="1:5" x14ac:dyDescent="0.25">
      <c r="A6402" s="166" t="s">
        <v>2605</v>
      </c>
      <c r="B6402" s="175" t="s">
        <v>2606</v>
      </c>
      <c r="C6402" s="63" t="s">
        <v>1381</v>
      </c>
      <c r="D6402" s="64">
        <v>1.37</v>
      </c>
      <c r="E6402" s="65">
        <v>1.95</v>
      </c>
    </row>
    <row r="6403" spans="1:5" x14ac:dyDescent="0.25">
      <c r="A6403" s="166" t="s">
        <v>2607</v>
      </c>
      <c r="B6403" s="175" t="s">
        <v>2608</v>
      </c>
      <c r="C6403" s="63" t="s">
        <v>1381</v>
      </c>
      <c r="D6403" s="64">
        <v>1.37</v>
      </c>
      <c r="E6403" s="65">
        <v>1.95</v>
      </c>
    </row>
    <row r="6404" spans="1:5" x14ac:dyDescent="0.25">
      <c r="A6404" s="57"/>
      <c r="B6404" s="58" t="s">
        <v>2609</v>
      </c>
      <c r="C6404" s="59"/>
      <c r="D6404" s="60"/>
      <c r="E6404" s="61"/>
    </row>
    <row r="6405" spans="1:5" x14ac:dyDescent="0.25">
      <c r="A6405" s="62" t="s">
        <v>2610</v>
      </c>
      <c r="B6405" s="175" t="s">
        <v>2611</v>
      </c>
      <c r="C6405" s="63" t="s">
        <v>1596</v>
      </c>
      <c r="D6405" s="64">
        <v>0.99</v>
      </c>
      <c r="E6405" s="65">
        <v>1.41</v>
      </c>
    </row>
    <row r="6406" spans="1:5" x14ac:dyDescent="0.25">
      <c r="A6406" s="62" t="s">
        <v>2612</v>
      </c>
      <c r="B6406" s="175" t="s">
        <v>2613</v>
      </c>
      <c r="C6406" s="63" t="s">
        <v>1596</v>
      </c>
      <c r="D6406" s="64">
        <v>0.9</v>
      </c>
      <c r="E6406" s="65">
        <v>1.29</v>
      </c>
    </row>
    <row r="6407" spans="1:5" x14ac:dyDescent="0.25">
      <c r="A6407" s="62" t="s">
        <v>2614</v>
      </c>
      <c r="B6407" s="175" t="s">
        <v>2615</v>
      </c>
      <c r="C6407" s="63" t="s">
        <v>1596</v>
      </c>
      <c r="D6407" s="64">
        <v>1.63</v>
      </c>
      <c r="E6407" s="65">
        <v>2.33</v>
      </c>
    </row>
    <row r="6408" spans="1:5" x14ac:dyDescent="0.25">
      <c r="A6408" s="62" t="s">
        <v>2616</v>
      </c>
      <c r="B6408" s="175" t="s">
        <v>2617</v>
      </c>
      <c r="C6408" s="63" t="s">
        <v>1596</v>
      </c>
      <c r="D6408" s="64">
        <v>1.63</v>
      </c>
      <c r="E6408" s="65">
        <v>2.33</v>
      </c>
    </row>
    <row r="6409" spans="1:5" x14ac:dyDescent="0.25">
      <c r="A6409" s="62" t="s">
        <v>2618</v>
      </c>
      <c r="B6409" s="175" t="s">
        <v>2619</v>
      </c>
      <c r="C6409" s="63" t="s">
        <v>1596</v>
      </c>
      <c r="D6409" s="64">
        <v>2.4500000000000002</v>
      </c>
      <c r="E6409" s="65">
        <v>3.5</v>
      </c>
    </row>
    <row r="6410" spans="1:5" x14ac:dyDescent="0.25">
      <c r="A6410" s="62" t="s">
        <v>2620</v>
      </c>
      <c r="B6410" s="175" t="s">
        <v>2621</v>
      </c>
      <c r="C6410" s="63" t="s">
        <v>1596</v>
      </c>
      <c r="D6410" s="64">
        <v>1.63</v>
      </c>
      <c r="E6410" s="65">
        <v>2.33</v>
      </c>
    </row>
    <row r="6411" spans="1:5" x14ac:dyDescent="0.25">
      <c r="A6411" s="62" t="s">
        <v>2622</v>
      </c>
      <c r="B6411" s="175" t="s">
        <v>2623</v>
      </c>
      <c r="C6411" s="63" t="s">
        <v>1596</v>
      </c>
      <c r="D6411" s="64">
        <v>1.63</v>
      </c>
      <c r="E6411" s="65">
        <v>2.33</v>
      </c>
    </row>
    <row r="6412" spans="1:5" x14ac:dyDescent="0.25">
      <c r="A6412" s="62" t="s">
        <v>2624</v>
      </c>
      <c r="B6412" s="175" t="s">
        <v>2625</v>
      </c>
      <c r="C6412" s="63" t="s">
        <v>1596</v>
      </c>
      <c r="D6412" s="64">
        <v>1.24</v>
      </c>
      <c r="E6412" s="65">
        <v>1.78</v>
      </c>
    </row>
    <row r="6413" spans="1:5" x14ac:dyDescent="0.25">
      <c r="A6413" s="62" t="s">
        <v>2626</v>
      </c>
      <c r="B6413" s="175" t="s">
        <v>2627</v>
      </c>
      <c r="C6413" s="63" t="s">
        <v>1596</v>
      </c>
      <c r="D6413" s="64">
        <v>1.63</v>
      </c>
      <c r="E6413" s="65">
        <v>2.33</v>
      </c>
    </row>
    <row r="6414" spans="1:5" x14ac:dyDescent="0.25">
      <c r="A6414" s="62" t="s">
        <v>2628</v>
      </c>
      <c r="B6414" s="175" t="s">
        <v>2629</v>
      </c>
      <c r="C6414" s="63" t="s">
        <v>1596</v>
      </c>
      <c r="D6414" s="64">
        <v>6.18</v>
      </c>
      <c r="E6414" s="65">
        <v>8.83</v>
      </c>
    </row>
    <row r="6415" spans="1:5" x14ac:dyDescent="0.25">
      <c r="A6415" s="62" t="s">
        <v>2630</v>
      </c>
      <c r="B6415" s="175" t="s">
        <v>2631</v>
      </c>
      <c r="C6415" s="63" t="s">
        <v>1596</v>
      </c>
      <c r="D6415" s="64">
        <v>1.63</v>
      </c>
      <c r="E6415" s="65">
        <v>2.33</v>
      </c>
    </row>
    <row r="6416" spans="1:5" x14ac:dyDescent="0.25">
      <c r="A6416" s="62" t="s">
        <v>2632</v>
      </c>
      <c r="B6416" s="175" t="s">
        <v>2633</v>
      </c>
      <c r="C6416" s="63" t="s">
        <v>1596</v>
      </c>
      <c r="D6416" s="64">
        <v>2.4500000000000002</v>
      </c>
      <c r="E6416" s="65">
        <v>3.5</v>
      </c>
    </row>
    <row r="6417" spans="1:5" x14ac:dyDescent="0.25">
      <c r="A6417" s="62" t="s">
        <v>2634</v>
      </c>
      <c r="B6417" s="175" t="s">
        <v>2635</v>
      </c>
      <c r="C6417" s="63" t="s">
        <v>1596</v>
      </c>
      <c r="D6417" s="64">
        <v>1.63</v>
      </c>
      <c r="E6417" s="65">
        <v>2.33</v>
      </c>
    </row>
    <row r="6418" spans="1:5" x14ac:dyDescent="0.25">
      <c r="A6418" s="62" t="s">
        <v>2636</v>
      </c>
      <c r="B6418" s="175" t="s">
        <v>2637</v>
      </c>
      <c r="C6418" s="63" t="s">
        <v>1596</v>
      </c>
      <c r="D6418" s="64">
        <v>1.63</v>
      </c>
      <c r="E6418" s="65">
        <v>2.33</v>
      </c>
    </row>
    <row r="6419" spans="1:5" x14ac:dyDescent="0.25">
      <c r="A6419" s="62" t="s">
        <v>2638</v>
      </c>
      <c r="B6419" s="175" t="s">
        <v>2639</v>
      </c>
      <c r="C6419" s="63" t="s">
        <v>1596</v>
      </c>
      <c r="D6419" s="64">
        <v>1.06</v>
      </c>
      <c r="E6419" s="65">
        <v>1.51</v>
      </c>
    </row>
    <row r="6420" spans="1:5" x14ac:dyDescent="0.25">
      <c r="A6420" s="62" t="s">
        <v>2640</v>
      </c>
      <c r="B6420" s="175" t="s">
        <v>2641</v>
      </c>
      <c r="C6420" s="63" t="s">
        <v>1596</v>
      </c>
      <c r="D6420" s="64">
        <v>1.1399999999999999</v>
      </c>
      <c r="E6420" s="65">
        <v>1.64</v>
      </c>
    </row>
    <row r="6421" spans="1:5" x14ac:dyDescent="0.25">
      <c r="A6421" s="62" t="s">
        <v>2642</v>
      </c>
      <c r="B6421" s="175" t="s">
        <v>2643</v>
      </c>
      <c r="C6421" s="63" t="s">
        <v>1596</v>
      </c>
      <c r="D6421" s="64">
        <v>1.06</v>
      </c>
      <c r="E6421" s="65">
        <v>1.51</v>
      </c>
    </row>
    <row r="6422" spans="1:5" x14ac:dyDescent="0.25">
      <c r="A6422" s="62" t="s">
        <v>2644</v>
      </c>
      <c r="B6422" s="175" t="s">
        <v>2645</v>
      </c>
      <c r="C6422" s="63" t="s">
        <v>1596</v>
      </c>
      <c r="D6422" s="64">
        <v>0.99</v>
      </c>
      <c r="E6422" s="65">
        <v>1.41</v>
      </c>
    </row>
    <row r="6423" spans="1:5" x14ac:dyDescent="0.25">
      <c r="A6423" s="62" t="s">
        <v>2646</v>
      </c>
      <c r="B6423" s="175" t="s">
        <v>2647</v>
      </c>
      <c r="C6423" s="63" t="s">
        <v>1596</v>
      </c>
      <c r="D6423" s="64">
        <v>0.99</v>
      </c>
      <c r="E6423" s="65">
        <v>1.41</v>
      </c>
    </row>
    <row r="6424" spans="1:5" x14ac:dyDescent="0.25">
      <c r="A6424" s="62" t="s">
        <v>2648</v>
      </c>
      <c r="B6424" s="175" t="s">
        <v>2649</v>
      </c>
      <c r="C6424" s="63" t="s">
        <v>1596</v>
      </c>
      <c r="D6424" s="64">
        <v>1.1399999999999999</v>
      </c>
      <c r="E6424" s="65">
        <v>1.64</v>
      </c>
    </row>
    <row r="6425" spans="1:5" x14ac:dyDescent="0.25">
      <c r="A6425" s="62" t="s">
        <v>2650</v>
      </c>
      <c r="B6425" s="175" t="s">
        <v>2651</v>
      </c>
      <c r="C6425" s="63" t="s">
        <v>1596</v>
      </c>
      <c r="D6425" s="64">
        <v>0.99</v>
      </c>
      <c r="E6425" s="65">
        <v>1.41</v>
      </c>
    </row>
    <row r="6426" spans="1:5" x14ac:dyDescent="0.25">
      <c r="A6426" s="62" t="s">
        <v>2652</v>
      </c>
      <c r="B6426" s="175" t="s">
        <v>2653</v>
      </c>
      <c r="C6426" s="63" t="s">
        <v>1596</v>
      </c>
      <c r="D6426" s="64">
        <v>0.66</v>
      </c>
      <c r="E6426" s="65">
        <v>0.94</v>
      </c>
    </row>
    <row r="6427" spans="1:5" x14ac:dyDescent="0.25">
      <c r="A6427" s="62" t="s">
        <v>2654</v>
      </c>
      <c r="B6427" s="175" t="s">
        <v>2655</v>
      </c>
      <c r="C6427" s="63" t="s">
        <v>1596</v>
      </c>
      <c r="D6427" s="64">
        <v>1.1399999999999999</v>
      </c>
      <c r="E6427" s="65">
        <v>1.64</v>
      </c>
    </row>
    <row r="6428" spans="1:5" x14ac:dyDescent="0.25">
      <c r="A6428" s="62" t="s">
        <v>2656</v>
      </c>
      <c r="B6428" s="175" t="s">
        <v>2657</v>
      </c>
      <c r="C6428" s="63" t="s">
        <v>1596</v>
      </c>
      <c r="D6428" s="64">
        <v>1.1000000000000001</v>
      </c>
      <c r="E6428" s="65">
        <v>1.57</v>
      </c>
    </row>
    <row r="6429" spans="1:5" x14ac:dyDescent="0.25">
      <c r="A6429" s="62" t="s">
        <v>2658</v>
      </c>
      <c r="B6429" s="175" t="s">
        <v>2659</v>
      </c>
      <c r="C6429" s="63" t="s">
        <v>1596</v>
      </c>
      <c r="D6429" s="64">
        <v>0.99</v>
      </c>
      <c r="E6429" s="65">
        <v>1.41</v>
      </c>
    </row>
    <row r="6430" spans="1:5" x14ac:dyDescent="0.25">
      <c r="A6430" s="62" t="s">
        <v>2660</v>
      </c>
      <c r="B6430" s="175" t="s">
        <v>2661</v>
      </c>
      <c r="C6430" s="63" t="s">
        <v>1596</v>
      </c>
      <c r="D6430" s="64">
        <v>1.96</v>
      </c>
      <c r="E6430" s="65">
        <v>2.8</v>
      </c>
    </row>
    <row r="6431" spans="1:5" x14ac:dyDescent="0.25">
      <c r="A6431" s="62" t="s">
        <v>2662</v>
      </c>
      <c r="B6431" s="175" t="s">
        <v>2663</v>
      </c>
      <c r="C6431" s="63" t="s">
        <v>1596</v>
      </c>
      <c r="D6431" s="64">
        <v>0.82</v>
      </c>
      <c r="E6431" s="65">
        <v>1.17</v>
      </c>
    </row>
    <row r="6432" spans="1:5" x14ac:dyDescent="0.25">
      <c r="A6432" s="62" t="s">
        <v>2664</v>
      </c>
      <c r="B6432" s="175" t="s">
        <v>2665</v>
      </c>
      <c r="C6432" s="63" t="s">
        <v>1596</v>
      </c>
      <c r="D6432" s="64">
        <v>0.99</v>
      </c>
      <c r="E6432" s="65">
        <v>1.41</v>
      </c>
    </row>
    <row r="6433" spans="1:5" x14ac:dyDescent="0.25">
      <c r="A6433" s="62" t="s">
        <v>2666</v>
      </c>
      <c r="B6433" s="175" t="s">
        <v>2667</v>
      </c>
      <c r="C6433" s="63" t="s">
        <v>1596</v>
      </c>
      <c r="D6433" s="64">
        <v>1.23</v>
      </c>
      <c r="E6433" s="65">
        <v>1.76</v>
      </c>
    </row>
    <row r="6434" spans="1:5" ht="24.75" x14ac:dyDescent="0.25">
      <c r="A6434" s="62" t="s">
        <v>2668</v>
      </c>
      <c r="B6434" s="175" t="s">
        <v>2669</v>
      </c>
      <c r="C6434" s="63" t="s">
        <v>1596</v>
      </c>
      <c r="D6434" s="64">
        <v>1.63</v>
      </c>
      <c r="E6434" s="65">
        <v>2.33</v>
      </c>
    </row>
    <row r="6435" spans="1:5" x14ac:dyDescent="0.25">
      <c r="A6435" s="62" t="s">
        <v>2670</v>
      </c>
      <c r="B6435" s="175" t="s">
        <v>2671</v>
      </c>
      <c r="C6435" s="63" t="s">
        <v>1596</v>
      </c>
      <c r="D6435" s="64">
        <v>1.63</v>
      </c>
      <c r="E6435" s="65">
        <v>2.33</v>
      </c>
    </row>
    <row r="6436" spans="1:5" x14ac:dyDescent="0.25">
      <c r="A6436" s="57"/>
      <c r="B6436" s="58" t="s">
        <v>2672</v>
      </c>
      <c r="C6436" s="59"/>
      <c r="D6436" s="60"/>
      <c r="E6436" s="72"/>
    </row>
    <row r="6437" spans="1:5" x14ac:dyDescent="0.25">
      <c r="A6437" s="62" t="s">
        <v>2673</v>
      </c>
      <c r="B6437" s="175" t="s">
        <v>2674</v>
      </c>
      <c r="C6437" s="63" t="s">
        <v>1381</v>
      </c>
      <c r="D6437" s="64">
        <v>2.12</v>
      </c>
      <c r="E6437" s="65">
        <v>3.03</v>
      </c>
    </row>
    <row r="6438" spans="1:5" x14ac:dyDescent="0.25">
      <c r="A6438" s="62" t="s">
        <v>2675</v>
      </c>
      <c r="B6438" s="175" t="s">
        <v>2676</v>
      </c>
      <c r="C6438" s="63" t="s">
        <v>1381</v>
      </c>
      <c r="D6438" s="64">
        <v>1.87</v>
      </c>
      <c r="E6438" s="65">
        <v>2.68</v>
      </c>
    </row>
    <row r="6439" spans="1:5" x14ac:dyDescent="0.25">
      <c r="A6439" s="57"/>
      <c r="B6439" s="58" t="s">
        <v>2677</v>
      </c>
      <c r="C6439" s="59"/>
      <c r="D6439" s="60"/>
      <c r="E6439" s="72"/>
    </row>
    <row r="6440" spans="1:5" x14ac:dyDescent="0.25">
      <c r="A6440" s="62" t="s">
        <v>2678</v>
      </c>
      <c r="B6440" s="175" t="s">
        <v>2679</v>
      </c>
      <c r="C6440" s="63" t="s">
        <v>1381</v>
      </c>
      <c r="D6440" s="64">
        <v>0.67</v>
      </c>
      <c r="E6440" s="65">
        <v>0.96</v>
      </c>
    </row>
    <row r="6441" spans="1:5" x14ac:dyDescent="0.25">
      <c r="A6441" s="62" t="s">
        <v>2680</v>
      </c>
      <c r="B6441" s="175" t="s">
        <v>2681</v>
      </c>
      <c r="C6441" s="63" t="s">
        <v>1381</v>
      </c>
      <c r="D6441" s="64">
        <v>0.51</v>
      </c>
      <c r="E6441" s="65">
        <v>0.74</v>
      </c>
    </row>
    <row r="6442" spans="1:5" x14ac:dyDescent="0.25">
      <c r="A6442" s="62" t="s">
        <v>2682</v>
      </c>
      <c r="B6442" s="175" t="s">
        <v>2683</v>
      </c>
      <c r="C6442" s="63" t="s">
        <v>1381</v>
      </c>
      <c r="D6442" s="64">
        <v>0.46</v>
      </c>
      <c r="E6442" s="65">
        <v>0.65</v>
      </c>
    </row>
    <row r="6443" spans="1:5" x14ac:dyDescent="0.25">
      <c r="A6443" s="62" t="s">
        <v>2684</v>
      </c>
      <c r="B6443" s="175" t="s">
        <v>2685</v>
      </c>
      <c r="C6443" s="63" t="s">
        <v>1381</v>
      </c>
      <c r="D6443" s="64">
        <v>0.39</v>
      </c>
      <c r="E6443" s="65">
        <v>0.55000000000000004</v>
      </c>
    </row>
    <row r="6444" spans="1:5" x14ac:dyDescent="0.25">
      <c r="A6444" s="62" t="s">
        <v>2686</v>
      </c>
      <c r="B6444" s="175" t="s">
        <v>2687</v>
      </c>
      <c r="C6444" s="63" t="s">
        <v>1381</v>
      </c>
      <c r="D6444" s="64">
        <v>0.43</v>
      </c>
      <c r="E6444" s="65">
        <v>0.61</v>
      </c>
    </row>
    <row r="6445" spans="1:5" x14ac:dyDescent="0.25">
      <c r="A6445" s="62" t="s">
        <v>2688</v>
      </c>
      <c r="B6445" s="175" t="s">
        <v>2689</v>
      </c>
      <c r="C6445" s="63" t="s">
        <v>1381</v>
      </c>
      <c r="D6445" s="64">
        <v>0.34</v>
      </c>
      <c r="E6445" s="65">
        <v>0.49</v>
      </c>
    </row>
    <row r="6446" spans="1:5" x14ac:dyDescent="0.25">
      <c r="A6446" s="62" t="s">
        <v>2690</v>
      </c>
      <c r="B6446" s="175" t="s">
        <v>2691</v>
      </c>
      <c r="C6446" s="63" t="s">
        <v>1381</v>
      </c>
      <c r="D6446" s="64">
        <v>0.47</v>
      </c>
      <c r="E6446" s="65">
        <v>0.67</v>
      </c>
    </row>
    <row r="6447" spans="1:5" x14ac:dyDescent="0.25">
      <c r="A6447" s="57"/>
      <c r="B6447" s="58" t="s">
        <v>2692</v>
      </c>
      <c r="C6447" s="59"/>
      <c r="D6447" s="60"/>
      <c r="E6447" s="72"/>
    </row>
    <row r="6448" spans="1:5" x14ac:dyDescent="0.25">
      <c r="A6448" s="62" t="s">
        <v>2693</v>
      </c>
      <c r="B6448" s="175" t="s">
        <v>2694</v>
      </c>
      <c r="C6448" s="63" t="s">
        <v>1596</v>
      </c>
      <c r="D6448" s="64">
        <v>1.3</v>
      </c>
      <c r="E6448" s="65">
        <v>1.86</v>
      </c>
    </row>
    <row r="6449" spans="1:5" x14ac:dyDescent="0.25">
      <c r="A6449" s="178"/>
      <c r="B6449" s="178"/>
      <c r="C6449" s="178"/>
      <c r="D6449" s="178"/>
      <c r="E6449" s="178"/>
    </row>
  </sheetData>
  <mergeCells count="2">
    <mergeCell ref="A4:B4"/>
    <mergeCell ref="A5:B5"/>
  </mergeCells>
  <conditionalFormatting sqref="D248 D18:D97 D99:D218 D220:D229 D281 D290 D334 D343 D345 D351 D357 D369 D393:D453 D455:D466 D468:D474 D476:D622 D624:D715 D717:D752">
    <cfRule type="cellIs" dxfId="51" priority="52" operator="equal">
      <formula>0</formula>
    </cfRule>
  </conditionalFormatting>
  <conditionalFormatting sqref="D231:D237">
    <cfRule type="cellIs" dxfId="50" priority="51" operator="equal">
      <formula>0</formula>
    </cfRule>
  </conditionalFormatting>
  <conditionalFormatting sqref="D239:D247">
    <cfRule type="cellIs" dxfId="49" priority="50" operator="equal">
      <formula>0</formula>
    </cfRule>
  </conditionalFormatting>
  <conditionalFormatting sqref="D249:D280">
    <cfRule type="cellIs" dxfId="48" priority="49" operator="equal">
      <formula>0</formula>
    </cfRule>
  </conditionalFormatting>
  <conditionalFormatting sqref="D282:D289">
    <cfRule type="cellIs" dxfId="47" priority="48" operator="equal">
      <formula>0</formula>
    </cfRule>
  </conditionalFormatting>
  <conditionalFormatting sqref="D291:D333">
    <cfRule type="cellIs" dxfId="46" priority="47" operator="equal">
      <formula>0</formula>
    </cfRule>
  </conditionalFormatting>
  <conditionalFormatting sqref="D335:D342">
    <cfRule type="cellIs" dxfId="45" priority="46" operator="equal">
      <formula>0</formula>
    </cfRule>
  </conditionalFormatting>
  <conditionalFormatting sqref="D344">
    <cfRule type="cellIs" dxfId="44" priority="45" operator="equal">
      <formula>0</formula>
    </cfRule>
  </conditionalFormatting>
  <conditionalFormatting sqref="D346:D350">
    <cfRule type="cellIs" dxfId="43" priority="44" operator="equal">
      <formula>0</formula>
    </cfRule>
  </conditionalFormatting>
  <conditionalFormatting sqref="D352:D356">
    <cfRule type="cellIs" dxfId="42" priority="43" operator="equal">
      <formula>0</formula>
    </cfRule>
  </conditionalFormatting>
  <conditionalFormatting sqref="D358:D361">
    <cfRule type="cellIs" dxfId="41" priority="42" operator="equal">
      <formula>0</formula>
    </cfRule>
  </conditionalFormatting>
  <conditionalFormatting sqref="D363:D368">
    <cfRule type="cellIs" dxfId="40" priority="41" operator="equal">
      <formula>0</formula>
    </cfRule>
  </conditionalFormatting>
  <conditionalFormatting sqref="D370:D392">
    <cfRule type="cellIs" dxfId="39" priority="40" operator="equal">
      <formula>0</formula>
    </cfRule>
  </conditionalFormatting>
  <conditionalFormatting sqref="E248 E18:E97 E99:E218 E220:E229 E281 E290 E334 E343 E345 E351 E357 E369 E393:E453 E455:E466 E468:E474 E476:E622 E624:E715 E717:E752">
    <cfRule type="cellIs" dxfId="38" priority="39" operator="equal">
      <formula>0</formula>
    </cfRule>
  </conditionalFormatting>
  <conditionalFormatting sqref="E231:E237">
    <cfRule type="cellIs" dxfId="37" priority="38" operator="equal">
      <formula>0</formula>
    </cfRule>
  </conditionalFormatting>
  <conditionalFormatting sqref="E239:E247">
    <cfRule type="cellIs" dxfId="36" priority="37" operator="equal">
      <formula>0</formula>
    </cfRule>
  </conditionalFormatting>
  <conditionalFormatting sqref="E249:E280">
    <cfRule type="cellIs" dxfId="35" priority="36" operator="equal">
      <formula>0</formula>
    </cfRule>
  </conditionalFormatting>
  <conditionalFormatting sqref="E282:E289">
    <cfRule type="cellIs" dxfId="34" priority="35" operator="equal">
      <formula>0</formula>
    </cfRule>
  </conditionalFormatting>
  <conditionalFormatting sqref="E291:E333">
    <cfRule type="cellIs" dxfId="33" priority="34" operator="equal">
      <formula>0</formula>
    </cfRule>
  </conditionalFormatting>
  <conditionalFormatting sqref="E335:E342">
    <cfRule type="cellIs" dxfId="32" priority="33" operator="equal">
      <formula>0</formula>
    </cfRule>
  </conditionalFormatting>
  <conditionalFormatting sqref="E344">
    <cfRule type="cellIs" dxfId="31" priority="32" operator="equal">
      <formula>0</formula>
    </cfRule>
  </conditionalFormatting>
  <conditionalFormatting sqref="E346:E350">
    <cfRule type="cellIs" dxfId="30" priority="31" operator="equal">
      <formula>0</formula>
    </cfRule>
  </conditionalFormatting>
  <conditionalFormatting sqref="E352:E356">
    <cfRule type="cellIs" dxfId="29" priority="30" operator="equal">
      <formula>0</formula>
    </cfRule>
  </conditionalFormatting>
  <conditionalFormatting sqref="E358:E361">
    <cfRule type="cellIs" dxfId="28" priority="29" operator="equal">
      <formula>0</formula>
    </cfRule>
  </conditionalFormatting>
  <conditionalFormatting sqref="E363:E368">
    <cfRule type="cellIs" dxfId="27" priority="28" operator="equal">
      <formula>0</formula>
    </cfRule>
  </conditionalFormatting>
  <conditionalFormatting sqref="E370:E392">
    <cfRule type="cellIs" dxfId="26" priority="27" operator="equal">
      <formula>0</formula>
    </cfRule>
  </conditionalFormatting>
  <conditionalFormatting sqref="D5253 D5019:D5102 D5104:D5223 D5225:D5234 D5286 D5295 D5339 D5348 D5350 D5356 D5362 D5374 D5398:D5458 D5460:D5471 D5473:D5479 D5481:D5627 D5629:D5720 D5722:D5757">
    <cfRule type="cellIs" dxfId="25" priority="26" operator="equal">
      <formula>0</formula>
    </cfRule>
  </conditionalFormatting>
  <conditionalFormatting sqref="D5236:D5242">
    <cfRule type="cellIs" dxfId="24" priority="25" operator="equal">
      <formula>0</formula>
    </cfRule>
  </conditionalFormatting>
  <conditionalFormatting sqref="D5244:D5252">
    <cfRule type="cellIs" dxfId="23" priority="24" operator="equal">
      <formula>0</formula>
    </cfRule>
  </conditionalFormatting>
  <conditionalFormatting sqref="D5254:D5285">
    <cfRule type="cellIs" dxfId="22" priority="23" operator="equal">
      <formula>0</formula>
    </cfRule>
  </conditionalFormatting>
  <conditionalFormatting sqref="D5287:D5294">
    <cfRule type="cellIs" dxfId="21" priority="22" operator="equal">
      <formula>0</formula>
    </cfRule>
  </conditionalFormatting>
  <conditionalFormatting sqref="D5296:D5338">
    <cfRule type="cellIs" dxfId="20" priority="21" operator="equal">
      <formula>0</formula>
    </cfRule>
  </conditionalFormatting>
  <conditionalFormatting sqref="D5340:D5347">
    <cfRule type="cellIs" dxfId="19" priority="20" operator="equal">
      <formula>0</formula>
    </cfRule>
  </conditionalFormatting>
  <conditionalFormatting sqref="D5349">
    <cfRule type="cellIs" dxfId="18" priority="19" operator="equal">
      <formula>0</formula>
    </cfRule>
  </conditionalFormatting>
  <conditionalFormatting sqref="D5351:D5355">
    <cfRule type="cellIs" dxfId="17" priority="18" operator="equal">
      <formula>0</formula>
    </cfRule>
  </conditionalFormatting>
  <conditionalFormatting sqref="D5357:D5361">
    <cfRule type="cellIs" dxfId="16" priority="17" operator="equal">
      <formula>0</formula>
    </cfRule>
  </conditionalFormatting>
  <conditionalFormatting sqref="D5363:D5366">
    <cfRule type="cellIs" dxfId="15" priority="16" operator="equal">
      <formula>0</formula>
    </cfRule>
  </conditionalFormatting>
  <conditionalFormatting sqref="D5368:D5373">
    <cfRule type="cellIs" dxfId="14" priority="15" operator="equal">
      <formula>0</formula>
    </cfRule>
  </conditionalFormatting>
  <conditionalFormatting sqref="D5375:D5397">
    <cfRule type="cellIs" dxfId="13" priority="14" operator="equal">
      <formula>0</formula>
    </cfRule>
  </conditionalFormatting>
  <conditionalFormatting sqref="E5253 E5019:E5102 E5104:E5223 E5225:E5234 E5286 E5295 E5339 E5348 E5350 E5356 E5362 E5374 E5398:E5458 E5460:E5471 E5473:E5479 E5481:E5627 E5629:E5720 E5722:E5757">
    <cfRule type="cellIs" dxfId="12" priority="13" operator="equal">
      <formula>0</formula>
    </cfRule>
  </conditionalFormatting>
  <conditionalFormatting sqref="E5236:E5242">
    <cfRule type="cellIs" dxfId="11" priority="12" operator="equal">
      <formula>0</formula>
    </cfRule>
  </conditionalFormatting>
  <conditionalFormatting sqref="E5244:E5252">
    <cfRule type="cellIs" dxfId="10" priority="11" operator="equal">
      <formula>0</formula>
    </cfRule>
  </conditionalFormatting>
  <conditionalFormatting sqref="E5254:E5285">
    <cfRule type="cellIs" dxfId="9" priority="10" operator="equal">
      <formula>0</formula>
    </cfRule>
  </conditionalFormatting>
  <conditionalFormatting sqref="E5287:E5294">
    <cfRule type="cellIs" dxfId="8" priority="9" operator="equal">
      <formula>0</formula>
    </cfRule>
  </conditionalFormatting>
  <conditionalFormatting sqref="E5296:E5338">
    <cfRule type="cellIs" dxfId="7" priority="8" operator="equal">
      <formula>0</formula>
    </cfRule>
  </conditionalFormatting>
  <conditionalFormatting sqref="E5340:E5347">
    <cfRule type="cellIs" dxfId="6" priority="7" operator="equal">
      <formula>0</formula>
    </cfRule>
  </conditionalFormatting>
  <conditionalFormatting sqref="E5349">
    <cfRule type="cellIs" dxfId="5" priority="6" operator="equal">
      <formula>0</formula>
    </cfRule>
  </conditionalFormatting>
  <conditionalFormatting sqref="E5351:E5355">
    <cfRule type="cellIs" dxfId="4" priority="5" operator="equal">
      <formula>0</formula>
    </cfRule>
  </conditionalFormatting>
  <conditionalFormatting sqref="E5357:E5361">
    <cfRule type="cellIs" dxfId="3" priority="4" operator="equal">
      <formula>0</formula>
    </cfRule>
  </conditionalFormatting>
  <conditionalFormatting sqref="E5363:E5366">
    <cfRule type="cellIs" dxfId="2" priority="3" operator="equal">
      <formula>0</formula>
    </cfRule>
  </conditionalFormatting>
  <conditionalFormatting sqref="E5368:E5373">
    <cfRule type="cellIs" dxfId="1" priority="2" operator="equal">
      <formula>0</formula>
    </cfRule>
  </conditionalFormatting>
  <conditionalFormatting sqref="E5375:E5397">
    <cfRule type="cellIs" dxfId="0" priority="1" operator="equal">
      <formula>0</formula>
    </cfRule>
  </conditionalFormatting>
  <hyperlinks>
    <hyperlink ref="B5153" r:id="rId1" location="position=1&amp;search_layout=stack&amp;type=item&amp;tracking_id=f8231646-3e2f-4f71-9c5a-d3ea4a1cdcde" tooltip="Cruceta Cardan Jac 1061, Isuzu Npr Ks22 1984-1995 33x93mm" display="https://articulo.mercadolibre.com.ve/MLV-573753180-cruceta-cardan-jac-1061-isuzu-npr-ks22-1984-1995-33x93mm-_JM - position=1&amp;search_layout=stack&amp;type=item&amp;tracking_id=f8231646-3e2f-4f71-9c5a-d3ea4a1cdcde" xr:uid="{E9DA44AE-2307-4590-B234-B77EC0CDDB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Delia Rosa Catia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Reinardo</dc:creator>
  <cp:lastModifiedBy>Willian Reinardo</cp:lastModifiedBy>
  <dcterms:created xsi:type="dcterms:W3CDTF">2025-08-20T00:15:38Z</dcterms:created>
  <dcterms:modified xsi:type="dcterms:W3CDTF">2025-08-20T01:34:57Z</dcterms:modified>
</cp:coreProperties>
</file>