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LISTA DE PRECIOS ACTUALIZADAS\"/>
    </mc:Choice>
  </mc:AlternateContent>
  <bookViews>
    <workbookView xWindow="0" yWindow="0" windowWidth="28770" windowHeight="12360"/>
  </bookViews>
  <sheets>
    <sheet name="30.06.2025" sheetId="1" r:id="rId1"/>
  </sheets>
  <definedNames>
    <definedName name="_xlnm._FilterDatabase" localSheetId="0" hidden="1">'30.06.2025'!$A$1:$A$949</definedName>
    <definedName name="_xlnm.Print_Area" localSheetId="0">'30.06.2025'!$A$1:$D$923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<sst xmlns="http://schemas.openxmlformats.org/spreadsheetml/2006/main" count="2403" uniqueCount="1514">
  <si>
    <t>LISTA DE PRECIOS A</t>
  </si>
  <si>
    <t>GRUPO = 00001</t>
  </si>
  <si>
    <t>MARCA</t>
  </si>
  <si>
    <t>DRC</t>
  </si>
  <si>
    <t>2-4-4291</t>
  </si>
  <si>
    <t>2-4-8081-1</t>
  </si>
  <si>
    <t>2-4-8091X</t>
  </si>
  <si>
    <t>3-4-2002T</t>
  </si>
  <si>
    <t>3-4-5731X</t>
  </si>
  <si>
    <t>3-4-5791X</t>
  </si>
  <si>
    <t>73169-1X</t>
  </si>
  <si>
    <t>73169X</t>
  </si>
  <si>
    <t>V-2264</t>
  </si>
  <si>
    <t>GRUPO = 00002</t>
  </si>
  <si>
    <t>2-3-4951KX</t>
  </si>
  <si>
    <t>2-3-7681KX</t>
  </si>
  <si>
    <t>3-3-118KX</t>
  </si>
  <si>
    <t>3-3-1501KX</t>
  </si>
  <si>
    <t>3-3-1601KX</t>
  </si>
  <si>
    <t>3-3-849</t>
  </si>
  <si>
    <t>4-3-1241X</t>
  </si>
  <si>
    <t>GRUPO = 00003</t>
  </si>
  <si>
    <t>2-3-12051X</t>
  </si>
  <si>
    <t>YOKE CAJA BLAZER/SILVERADO</t>
  </si>
  <si>
    <t>2-3-14791X</t>
  </si>
  <si>
    <t>2-3-6361X</t>
  </si>
  <si>
    <t>YOKE CAJA CHEVROLET-350</t>
  </si>
  <si>
    <t>2-3-7451X</t>
  </si>
  <si>
    <t>YOKE CAJA FORD C-6</t>
  </si>
  <si>
    <t>GRUPO = 00004</t>
  </si>
  <si>
    <t>2-3-9011</t>
  </si>
  <si>
    <t>YOKE CAJA CHEVETTE</t>
  </si>
  <si>
    <t>2-4-4441</t>
  </si>
  <si>
    <t>YOKE CAJA DODGE D-100/D-300</t>
  </si>
  <si>
    <t>3-4-10941</t>
  </si>
  <si>
    <t>YOKE CAJA DODGE(2-4-4441)C-330</t>
  </si>
  <si>
    <t>YOKE CAJA MURCIA/C-30</t>
  </si>
  <si>
    <t>E1TZ-198</t>
  </si>
  <si>
    <t>YOKE CAJA F-350/T-18/C-354</t>
  </si>
  <si>
    <t>GRUPO = 00005</t>
  </si>
  <si>
    <t>2-40-1521</t>
  </si>
  <si>
    <t>2-40-1711</t>
  </si>
  <si>
    <t>2-53-501</t>
  </si>
  <si>
    <t>3-40-2697</t>
  </si>
  <si>
    <t>3-53-279</t>
  </si>
  <si>
    <t>3-53-1191</t>
  </si>
  <si>
    <t>3-53-451</t>
  </si>
  <si>
    <t>3-53-ENCA</t>
  </si>
  <si>
    <t>4-53-61</t>
  </si>
  <si>
    <t>GRUPO = 00006</t>
  </si>
  <si>
    <t>2-28-1697</t>
  </si>
  <si>
    <t>OREJA F-350 3"</t>
  </si>
  <si>
    <t>2-28-367</t>
  </si>
  <si>
    <t>OREJA 521/369 2" 1/2</t>
  </si>
  <si>
    <t>2-28-427</t>
  </si>
  <si>
    <t>OREJA 521/369 3" 1/2</t>
  </si>
  <si>
    <t>2-28-437</t>
  </si>
  <si>
    <t>OREJA 521/369 3"</t>
  </si>
  <si>
    <t>3-28-307</t>
  </si>
  <si>
    <t>OREJA F-750 4"</t>
  </si>
  <si>
    <t>3-28-537</t>
  </si>
  <si>
    <t>OREJA F-750 3"1/2</t>
  </si>
  <si>
    <t>3-28-557</t>
  </si>
  <si>
    <t>3-28-57</t>
  </si>
  <si>
    <t>OREJA C-30 3" C331</t>
  </si>
  <si>
    <t>3-28-97</t>
  </si>
  <si>
    <t>OREJA F-600 C-60 3"</t>
  </si>
  <si>
    <t>4-28-307</t>
  </si>
  <si>
    <t>6-28-347T</t>
  </si>
  <si>
    <t>OREJA MACK 4"</t>
  </si>
  <si>
    <t>GRUPO = 00007</t>
  </si>
  <si>
    <t>37140-87404</t>
  </si>
  <si>
    <t>GRUPO = 00008</t>
  </si>
  <si>
    <t>CRUCETAS</t>
  </si>
  <si>
    <t>GUM-75</t>
  </si>
  <si>
    <t>CRUCETA MITSUBISHI CANTER</t>
  </si>
  <si>
    <t>GMG</t>
  </si>
  <si>
    <t>1-37300-0130</t>
  </si>
  <si>
    <t>CRUCETA MIXTA CARGO 1721</t>
  </si>
  <si>
    <t>315G</t>
  </si>
  <si>
    <t>MOCAR</t>
  </si>
  <si>
    <t xml:space="preserve">CRUCETA AGRICOLA 27X75 MM </t>
  </si>
  <si>
    <t>5-153X</t>
  </si>
  <si>
    <t>SPICER</t>
  </si>
  <si>
    <t>5-160X</t>
  </si>
  <si>
    <t>CRUCETA 330 SPICER ORIGINAL</t>
  </si>
  <si>
    <t>5-273X</t>
  </si>
  <si>
    <t>CRUCETA 354 SPICER ORIGINAL</t>
  </si>
  <si>
    <t>897943042-1</t>
  </si>
  <si>
    <t>GUT-23</t>
  </si>
  <si>
    <t>GUT-20</t>
  </si>
  <si>
    <t>CRUCETA TOYOTA SAMURAI/ DINA/FJ40</t>
  </si>
  <si>
    <t>GUIS-66</t>
  </si>
  <si>
    <t>PRECISION</t>
  </si>
  <si>
    <t>GUN-31</t>
  </si>
  <si>
    <t>EQ140/2</t>
  </si>
  <si>
    <t>30X88</t>
  </si>
  <si>
    <t>29X77</t>
  </si>
  <si>
    <t>8-97322-749-0</t>
  </si>
  <si>
    <t>YOKE TOMA FUERZA</t>
  </si>
  <si>
    <t>3/4X3/4</t>
  </si>
  <si>
    <t>PSLB-281</t>
  </si>
  <si>
    <t>Y-1-1/4</t>
  </si>
  <si>
    <t>YOKE REDONDO DE 1 1/4</t>
  </si>
  <si>
    <t>Y-1-1/8</t>
  </si>
  <si>
    <t>YOKE REDONDO 1 1/8</t>
  </si>
  <si>
    <t>Y-3/4</t>
  </si>
  <si>
    <t>YOKE REDONDO 3/4</t>
  </si>
  <si>
    <t>Y-7/8</t>
  </si>
  <si>
    <t>YOKE REDONDO 7/8</t>
  </si>
  <si>
    <t>Y-C-C7/8</t>
  </si>
  <si>
    <t>YOKE CUADRADO CORTO 7/8</t>
  </si>
  <si>
    <t>Y-E-3/4</t>
  </si>
  <si>
    <t>YOKE ESTRIADO 3/4</t>
  </si>
  <si>
    <t>YOKE ESTRIADO 7/8</t>
  </si>
  <si>
    <t>GRUPO = 00009</t>
  </si>
  <si>
    <t>PASADOR D-44 F-100</t>
  </si>
  <si>
    <t>PASADOR SILVERADO M.N</t>
  </si>
  <si>
    <t>PASADOR DODGE DART</t>
  </si>
  <si>
    <t>PASADOR D-60 TOYOTA</t>
  </si>
  <si>
    <t>PASADOR D-70 FORD 350</t>
  </si>
  <si>
    <t>C-1500</t>
  </si>
  <si>
    <t>PASADOR C-1500 SIVERADO HUECO FINO</t>
  </si>
  <si>
    <t>23X25</t>
  </si>
  <si>
    <t>PASADOR FORTALEZA</t>
  </si>
  <si>
    <t>GRUPO = 00010</t>
  </si>
  <si>
    <t>KIT ARANDELA</t>
  </si>
  <si>
    <t>V3230</t>
  </si>
  <si>
    <t>KIT ARANDELA D-26 CHEVETTE</t>
  </si>
  <si>
    <t>V3231</t>
  </si>
  <si>
    <t>KIT ARANDELA D-44 F-150</t>
  </si>
  <si>
    <t>V3232</t>
  </si>
  <si>
    <t>KIT ARANDELA D-60 TOYOTA-DODGE</t>
  </si>
  <si>
    <t>V3233</t>
  </si>
  <si>
    <t>KIT ARANDELA D-70 F-350</t>
  </si>
  <si>
    <t>V3234</t>
  </si>
  <si>
    <t>V3235</t>
  </si>
  <si>
    <t>KIT ARANDELA FORD CARGO 815</t>
  </si>
  <si>
    <t>GRUPO = 00011</t>
  </si>
  <si>
    <t>KIT LAINA DE AJUSTE</t>
  </si>
  <si>
    <t>706375-XX</t>
  </si>
  <si>
    <t>706169-X</t>
  </si>
  <si>
    <t>KIT LAINA D-26 CHEVETTE</t>
  </si>
  <si>
    <t>KIT LAINA ORIGINAL SPICER D-44</t>
  </si>
  <si>
    <t>KIT LAINA ORIGINAL SPICER D-80 C-3500</t>
  </si>
  <si>
    <t>KIT LAINAS ORIGINAL SPICER D-60</t>
  </si>
  <si>
    <t>KIT LAINAS ORIGINAL SPICER D-70</t>
  </si>
  <si>
    <t>GRUPO = 00012</t>
  </si>
  <si>
    <t>KIT PALANCA</t>
  </si>
  <si>
    <t>B8T-7228</t>
  </si>
  <si>
    <t>KIT PALANCA UNIVERSAL</t>
  </si>
  <si>
    <t>MARCH</t>
  </si>
  <si>
    <t>F4TZ-7277AAA</t>
  </si>
  <si>
    <t>KIT PALANCA CAJA ZF</t>
  </si>
  <si>
    <t>7Z-120</t>
  </si>
  <si>
    <t>KIT PALANCA MAZDA COMPLETO</t>
  </si>
  <si>
    <t>GRUPO = 00013</t>
  </si>
  <si>
    <t>KOSYN</t>
  </si>
  <si>
    <t>706027-SPR</t>
  </si>
  <si>
    <t>706027-X</t>
  </si>
  <si>
    <t>706058-X</t>
  </si>
  <si>
    <t>706181-X</t>
  </si>
  <si>
    <t>706844-1SPR</t>
  </si>
  <si>
    <t>706844-1X</t>
  </si>
  <si>
    <t>707063-X</t>
  </si>
  <si>
    <t>99850MG</t>
  </si>
  <si>
    <t>MAX GEAR</t>
  </si>
  <si>
    <t>GRUPO = 00014</t>
  </si>
  <si>
    <t>TUERCAS</t>
  </si>
  <si>
    <t>F3TZ-7045-A</t>
  </si>
  <si>
    <t>T143075-RH</t>
  </si>
  <si>
    <t>TUERCA TUNEL FORD TRITON DER.</t>
  </si>
  <si>
    <t>FORD</t>
  </si>
  <si>
    <t>T143075-LH</t>
  </si>
  <si>
    <t>TUERCA TUNEL FORD TRITON IZQ.</t>
  </si>
  <si>
    <t>D1-697137094</t>
  </si>
  <si>
    <t>GRUPO = 00015</t>
  </si>
  <si>
    <t>37230-35050</t>
  </si>
  <si>
    <t>37230-35061</t>
  </si>
  <si>
    <t>88508A</t>
  </si>
  <si>
    <t>37100-87403</t>
  </si>
  <si>
    <t>37100-1964</t>
  </si>
  <si>
    <t>37230-36060</t>
  </si>
  <si>
    <t>37230-OK011</t>
  </si>
  <si>
    <t>1-37510-105-0</t>
  </si>
  <si>
    <t>MB000076</t>
  </si>
  <si>
    <t>902010TX</t>
  </si>
  <si>
    <t>8-94328-799-0</t>
  </si>
  <si>
    <t>1-37516-048</t>
  </si>
  <si>
    <t>SKEC1993</t>
  </si>
  <si>
    <t>83BG4826BA</t>
  </si>
  <si>
    <t>JAC1061/HFC6700</t>
  </si>
  <si>
    <t>2-90-0002</t>
  </si>
  <si>
    <t>2-04-0701</t>
  </si>
  <si>
    <t>2-09-0910</t>
  </si>
  <si>
    <t>37521-32G25</t>
  </si>
  <si>
    <t>22-101</t>
  </si>
  <si>
    <t>GRUPO = 00016</t>
  </si>
  <si>
    <t>CASCO PORTA CORONA</t>
  </si>
  <si>
    <t>PORTA CORONA TOYOTA 3F/4.5</t>
  </si>
  <si>
    <t>41311-F150</t>
  </si>
  <si>
    <t>PORTA CORONA FORD-150 (44837)</t>
  </si>
  <si>
    <t>ASIA-INC</t>
  </si>
  <si>
    <t>47246/7246X</t>
  </si>
  <si>
    <t>PORTA CORONA DANA 44-4</t>
  </si>
  <si>
    <t>GRUPO = 00017</t>
  </si>
  <si>
    <t>22856MC</t>
  </si>
  <si>
    <t>24813X</t>
  </si>
  <si>
    <t>41201-69355</t>
  </si>
  <si>
    <t>75945X</t>
  </si>
  <si>
    <t>76060X</t>
  </si>
  <si>
    <t>GRUPO = 00018</t>
  </si>
  <si>
    <t>VARIOS</t>
  </si>
  <si>
    <t>05057539AD</t>
  </si>
  <si>
    <t>MOPAR</t>
  </si>
  <si>
    <t>FOMOCO</t>
  </si>
  <si>
    <t>40131-1</t>
  </si>
  <si>
    <t>TORNILLO DIFERENCIAL TOYOTA</t>
  </si>
  <si>
    <t>40131-2</t>
  </si>
  <si>
    <t>TORNILLO SILVERADO MODELO NUEVO FIN</t>
  </si>
  <si>
    <t>40131-3</t>
  </si>
  <si>
    <t>TORNILLO DIFERENCIAL DODGE/C-10</t>
  </si>
  <si>
    <t>GRUPO = 00020</t>
  </si>
  <si>
    <t>3-70-28X</t>
  </si>
  <si>
    <t>KIT ABRAZADERA CRUCETA 330</t>
  </si>
  <si>
    <t>3-70-30X</t>
  </si>
  <si>
    <t>KIT ABRAZADERA F-750/CARGO 815</t>
  </si>
  <si>
    <t>KIT PUNTA DE EJE TOYOTA 4.5 (DOS MEDIA LUNA)</t>
  </si>
  <si>
    <t>ABRAZADERA CRUCETA 369</t>
  </si>
  <si>
    <t>2-2-1209</t>
  </si>
  <si>
    <t>FLANCHE TOYOTA C-354</t>
  </si>
  <si>
    <t>FLANCHE TOYOTA C-369/521</t>
  </si>
  <si>
    <t>2-2-1659</t>
  </si>
  <si>
    <t>2-2-1679</t>
  </si>
  <si>
    <t>2-2-479</t>
  </si>
  <si>
    <t>3-2-159</t>
  </si>
  <si>
    <t>FLANCHE 2" 3/4"</t>
  </si>
  <si>
    <t>FLANCHE FORD SUPER DUTY C-330</t>
  </si>
  <si>
    <t>3-3-811</t>
  </si>
  <si>
    <t>FLANCHE FORD TRITON/SUPER DUTY</t>
  </si>
  <si>
    <t>FLANCHE NPR C-330</t>
  </si>
  <si>
    <t>36113-1X</t>
  </si>
  <si>
    <t>50356-1</t>
  </si>
  <si>
    <t>50356-2</t>
  </si>
  <si>
    <t>755093-1X</t>
  </si>
  <si>
    <t>755093-2X</t>
  </si>
  <si>
    <t>P2002496-3</t>
  </si>
  <si>
    <t>P2002496-4</t>
  </si>
  <si>
    <t>V3171-2X</t>
  </si>
  <si>
    <t>ESTOPERAS</t>
  </si>
  <si>
    <t>NATIONAL</t>
  </si>
  <si>
    <t>ESTOPERA RUEDA TRASERA 370003 C/CAMISA</t>
  </si>
  <si>
    <t>STAR</t>
  </si>
  <si>
    <t>SKF</t>
  </si>
  <si>
    <t>ESTOPERA TUNEL D-44</t>
  </si>
  <si>
    <t>370003GR</t>
  </si>
  <si>
    <t>RDCL</t>
  </si>
  <si>
    <t>370003CG</t>
  </si>
  <si>
    <t>370018GR</t>
  </si>
  <si>
    <t>ESTOPERA RUEDA TRASERA MACK RIN 20 (370031) ESTOPERA CON CAMISA</t>
  </si>
  <si>
    <t>370031GR</t>
  </si>
  <si>
    <t>90311-35005</t>
  </si>
  <si>
    <t>ESTOPERA TUNEL INTERNA 2F/3F</t>
  </si>
  <si>
    <t>MUSASHI</t>
  </si>
  <si>
    <t>109625-5690</t>
  </si>
  <si>
    <t>1-10028</t>
  </si>
  <si>
    <t>51713-2110</t>
  </si>
  <si>
    <t>CHINA</t>
  </si>
  <si>
    <t>69030GR</t>
  </si>
  <si>
    <t>BRS4-E7HZ-15175</t>
  </si>
  <si>
    <t>MOTORCRAFT</t>
  </si>
  <si>
    <t>F3TW1177</t>
  </si>
  <si>
    <t xml:space="preserve">ESTOPERA RUEDA TRASERA FORD TRITON/F-600 </t>
  </si>
  <si>
    <t>ESTOPERA RUEDA TRASERA INTERNA MITSUBISHI CANTER 85X127X12</t>
  </si>
  <si>
    <t>ESTOPERA RUEDA TRASERA EXTERNA MITSUBISHI CANTER</t>
  </si>
  <si>
    <t>55025GR</t>
  </si>
  <si>
    <t>70-112-14/20</t>
  </si>
  <si>
    <t>ESTOPERA DE RUEDA TRASERA INTERNA MITSUBISHI CANTER MODELO VIEJO</t>
  </si>
  <si>
    <t>GM</t>
  </si>
  <si>
    <t>127-147-11</t>
  </si>
  <si>
    <t>ESTOPERA RUEDA TRASERA INTERNA TOYOTA DYNA/JAC 1061</t>
  </si>
  <si>
    <t>ESTOPERA RUEDA TRASERA EXTERNA TOYOTA DYNA/JAC 1061</t>
  </si>
  <si>
    <t>57-124-14GR</t>
  </si>
  <si>
    <t>95-130-12/20</t>
  </si>
  <si>
    <t>ESTOPERA RUEDA TRASERA JAC 1040/IVECO DAILY 5912</t>
  </si>
  <si>
    <t>77-102-19G</t>
  </si>
  <si>
    <t>ESTOPERA RUEDA TRASERA CHEVROLET NKR</t>
  </si>
  <si>
    <t>RUEDA DELANTERA</t>
  </si>
  <si>
    <t>ESTOPERA RUEDA TRIP. CORSA</t>
  </si>
  <si>
    <t xml:space="preserve">ESTOPERA CAJA TRIP. AVEO/CIELO </t>
  </si>
  <si>
    <t>DAEWO</t>
  </si>
  <si>
    <t>04422-12020</t>
  </si>
  <si>
    <t>04422-20010</t>
  </si>
  <si>
    <t>5C3Z-3254</t>
  </si>
  <si>
    <t>90311-33085</t>
  </si>
  <si>
    <t>90311-34016</t>
  </si>
  <si>
    <t xml:space="preserve">ESTOPERA CAJA COROLLA SINC./AUTOM. </t>
  </si>
  <si>
    <t>90311-34017</t>
  </si>
  <si>
    <t xml:space="preserve">ESTOPERA CAJA TRIP. COROLLA SINC. </t>
  </si>
  <si>
    <t>90311-62001</t>
  </si>
  <si>
    <t>ESTOPERA RUEDA DELANTERA NPR/NKR/JAC</t>
  </si>
  <si>
    <t>BRS3-E7TZ-15190</t>
  </si>
  <si>
    <t>09625-484</t>
  </si>
  <si>
    <t>60-103-13</t>
  </si>
  <si>
    <t>90311-38133</t>
  </si>
  <si>
    <t>56X99X13</t>
  </si>
  <si>
    <t>CIGÜEÑAL</t>
  </si>
  <si>
    <t>02373</t>
  </si>
  <si>
    <t>ESTOPERA GUAYA SELECTOR DAEWOO/CORSA</t>
  </si>
  <si>
    <t>SABO</t>
  </si>
  <si>
    <t>02702-1</t>
  </si>
  <si>
    <t>1829-1220</t>
  </si>
  <si>
    <t>ESTOPERA CIGÜEÑAL TAHOE/CHEYENNE 5,3L</t>
  </si>
  <si>
    <t>BECCO</t>
  </si>
  <si>
    <t>4359V</t>
  </si>
  <si>
    <t xml:space="preserve">ESTOPERA CIGUENAL CHEVROLET-350 </t>
  </si>
  <si>
    <t>903011-32020</t>
  </si>
  <si>
    <t>AT4Z-6701-A</t>
  </si>
  <si>
    <t xml:space="preserve">ESTOPERA CIGÜEÑAL SUPER DUTY 6.2 </t>
  </si>
  <si>
    <t>F1TZ-6701-A</t>
  </si>
  <si>
    <t>F4AZ-6701-A</t>
  </si>
  <si>
    <t xml:space="preserve">ESTOPERA ARBOL DE LEVA AVEO 1.6 </t>
  </si>
  <si>
    <t>0734319600</t>
  </si>
  <si>
    <t>ESTOPERA EJE TOMA CAJA ZF(TRITON) 40X53X7</t>
  </si>
  <si>
    <t>KB825</t>
  </si>
  <si>
    <t>KING PIN KIT</t>
  </si>
  <si>
    <t>KB231</t>
  </si>
  <si>
    <t>KP547</t>
  </si>
  <si>
    <t>KP546(522)</t>
  </si>
  <si>
    <t>KB570</t>
  </si>
  <si>
    <t>KB572</t>
  </si>
  <si>
    <t>KP706</t>
  </si>
  <si>
    <t>KP325</t>
  </si>
  <si>
    <t>KP232</t>
  </si>
  <si>
    <t>MI-52(NKP-224)</t>
  </si>
  <si>
    <t>KB232</t>
  </si>
  <si>
    <t>30X148</t>
  </si>
  <si>
    <t>KB548</t>
  </si>
  <si>
    <t>KP236</t>
  </si>
  <si>
    <t>KB829BI</t>
  </si>
  <si>
    <t>PILA DE GASOLINA</t>
  </si>
  <si>
    <t>BOSCH</t>
  </si>
  <si>
    <t>E2069</t>
  </si>
  <si>
    <t xml:space="preserve">PILA DE GASOLINA CON RETORNO </t>
  </si>
  <si>
    <t>TOYOTA</t>
  </si>
  <si>
    <t>23221-22040</t>
  </si>
  <si>
    <t>PILA DE GASOLINA 4RUNNER/FORTUNER DUBAI</t>
  </si>
  <si>
    <t>23221-50100</t>
  </si>
  <si>
    <t>PILA DE GASOLINA 4RUNNER/FORTUNER/MERU /ORIGINAL</t>
  </si>
  <si>
    <t>ACDELCO</t>
  </si>
  <si>
    <t>77020-02291</t>
  </si>
  <si>
    <t>S12-1106610</t>
  </si>
  <si>
    <t>CHERY</t>
  </si>
  <si>
    <t>RODAMIENTOS</t>
  </si>
  <si>
    <t>DAC35650035</t>
  </si>
  <si>
    <t>KOYO</t>
  </si>
  <si>
    <t>DAC35680037</t>
  </si>
  <si>
    <t>RODAMIENTO RUEDA FIAT/FIORINO</t>
  </si>
  <si>
    <t>GOTO</t>
  </si>
  <si>
    <t>DAC34640037</t>
  </si>
  <si>
    <t>DAC34660037</t>
  </si>
  <si>
    <t>DAC25520037</t>
  </si>
  <si>
    <t>DAC29530037</t>
  </si>
  <si>
    <t>DAC3872W-8C</t>
  </si>
  <si>
    <t>DAC37720037</t>
  </si>
  <si>
    <t>DAC39680037</t>
  </si>
  <si>
    <t>6000-2RS</t>
  </si>
  <si>
    <t>6004-2RS</t>
  </si>
  <si>
    <t>6203-2RS</t>
  </si>
  <si>
    <t>6006-2RS</t>
  </si>
  <si>
    <t>RODAMIENTO 30X55X13</t>
  </si>
  <si>
    <t>6308-ZNR</t>
  </si>
  <si>
    <t>ROLINERA CAJA TOYOTA 2F</t>
  </si>
  <si>
    <t>SET-1</t>
  </si>
  <si>
    <t>TIMKEN</t>
  </si>
  <si>
    <t>SET-2</t>
  </si>
  <si>
    <t>SET-4</t>
  </si>
  <si>
    <t>SET-6</t>
  </si>
  <si>
    <t>SET-8</t>
  </si>
  <si>
    <t>SET-11</t>
  </si>
  <si>
    <t>SET-12</t>
  </si>
  <si>
    <t>SET-13</t>
  </si>
  <si>
    <t>SET-38A</t>
  </si>
  <si>
    <t>SET-45</t>
  </si>
  <si>
    <t>SET-47</t>
  </si>
  <si>
    <t>SET-73</t>
  </si>
  <si>
    <t>SET-103</t>
  </si>
  <si>
    <t>SET-205</t>
  </si>
  <si>
    <t>RODAMIENTO CAJA FIESTA/ECO-SPORT LM29749/LM29711</t>
  </si>
  <si>
    <t>SET-402</t>
  </si>
  <si>
    <t>SET-403</t>
  </si>
  <si>
    <t>SET-932</t>
  </si>
  <si>
    <t>SET-933</t>
  </si>
  <si>
    <t>30303D</t>
  </si>
  <si>
    <t>RODAMIENTO 15X42X13</t>
  </si>
  <si>
    <t>6205-2RS 1R</t>
  </si>
  <si>
    <t>6206/20-2RS</t>
  </si>
  <si>
    <t>6206-2RS</t>
  </si>
  <si>
    <t>RODAMIENTO 30X62X16</t>
  </si>
  <si>
    <t>90366-T0044</t>
  </si>
  <si>
    <t>32205JR</t>
  </si>
  <si>
    <t>29586YA/22YA</t>
  </si>
  <si>
    <t>32008XJR</t>
  </si>
  <si>
    <t>RNU-0727</t>
  </si>
  <si>
    <t>6308W-12RSHR4C5</t>
  </si>
  <si>
    <t>47KWD02A</t>
  </si>
  <si>
    <t>RODAMIENTO CASCO DIFERENCIAL TOYOTA 2F/3F/4.5</t>
  </si>
  <si>
    <t>GRUPO = 00033</t>
  </si>
  <si>
    <t>RODAMIENTOS ORIGINALES</t>
  </si>
  <si>
    <t>SET-80</t>
  </si>
  <si>
    <t>V-4297</t>
  </si>
  <si>
    <t>RODAMIENTO LATERAL PORTA CORONA DANA 44-4 SILVERADO/TAHOE</t>
  </si>
  <si>
    <t>SET-84 SPR</t>
  </si>
  <si>
    <t>SET-55 SPR</t>
  </si>
  <si>
    <t>RODAMIENTO RUEDA DELANTERA EXTERNA NPR = 32207</t>
  </si>
  <si>
    <t>GRUPO = 00034</t>
  </si>
  <si>
    <t>GRUPO = 00035</t>
  </si>
  <si>
    <t>CT-1183-H</t>
  </si>
  <si>
    <t>BUJES CIGÜEÑAL</t>
  </si>
  <si>
    <t>BUJE CIGUENAL CHEVROLET 350</t>
  </si>
  <si>
    <t>FC-65662</t>
  </si>
  <si>
    <t>BUJE CIGUENAL FORD TRITON/F-300/F-3</t>
  </si>
  <si>
    <t>D1TZ-3517-A</t>
  </si>
  <si>
    <t>ROLINERA C/BASE F-750/F-600</t>
  </si>
  <si>
    <t>F3TZ-3517-A</t>
  </si>
  <si>
    <t>ROLINERA DIR. FORD ARO GRANDE</t>
  </si>
  <si>
    <t>FUDZ-3517-A</t>
  </si>
  <si>
    <t>ROLINERA DIR. QUIEBRA VOLANTE</t>
  </si>
  <si>
    <t>BASE ROLINERA CHEVROLET</t>
  </si>
  <si>
    <t>CHEVROLET</t>
  </si>
  <si>
    <t>ROLINERA AMORTIGUADOR AVEO</t>
  </si>
  <si>
    <t>ROLINERA AMORTIGUADOR ECO-SPORT.</t>
  </si>
  <si>
    <t>86FB-3K099</t>
  </si>
  <si>
    <t>ROLINERA AMORTIGUADOR FIESTA</t>
  </si>
  <si>
    <t>ROLINERA AMORTIGUADOR OPTRA</t>
  </si>
  <si>
    <t>ROLINERA AMORTIGUADOR SPARK/MATIZ</t>
  </si>
  <si>
    <t>F-11C440</t>
  </si>
  <si>
    <t>ROLINERA DE AMORTIGUADOR CORSA</t>
  </si>
  <si>
    <t>M25504</t>
  </si>
  <si>
    <t>BASE DE AMORTIGUADOR AVEO</t>
  </si>
  <si>
    <t>GRUPO = 00039</t>
  </si>
  <si>
    <t>3912159-A</t>
  </si>
  <si>
    <t>HORQUILLA DE CLOCHE</t>
  </si>
  <si>
    <t>C4TZ-7515-C</t>
  </si>
  <si>
    <t>HORQUILLA DE FORD 300</t>
  </si>
  <si>
    <t>HORQUILLA CHEVROLET LUV-2300/ DIMAX</t>
  </si>
  <si>
    <t>HORQUILLA CHEVROLET NKR SIN TURBO</t>
  </si>
  <si>
    <t>HORQUILLA CHEVROLET NKR CON TURBO</t>
  </si>
  <si>
    <t>G607-16-52A</t>
  </si>
  <si>
    <t>HORQUILLA MAZDA BT-50 MAZDA B-2600/ FORD RANGER</t>
  </si>
  <si>
    <t>HORQUILLA HILUX MV 22R</t>
  </si>
  <si>
    <t>HORQUILLA NISSAN FRONTIER</t>
  </si>
  <si>
    <t>KIT DADOS CORBATIN DODGE 100/300</t>
  </si>
  <si>
    <t>FTM</t>
  </si>
  <si>
    <t>TR1257</t>
  </si>
  <si>
    <t>TR1239</t>
  </si>
  <si>
    <t>TR1657</t>
  </si>
  <si>
    <t>TUTR-5066</t>
  </si>
  <si>
    <t>TR1302LH</t>
  </si>
  <si>
    <t>GRUPO = 00030</t>
  </si>
  <si>
    <t>TUERCA CAMPANA F-350</t>
  </si>
  <si>
    <t xml:space="preserve">TUERCA CAMPANA FORD TRITON </t>
  </si>
  <si>
    <t>TR1721</t>
  </si>
  <si>
    <t>ESTOPERA RUEDA TRASERA FORD TRITON GIRATORIA</t>
  </si>
  <si>
    <t>90043-63248</t>
  </si>
  <si>
    <t>90043-36077</t>
  </si>
  <si>
    <t>DAC38700038</t>
  </si>
  <si>
    <t>DAC40740042</t>
  </si>
  <si>
    <t>FC-68302 (YM-4330VH)</t>
  </si>
  <si>
    <t xml:space="preserve">RODAMIENTO 6009 SELLO DE GOMA </t>
  </si>
  <si>
    <t>Y-E-7/8</t>
  </si>
  <si>
    <t>V3236</t>
  </si>
  <si>
    <t>KIT ARANDELA FORD CARGO 1721</t>
  </si>
  <si>
    <t>370069GR</t>
  </si>
  <si>
    <t>37235-1210</t>
  </si>
  <si>
    <t>27X72</t>
  </si>
  <si>
    <t>27X70</t>
  </si>
  <si>
    <t>30X80</t>
  </si>
  <si>
    <t>CRUCETA 30X80mm</t>
  </si>
  <si>
    <t>GUN-93</t>
  </si>
  <si>
    <t>340/341</t>
  </si>
  <si>
    <t>ESTOPERA RUEDA TRASERA C/BATEA 108X152,4X25</t>
  </si>
  <si>
    <t>ESTOPERA RUEDA TRASERA MACK RIN 20 ESTOPERA GIRATORIA 108X158,8X30</t>
  </si>
  <si>
    <t>ESTOPERA RUEDA TRASERA MACK RIN 24 133,3X187,6X25</t>
  </si>
  <si>
    <t>ESTOPERA TUNEL TOYOTA 3F/4.5 44X63,5X9</t>
  </si>
  <si>
    <t>ESTOPERA RUEDA TRASERA TRITON 87,3X120,95X15/20</t>
  </si>
  <si>
    <t>ESTOPERA RUEDA TRASERA MACK 111X160,3X28</t>
  </si>
  <si>
    <t>GMGR</t>
  </si>
  <si>
    <t>O-AMARILLO</t>
  </si>
  <si>
    <t>O-AZUL</t>
  </si>
  <si>
    <t>O-ROJO</t>
  </si>
  <si>
    <t>QG</t>
  </si>
  <si>
    <t>MOTTA</t>
  </si>
  <si>
    <t>KIT ARANDELA HILUX</t>
  </si>
  <si>
    <t>DAC39740036/34</t>
  </si>
  <si>
    <t>ROLINERA UNIVERSAL 21,4 MM DIAMETRO INTERNO</t>
  </si>
  <si>
    <t>82093-F2011</t>
  </si>
  <si>
    <t xml:space="preserve">ROLINERA DE AMORTIGUADOR CHERRY </t>
  </si>
  <si>
    <t>RODAMIENTO RUEDA DELANTERA BT-50/RANGER 4X4 99-06</t>
  </si>
  <si>
    <t>NTN</t>
  </si>
  <si>
    <t>CRUCETA LUV D-MAX PRECISION</t>
  </si>
  <si>
    <t>CRUCETA TOYOTA RUNNER PRECISION</t>
  </si>
  <si>
    <t>51720-25001</t>
  </si>
  <si>
    <t>WIB</t>
  </si>
  <si>
    <t>OREJA F-7000 KODIAK C-358 3"1/2</t>
  </si>
  <si>
    <t>ESTOPERA KODIAK 88,9X123X22</t>
  </si>
  <si>
    <t>RODAMIENTO CAJA SPARK/MATIZ/TICO</t>
  </si>
  <si>
    <t>RODAMIENTO UNIVERSAL ALTERNADOR 25.4X52X15/</t>
  </si>
  <si>
    <t>6303-2RS</t>
  </si>
  <si>
    <t>RODAMIENTO MUNICIONERA 47X17X14</t>
  </si>
  <si>
    <t>32215JR</t>
  </si>
  <si>
    <t>32213JR</t>
  </si>
  <si>
    <t>32310/55JR</t>
  </si>
  <si>
    <t>TR-080803R-JR</t>
  </si>
  <si>
    <t>30310DSRUR2</t>
  </si>
  <si>
    <t>06NU0618-1VHC3</t>
  </si>
  <si>
    <t>70081C3</t>
  </si>
  <si>
    <t>NJ306DVHC3</t>
  </si>
  <si>
    <t>SC050615VC3</t>
  </si>
  <si>
    <t>50KW02A</t>
  </si>
  <si>
    <t>H414245YA/H414210</t>
  </si>
  <si>
    <t>RODAMIENTO PILOTO MITSHUBISHI CANTER 649/659</t>
  </si>
  <si>
    <t>3984/3920</t>
  </si>
  <si>
    <t>29590/29522</t>
  </si>
  <si>
    <t>50KW01</t>
  </si>
  <si>
    <t>RODAMIENTO LATERAL DEL DIFERENCIAL ENT 610/ENT 900/ NPR 4HG1T-4BD2T</t>
  </si>
  <si>
    <t xml:space="preserve">TT-1171-HG </t>
  </si>
  <si>
    <t>TT-1087</t>
  </si>
  <si>
    <t>TT-1171</t>
  </si>
  <si>
    <t>TT-4548-AB</t>
  </si>
  <si>
    <t>ESTOPERA RUEDA TRASERA FORD 750 (89,6X120,9X16)</t>
  </si>
  <si>
    <t>50-65-9</t>
  </si>
  <si>
    <t>ESTOPERA COLA CAJA ZF TRITON CAJA QUINTA</t>
  </si>
  <si>
    <t>ESTOPERA CIGÜEÑAL F-300</t>
  </si>
  <si>
    <t>ACOPLADOR/CANDADO DE TRITON DELANTERO 4X4</t>
  </si>
  <si>
    <t>279 MACK-FORD CARGO 1721-KODIAK- ENCAVA 3100- F-7000</t>
  </si>
  <si>
    <t>U-330</t>
  </si>
  <si>
    <t>U-369</t>
  </si>
  <si>
    <t>CF-801</t>
  </si>
  <si>
    <t>HORQUILLA CHEVROLET C-30</t>
  </si>
  <si>
    <t>RODAMIENTO RUEDA DELANTERA COROLLA 03-14</t>
  </si>
  <si>
    <t>B7T-7050-A</t>
  </si>
  <si>
    <t>SET-5</t>
  </si>
  <si>
    <t>EEQ1</t>
  </si>
  <si>
    <t>HPT-621</t>
  </si>
  <si>
    <t>SP-2010277</t>
  </si>
  <si>
    <t>5273310AA</t>
  </si>
  <si>
    <t>BTM344017A</t>
  </si>
  <si>
    <t>9912GR</t>
  </si>
  <si>
    <t xml:space="preserve">2830962-C </t>
  </si>
  <si>
    <t>2C3Z-3254-AA</t>
  </si>
  <si>
    <t>ESTOPERA RUEDA DELANTERA FORD TRITON 250/350 4X4 MOZO</t>
  </si>
  <si>
    <t xml:space="preserve">FORD </t>
  </si>
  <si>
    <t>BF8T4800B</t>
  </si>
  <si>
    <t>2-53-711/2-53-1131</t>
  </si>
  <si>
    <t>49130-4A000</t>
  </si>
  <si>
    <t>SET-98 (3984/3920)</t>
  </si>
  <si>
    <t>ESTOPERA EJE TOMA CAJA TREMEC 34x48x9</t>
  </si>
  <si>
    <t>TT-C815</t>
  </si>
  <si>
    <t>Y-E-13/16</t>
  </si>
  <si>
    <t>YOKE ESTRIADO 13/16</t>
  </si>
  <si>
    <t>706376-X</t>
  </si>
  <si>
    <t>707068-X</t>
  </si>
  <si>
    <t>706375-X</t>
  </si>
  <si>
    <t>706213-X</t>
  </si>
  <si>
    <t>PRECIO</t>
  </si>
  <si>
    <t>ESTOPERA RUEDA DELANTERA ACCENT</t>
  </si>
  <si>
    <t>GRUPO = 00021</t>
  </si>
  <si>
    <t>CP3483M</t>
  </si>
  <si>
    <t>MAHIRO</t>
  </si>
  <si>
    <t>CP3482M</t>
  </si>
  <si>
    <t xml:space="preserve">CP3481M </t>
  </si>
  <si>
    <t>CP3484M</t>
  </si>
  <si>
    <t>CP3281M</t>
  </si>
  <si>
    <t>CP3282M</t>
  </si>
  <si>
    <t>CP3284M</t>
  </si>
  <si>
    <t>CP3382M</t>
  </si>
  <si>
    <t>CP3381M</t>
  </si>
  <si>
    <t>CP6781M</t>
  </si>
  <si>
    <t>CP4281M</t>
  </si>
  <si>
    <t>CP4282M</t>
  </si>
  <si>
    <t>CP7381M</t>
  </si>
  <si>
    <t>CP2181M</t>
  </si>
  <si>
    <t>CP2283DM</t>
  </si>
  <si>
    <t>CP2194M</t>
  </si>
  <si>
    <t>CP2192M</t>
  </si>
  <si>
    <t>CP2193M</t>
  </si>
  <si>
    <t>CP2281DM</t>
  </si>
  <si>
    <t>CP2481M</t>
  </si>
  <si>
    <t>CP6884AM</t>
  </si>
  <si>
    <t>CP6984M</t>
  </si>
  <si>
    <t>CP6986M</t>
  </si>
  <si>
    <t>CP6985M</t>
  </si>
  <si>
    <t>CP6983M</t>
  </si>
  <si>
    <t>CP6981M</t>
  </si>
  <si>
    <t>CP7081M</t>
  </si>
  <si>
    <t>CP9181M</t>
  </si>
  <si>
    <t>CP9182M</t>
  </si>
  <si>
    <t>CP9281M</t>
  </si>
  <si>
    <t>SP7350M</t>
  </si>
  <si>
    <t>SP6550M</t>
  </si>
  <si>
    <t>SP3450-1M</t>
  </si>
  <si>
    <t>SP3450-2M</t>
  </si>
  <si>
    <t xml:space="preserve">SP3250-1M </t>
  </si>
  <si>
    <t>SP9150-3M</t>
  </si>
  <si>
    <t>PORTA CORONA ENCAVA 38X7</t>
  </si>
  <si>
    <t>PORTA CORONA ENCAVA 41X8</t>
  </si>
  <si>
    <t>PC7320</t>
  </si>
  <si>
    <t>8-97089652-0</t>
  </si>
  <si>
    <t>SP4251M</t>
  </si>
  <si>
    <t>CP4287-1M</t>
  </si>
  <si>
    <t>CP6886M</t>
  </si>
  <si>
    <t>PC3421M</t>
  </si>
  <si>
    <t>PC3422M</t>
  </si>
  <si>
    <t>ESTOPERA RUEDA TRASERA FORD RANGER EXPLORER FORTALEZA BRS-40</t>
  </si>
  <si>
    <t>MÓDULOS</t>
  </si>
  <si>
    <t xml:space="preserve">MÓDULO CHEVROLET AVEO /OPTRA </t>
  </si>
  <si>
    <t xml:space="preserve">MÓDULO CHEVROLET /OPTRA </t>
  </si>
  <si>
    <t>MÓDULO TOYOTA COROLLA 2ZR 2015-2021</t>
  </si>
  <si>
    <t xml:space="preserve">MÓDULO CHERY ARAUCA </t>
  </si>
  <si>
    <t>YOKE FIJO DE PIÑÓN</t>
  </si>
  <si>
    <t>YOKE PIÑÓN/CAJA CHEVROLET KODIAK</t>
  </si>
  <si>
    <t>YOKE PIÑÓN INTERMEDIO C-330 NPR D-8</t>
  </si>
  <si>
    <t>YOKE PIÑÓN C-30 CRUCETA 331</t>
  </si>
  <si>
    <t>YOKE PIÑÓN FORD SUPPER DUTTY</t>
  </si>
  <si>
    <t>YOKE PIÑÓN TRITON</t>
  </si>
  <si>
    <t>YOKE CAJA AUTOMÁTICA</t>
  </si>
  <si>
    <t>YOKE CAJA SINCRÓNICA</t>
  </si>
  <si>
    <t>CRUCETA GUT-23 RETÉN EXTERNO 29mmX77mm</t>
  </si>
  <si>
    <t>CRUCETA AGRÍCOLA 27X70mm</t>
  </si>
  <si>
    <t>CRUCETA AGRÍCOLA 32X81</t>
  </si>
  <si>
    <t>YOKE ESPIGA ECUALIZABLE- DIRECCIÓN</t>
  </si>
  <si>
    <t>PASADOR DE TRANSMISIÓN</t>
  </si>
  <si>
    <t>TUERCA PIÑÓN D-44 F-150 ROSCA 3/4"</t>
  </si>
  <si>
    <t>TUERCA PIÑÓN D-70/F-350 ROSCA 7/8"</t>
  </si>
  <si>
    <t>TUERCA PIÑÓN D-80 CHEYENE 3.500 ROSCA 1 1/4"</t>
  </si>
  <si>
    <t>SOPORTE DE CARDÁN</t>
  </si>
  <si>
    <t>SOPORTE DE CARDÁN X-15 F-350 (35mm)</t>
  </si>
  <si>
    <t>SOPORTE DE CARDÁN X-16 F-750/FORD CARGO 815 (40mm)</t>
  </si>
  <si>
    <t>SOPORTE DE CARDÁN X-17 TRITON/CHEYENNE (40mm)</t>
  </si>
  <si>
    <t>SOPORTE DE CARDÁN X-17 LATA HACIA ADENTRO FORD RANGER (40MM)</t>
  </si>
  <si>
    <t>SOPORTE DE CARDÁN X-18/20 KODIAK (45mm)</t>
  </si>
  <si>
    <t>SOPORTE DE CARDÁN X-24 MACK RIN20 (50mm)</t>
  </si>
  <si>
    <t>SOPORTE DE CARDÁN X-25 MACK RIN24 (60mm)</t>
  </si>
  <si>
    <t>SOPORTE DE CARDÁN TERIOS M.V (25mm)</t>
  </si>
  <si>
    <t>SOPORTE DE CARDÁN TERIOS BEGO (25mm)</t>
  </si>
  <si>
    <t>SOPORTE DE CARDÁN TOYOTA DINA (30mm)</t>
  </si>
  <si>
    <t>SOPORTE DE CARDÁN HILUX/FORTUNER REFORZADO (30mm)</t>
  </si>
  <si>
    <t>SOPORTE DE CARDÁN HINO 500/ DYNA CON TURBO (45mm)</t>
  </si>
  <si>
    <t>SOPORTE DE CARDÁN ENCAVA (45mm)</t>
  </si>
  <si>
    <t>SOPORTE DE CARDÁN MITSUBISHI CANTER (40mm)</t>
  </si>
  <si>
    <t>SOPORTE DE CARDÁN X-19 CHEVROLET NPR (40mm)</t>
  </si>
  <si>
    <t>SOPORTE DE CARDÁN LUV DMAX (30mm)</t>
  </si>
  <si>
    <t>SOPORTE DE CARDÁN CHEVROLET FVR (60mm)</t>
  </si>
  <si>
    <t>SOPORTE DE CARDÁN GRAND VITARA (25mm)</t>
  </si>
  <si>
    <t>SOPORTE DE CARDÁN SIERRA (30mm)</t>
  </si>
  <si>
    <t>SOPORTE DE CARDÁN JAC 4 HUECOS (40mm)</t>
  </si>
  <si>
    <t>SOPORTE DE CARDÁN ZOTYE (30mm)</t>
  </si>
  <si>
    <t>SOPORTE DE CARDÁN CAPTIVA (30mm)</t>
  </si>
  <si>
    <t>SOPORTE DE CARDÁN ECOSPORT 4x4 (30mm)</t>
  </si>
  <si>
    <t>SOPORTE DE CARDÁN SPORTAGE 4x2 (28mm)</t>
  </si>
  <si>
    <t>SOPORTE DE CARDÁN MAZDA BT 50 (28mm)</t>
  </si>
  <si>
    <t>SOPORTE DE CARDÁN NISSAN FRONTIER 4X4 (30mm)</t>
  </si>
  <si>
    <t>SOPORTE DE CARDÁN CHEVETTE COMPLETO MICKEY MOUSE, GOMA Y RODAMIENTO</t>
  </si>
  <si>
    <t>SOPORTE DE CARDÁN JEEP COMPAS (30MM)</t>
  </si>
  <si>
    <t>SOPORTE DE CARDÁN GRAND CHEROKEE 4G 2011-2018 4X4 (CARDÁN QUE TERMINA EN 649)</t>
  </si>
  <si>
    <t>CORONA Y PIÑÓN</t>
  </si>
  <si>
    <t>CORONA Y PIÑÓN 46X13 DANA 44 SPICER</t>
  </si>
  <si>
    <t>CORONA Y PIÑÓN 46X13 DANA 44 MOCAR</t>
  </si>
  <si>
    <t>CORONA Y PIÑÓN 43X14 DANA 44 SPICER</t>
  </si>
  <si>
    <t>CORONA Y PIÑÓN 46X13 DANA 60</t>
  </si>
  <si>
    <t>CORONA Y PIÑÓN 41X8 DANA 70 (72151) FORD 350/ CHEVROLET C-30</t>
  </si>
  <si>
    <t>CORONA Y PIÑÓN 41X9 DANA 70 FORD 350 / CHEVROLET C-30</t>
  </si>
  <si>
    <t>CORONA Y PIÑÓN 46X13 FORTALEZA F-150</t>
  </si>
  <si>
    <t>CORONA Y PIÑÓN 41X12 (80364)</t>
  </si>
  <si>
    <t xml:space="preserve">CORONA Y PIÑÓN 43X8 CARGO 815 </t>
  </si>
  <si>
    <t>CORONA Y PIÑÓN 41X8 ENCAVA</t>
  </si>
  <si>
    <t xml:space="preserve">CORONA Y PIÑÓN 38X7 ENCAVA </t>
  </si>
  <si>
    <t>CORONA Y PIÑÓN 41X9 ENCAVA</t>
  </si>
  <si>
    <t>CORONA Y PIÑÓN 38X8 ENCAVA</t>
  </si>
  <si>
    <t>CORONA Y PIÑÓN 41X7 NPR FRENO DE LIGA HUECO 12mm</t>
  </si>
  <si>
    <t>CORONA Y PIÑÓN 43X7 NPR FRENO DE LIGA HUECO 12mm</t>
  </si>
  <si>
    <t>CORONA Y PIÑÓN 41X7 NPR FRENO DE LIGA HUECO 14mm</t>
  </si>
  <si>
    <t>CORONA Y PIÑÓN 43X7 NPR FRENO DE LIGA HUECO 14mm</t>
  </si>
  <si>
    <t>CORONA Y PIÑÓN 41X7 NPR FRENO DE AIRE</t>
  </si>
  <si>
    <t>CORONA Y PIÑÓN 43X7 NPR FRENO DE AIRE</t>
  </si>
  <si>
    <t xml:space="preserve">CORONA Y PIÑÓN 41X7 NHR ISUZU SPICER </t>
  </si>
  <si>
    <t>CORONA Y PIÑÓN 40X6 MITSUBISHI CANTER</t>
  </si>
  <si>
    <t xml:space="preserve">CORONA Y PIÑÓN 40X7 MITSUBISHI CANTER </t>
  </si>
  <si>
    <t xml:space="preserve">CORONA Y PIÑÓN 43X12 TOYOTA HILUX JAPONES </t>
  </si>
  <si>
    <t xml:space="preserve">CORONA Y PIÑÓN 41X11 TOYOTA RUNNER </t>
  </si>
  <si>
    <t>CORONA Y PIÑÓN 43X11 HILUX VIGO</t>
  </si>
  <si>
    <t xml:space="preserve">CORONA Y PIÑÓN 43X11 HILUX VIGO DELANTERO </t>
  </si>
  <si>
    <t>CORONA Y PIÑÓN 41X11 DANA 80 SUPPER DUTTY</t>
  </si>
  <si>
    <t>CORONA Y PIÑÓN 41X8 CHEVROLET CHEYENNE 3500 DANA 80</t>
  </si>
  <si>
    <t xml:space="preserve">CORONA Y PIÑÓN 41X10 CHEVROLET CHEYENNE 3500 DANA 80 </t>
  </si>
  <si>
    <t>CORONA Y PIÑÓN 39X8 DANA 80</t>
  </si>
  <si>
    <t xml:space="preserve">CORONA Y PIÑÓN 41X10 CARGO 815 </t>
  </si>
  <si>
    <t>CORONA Y PIÑÓN 41X10 GM SILVERADO 2500/RAM 2500/3500</t>
  </si>
  <si>
    <t>CORONA Y PIÑÓN 41X11 GM SILVERADO 2500/RAM 2500/3500</t>
  </si>
  <si>
    <t>PIÑÓN</t>
  </si>
  <si>
    <t>ESTOPERA PIÑÓN F-750</t>
  </si>
  <si>
    <t>ESTOPERA PIÑÓN SILVERADO/TAHOE MODELO NUEVO</t>
  </si>
  <si>
    <t>ESTOPERA PIÑÓN SILVERADO/TAHOE MODELO VIEJO</t>
  </si>
  <si>
    <t>ESTOPERA PIÑÓN NPR MODELO NUEVO</t>
  </si>
  <si>
    <t xml:space="preserve">ESTOPERA YOKE PIÑÓN JAPONES </t>
  </si>
  <si>
    <t>ESTOPERA PIÑÓN  ATAQUE MITSUBISHI CANTER</t>
  </si>
  <si>
    <t>ESTOPERA PIÑÓN ATAQUE KODIAK (74,6-128-14)</t>
  </si>
  <si>
    <t>RODAMIENTO PIÑÓN PEQUEÑO ENCAVA ENT610/ENT900/NPR</t>
  </si>
  <si>
    <t>RODAMIENTO PIÑÓN GRANDE ENCAVA ENT610/ENT900/NPR</t>
  </si>
  <si>
    <t>RODAMIENTO PILOTO PIÑÓN NPR 4HG1T/4BD2T/ENCAVA ENT900</t>
  </si>
  <si>
    <t>RODAMIENTO PILOTO PIÑÓN NPR 4BD1/4HF1</t>
  </si>
  <si>
    <t>RODAMIENTO PILOTO PIÑÓN ENCAVA ENT 610</t>
  </si>
  <si>
    <t>OREJA DE CARDÁN</t>
  </si>
  <si>
    <t>RETÉN DE BOCINA</t>
  </si>
  <si>
    <t>RETÉN TUERCA TUNEL F-350</t>
  </si>
  <si>
    <t>ESTOPERA RUEDA TRASERA CHEVROLET REY CAMIÓN</t>
  </si>
  <si>
    <t>ESTOPERA PIÑÓN REY CAMIÓN/CHEVROLET 3500 GM</t>
  </si>
  <si>
    <t>PILA DE GASOLINA SILVERADO REY CAMIÓN 3500</t>
  </si>
  <si>
    <t>ESTOPERA PIÑÓN M-44 C-10/JEEP D-44</t>
  </si>
  <si>
    <t xml:space="preserve">ESTOPERA PIÑÓN TRITON ORIGINAL (4525) </t>
  </si>
  <si>
    <t>PASADORES DE DIRECCIÓN</t>
  </si>
  <si>
    <t>KIT PASADOR DE DIRECCIÓN FORD 150</t>
  </si>
  <si>
    <t>KIT PASADOR DE DIRECCIÓN CHEVROLET NPR/JAC 1061 30mmX187mm</t>
  </si>
  <si>
    <t>KIT PASADOR DE DIRECCIÓN MITSUBISHI CANTER 649/659 30mm</t>
  </si>
  <si>
    <t>KIT PASADOR DE DIRECCIÓN MITSUBISHI CANTER 649/659 28mm</t>
  </si>
  <si>
    <t>KIT PASADOR DE DIRECCIÓN F-100/F-150 21.7mmX62mm</t>
  </si>
  <si>
    <t>KIT PASADOR DE DIRECCIÓN F-350 67-69</t>
  </si>
  <si>
    <t>KIT PASADOR DE DIRECCIÓN TOYOTA DYNA 28x167</t>
  </si>
  <si>
    <t>KIT PASADOR DE DIRECCIÓN TOYOTA DYNA/FRYLIANDER/KENWORTH 35mmx205mm</t>
  </si>
  <si>
    <t>KIT PASADOR DE DIRECCIÓN CHEVROLET NHR/NKR/JAC 1040 25mm</t>
  </si>
  <si>
    <t>KIT PASADOR DE DIRECCIÓN ENCAVA</t>
  </si>
  <si>
    <t>KIT PASADOR DE DIRECCIÓN FORD CARGO 815 33mmx165mm</t>
  </si>
  <si>
    <t>KIT PASADOR DE DIRECCIÓN JAC 30mmX148mm</t>
  </si>
  <si>
    <t>KIT PASADOR DE DIRECCIÓN CHEVROLET FVR 50mmx252mm</t>
  </si>
  <si>
    <t>KIT PASADOR DE DIRECCIÓN MACK</t>
  </si>
  <si>
    <t>ROLINERAS DE DIRECCIÓN</t>
  </si>
  <si>
    <t>ROLINERA DIRECCIÓN FORD C/GOMA PEQ.</t>
  </si>
  <si>
    <t xml:space="preserve">CUPLIN DE DIRECCIÓN </t>
  </si>
  <si>
    <t>CUPLIN DE DIRECCIÓN DE BRONCO</t>
  </si>
  <si>
    <t>CUPLIN DE DIRECCIÓN DE CHEVROLET</t>
  </si>
  <si>
    <t>KIT LAINA TOYOTA PARA TRANSMISIÓN JAPONESA EMPAQUE REDONDO</t>
  </si>
  <si>
    <t>SOPORTE DE CARDÁN LUV DMAX TRANSMISIÓN DANA (28MM)</t>
  </si>
  <si>
    <t>ESTOPERA GUIA COLLARÍN CORSA/AVEO/OPTRA</t>
  </si>
  <si>
    <t>RODAMIENTO 52mm COLLARÍN TOYOTA 2F/3F</t>
  </si>
  <si>
    <t>COLLARÍN FORD TRITON</t>
  </si>
  <si>
    <t>COLLARÍN F-350 CON GRASERA ROLINERA GRANDE</t>
  </si>
  <si>
    <t xml:space="preserve">COLLARÍN FORD FIESTA/ ECOSPORT </t>
  </si>
  <si>
    <t xml:space="preserve">COLLARÍN F-750 48MM DIAMETRO INTERNO </t>
  </si>
  <si>
    <t>COLLARÍN F-750</t>
  </si>
  <si>
    <t>COLLARÍN C-60/C-70 ALTO</t>
  </si>
  <si>
    <t>COLLARÍN FORD CARGO 815</t>
  </si>
  <si>
    <t>COLLARÍN FORD CARGO 1721</t>
  </si>
  <si>
    <t>GUIA DE COLLARÍN</t>
  </si>
  <si>
    <t>GUIA DE COLLARÍN B-60/B-70 ALUM.</t>
  </si>
  <si>
    <t>GUIA DE COLLARÍN F-750</t>
  </si>
  <si>
    <t>GUIA DE COLLARÍN D100-D300</t>
  </si>
  <si>
    <t>GUIA DE COLLARÍN F-350 ALTA</t>
  </si>
  <si>
    <t>GUIA DE COLLARÍN C-30</t>
  </si>
  <si>
    <t>GUIA DE COLLARÍN FORD CARGO 815</t>
  </si>
  <si>
    <t>CUÑAS PLÁSTICAS</t>
  </si>
  <si>
    <t>CAJA PLÁSTICA DE O RING 70 MEDIDAS 404 PIEZAS</t>
  </si>
  <si>
    <t>CAJA PLÁSTICA DE O RING 70 MEDIDAS 382 PIEZAS</t>
  </si>
  <si>
    <t>6009-2RS</t>
  </si>
  <si>
    <t>SET-20</t>
  </si>
  <si>
    <t>DAC35680033/36</t>
  </si>
  <si>
    <t>DAC40740036</t>
  </si>
  <si>
    <t>RP-1563</t>
  </si>
  <si>
    <t>RP-1559</t>
  </si>
  <si>
    <t>R-1563TAV</t>
  </si>
  <si>
    <t>R-1559TV</t>
  </si>
  <si>
    <t>RODAMIENTO SALVA PUNTA DE EJE MALIBU/CAPRICE</t>
  </si>
  <si>
    <t>RODAMIENTO SALVA PUNTA DE EJE</t>
  </si>
  <si>
    <t>RODAMIENTO SALVA PUNTA DE EJE FORD</t>
  </si>
  <si>
    <t>GENÉRICA</t>
  </si>
  <si>
    <t>COLLARINES</t>
  </si>
  <si>
    <t>30205JR</t>
  </si>
  <si>
    <t>30204JR</t>
  </si>
  <si>
    <t>RODAMIENTO 25590/25522 FORD CARGO 815 RUEDA DELANTERA INTERNA</t>
  </si>
  <si>
    <t>KIT DE ARANDELA COLLARÍN CARGO 1721</t>
  </si>
  <si>
    <t>TUERCA TUNEL F-350 DE SEGURIDAD CON TEFLÓN</t>
  </si>
  <si>
    <t>TUERCA CAJA C-30 CHEYENNE ROSCA 1" CON TEFLÓN</t>
  </si>
  <si>
    <t>TUERCA PIÑÓN F-750 ROSCA 1 1/4" CON TEFLÓN</t>
  </si>
  <si>
    <t>TUERCA CAJA ZF FORD 350 ROSCA 1 1/4" ESTAMPADA</t>
  </si>
  <si>
    <t>CP4287-2M</t>
  </si>
  <si>
    <t>CORONA Y PIÑÓN 41X11 DANA 70 ALTA FORD 350 / CHEVROLET C-30</t>
  </si>
  <si>
    <t>CP3383M</t>
  </si>
  <si>
    <t>6203-ZZ2/10MM</t>
  </si>
  <si>
    <r>
      <t xml:space="preserve">CRUCETA TOYOTA TERIOS RETÉN INTERNO 22,5mmX58mmX35mm </t>
    </r>
    <r>
      <rPr>
        <b/>
        <sz val="12"/>
        <rFont val="Calibri"/>
        <family val="2"/>
        <scheme val="minor"/>
      </rPr>
      <t>RÉTEN INTERNO</t>
    </r>
  </si>
  <si>
    <r>
      <t xml:space="preserve">ESTOPERA RUEDA DELANTERA MACK RIN 20 </t>
    </r>
    <r>
      <rPr>
        <b/>
        <sz val="12"/>
        <rFont val="Calibri"/>
        <family val="2"/>
        <scheme val="minor"/>
      </rPr>
      <t>TIPO STENCO CON GOMA</t>
    </r>
  </si>
  <si>
    <r>
      <t xml:space="preserve">RODAMIENTO LATERAL PORTA CORONA DANA 44-4 SILVERADO/TAHOE </t>
    </r>
    <r>
      <rPr>
        <b/>
        <sz val="12"/>
        <rFont val="Calibri"/>
        <family val="2"/>
        <scheme val="minor"/>
      </rPr>
      <t>PISTA ALTA</t>
    </r>
  </si>
  <si>
    <r>
      <t xml:space="preserve">RODAMIENTO 6302 </t>
    </r>
    <r>
      <rPr>
        <b/>
        <sz val="12"/>
        <rFont val="Calibri"/>
        <family val="2"/>
        <scheme val="minor"/>
      </rPr>
      <t>DIAMETRO INTERNO 10MM POLEAS TOYOTA</t>
    </r>
  </si>
  <si>
    <r>
      <t>RODAMIENTO</t>
    </r>
    <r>
      <rPr>
        <b/>
        <sz val="12"/>
        <rFont val="Calibri"/>
        <family val="2"/>
        <scheme val="minor"/>
      </rPr>
      <t xml:space="preserve"> DE RACHE PARA LAVADORA </t>
    </r>
    <r>
      <rPr>
        <sz val="12"/>
        <rFont val="Calibri"/>
        <family val="2"/>
        <scheme val="minor"/>
      </rPr>
      <t>(134780500)</t>
    </r>
  </si>
  <si>
    <t>GENÉRICO</t>
  </si>
  <si>
    <t>PORTA CORONA VACÍA FORD TRITON</t>
  </si>
  <si>
    <t>GUN-30</t>
  </si>
  <si>
    <t>5-324X (324)</t>
  </si>
  <si>
    <t>5-7000X</t>
  </si>
  <si>
    <t>5-6000X</t>
  </si>
  <si>
    <t>KD6960BM</t>
  </si>
  <si>
    <t>77-125.3/134.5-21</t>
  </si>
  <si>
    <t>51240-1</t>
  </si>
  <si>
    <t>51240-2</t>
  </si>
  <si>
    <t>RODAMIENTO RUEDA INTERNA MONZA/LANOS/NUBIRA/CORSA/GOL L45449/L45410</t>
  </si>
  <si>
    <t>RODAMIENTO RUEDA DEL FORD FIESTA /KIA RIO/ MAZDA 323 JL59349/JL69310</t>
  </si>
  <si>
    <t>RODAMIENTO RUEDA DELANTERA SPARK L68149/L68111</t>
  </si>
  <si>
    <t>RODAMIENTO RUEDA DEL SILVERADO/BLAZER/BRONCO LM501349/LM501310</t>
  </si>
  <si>
    <t>RODAMIENTO RODILLO CONICO LATERAL DIFERENCIAL CHEV/FORD EJE DANA 44 25590/25523</t>
  </si>
  <si>
    <t>RODAMIENTO DIFERENCIAL GM C1500/TOYOTA MERU/FORD 150 88048/10 M88048/M88010</t>
  </si>
  <si>
    <t>RODAMIENTO CAJA DIFERENCIAL FIESTA LM29749/LM29710</t>
  </si>
  <si>
    <t>RODAMIENTO DIFERENCIAL TOYOTA MACHITO/F-350 387A/382S</t>
  </si>
  <si>
    <t>RODAMIENTO DIFERENCIAL PIÑÓN ATANQUE DANA 60/FORD 350 31,75X73,025X29,37 HM88542/HM88510</t>
  </si>
  <si>
    <t>KIT ROLINERA EXT PIÑÓN DANA 60 DANA 70 HM307040/HM807010</t>
  </si>
  <si>
    <t>RODAMIENTO DIFERENCIAL SILVERADO/SUPPER DUTTY/TRITON 469/453X</t>
  </si>
  <si>
    <t>RODAMIENTO RUEDA 2F/3F TIMKEN U497 ASSY 9A4A3/K444658</t>
  </si>
  <si>
    <t>UW2050</t>
  </si>
  <si>
    <t>CRUCETA CARDÁN REMOLQUE DE MOTO 20mmX50mm</t>
  </si>
  <si>
    <t>KBR</t>
  </si>
  <si>
    <t>ESTOPERA RUEDA TRASERA FORD CARGO 815 82,5X114,5X20 RECUBIERTA EN GOMA TIPO NATIONAL</t>
  </si>
  <si>
    <t>ESTOPERA PIÑÓN FORD CARGO 1721</t>
  </si>
  <si>
    <t>2146GR</t>
  </si>
  <si>
    <r>
      <t xml:space="preserve">ROLINERA UNIVERSAL RODAMIENTO CAJA DE SPARK </t>
    </r>
    <r>
      <rPr>
        <b/>
        <sz val="12"/>
        <rFont val="Calibri"/>
        <family val="2"/>
        <scheme val="minor"/>
      </rPr>
      <t>DIAMETRO INTERNO 20MM</t>
    </r>
  </si>
  <si>
    <t>RODAMIENTO CAJA FESTIVA TURPIAL POSTERIOR DEL EJE</t>
  </si>
  <si>
    <t>RODAMIENTO CAJA FORD FOCUS SWIFT</t>
  </si>
  <si>
    <t>370047GR</t>
  </si>
  <si>
    <t>32210K</t>
  </si>
  <si>
    <t>28680/28622TK</t>
  </si>
  <si>
    <t>CP3283M</t>
  </si>
  <si>
    <t>CP4286M</t>
  </si>
  <si>
    <t>V-3576X</t>
  </si>
  <si>
    <t>2106GR</t>
  </si>
  <si>
    <t>370034GR</t>
  </si>
  <si>
    <t>80-113-17GR</t>
  </si>
  <si>
    <t>80-113-24GR</t>
  </si>
  <si>
    <t>1307GR</t>
  </si>
  <si>
    <t>46-102-10</t>
  </si>
  <si>
    <t>46411GR</t>
  </si>
  <si>
    <t>6004-2RSK</t>
  </si>
  <si>
    <t>SET-201TK</t>
  </si>
  <si>
    <t>D7T2-7050-A</t>
  </si>
  <si>
    <t>30214K</t>
  </si>
  <si>
    <t>GRUPO = 00026</t>
  </si>
  <si>
    <t>GRUPO = 00028</t>
  </si>
  <si>
    <t>GRUPO = 00043</t>
  </si>
  <si>
    <t>D6TZ-7B403</t>
  </si>
  <si>
    <t>CUÑA CAJA CLARK COBRE S/ALAS</t>
  </si>
  <si>
    <t>77TU7515A</t>
  </si>
  <si>
    <t>9316GR</t>
  </si>
  <si>
    <t>32009XJRK</t>
  </si>
  <si>
    <t>SET-102</t>
  </si>
  <si>
    <t>RODAMIENTO DE RODILLO CÓNICO/3525</t>
  </si>
  <si>
    <t>1307GRSC</t>
  </si>
  <si>
    <t>HORQUILLA AGRALE CARGO 815</t>
  </si>
  <si>
    <r>
      <t xml:space="preserve">CORONA Y PIÑÓN 43X10 DANA 80 TRITON/SUPER DUTY </t>
    </r>
    <r>
      <rPr>
        <b/>
        <sz val="12"/>
        <rFont val="Calibri"/>
        <family val="2"/>
        <scheme val="minor"/>
      </rPr>
      <t>(76128X)</t>
    </r>
  </si>
  <si>
    <t>P06525310</t>
  </si>
  <si>
    <t>RODAMIENTO PIÑÓN DANA 80 TRITON/SUPER DUTY/CARGO 815/TAHOE/SILVERADO/MERU/HILUX M802048/M802011</t>
  </si>
  <si>
    <t>KIT ARANDELA CHEVROLET NPR/ENCAVA</t>
  </si>
  <si>
    <t>V-3231-1</t>
  </si>
  <si>
    <t>6212-2RSK</t>
  </si>
  <si>
    <t>RODAMIENTO 11X60X22 APLICACIÓN INDUSTRIAL</t>
  </si>
  <si>
    <t>B-2110</t>
  </si>
  <si>
    <t>RODAMIENTO PUNTA DE CUBO DE RUEDA DELANTERO TRITON</t>
  </si>
  <si>
    <t>9912-S</t>
  </si>
  <si>
    <t>SET-54TK</t>
  </si>
  <si>
    <t>RODAMIENTO RUEDA DELANTERA INTERNA FORD CARGO 815 25590/25521</t>
  </si>
  <si>
    <t>6207-2RSK</t>
  </si>
  <si>
    <t>472164GR</t>
  </si>
  <si>
    <t>36733-1</t>
  </si>
  <si>
    <t>RETÉN DE BOCINA C-30 LISO</t>
  </si>
  <si>
    <t>516008K</t>
  </si>
  <si>
    <t>DAC39720037K</t>
  </si>
  <si>
    <t>DAC40800023/18K</t>
  </si>
  <si>
    <t>F8AZ-3254</t>
  </si>
  <si>
    <t>SET-268TK</t>
  </si>
  <si>
    <t>SET-328TK</t>
  </si>
  <si>
    <t>SET-76TK</t>
  </si>
  <si>
    <r>
      <t xml:space="preserve">CORONA Y PIÑÓN 41X10 TOYOTA TUNDRA-AUTANA 2002-2006 </t>
    </r>
    <r>
      <rPr>
        <b/>
        <sz val="12"/>
        <rFont val="Calibri"/>
        <family val="2"/>
        <scheme val="minor"/>
      </rPr>
      <t>32 DIENTES</t>
    </r>
  </si>
  <si>
    <t>1C3Z3B396DA</t>
  </si>
  <si>
    <t>370001GR</t>
  </si>
  <si>
    <t>710067GR</t>
  </si>
  <si>
    <t>370033CG</t>
  </si>
  <si>
    <t xml:space="preserve">RODAMIENTO RUEDA DELANTERA GRAND VITARA </t>
  </si>
  <si>
    <r>
      <t xml:space="preserve">CORONA Y PIÑÓN 41X9 </t>
    </r>
    <r>
      <rPr>
        <b/>
        <sz val="12"/>
        <rFont val="Calibri"/>
        <family val="2"/>
        <scheme val="minor"/>
      </rPr>
      <t>29 ESTRIAS</t>
    </r>
    <r>
      <rPr>
        <sz val="12"/>
        <rFont val="Calibri"/>
        <family val="2"/>
        <scheme val="minor"/>
      </rPr>
      <t xml:space="preserve"> HILUX JAPONESA DELANTERA </t>
    </r>
  </si>
  <si>
    <r>
      <t xml:space="preserve">CORONA Y PIÑÓN 41X9 TOYOTA MERU/HILUX DANA </t>
    </r>
    <r>
      <rPr>
        <b/>
        <sz val="12"/>
        <rFont val="Calibri"/>
        <family val="2"/>
        <scheme val="minor"/>
      </rPr>
      <t>(22458) 29 DIENTES</t>
    </r>
  </si>
  <si>
    <r>
      <t xml:space="preserve">CORONA Y PIÑÓN 41X9 TOYOTA MERU/HILUX JAPONÉS </t>
    </r>
    <r>
      <rPr>
        <b/>
        <sz val="12"/>
        <rFont val="Calibri"/>
        <family val="2"/>
        <scheme val="minor"/>
      </rPr>
      <t>27 DIENTES</t>
    </r>
  </si>
  <si>
    <t>73-98-8GR</t>
  </si>
  <si>
    <t>PASADOR CHEVETTE DANA-26</t>
  </si>
  <si>
    <t>42672GR</t>
  </si>
  <si>
    <t>BC3Z3B396A</t>
  </si>
  <si>
    <t>ACOPLADOR 4X4 / ELECT. SUPER DUTY 6.2</t>
  </si>
  <si>
    <t>ACOPLADOR LAND CRUISER / MACHO HEMBRA / AUTANA / BURBUJA</t>
  </si>
  <si>
    <t>43530-60042</t>
  </si>
  <si>
    <r>
      <t xml:space="preserve">ESTOPERA CIGÜEÑAL F-300 </t>
    </r>
    <r>
      <rPr>
        <b/>
        <sz val="12"/>
        <rFont val="Calibri"/>
        <family val="2"/>
        <scheme val="minor"/>
      </rPr>
      <t xml:space="preserve">(713750) </t>
    </r>
  </si>
  <si>
    <t>88512(70MM)</t>
  </si>
  <si>
    <t>SOPORTE DE CARDÁN X-26 (70mm)</t>
  </si>
  <si>
    <t>8-97255303-0</t>
  </si>
  <si>
    <t>HORQUILA PEDAL DE CLUTH NPR 2005 MODELO NUEVO</t>
  </si>
  <si>
    <t>TR-1305RH</t>
  </si>
  <si>
    <t>SET-63</t>
  </si>
  <si>
    <t>YOKE CUADRADO 1''</t>
  </si>
  <si>
    <t>Y-C-1''</t>
  </si>
  <si>
    <t>ROLINERA DIR. CHEV. METAL GRANDE</t>
  </si>
  <si>
    <t>ROLINERA DIR. CHEV. METAL PEQUEÑA</t>
  </si>
  <si>
    <t>BA402073-X</t>
  </si>
  <si>
    <t>74905 MOC</t>
  </si>
  <si>
    <t>CP7082M</t>
  </si>
  <si>
    <t>CORONA Y PIÑÓN 43X8 CARGO 815</t>
  </si>
  <si>
    <t>CP2482M</t>
  </si>
  <si>
    <t>SP7050M</t>
  </si>
  <si>
    <t>SP6952BM</t>
  </si>
  <si>
    <t>SP5650M</t>
  </si>
  <si>
    <t>PC4221M</t>
  </si>
  <si>
    <t>PORTA CORONA VACÍA CANTER</t>
  </si>
  <si>
    <t>PC3100M</t>
  </si>
  <si>
    <t>PE7040M</t>
  </si>
  <si>
    <t>PE3442M</t>
  </si>
  <si>
    <t>PE3441M</t>
  </si>
  <si>
    <t>PE2143M</t>
  </si>
  <si>
    <t>PUNTA DE EJE 4RUNNER 783CNS</t>
  </si>
  <si>
    <t>FL-TY001G</t>
  </si>
  <si>
    <t>FL-TY001C</t>
  </si>
  <si>
    <t>90639-T0003</t>
  </si>
  <si>
    <t>SET-411</t>
  </si>
  <si>
    <t>SET-413</t>
  </si>
  <si>
    <t>BT1-0176 A/Q</t>
  </si>
  <si>
    <t>RODAMIENTO CAJA FORD FOCUS/ECOSPORT/FIESTA</t>
  </si>
  <si>
    <t>BT1-0017 A/Q</t>
  </si>
  <si>
    <t>RODAMIENTO DIFERENCIAL TRANSMISIÓN FORD FIESTA</t>
  </si>
  <si>
    <t>BB1-3302</t>
  </si>
  <si>
    <t>93378545(BB1-3302)</t>
  </si>
  <si>
    <t>RODAMIENTO PIÑÓN TRITON/SUPER DUTY/F-750/C-60/D-600 55200C/55438</t>
  </si>
  <si>
    <t>2-40-1711M</t>
  </si>
  <si>
    <t>2-40-1711L</t>
  </si>
  <si>
    <t>SET-81TK</t>
  </si>
  <si>
    <t>RODAMIENTO RUEDA DELANTERA INTERNA LUV DMAX 2.3/MAZDA BT50/EXPLORER/BRONCO/RANGER LM48548/LM48510</t>
  </si>
  <si>
    <t>CP7385M</t>
  </si>
  <si>
    <t>ABRAZADERA Y TORNILLO DIFERENCIAL</t>
  </si>
  <si>
    <t>ACOPLADORES Y O RINGS</t>
  </si>
  <si>
    <t>KIT DE ABRAZADERA U PARA CRUCETA 330 (2 U Y 4 TUERCAS)</t>
  </si>
  <si>
    <t>KIT DE ABRAZADERA U PARA CRUCETA 369 (2 U Y 4 TUERCAS)</t>
  </si>
  <si>
    <t>GD-41X9</t>
  </si>
  <si>
    <t>GD-43X12</t>
  </si>
  <si>
    <t>GD-41X11</t>
  </si>
  <si>
    <t>GD-10X41</t>
  </si>
  <si>
    <t>GD-7X38/20E</t>
  </si>
  <si>
    <t>GD-7X38</t>
  </si>
  <si>
    <t>GD-7X43</t>
  </si>
  <si>
    <t>GD-7X41/M14</t>
  </si>
  <si>
    <t>DC34-1125-A</t>
  </si>
  <si>
    <t>RODAMIENTO CAJA VELOCIDAD CHEVROLET CORSA AÑO 2002 MOTOR 1.8 (SPEED) 25X60X17</t>
  </si>
  <si>
    <t>RODAMIENTO CAJA VELOCIDAD CHEVROLET CORSA AÑO 2001-2002</t>
  </si>
  <si>
    <t>SET-330</t>
  </si>
  <si>
    <t>6302ZZ/10</t>
  </si>
  <si>
    <t>RODAMIENTO DEL CUBO DELANTERO TOYOTA/4.5</t>
  </si>
  <si>
    <t>GRUPO = 00041</t>
  </si>
  <si>
    <t xml:space="preserve">MOZOS O CUBOS </t>
  </si>
  <si>
    <t>513200.</t>
  </si>
  <si>
    <t>MOZO O CUBO DE RUEDA BLAZER 4X2 95-2002</t>
  </si>
  <si>
    <t>43502-OK030</t>
  </si>
  <si>
    <t>BC3Z-1104-B</t>
  </si>
  <si>
    <t>BB53-2C300-AD</t>
  </si>
  <si>
    <t>GRUPO = 00042</t>
  </si>
  <si>
    <t>MCF-2389</t>
  </si>
  <si>
    <t>MESETA/TIJERA INFERIOR DERECHA EXPLORER DEL 2011-2016</t>
  </si>
  <si>
    <t>MCF-2390</t>
  </si>
  <si>
    <t>MESETA/TIJERA INFERIOR IZQUIERDA EXPLORER 2011-2016</t>
  </si>
  <si>
    <t>48068-OK040</t>
  </si>
  <si>
    <t>MESETA/TIJERA INFERIOR DERECHA FORTUNER</t>
  </si>
  <si>
    <t>48069-OK040</t>
  </si>
  <si>
    <t>MESETA/TIJERA INFERIOR IZQUIERDA FORTUNER</t>
  </si>
  <si>
    <t>48610-OK040</t>
  </si>
  <si>
    <t>MESETA/TIJERA SUPERIOR DERECHA FORTUNER</t>
  </si>
  <si>
    <t>48630-OK040</t>
  </si>
  <si>
    <t>MESETA/TIJERA SUPERIOR IZQUIERDA FORTUNER</t>
  </si>
  <si>
    <t>48068-OK090</t>
  </si>
  <si>
    <t>MESETA/TIJERA INFERIOR DERECHA HILUX REVO</t>
  </si>
  <si>
    <t>48069-OK090</t>
  </si>
  <si>
    <t>MESETA/TIJERA INFERIOR IZQUIERDA HILUX REVO</t>
  </si>
  <si>
    <t>48068-35080</t>
  </si>
  <si>
    <t>MESETA/TIJERA INFERIOR DERECHA MERU</t>
  </si>
  <si>
    <t>48069-35080</t>
  </si>
  <si>
    <t>MESETA/TIJERA INFERIOR IZQUIERDA MERU</t>
  </si>
  <si>
    <t>48068-B4011</t>
  </si>
  <si>
    <t>48069-B4011</t>
  </si>
  <si>
    <t>BB1-0078</t>
  </si>
  <si>
    <t>RODAMIENTO CAJA FIESTA KA ECOSPORT 22X52X15</t>
  </si>
  <si>
    <t>28TM02-A-CG20C</t>
  </si>
  <si>
    <t>RODAMIENTO CAJA CORSA Y CELICA 25X62X17 Nsk 25tm08anx1c3</t>
  </si>
  <si>
    <t>F-122502</t>
  </si>
  <si>
    <t>800856C.H49A</t>
  </si>
  <si>
    <t>F-232032.60</t>
  </si>
  <si>
    <t>RODAMIENTO ECOSPORT 4x2 CAJA SINCRÓNICA</t>
  </si>
  <si>
    <t>F-85815</t>
  </si>
  <si>
    <t>RODAMIENTO PARA CAJA SINCRÓNICA CORSA INA</t>
  </si>
  <si>
    <t>F-213070-4</t>
  </si>
  <si>
    <t>RODAMIENTO DE CAJA CORSA</t>
  </si>
  <si>
    <t>VKBA3901</t>
  </si>
  <si>
    <t>KIT DE RODAMIENTO RUEDA DELANTERA SPARK</t>
  </si>
  <si>
    <t>RODAMIENTO CAJA TORRE GRANDE FORD FIESTA/KA/ECOSPORT</t>
  </si>
  <si>
    <t>RODAMIENTO CAJA TORRE PEQUEÑA FORD FIESTA/KA/ECOSPORT</t>
  </si>
  <si>
    <t>DK-68328</t>
  </si>
  <si>
    <t>5951021 (DK-68328)</t>
  </si>
  <si>
    <t>17887/31K</t>
  </si>
  <si>
    <t>SET-406</t>
  </si>
  <si>
    <t>ROLINERA FORD CARGO 1721/MACK</t>
  </si>
  <si>
    <t>RODAMIENTO FORD CARGO 1721/MACK</t>
  </si>
  <si>
    <t>SET-55TK</t>
  </si>
  <si>
    <t>SET-252</t>
  </si>
  <si>
    <t>8943185-100 (222960)</t>
  </si>
  <si>
    <t>TUTR-5015A</t>
  </si>
  <si>
    <t>KYE0023</t>
  </si>
  <si>
    <t>BRS84-F81TZ</t>
  </si>
  <si>
    <t>ESTOPERA RUEDA DELANTERA TRITON</t>
  </si>
  <si>
    <t>ESTOPERA RUEDA DELANTERA TRITON 4X4</t>
  </si>
  <si>
    <t>ESTOPERA RUEDA DELANTERA MATIZ/SPARK INT</t>
  </si>
  <si>
    <t>ESTOPERA RUEDA DELANTERA MATIZ/SPARK EXT</t>
  </si>
  <si>
    <t>04422-10030</t>
  </si>
  <si>
    <t>ESTOPERA KIT RUEDA DELANTERA COROLLA 90-02</t>
  </si>
  <si>
    <t xml:space="preserve">ESTOPERA KIT RUEDA DELANTERA COROLLA/02 </t>
  </si>
  <si>
    <t>ESTOPERA KIT RUEDA DELANTERA TOYOTA STARLET</t>
  </si>
  <si>
    <t>11193-15010</t>
  </si>
  <si>
    <t>11193-70010</t>
  </si>
  <si>
    <t>ESTOPERA SELLO DE BUJÍA TOYOTA FULL INYECCION</t>
  </si>
  <si>
    <t>90311-99010</t>
  </si>
  <si>
    <t xml:space="preserve">ESTOPERA CIGÜEÑAL FORD TRITON </t>
  </si>
  <si>
    <t>N370003</t>
  </si>
  <si>
    <t>RÓTULA DE CARDÁN PARA CRUCETA 369/521/5-153X (OJO BIÓNICO INTERNO)</t>
  </si>
  <si>
    <t>RÓTULA DE CARDÁN PARA CRUCETA  354/5-273X (OJO BIÓNICO INTERNO)</t>
  </si>
  <si>
    <t>RÓTULA DE CARDÁN PARA CRUCETA 331/5-178X (OJO BIÓNICO INTERNO)</t>
  </si>
  <si>
    <t>RÓTULA DE CARDÁN</t>
  </si>
  <si>
    <t>SET-74TK</t>
  </si>
  <si>
    <t>SET-75TK</t>
  </si>
  <si>
    <t>MESETA/TIJERA INFERIOR DERECHA TERIOS 2008-15</t>
  </si>
  <si>
    <t>MESETA/TIJERA INFERIOR IZQUIERDA TERIOS 2008-15</t>
  </si>
  <si>
    <t>KYE0024</t>
  </si>
  <si>
    <t>30211K</t>
  </si>
  <si>
    <t>EP20-1000</t>
  </si>
  <si>
    <t>PV30-2012 LVHM</t>
  </si>
  <si>
    <t>EP30-3024 LV</t>
  </si>
  <si>
    <t>PV30-3024 TLV</t>
  </si>
  <si>
    <t>PV30-6048 TLV</t>
  </si>
  <si>
    <t>LP15-12100</t>
  </si>
  <si>
    <t>LP15-12150</t>
  </si>
  <si>
    <t>LP15-24100</t>
  </si>
  <si>
    <t>LP16-24200</t>
  </si>
  <si>
    <t>INVERSOR 1000 12 V DC AC CHARGER</t>
  </si>
  <si>
    <t>INVERSOR 2000 W 12V SOLAR</t>
  </si>
  <si>
    <t>INVERSOR 3000 W 24V 120V</t>
  </si>
  <si>
    <t>INVERSOR 3000 W 24V SOLAR / 240V SPLIT PHASE</t>
  </si>
  <si>
    <t>INVERSOR 6000 W 48 V SOLAR SPLIT PHASE 240V</t>
  </si>
  <si>
    <t>BATERIA 12V 100 AH</t>
  </si>
  <si>
    <t>BATERIA 12V 150 AH</t>
  </si>
  <si>
    <t>BATERIA 24V 100 AH</t>
  </si>
  <si>
    <t>BATERIA 24V 200 AH</t>
  </si>
  <si>
    <t>BATERIA 48V 100 AH</t>
  </si>
  <si>
    <t>MUST</t>
  </si>
  <si>
    <t>LP16-48100</t>
  </si>
  <si>
    <t>VARIOS: INVERSORES Y BATERÍAS</t>
  </si>
  <si>
    <t>CRUCETA 521/369 SPICER ORIGINAL (329)</t>
  </si>
  <si>
    <t>PORTA CORONA COMPLETA CARIBE ISUZU / LUV DMAX / 17 ESTRÍAS</t>
  </si>
  <si>
    <r>
      <t xml:space="preserve">TUERCA CAJA DE F-750/NPR/CARGO 1721 ESPIGA INTERMEDIA DE ROSCA 1" </t>
    </r>
    <r>
      <rPr>
        <b/>
        <sz val="12"/>
        <rFont val="Calibri"/>
        <family val="2"/>
        <scheme val="minor"/>
      </rPr>
      <t>ESTAMPADA</t>
    </r>
  </si>
  <si>
    <t>PUNTA DE EJE SUPER DUTY IZQUIERDA (LARGA) 100CM</t>
  </si>
  <si>
    <t>222960 (292960)</t>
  </si>
  <si>
    <t>3-53-1031 (HPT-621)</t>
  </si>
  <si>
    <t>76-125.5-20G</t>
  </si>
  <si>
    <t>ESTOPERA PIÑÓN GIRATORIA FORD CARGO 1721</t>
  </si>
  <si>
    <t>2-53-2002KX</t>
  </si>
  <si>
    <t>YOKE PIÑÓN 4.5 DANA 4 HUECOS</t>
  </si>
  <si>
    <t>FLANGE BRIDA REDONDA 4 HUECOS DE DIFERENCIAL 66MM 27 ESTRIAS</t>
  </si>
  <si>
    <t>FLANGE BRIDA REDONDA 4 HUECOS DE DIFERENCIAL 60MM 27 ESTRIAS</t>
  </si>
  <si>
    <t>330R</t>
  </si>
  <si>
    <t>354R</t>
  </si>
  <si>
    <t>329R</t>
  </si>
  <si>
    <t>YOKE DESLIZANTE - HEMBRA (SE VENDE EN PAREJA CON LA ESPIGA)</t>
  </si>
  <si>
    <t>3-4-2008</t>
  </si>
  <si>
    <t>Y-E-GUT-20</t>
  </si>
  <si>
    <t>AGRI-1</t>
  </si>
  <si>
    <t>AGRI-2</t>
  </si>
  <si>
    <t>YOKE AGRÍCOLA ESTRIADO PARA CRUCETA 964 7 ESTRÍAS</t>
  </si>
  <si>
    <t>5-40-1051</t>
  </si>
  <si>
    <t>6-40-521</t>
  </si>
  <si>
    <t>5-3-2261</t>
  </si>
  <si>
    <t>YOKE DESLIZANTE LARGO PARA CRUCETA 279 MACK/CARGO 1721</t>
  </si>
  <si>
    <t>6-3-2651</t>
  </si>
  <si>
    <t>YOKE DESLIZANTE LARGO PARA CRUCETA 280 MACK</t>
  </si>
  <si>
    <t>YOKE DESLIZANTE F-100/JEEP/TOYOTA</t>
  </si>
  <si>
    <t>YOKE DESLIZANTE F-600 LARGO C-330</t>
  </si>
  <si>
    <t>YOKE DESLIZANTE C-30/ C-331</t>
  </si>
  <si>
    <t>YOKE DESLIZANTE FORD-750</t>
  </si>
  <si>
    <t>YOKE DESLIZANTE FORD TRITON ORIG.</t>
  </si>
  <si>
    <t>YOKE DESLIZANTE FORD-7000</t>
  </si>
  <si>
    <t>2-3-4951L</t>
  </si>
  <si>
    <t>YOKE LARGO PARA CRUCETA 369 220MM</t>
  </si>
  <si>
    <t>2-28-G20</t>
  </si>
  <si>
    <t>OJERA PARA CRUCETA GUT-20 PARA TUBO 2" 3/4</t>
  </si>
  <si>
    <t>5-28-627</t>
  </si>
  <si>
    <t>OREJA PARA CRUCETA 279 PARA TUBO 3" 1/2 CARGO 1721</t>
  </si>
  <si>
    <t>FLANCHE DE CARDÁN</t>
  </si>
  <si>
    <t>3-2-10021T</t>
  </si>
  <si>
    <t>2-2-G20</t>
  </si>
  <si>
    <t>FLANCHE PARA CRUCETA GUT-20</t>
  </si>
  <si>
    <t>V-2789</t>
  </si>
  <si>
    <t>FLANCHE TOYOTA C-369</t>
  </si>
  <si>
    <t>2-2-919C</t>
  </si>
  <si>
    <t>2-2-1289C</t>
  </si>
  <si>
    <t>3-2-1839</t>
  </si>
  <si>
    <t>V-4303KA</t>
  </si>
  <si>
    <t>ARANDELA DE KIT DE SATÉLITE Y PLANETARIO D-44-4</t>
  </si>
  <si>
    <t>41331-25010</t>
  </si>
  <si>
    <t>M053-27-251</t>
  </si>
  <si>
    <t>XY-B52-30T</t>
  </si>
  <si>
    <t>41039-71020</t>
  </si>
  <si>
    <t>41331-35011</t>
  </si>
  <si>
    <t>XY-B52-32T</t>
  </si>
  <si>
    <t>341509-1</t>
  </si>
  <si>
    <t>20889025C</t>
  </si>
  <si>
    <t>KITS DE YOKE Y ESPIGA ENTERMEDIA / DESLIZANTE</t>
  </si>
  <si>
    <r>
      <t xml:space="preserve">PUNTA DE EJE DELANTERA </t>
    </r>
    <r>
      <rPr>
        <b/>
        <sz val="12"/>
        <rFont val="Calibri"/>
        <family val="2"/>
        <scheme val="minor"/>
      </rPr>
      <t>CORTA DERECHA</t>
    </r>
    <r>
      <rPr>
        <sz val="12"/>
        <rFont val="Calibri"/>
        <family val="2"/>
        <scheme val="minor"/>
      </rPr>
      <t xml:space="preserve"> SUPER DUTY 4X4 ORIGINAL</t>
    </r>
  </si>
  <si>
    <r>
      <t xml:space="preserve">PUNTA DE EJE DELANTERA </t>
    </r>
    <r>
      <rPr>
        <b/>
        <sz val="12"/>
        <rFont val="Calibri"/>
        <family val="2"/>
        <scheme val="minor"/>
      </rPr>
      <t>LARGA IZQUIERDA</t>
    </r>
    <r>
      <rPr>
        <sz val="12"/>
        <rFont val="Calibri"/>
        <family val="2"/>
        <scheme val="minor"/>
      </rPr>
      <t xml:space="preserve"> SUPER DUTY 4X4 ORIGINAL</t>
    </r>
  </si>
  <si>
    <t>2023059-1</t>
  </si>
  <si>
    <t>CÓDIGO</t>
  </si>
  <si>
    <t>DESCRIPCIÓN</t>
  </si>
  <si>
    <t xml:space="preserve">CARDÁN DELANTERO TERIOS </t>
  </si>
  <si>
    <t>DISCO FRENO DELANTERO FORD SUPER DUTY</t>
  </si>
  <si>
    <t>2023059-2</t>
  </si>
  <si>
    <t>371-P</t>
  </si>
  <si>
    <t>DAC39740039K</t>
  </si>
  <si>
    <t>SET-70TK</t>
  </si>
  <si>
    <t>SET-78TK</t>
  </si>
  <si>
    <t>SET-84TK</t>
  </si>
  <si>
    <t>30215K</t>
  </si>
  <si>
    <t>32212K</t>
  </si>
  <si>
    <t>2-2-7681CG</t>
  </si>
  <si>
    <t>341509-2</t>
  </si>
  <si>
    <t>TUERCA TUNEL CHEVROLET 3500/ REY CAMIÓN HD3500 GRIS</t>
  </si>
  <si>
    <t>TUERCA TUNEL CHEVROLET 3500/ REY CAMIÓN HD3500 CON ARANDELA DE SEGURIDAD</t>
  </si>
  <si>
    <t>YOKE CAJA GRAND CHEROKEE AUTOM. 4X2 DODGE CAPA 727-904</t>
  </si>
  <si>
    <t>52123514AD</t>
  </si>
  <si>
    <t>52853641AD</t>
  </si>
  <si>
    <t>CARDÁN DELANTERO GRAN CHEROKEE 4X4 2011 EN ADELANTE 5.7</t>
  </si>
  <si>
    <t>YOKE AGRÍCOLA ESTRIADO PARA CRUCETA 340/341 7 ESTRÍAS</t>
  </si>
  <si>
    <r>
      <t xml:space="preserve">TUERCA  CAJA S51/1 1/4-18 DE F-750/NPR/CARGO 1721 ESPIGA INTERMEDIA DE ROSCA 1" </t>
    </r>
    <r>
      <rPr>
        <b/>
        <sz val="12"/>
        <rFont val="Calibri"/>
        <family val="2"/>
        <scheme val="minor"/>
      </rPr>
      <t>CON TEFLÓN</t>
    </r>
  </si>
  <si>
    <t>ESPARRAGOS Y TUERCAS</t>
  </si>
  <si>
    <t>TUERCA TUNEL CHEVROLET 3500/ REY CAMIÓN C-30 MODELO VIEJO 2009-2010</t>
  </si>
  <si>
    <t>TUNEL</t>
  </si>
  <si>
    <t>MUÑECO (BOLA) CARDÁN DOBLE CRUCETA MERU-PRADO</t>
  </si>
  <si>
    <t>2-3-4681X</t>
  </si>
  <si>
    <t>YOKE DESLIZANTE F-350 S/GUÍA</t>
  </si>
  <si>
    <t>CRUCETA F-350 DRC</t>
  </si>
  <si>
    <t>YOKE DESLIZANTE F-350 SIN GUÍA</t>
  </si>
  <si>
    <r>
      <t xml:space="preserve">YOKE DESLIZANTE F-350 </t>
    </r>
    <r>
      <rPr>
        <b/>
        <sz val="12"/>
        <rFont val="Calibri"/>
        <family val="2"/>
        <scheme val="minor"/>
      </rPr>
      <t>CON GUÍA</t>
    </r>
  </si>
  <si>
    <t>CRUCETA ENCAVA (35.25X104.30)</t>
  </si>
  <si>
    <t>GRUPO = 00019</t>
  </si>
  <si>
    <t>GRUPO = 00022</t>
  </si>
  <si>
    <t>GRUPO = 00023</t>
  </si>
  <si>
    <t>GRUPO = 00024</t>
  </si>
  <si>
    <t>GRUPO = 00025</t>
  </si>
  <si>
    <t>GRUPO = 00027</t>
  </si>
  <si>
    <t>GRUPO = 00029</t>
  </si>
  <si>
    <t>GRUPO = 00032</t>
  </si>
  <si>
    <t>GRUPO = 00031</t>
  </si>
  <si>
    <t>GRUPO = 00036</t>
  </si>
  <si>
    <t>GRUPO = 00038</t>
  </si>
  <si>
    <t>GRUPO = 00040</t>
  </si>
  <si>
    <t>GRUPO = 00037</t>
  </si>
  <si>
    <r>
      <t xml:space="preserve">ESTOPERA PUNTA DE EJE C-10 DANA 44 </t>
    </r>
    <r>
      <rPr>
        <b/>
        <sz val="12"/>
        <rFont val="Calibri"/>
        <family val="2"/>
        <scheme val="minor"/>
      </rPr>
      <t xml:space="preserve">BAJITA </t>
    </r>
    <r>
      <rPr>
        <sz val="12"/>
        <rFont val="Calibri"/>
        <family val="2"/>
        <scheme val="minor"/>
      </rPr>
      <t xml:space="preserve">47,6X73,6X9/12 </t>
    </r>
    <r>
      <rPr>
        <b/>
        <sz val="12"/>
        <rFont val="Calibri"/>
        <family val="2"/>
        <scheme val="minor"/>
      </rPr>
      <t>(2689)</t>
    </r>
  </si>
  <si>
    <t>KIT PASADOR DE DIRECCIÓN FORD CARGO 1721/MITSUBISHI FUSO 45mmx225mm</t>
  </si>
  <si>
    <t>KIT DE ARANDELA DE PLANETARIO JUEGO DISCOS FRICCIÓN DIF. DANA 80 POSITRACTION FORD SUPER DUTY/TRITON</t>
  </si>
  <si>
    <t>32204JRK</t>
  </si>
  <si>
    <r>
      <t>CRUCETA REFORZADA PESADO SPL TIPO SPICER (</t>
    </r>
    <r>
      <rPr>
        <b/>
        <sz val="12"/>
        <rFont val="Calibri"/>
        <family val="2"/>
        <scheme val="minor"/>
      </rPr>
      <t>369)</t>
    </r>
  </si>
  <si>
    <t>PC6920M (44030X)</t>
  </si>
  <si>
    <t>AGRALE</t>
  </si>
  <si>
    <r>
      <t xml:space="preserve">KIT DE YOKE Y ESPIGA </t>
    </r>
    <r>
      <rPr>
        <b/>
        <sz val="12"/>
        <rFont val="Calibri"/>
        <family val="2"/>
        <scheme val="minor"/>
      </rPr>
      <t>DESLIZANTE</t>
    </r>
    <r>
      <rPr>
        <sz val="12"/>
        <rFont val="Calibri"/>
        <family val="2"/>
        <scheme val="minor"/>
      </rPr>
      <t xml:space="preserve"> PARA CRUCETA GUT-20</t>
    </r>
  </si>
  <si>
    <t>6001-2RSK</t>
  </si>
  <si>
    <t>6002-2RSK</t>
  </si>
  <si>
    <t>6201-2RSK</t>
  </si>
  <si>
    <t>6202-2RSK</t>
  </si>
  <si>
    <t>6003-2RSK</t>
  </si>
  <si>
    <t>SET-3TK</t>
  </si>
  <si>
    <t>SET-10TK</t>
  </si>
  <si>
    <t>SET-17TK</t>
  </si>
  <si>
    <t>SET-38TK</t>
  </si>
  <si>
    <t>SET-258TK</t>
  </si>
  <si>
    <t>SET-251TK</t>
  </si>
  <si>
    <t>SET-401</t>
  </si>
  <si>
    <t>30304DK</t>
  </si>
  <si>
    <t>32207K</t>
  </si>
  <si>
    <t>TK52</t>
  </si>
  <si>
    <t>32218JRK</t>
  </si>
  <si>
    <t>32219JRK</t>
  </si>
  <si>
    <t>30309DJRK</t>
  </si>
  <si>
    <t>33005K</t>
  </si>
  <si>
    <t>TK-52NTN</t>
  </si>
  <si>
    <t>CP4183M</t>
  </si>
  <si>
    <t>CP3182M</t>
  </si>
  <si>
    <t>CP6782M</t>
  </si>
  <si>
    <t>SP6850BM</t>
  </si>
  <si>
    <t>KD6460BM</t>
  </si>
  <si>
    <t>KIT DE ARANDELA DE PLANETARIO JUEGO DISCOS FRICCIÓN DIF. D44/D44-3/D44-4/CRYSLER 9.25 POSITRACTION</t>
  </si>
  <si>
    <t>KD6860BM</t>
  </si>
  <si>
    <t>KIT DE ARANDELA DE PLANETARIO JUEGO DISCOS FRICCIÓN DIF. D70 EN POSITRACTION PARA F250 (CON PASTA FIBRA)</t>
  </si>
  <si>
    <t>KD6761BM</t>
  </si>
  <si>
    <t>KIT DE ARANDELA DE PLANETARIO JUEGO DISCOS FRICCIÓN DIF. D60 EN POSITRACTION 35 ESTRIAS PARA SILVERADO (CON PASTA FIBRA)</t>
  </si>
  <si>
    <t>SP9451M</t>
  </si>
  <si>
    <t>SP3151M</t>
  </si>
  <si>
    <t>KIT DE SATÉLITE Y PLANETARIO YPKD70-P L-32 POSITRACTION INTERNO PARA F250</t>
  </si>
  <si>
    <t>KIT DE SATÉLITE Y PLANETARIO FORD F8.8 31E MUSTANG RANGER F150</t>
  </si>
  <si>
    <t>PC9103M</t>
  </si>
  <si>
    <t>PORTA CORONA COMPLETA GM TAHOE / SILVERADO</t>
  </si>
  <si>
    <t>GH6870BM</t>
  </si>
  <si>
    <t>GRUPO DIFERENCIAL NPR FRENO DE AIRE 7X43 M14  (NU-IZ33-743)</t>
  </si>
  <si>
    <t>GRUPO DE DIFERENCIAL CAMION JAC 1061-1083 7X40 (NU-JAC1061-740)</t>
  </si>
  <si>
    <t>GD-7X40</t>
  </si>
  <si>
    <t>GRUPO DIFERENCIAL 4RUNNER 41X11 CON FLANGE BRIDA 66X66MM (NU-TY21-1141)</t>
  </si>
  <si>
    <t>GD-41X9BG</t>
  </si>
  <si>
    <t>GRUPO DIFERENCIAL ENCAVA 7X38 25T (NU-EN-738-25E)</t>
  </si>
  <si>
    <t>GRUPO DIFERENCIAL ENCAVA 7X38 20T (NU-EN-738-20E)</t>
  </si>
  <si>
    <t>GRUPO DIFERENCIAL NPR FRENO DE AIRE 7X41 M14 (NU-IZ33-741)</t>
  </si>
  <si>
    <t xml:space="preserve">ESTOPERA CIG.DELANTERO COROLLA 1.8/02 </t>
  </si>
  <si>
    <t>ROLINERA CHARNELA DELANTERO TOYOTA 2F/3F</t>
  </si>
  <si>
    <t>ROLINERA CHARNELA DELANTERO TOYOTA 4.5</t>
  </si>
  <si>
    <t>RODAMIENTO RUEDA DELANTERO HYUNDAI GETZ</t>
  </si>
  <si>
    <t>RODAMIENTO TOYOTA HILUX/KAVAK/FORTUNER RUEDA DELANTERO</t>
  </si>
  <si>
    <t>RODAMIENTO RUEDA DELANTERO AVEO</t>
  </si>
  <si>
    <t>RODAMIENTO RUEDA DELANTERO CORSA</t>
  </si>
  <si>
    <t>RODAMIENTO RUEDA DELANTERO TWINGO/TURPIAL/FESTIVA/SYMBOL/CLIO</t>
  </si>
  <si>
    <t>RODAMIENTO RUEDA DELANTERO TOYOTA STARLET</t>
  </si>
  <si>
    <t>RODAMIENTO RUEDA DELANTERO CLIO/LOGAN/SYMBOL/KANGOO</t>
  </si>
  <si>
    <t>RODAMIENTO RUEDA DELANTERO TERIOS 1.3/BEGO</t>
  </si>
  <si>
    <t>RODAMIENTO RUEDA DELANTERO COROLLA 94-01</t>
  </si>
  <si>
    <t>RODAMIENTO RUEDA DELANTERO QQ/CHERY</t>
  </si>
  <si>
    <t>RODAMIENTO RUEDA DELANTERO FIESTA/FOX/CROSSFOX/MONZA/ARAUCA</t>
  </si>
  <si>
    <t>RODAMIENTO RUEDA DELANTERO ELANTRA</t>
  </si>
  <si>
    <t>RODAMIENTO RUEDA DELANTERO OPTRA</t>
  </si>
  <si>
    <t>RODAMIENTO RUEDA DELANTERO MONTERO/MACHITO/HILUX LM102949/LM102910</t>
  </si>
  <si>
    <t>ESPÁRRAGO DELANTERO F-350</t>
  </si>
  <si>
    <t>MOZO O CUBO RUEDA DELANTERO TRAIL BLAZER 2002-2009</t>
  </si>
  <si>
    <t>MOZO O CUBO DE RUEDA DELANTERO FORD TRITON 4X4 C/SENSOR</t>
  </si>
  <si>
    <t>MOZO O CUBO DE RUEDA DELANTERO FORD EXPLORER/SPORTRAC 02-11</t>
  </si>
  <si>
    <t>MOZO O CUBO DE RUEDA DELANTERO F-150/FX4 4X4</t>
  </si>
  <si>
    <t>MOZO O CUBO RUEDA DELANTERO SUPER DUTTY 4X4</t>
  </si>
  <si>
    <t>MOZO O CUBO DE RUEDA DELANTERO TAHOE/SILVERADO 4X4 07-15</t>
  </si>
  <si>
    <t>MOZO O CUBO DE RUEDA DELANTERO REY CAMIÓN HD 3500 4X2 2011-UP</t>
  </si>
  <si>
    <t>MOZO O CUBO DE RUEDA DELANTERO REY CAMIÓN HD 3500 4X4 211-UP</t>
  </si>
  <si>
    <t>MOZO O CUBO DE RUEDA DELANTERO TOYOTA HILUX</t>
  </si>
  <si>
    <t>KIT DE SATÉLITE Y PLANETARIO TRASEROERO PARA MAZDA BT50 ANTI DESLIZANTE TIPO DANA</t>
  </si>
  <si>
    <t>ESTOPERA DIFERENCIAL DELANTERO INTERNO SUPPER DUTTY (BRS 170)</t>
  </si>
  <si>
    <t xml:space="preserve">ESTOPERA 2F/3F/RUEDA DELANTERO INTERNO TUNE </t>
  </si>
  <si>
    <t>RODAMIENTO RUEDA DELANTERO INTERNO CHEVROLET LUV DMAX</t>
  </si>
  <si>
    <t>RODAMIENTO RUEDA DELANTERA INTERNO ENCAVA ENT610</t>
  </si>
  <si>
    <t xml:space="preserve">RODAMIENTO RUEDA DELANTERA INTERNO MITSUBISHI CANTER </t>
  </si>
  <si>
    <t>RODAMIENTO RUEDA DELANTERA INTERNO CHEVROLET FVR</t>
  </si>
  <si>
    <t>RODAMIENTO DELANTERO INTERNO F-100/F-150/F-200/F250 (104949/lm104911) L68149/L68110</t>
  </si>
  <si>
    <t>RODAMIENTO RUEDA DELANTERO INTERNO BLAZER 4X2 91-94 LM67048/LM67010</t>
  </si>
  <si>
    <t>ESTOPERA RUEDA DELANTERA EXTERNO TRITON 4X4</t>
  </si>
  <si>
    <t>RODAMIENTO RUEDA DELANTERO EXTERNO CHEVROLET LUV DMAX</t>
  </si>
  <si>
    <t>RODAMIENTO RUEDA DELANTERA EXTERNO CHEVROLET FVR</t>
  </si>
  <si>
    <t>RODAMIENTO DELANTERO EXTERNO F-100/F-150/F-250/MAVERICK/ZEPHIR LM12749/LM12710</t>
  </si>
  <si>
    <t>RODAMIENTO RUEDA DELANTERA  EXTERNO CHEVROLET 350/C-30 15103s/15245</t>
  </si>
  <si>
    <t>RODAMIENTO RUEDA DELANTERA EXTERNO FORD CARGO 815</t>
  </si>
  <si>
    <t>RODAMIENTO DELANTERO EXTERNO C-10/MALIBU/IMPALA M12649/M12610</t>
  </si>
  <si>
    <t>RODAMIENTO RUEDA DELANTERO EXTERNO FORD TRITON 15101/15245</t>
  </si>
  <si>
    <t>RODAMIENTO RUEDA DELANTERA EXTERNO ENCAVA ENT610</t>
  </si>
  <si>
    <t xml:space="preserve">RODAMIENTO RUEDA TRASERO EXTERNO NPR/ENCAVA </t>
  </si>
  <si>
    <t xml:space="preserve">RODAMIENTO RUEDA TRASERO INTERNO MITSUBISHI CANTER </t>
  </si>
  <si>
    <t xml:space="preserve">RODAMIENTO RUEDA TRASERO EXTERNO MITSUBISHI CANTER </t>
  </si>
  <si>
    <t>RODAMIENTO RUEDA TRASERO IVECO/MITSUBISHI CANTER</t>
  </si>
  <si>
    <t>RODAMIENTO RUEDA TRASERO INTERNO ENCAVA</t>
  </si>
  <si>
    <t>ESTOPERA CIGÜEÑAL TRASERO MOTOR 1GR</t>
  </si>
  <si>
    <t>RODAMIENTO RUEDA TRASERO EXTERNOIVECO/HYNO/ENCAVA 610</t>
  </si>
  <si>
    <t>RODAMIENTO RUEDA TRASERO EXTERNO ENCAVA ENT610</t>
  </si>
  <si>
    <t>RODAMIENTO RUEDA TRASERO INTERNO ENCAVA ENT610</t>
  </si>
  <si>
    <t>RODAMEINTO RUEDA TRASERO EXTERNO CHEVROLET FVR</t>
  </si>
  <si>
    <t>RODMAIENTO RUEDA TRASERO INTERNO CHEVROLET FVR</t>
  </si>
  <si>
    <t>RODAMIENTO RUEDA TRASERO FORD EXPLORER 06-10 EDDIE BAUER</t>
  </si>
  <si>
    <t>ROLINERA DE PUNTA DE EJE TRASERO TAHOE/SILVERADO/TAHOE</t>
  </si>
  <si>
    <t>RODAMIENTO RUEDA TRASERO MERU/HILUX</t>
  </si>
  <si>
    <t>RODAMIENTO PUNTA DE EJE TRASERO TERIOS BEGO 2008-UP</t>
  </si>
  <si>
    <t>RODAMIENTO RUEDA TRASERO TERIOS 1.3 2002-2007</t>
  </si>
  <si>
    <t>RODAMIENTO PUNTA DEJE TRASERO TOYOTA 4.5/FX4</t>
  </si>
  <si>
    <t>RODAMIENTO RUEDA TRASERO INTERNOF-600/CARGO815/C-70 3982/3920</t>
  </si>
  <si>
    <t>RODAMIENTO RUEDA TRASERO F-150/F100 DELANTERO 74-86 U399A ASSY 90012/K518783/K523967</t>
  </si>
  <si>
    <t>RODAMIENTO RUEDA TRASERO EXTERNO F-600/CARGO 815/C-70 368A/362A</t>
  </si>
  <si>
    <t>RODAMIENTO RUEDA TRASERO EXTERNA KODIAK</t>
  </si>
  <si>
    <t>RODAMIENTO RUEDA TRASERO MACK RIN 20 582/572</t>
  </si>
  <si>
    <t>RODAMIENTO RUEDA TRASERO INTERNO KODIAK 594A/592A</t>
  </si>
  <si>
    <t>ROLINERA RUEDA TRASERO INTERNA F600 F750 F800 F900 F7000</t>
  </si>
  <si>
    <t>RODAMIENTO RUEDA TRASERO INTERNA CHEVROLET REY CAMIÓN</t>
  </si>
  <si>
    <t>RODAMIENTO RUEDA TRASERO EXTERNA CHEVROLET REY CAMIÓN</t>
  </si>
  <si>
    <t>RODAMIENTO RUEDA TRASERO INTERNA FORD TRITON 3984/3920</t>
  </si>
  <si>
    <t>ROLINERA DE PARTES ELÉCTRICAS ALTERNADOR</t>
  </si>
  <si>
    <t>ROLINERA DE PARTES ELÉCTRICAS ALTERNADOR 19MM</t>
  </si>
  <si>
    <t>ROLINERA DE PARTES ELÉCTRICAS 10MM</t>
  </si>
  <si>
    <t>ESTOPERA CIGUENAL TRASERO CORSA/AVEO/PALIO 1.8</t>
  </si>
  <si>
    <t>RODAMIENTO RUEDA TRASERO FORTUNER/HILUX 4.0</t>
  </si>
  <si>
    <t>RODAMIENTO RUEDA TRASERO AVEO/PEUGEOT 306/MEGAN</t>
  </si>
  <si>
    <t>RODAMIENTO RUEDA TRASERO FORD FIESTA/FOCUS/FUSION</t>
  </si>
  <si>
    <t>RODAMIENTO RUEDA DELANTERO LANCER/SIGNO AÑO 2000 UP RUEDA TRASERO XL7</t>
  </si>
  <si>
    <t>RODAMIENTO PUNTA DE EJE TRASERO TOYOTA JAPONES 2F/3F/4.5</t>
  </si>
  <si>
    <t>RODAMIENTO RUEDA TRASERO EXTERNO FESTIVA/CORSA/CHERY/MONZA LM11749/LM11710</t>
  </si>
  <si>
    <t>RODAMIENTO RUEDA TRASERO EXTERNO TURPIAL/RIO/STYLUS LM11949/LM11910</t>
  </si>
  <si>
    <t>RODAMIENTO RUEDA TRASERO EXTERNO FORD TRITON LM104949/LM104911</t>
  </si>
  <si>
    <t>RODAMIENTO TRASERO INTERNO CHEVETTE/FESTIVA/ESCARABAJO L44649/L44610</t>
  </si>
  <si>
    <t>RODAMIENTO TRASERO INTERNO C10 C30 F250 F350 387A/382A</t>
  </si>
  <si>
    <t>RODAMIENTO RUEDA TRASERO INTERNO F-350/C-30 387AS/382A</t>
  </si>
  <si>
    <t>KIT TUERCA ESPÁRRAGO TRASERO CHEVROLET NPR IZQUIERDO (SE DESPACHA POR PAQ. DE 5)</t>
  </si>
  <si>
    <t>KIT TUERCA ESPÁRRAGO TRASERO CHEVROLET NPR DERECHO (SE DESPACHA POR PAQ. DE 5)</t>
  </si>
  <si>
    <t>ESPÁRRAGO TRASERO FORD CARGO 1721 CON TUERCA</t>
  </si>
  <si>
    <t>CUBO DE RUEDA DELANTERO Y TRASERO FORD EXPLORER 2012-2016</t>
  </si>
  <si>
    <t>RODAMIENTO RODILLO CÓNICO LATERAL DIFERENCIAL CHEV/FORD EJE DANA 44 25590/25523</t>
  </si>
  <si>
    <t>RODAMIENTO PIÑÓN DE ATAQUE TOYOTA 4.5 3F DANA 60</t>
  </si>
  <si>
    <t>PIÑÓN Y CAJA</t>
  </si>
  <si>
    <t>GRUPOS DIFERENCIALES (BOLA ENSAMBLADA) CORONA Y PIÑÓN</t>
  </si>
  <si>
    <t>CARDÁNES</t>
  </si>
  <si>
    <t>CRUCERA MACK CARDÁN 4"1/2</t>
  </si>
  <si>
    <t>CARDÁN DE DIRECCIÓN UNIVERSAL PARA ADAPTAR</t>
  </si>
  <si>
    <t>CARDÁNCITOS</t>
  </si>
  <si>
    <t xml:space="preserve">ESTOPERA RUEDA DELANTERA EXTERNO/2F/3F </t>
  </si>
  <si>
    <t>ESTOPERA RUEDA DELANTERA EXTERNA FORD SUPPER DUTTY 4X4</t>
  </si>
  <si>
    <t>ESTOPERA TUNEL TRASERA TOYOTA 4.5 43X77X13</t>
  </si>
  <si>
    <t>ESTOPERA RUEDA TRASERA C-30</t>
  </si>
  <si>
    <t>ESTOPERA CHEVETTE TRASERA EXTERNA SET-9</t>
  </si>
  <si>
    <t>ESTOPERA RUEDA TRASERA FORD TRITON/F-600 SIN CAMISA</t>
  </si>
  <si>
    <t>ESTOPERA RUEDA TRASERA EXTERNA NPR 49X100X8</t>
  </si>
  <si>
    <t>ESTOPERA RUEDA TRASERA INTERNA NPR FIJA</t>
  </si>
  <si>
    <t>ESTOPERA RUEDA TRASERA INTERNA NPR GIRATORIA</t>
  </si>
  <si>
    <t>ESTOPERA RUEDA TRASERA TRITON ORIG. MOTORCRAFT</t>
  </si>
  <si>
    <t>RUEDA TRASERA</t>
  </si>
  <si>
    <t>MESETA/TIJERA (40% DE DESCUENTO EN TIJERAS - YA APLICADO)</t>
  </si>
  <si>
    <t>6302-2RSK</t>
  </si>
  <si>
    <t>12410-C</t>
  </si>
  <si>
    <t>CORONA Y PIÑÓN DE TERIOS</t>
  </si>
  <si>
    <t>JUEGO DE TAZAS DE PLANETARIOS PARA DIFERENCIAL FORD 250 / DANA 70 POSITRACTION DOS PIEZAS 28 ESTRÍAS</t>
  </si>
  <si>
    <t>KIT DE SATÉLITE PLANETARIO Y ARANDELAS POSITRACTION</t>
  </si>
  <si>
    <t>ESPIGA INTERMEDIA NPR 3" PARA CRUCETA 330 (PAREJA: 3-4-2002T)</t>
  </si>
  <si>
    <t>ESPIGA DE CARDÁN - MACHO (SE VENDE EN PAREJA CON EL YOKE)</t>
  </si>
  <si>
    <t>ESPIGA TOYOTA PARA TUBO DE 3" (VARIAS PAREJAS)</t>
  </si>
  <si>
    <t>ESPIGA TOYOTA PARA TUBO DE 2" 1/2 (PAREJA: 2-3-4951)</t>
  </si>
  <si>
    <t>ESPIGA TOYOTA PARA TUBO DE 2" 1/2 LARGA 25CM DE LARGO (PAREJA: 2-3-4951)</t>
  </si>
  <si>
    <t>ESPIGA F-350 C-30 S/GUIA PARA TUBO DE 3" (PAREJA: 2-3-7681)</t>
  </si>
  <si>
    <t>ESPIGA FORD TRITON/SUPER DUTY 4X4/ PARA TUBO DE 3" 1/2 (PAREJA: 3-3-849)</t>
  </si>
  <si>
    <t>ESPIGA F-600 PARA TUBO DE 3" (HPT-621) (PAREJA: 3-3-118KX)</t>
  </si>
  <si>
    <t>ESPIGA F-750 PARA TUBO 4" (PAREJA: 3-3-1601KX)</t>
  </si>
  <si>
    <t>ESPIGA FORD TRITON/SUPER DUTY 4X2/ PARA TUBO DE 3" 1/2 (PAREJA: 3-3-849)</t>
  </si>
  <si>
    <t>ESPIGA F-750 PARA TUBO DE 3" 1/2 (PAREJA: 3-3-1601KX)</t>
  </si>
  <si>
    <t>ESPIGA F-7000 PARA TUBO DE 3" 1/2 (PAREJA: 4-3-1241)</t>
  </si>
  <si>
    <t>ESPIGA PARA TUBO 4" CARGO 1721 (PAREJA: 5-3-2261)</t>
  </si>
  <si>
    <t>ESPIGA PARA TUBO 4" MACK (PAREJA: 6-3-2651)</t>
  </si>
  <si>
    <t>ESPIGA F-600 PARA TUBO DE 3" 1/2 (HPT-621 3'' 1/2) (PAREJA: 3-3-118KX)</t>
  </si>
  <si>
    <t>PORTA CORONA TOYOTA MERU / HILUX / KAVAK</t>
  </si>
  <si>
    <t>ROLINERA DIR. FORD ARO PEQUEÑO</t>
  </si>
  <si>
    <r>
      <t xml:space="preserve">KIT DE YOKE Y ESPIGA </t>
    </r>
    <r>
      <rPr>
        <b/>
        <sz val="12"/>
        <rFont val="Calibri"/>
        <family val="2"/>
        <scheme val="minor"/>
      </rPr>
      <t>INTERMEDIA</t>
    </r>
    <r>
      <rPr>
        <sz val="12"/>
        <rFont val="Calibri"/>
        <family val="2"/>
        <scheme val="minor"/>
      </rPr>
      <t xml:space="preserve"> 34T CARGO 1721/MACK CRUCETA 279 PARA TUBO DE 3'' 1/2 (ESPIGA 5-53-261; YOKE 5-4-7171-1)</t>
    </r>
  </si>
  <si>
    <r>
      <t xml:space="preserve">KIT DE YOKE Y ESPIGA </t>
    </r>
    <r>
      <rPr>
        <b/>
        <sz val="12"/>
        <rFont val="Calibri"/>
        <family val="2"/>
        <scheme val="minor"/>
      </rPr>
      <t>INTERMEDIA</t>
    </r>
    <r>
      <rPr>
        <sz val="12"/>
        <rFont val="Calibri"/>
        <family val="2"/>
        <scheme val="minor"/>
      </rPr>
      <t xml:space="preserve"> 16T PARA CRUCETA 280/675 PARA TUBO DE 4'' (ESPIGA 6-53-311; YOKE 6-40-4601)</t>
    </r>
  </si>
  <si>
    <t>TUERCA TUNEL NPR</t>
  </si>
  <si>
    <t>COLLARÍN NPR 98-04 MOTOR 4BG1/4HF1/4BDT 21 ESTRIAS</t>
  </si>
  <si>
    <t>GRUPO DIFERENCIAL MERU/HILUX JAPONÉS 41X9 CON FLANGE BRIDA PEQUEÑA 60X60MM (NU-TY21-941-C)</t>
  </si>
  <si>
    <t>GRUPO DIFERENCIAL MERU/HILUX JAPONÉS 41X9 BRIDA GRANDE 66X66MM (NU-TY21-941-G)</t>
  </si>
  <si>
    <t>GRUPO DIFERENCIAL HILUX/KAVAK DANA 43X12 CON FLANGE BRIDA 66X66MM (NU-TY21-1243)</t>
  </si>
  <si>
    <t>ESTOPERA RUEDA TRASERA SET-80 / NHR</t>
  </si>
  <si>
    <t>ESPIGA INTERMEDIA ENCAVA PARA TUBO DE 3" 1/2</t>
  </si>
  <si>
    <t>ESTOPERA RUEDA DELANTERA AGRALE / FORD CARGO 815 / JAC 1061 (57X84X9)</t>
  </si>
  <si>
    <t>ESTOPERA RUEDA TRASERA F-7000 / CARGO 1721 / KODIAK 121X160,3X28</t>
  </si>
  <si>
    <t>ESTOPERA RUEDA TRASERA F-7000 / CARGO 1721 / KODIAK 121X160,3X28 CON GOMA</t>
  </si>
  <si>
    <t>ESTOPERA RUEDA TRASERA F-7000 / CARGO 1721 / KODIAK 121X160,3X28 METÁLICA TIPO SKF</t>
  </si>
  <si>
    <t>YOKE PIÑÓN FORD F-350 / C-354</t>
  </si>
  <si>
    <t>YOKE PIÑÓN D-44 C-369 / 521 S/DEFLECT</t>
  </si>
  <si>
    <t>YOKE PIÑÓN D-44 / F-150 / C-10</t>
  </si>
  <si>
    <t>YOKE PIÑÓN FORD F-750 / REF.42200</t>
  </si>
  <si>
    <t>MOZO O CUBO DE RUEDA DELANTERO TAHOE/SILVERADO 4X2</t>
  </si>
  <si>
    <t>ESPIGA F-350 LARGA (IGUAL A LA CON GUÍA PERO SIN GUÍA) PARA TUBO DE 3" (PAREJA: 2-3-7681)</t>
  </si>
  <si>
    <r>
      <t xml:space="preserve">ESTOPERA PIÑÓN M-60/M-70/3F/4.5 </t>
    </r>
    <r>
      <rPr>
        <b/>
        <sz val="12"/>
        <rFont val="Calibri"/>
        <family val="2"/>
        <scheme val="minor"/>
      </rPr>
      <t>6808</t>
    </r>
  </si>
  <si>
    <t>154-175-14</t>
  </si>
  <si>
    <t>ESTOPERA DE RUEDA TRASERA HINO 500</t>
  </si>
  <si>
    <t>154-172-14</t>
  </si>
  <si>
    <t>ESTOPERA DE RUEDA TRASERA HYUNDAI HD 230</t>
  </si>
  <si>
    <t>CORONA Y PIÑÓN 41X11 MOCAR (80229)</t>
  </si>
  <si>
    <t>PUNTAS DE EJE</t>
  </si>
  <si>
    <t>PUNTA DE EJE FORD F-350 DANA 8H 35E (891MM)</t>
  </si>
  <si>
    <t>PUNTA DE EJE TRITON IZQUIERDA 8H 35E (962MM)</t>
  </si>
  <si>
    <t>PUNTA DE EJE TRITON DERECHA 8H 35E (924MM)</t>
  </si>
  <si>
    <t>PUNTA DE EJE TOYOTA MACHITO 4.5 LARGA DERECHA 5H (854MM)</t>
  </si>
  <si>
    <t>PUNTA DE EJE TOYOTA MACHITO 4.5 CORTA IZQUIERDA 5H (572MM)</t>
  </si>
  <si>
    <t>PUNTA DE EJE CHEVROLET CHEYENNE 150 / C1500 4X2 Y 4X4 DERECHA (848MM)</t>
  </si>
  <si>
    <t>PUNTA DE EJE CHEVROLET CHEYENNE 150 / C1500 4X2 Y 4X4 IZQUIERDA (859MM)</t>
  </si>
  <si>
    <t>PUNTA DE EJE CHEVROLET CHEYENNE 1500 AUT / SILVERADO / GRAND BLAZER 4X2 IZQUIERDA (790MM)</t>
  </si>
  <si>
    <t>PUNTA DE EJE SUPER DUTY DERECHA 965MM</t>
  </si>
  <si>
    <t>KIT DE SATÉLITE Y PLANETARIO TRITON D-80 POSITRACTION DE CRUCETA 35 ESTRÍAS INT. 28 ESTRÍAS EXT. (3952)</t>
  </si>
  <si>
    <t>CORONA Y PIÑÓN 39X7 NPR / FRENO DE AIRE</t>
  </si>
  <si>
    <t>CORONA Y PIÑÓN 41X11 GM CHEVROLET/SILVERADO/BLAZER/CHEYENNE/TAHOE</t>
  </si>
  <si>
    <t>CORONA Y PIÑÓN 41X12 GM CHEVROLET/SILVERADO/BLAZER/CHEYENNE/TAHOE</t>
  </si>
  <si>
    <t>YOKE PIÑÓN NPR FRENO DE AIRE 16 ESTRÍAS PARA CRUCETA 330 (YOKE SPEED NPR)</t>
  </si>
  <si>
    <t>ROLINERA AMORTIGUADOR SYMBOL/LOGAN</t>
  </si>
  <si>
    <t>ROLINERAS DE AMORTIGUADOR</t>
  </si>
  <si>
    <t>CORONA Y PIÑÓN 9X41 ISUZU LUV CARIBE TRASERO</t>
  </si>
  <si>
    <t>370033S</t>
  </si>
  <si>
    <t>ESTOPERA RUEDA DELANTERA MACK RIN 20</t>
  </si>
  <si>
    <t>2-01-0294DRC</t>
  </si>
  <si>
    <t>CP9282M</t>
  </si>
  <si>
    <t>CARDÁN TRASERO GRAN CHEROKEE 4X4 2011 EN ADELANTE 5.7</t>
  </si>
  <si>
    <t>KIT SAT/PLAN 9T/13T TRANSM. DELANTERA 4X4 HILUX/RUNNER/FORTUNER TOYOTA 30 ESTRÍAS (BA401461-X) PASADOR 12,4CM X 2CM</t>
  </si>
  <si>
    <t>KIT SAT/PLAN 10T/16T TRASERO AUTANA BURBUJA/2F DELANTERO TOYOTA 30 ESTRÍAS PASADOR 14CM X 2CM</t>
  </si>
  <si>
    <t>KIT SAT/PLAN 10T/16T TRASERO HILUX RUNNER / 4.5 DELANTERO TOYOTA 30 ESTRÍAS PASADOR TIPO CRUCETA 11,5CM X 1,8CM</t>
  </si>
  <si>
    <t>KIT SAT/PLAN 10T/16T D-44 SPICER 30 ESTRÍAS PASADOR 12,7CM X 1,9CM</t>
  </si>
  <si>
    <t>KIT SAT/PLAN 10T/16T D-44 30 ESTRÍAS PASADOR 12,7CM X 1,9CM</t>
  </si>
  <si>
    <t>KIT SAT/PLAN 10T/16T F-350 35 ESTRÍAS PASADOR 17CM X 2,8 CM</t>
  </si>
  <si>
    <t>KIT SAT/PLAN 10T/16T D-60 S/CU TOYOTA 35 ESTRÍAS PASADOR 15,2CM X 2,1</t>
  </si>
  <si>
    <t>KIT SAT/PLAN D-26 CHEVET</t>
  </si>
  <si>
    <t>KIT SAT/PLAN D-60/4.5 TOYOTA</t>
  </si>
  <si>
    <t>KIT SAT/PLAN 11T/16T D-80 FORD TRITON 35 ESTRÍAS PASADOR 17CM X 2,8CM</t>
  </si>
  <si>
    <t>KIT SAT/PLAN F-750</t>
  </si>
  <si>
    <t>KIT SAT/PLAN 10T/17T ISUZU LUV CARIBE RODEO 17 ESTRIAS PASADOR 12,3CM X 1,9CM</t>
  </si>
  <si>
    <t>KIT SAT/PLAN 10T/20T CHEVROLET NPR 19 ESTRIAS PASADOR TIPO CRUCETA 13CM X 2CM</t>
  </si>
  <si>
    <t>KIT SAT/PLAN 10T/16T ENCAVA 20 ESTRIAS PASADOR TIPO CRUCETA 15,5CM X 2,5CM</t>
  </si>
  <si>
    <t>KIT SAT/PLAN 10T/16T ENCAVA 25 ESTRIAS PASADOR TIPO CRUCETA 16CM X 2,4CM</t>
  </si>
  <si>
    <t>KIT SAT/PLAN 10T/18T MITSUBISHI CANTER 649/659/FUSO CAJA FD 84/FD85 18 ESTRIAS PASADOR TIPO CRUCETA 14,4CM X 2,2CM</t>
  </si>
  <si>
    <t>KIT SAT/PLAN JAC1061</t>
  </si>
  <si>
    <t>KIT SAT/PLAN 10T/16T DANA 44-4 V4303 32 ESTRIAS PASADOR 12,8CM X 1,9CM</t>
  </si>
  <si>
    <t>KIT SAT/PLAN 11T/16T CARGO 815 35 ESTRÍAS PASADOR 17CM X 2,8CM</t>
  </si>
  <si>
    <t>KIT SAT/PLAN 9T/13T SILVERADO TAHOE/AVALANCHE/SILVERADO 30 ESTRIAS CON CUÑA IMPORTADO 19179021 PASADOR 12,5CM X 2CM</t>
  </si>
  <si>
    <t>KIT SAT/PLAN 10T/16T TRASERO AUTANA BURBUJA TRANSMISIÓN DE TORNILLO TOYOTA 30 ESTRÍAS PASADOR TIPO CRUCETA 15CM X 2CM</t>
  </si>
  <si>
    <t>KIT SAT/PLAN 10T/16T TRASERO MACHITO 4.0 TRANSMISIÓN DE TORNILLO TOYOTA 32 ESTRÍAS PASADOR TIPO CRUCETA 15CM X 2CM</t>
  </si>
  <si>
    <t>OREJA F-600/TRITON 3"1/2 C330</t>
  </si>
  <si>
    <t>RODAMIENTO DELANTERO EXTERNO NPR/ENCAVA NT900</t>
  </si>
  <si>
    <t>RODAMIENTO DELANTERO INTERNO NPR/NKR/ENCAVA NT900</t>
  </si>
  <si>
    <t>RODAMIENTO RUEDA TRASERO D-44/TERIOS BEGO 08-UP/NHR/U399 ASSY 90010/K426898</t>
  </si>
  <si>
    <t>ESTOPERA RUEDA TRASERA MACK 38K LIBRA</t>
  </si>
  <si>
    <t xml:space="preserve">ESPÁRRAGO TRASERO F-350 /TUERCA 9/16-18*84 </t>
  </si>
  <si>
    <t xml:space="preserve">ESPÁRRAGO TRASERO FORD TRITON /TUERCA M14X1.5*80 </t>
  </si>
  <si>
    <t>RODAMIENTO RUEDA TRASERO NPR (28680/28622)</t>
  </si>
  <si>
    <t>RODAMIENTO LATERAL DEL DIFERENCIAL NPR 4HF1/4BD1 (29856YA/29522YA)</t>
  </si>
  <si>
    <t>CORONA Y PIÑÓN 41X10  DANA 70 (72150) FORD 350 / CHEVROLET C-30</t>
  </si>
  <si>
    <t>CORONA Y PIÑÓN 37X9 TOYOTA 4.5 74905X EJE SPICER</t>
  </si>
  <si>
    <t xml:space="preserve">CORONA Y PIÑÓN 40X6 MITSUBISHI CANTER 4D31 LARGO </t>
  </si>
  <si>
    <t>CORONA Y PIÑÓN 37X6 MITSUBISHI CANTER 4D31 CORTO</t>
  </si>
  <si>
    <t>CORONA Y PIÑÓN 37X6 MITSUBISHI CANTER 4D31/659/649/4D30 1M/2M</t>
  </si>
  <si>
    <r>
      <t>CORONA Y PIÑÓN 43X10 AUTANA BURBUJA/TUNDRA</t>
    </r>
    <r>
      <rPr>
        <b/>
        <sz val="12"/>
        <rFont val="Calibri"/>
        <family val="2"/>
        <scheme val="minor"/>
      </rPr>
      <t xml:space="preserve"> 27 ESTRÍAS </t>
    </r>
  </si>
  <si>
    <t>CORONA Y PIÑÓN 37X9 DANA 60 MOCAR</t>
  </si>
  <si>
    <t>CORONA Y PIÑÓN 37X9 TOYOTA JAPONES</t>
  </si>
  <si>
    <t>CORONA Y PIÑÓN 43X12 TOYOTA HILUX DANA</t>
  </si>
  <si>
    <t>FL-EN001</t>
  </si>
  <si>
    <t>SP3651M</t>
  </si>
  <si>
    <t>45681-2</t>
  </si>
  <si>
    <t>42311-60090</t>
  </si>
  <si>
    <t>42312-60080</t>
  </si>
  <si>
    <t>ANK</t>
  </si>
  <si>
    <t>AMK</t>
  </si>
  <si>
    <t>KIT SAT/PLAN DMAX 27T 3.5 GASOLINA</t>
  </si>
  <si>
    <t>ESPIGA TOYOTA PARA TUBO DE 3'' 1/2 21CM DE LARGO (PAREJA: 2-3-4951)</t>
  </si>
  <si>
    <t>SOPORTE DE CARDÁN HILUX 4X4 M.V (35061)</t>
  </si>
  <si>
    <t>SOPORTE DE CARDÁN HILUX 4X2 M.V (35050)</t>
  </si>
  <si>
    <t>45681-1</t>
  </si>
  <si>
    <t>YOKE DE PIÑÓN ENCAVA 16T 93X52MM 4 HUECOS</t>
  </si>
  <si>
    <t>ESTOPERA RUEDA TRASERA INTERNA TOYOTA DYNA 4.6 CON TURBO</t>
  </si>
  <si>
    <t>GRUPO DIFERENCIAL AUTANA BURBUJA/TUNDRA 10X41 CON FLANGE BRIDA DE 32T / 32T DE KIT DE SAT/PLAN (NU-TY241-1041)</t>
  </si>
  <si>
    <t>CRUCETA MIXTA 369 CON 354</t>
  </si>
  <si>
    <r>
      <t xml:space="preserve">CRUCETA ZNA RICH 4X4 30mmX88mm </t>
    </r>
    <r>
      <rPr>
        <b/>
        <sz val="12"/>
        <rFont val="Calibri"/>
        <family val="2"/>
        <scheme val="minor"/>
      </rPr>
      <t>RETEN INTERNO / EXTERNO</t>
    </r>
    <r>
      <rPr>
        <sz val="12"/>
        <rFont val="Calibri"/>
        <family val="2"/>
        <scheme val="minor"/>
      </rPr>
      <t xml:space="preserve"> </t>
    </r>
  </si>
  <si>
    <t>CRUCETA MIXTA CAMIONES MACK R600 80/90 324</t>
  </si>
  <si>
    <t>CRUCETA CHEVROLET/ BLAZER/ SILVERADO</t>
  </si>
  <si>
    <t>CRUCETA 27X72mm</t>
  </si>
  <si>
    <t>CRUCETA MIXTA DADOS DESIGUALES</t>
  </si>
  <si>
    <t>CRUCETA F-350</t>
  </si>
  <si>
    <t>CRUCETA DODGE</t>
  </si>
  <si>
    <t>CRUCETA DIRECCIÓN</t>
  </si>
  <si>
    <t>CRUCETA F-750</t>
  </si>
  <si>
    <t>CRUCETA F-100 UNIVERSAL (329)</t>
  </si>
  <si>
    <r>
      <t>CRUCETA ZNA RICH 4X4 30mmX</t>
    </r>
    <r>
      <rPr>
        <b/>
        <sz val="12"/>
        <rFont val="Calibri"/>
        <family val="2"/>
        <scheme val="minor"/>
      </rPr>
      <t>85mm RETÉN INTERNO</t>
    </r>
  </si>
  <si>
    <t>CRUCETA IVECO DAYLI 5912 32mmX106mm</t>
  </si>
  <si>
    <t>CRUCETA JAC 1061, ISUZU NPR KS22 1984-1995 33mmX93mm</t>
  </si>
  <si>
    <t>CRUCETA DONFENG 5 TONELADA 39mmX118mm</t>
  </si>
  <si>
    <t>CRUCETA NPR MODELO NUEVO 33mmx103mm</t>
  </si>
  <si>
    <t>CRUCETA C-30</t>
  </si>
  <si>
    <t>CRUCETA FORD 7000/ BACHACO/ KODIAK</t>
  </si>
  <si>
    <t>CRUCETA 365 PUNTA EJE JEEP/ WAGONEER/ CHEROKEE 27mmX52.58mm</t>
  </si>
  <si>
    <t>CRUCETA CHEYENNE/ SILVERADO</t>
  </si>
  <si>
    <t>CRUCETA ISUZU CARIBE/ ABONADORAS AGRÍCOLAS 24X62</t>
  </si>
  <si>
    <t>CRUCETA F-600/ TRITON/ NPR</t>
  </si>
  <si>
    <t>CRUCETA DIRECCIÓN 16 MM</t>
  </si>
  <si>
    <t>CRUCETA DIRECCIÓN TOYOTA 15MM</t>
  </si>
  <si>
    <t>CRUCETA MACK RIN 24</t>
  </si>
  <si>
    <r>
      <t xml:space="preserve">CRUCETA JEEP/DODGE/ WAGONEER/ FORD F150 BRONCO 30.18mmX52,7X82mm </t>
    </r>
    <r>
      <rPr>
        <b/>
        <sz val="12"/>
        <rFont val="Calibri"/>
        <family val="2"/>
        <scheme val="minor"/>
      </rPr>
      <t>RETÉN INTERNO</t>
    </r>
  </si>
  <si>
    <t>CRUCETA FORD TRITON/ SUPER DUTY RUEDA DELANTERA</t>
  </si>
  <si>
    <t>CRUCETA GRAND VITARA/ TERIOS/ SUPER CARRY 25mmX63,8mm</t>
  </si>
  <si>
    <t>CRUCETA CHEVETTE/ SIERRA</t>
  </si>
  <si>
    <t>CRUCETA IVECO/ FIAT/ INTERNACIONAL/ BLUEBIRD</t>
  </si>
  <si>
    <t>CRUCETA IVECO/ FIAT/ INTERNACIONAL</t>
  </si>
  <si>
    <t>CRUCETA MIXTA MACK/ GRANITE/ KENWORTH</t>
  </si>
  <si>
    <t>CORONA Y PIÑÓN 39X8 HILUX MODELO VIEJO / JAC T6 12 HUECOS 25 ESTRIAS</t>
  </si>
  <si>
    <t>CRUCETA NISSAN PATROL 30.188X92.08</t>
  </si>
  <si>
    <t>KIT SAT/PLAN TOYOTA MERU/ HILUX KAVAK / HILUX 2.7</t>
  </si>
  <si>
    <t xml:space="preserve">ESTOPERA SELLO DE BUJÍA CARRO CARBURADO TOYOTA CAMRY/COROLLA 88-20027 MACHITO 4.5 </t>
  </si>
  <si>
    <t>CORONA Y PIÑÓN 37X9 CHEVETTE</t>
  </si>
  <si>
    <t>KIT DADOS CUADRADOS CHEVROLET/FORD</t>
  </si>
  <si>
    <t>RODAMIENTO 35X72X18</t>
  </si>
  <si>
    <t>KIT ARANDELA F-750 / CARGO 1721 (7EQH-4147/4228/4230)</t>
  </si>
  <si>
    <t>KIT DE ARANDELA SUPER BRIGADIER (4271 (1) - 108145 (4) - 83726 (3))</t>
  </si>
  <si>
    <t>KIT DE ARANDELA F-950 / BRIGADIER (B8QH-4147/4228/4230)</t>
  </si>
  <si>
    <t>3-2-GUM75</t>
  </si>
  <si>
    <t>FLANCHE PARA CRUCETA GUM-75</t>
  </si>
  <si>
    <r>
      <t>ESTOPERA RUEDA TRASERA F350</t>
    </r>
    <r>
      <rPr>
        <b/>
        <sz val="12"/>
        <rFont val="Calibri"/>
        <family val="2"/>
        <scheme val="minor"/>
      </rPr>
      <t xml:space="preserve"> (9864)</t>
    </r>
  </si>
  <si>
    <t>KIT DE SATÉLITE Y PLANETARIOS</t>
  </si>
  <si>
    <r>
      <t xml:space="preserve">ESTOPERA COLA CAJA TREMEC TRITON 4X2 50X68X9 </t>
    </r>
    <r>
      <rPr>
        <b/>
        <sz val="12"/>
        <rFont val="Calibri"/>
        <family val="2"/>
        <scheme val="minor"/>
      </rPr>
      <t>(50-65-9)</t>
    </r>
  </si>
  <si>
    <r>
      <t xml:space="preserve">ESTOPERA RUEDA TRASERA CHEVROLET FSR/ENCAVA 610 95/132/22 </t>
    </r>
    <r>
      <rPr>
        <b/>
        <sz val="12"/>
        <rFont val="Calibri"/>
        <family val="2"/>
        <scheme val="minor"/>
      </rPr>
      <t>(95-132-22)</t>
    </r>
  </si>
  <si>
    <r>
      <t>ESTOPERA ENCAVA/NPR MODELO VIEJO YOKE PIÑÓN 58X103X11/19</t>
    </r>
    <r>
      <rPr>
        <b/>
        <sz val="12"/>
        <rFont val="Calibri"/>
        <family val="2"/>
        <scheme val="minor"/>
      </rPr>
      <t xml:space="preserve"> (58-103-11/19)</t>
    </r>
  </si>
  <si>
    <r>
      <t xml:space="preserve">ESTOPERA PIÑÓN ATAQUE FORD CARGO 815 54/79.5/19 </t>
    </r>
    <r>
      <rPr>
        <b/>
        <sz val="12"/>
        <rFont val="Calibri"/>
        <family val="2"/>
        <scheme val="minor"/>
      </rPr>
      <t>(55-79.5-13)</t>
    </r>
  </si>
  <si>
    <t>PUNTA DE EJE AUTANA LAND CRUISER 1993-UP DERECHA 682MM 6H 30T</t>
  </si>
  <si>
    <t>PUNTA DE EJE AUTANA LAND CRUISER 580-89 IZQUIERDA 871MM 6H 30T</t>
  </si>
  <si>
    <t>PUNTA DE EJE TOYOTA MACHITO 4.5 CORTA IZQUIERDA 558MM 6H 35T</t>
  </si>
  <si>
    <t>PUNTA DE EJE TOYOTA MACHITO 4.5 LARGA DERECHA 838MM 6H 35T</t>
  </si>
  <si>
    <t>PUNTA DE EJE ENCAVA 20 ESTRIAS 95,03CM LARGO 10H</t>
  </si>
  <si>
    <t>PUNTA DE EJE ENCAVA 25 ESTRIAS 95,03CM LARGO 10H</t>
  </si>
  <si>
    <t>PUNTA DE EJE CARGO 815 35E  L=900MM 12 HUECOS  (101847-4)</t>
  </si>
  <si>
    <t>PUNTA DE EJE PARA ISUZU NPR 885MM 8H 20T</t>
  </si>
  <si>
    <t>RODAMIENTO RUEDA TRASERO EXTERNA SPARK</t>
  </si>
  <si>
    <t>RODAMIENTO RUEDA TRASERO INTERNA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</si>
</sst>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[$$-540A]#,##0.00"/>
  </numFmts>
  <fonts count="1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宋体"/>
      <charset val="134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113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Continuous" vertical="center" wrapText="1"/>
    </xf>
    <xf numFmtId="16" fontId="1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0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Continuous" vertical="center" wrapText="1"/>
    </xf>
    <xf numFmtId="0" fontId="5" fillId="0" borderId="1" xfId="0" applyFont="1" applyFill="1" applyBorder="1" applyAlignment="1">
      <alignment horizontal="centerContinuous" vertical="center" wrapText="1"/>
    </xf>
    <xf numFmtId="0" fontId="6" fillId="0" borderId="3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quotePrefix="1" applyNumberFormat="1" applyFont="1" applyFill="1" applyBorder="1" applyAlignment="1">
      <alignment horizontal="left" vertical="center" wrapText="1"/>
    </xf>
    <xf numFmtId="49" fontId="6" fillId="2" borderId="1" xfId="0" quotePrefix="1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centerContinuous" vertical="center" wrapText="1"/>
    </xf>
    <xf numFmtId="164" fontId="5" fillId="2" borderId="1" xfId="0" applyNumberFormat="1" applyFont="1" applyFill="1" applyBorder="1" applyAlignment="1">
      <alignment horizontal="centerContinuous" vertical="center" wrapText="1"/>
    </xf>
    <xf numFmtId="164" fontId="5" fillId="0" borderId="1" xfId="0" applyNumberFormat="1" applyFont="1" applyFill="1" applyBorder="1" applyAlignment="1">
      <alignment horizontal="centerContinuous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2" fontId="6" fillId="2" borderId="1" xfId="0" applyNumberFormat="1" applyFont="1" applyFill="1" applyBorder="1" applyAlignment="1">
      <alignment vertical="center" wrapText="1"/>
    </xf>
    <xf numFmtId="1" fontId="5" fillId="3" borderId="1" xfId="0" applyNumberFormat="1" applyFont="1" applyFill="1" applyBorder="1" applyAlignment="1">
      <alignment horizontal="left" vertical="center" wrapText="1"/>
    </xf>
    <xf numFmtId="2" fontId="5" fillId="3" borderId="1" xfId="0" applyNumberFormat="1" applyFont="1" applyFill="1" applyBorder="1" applyAlignment="1">
      <alignment vertical="center" wrapText="1"/>
    </xf>
    <xf numFmtId="164" fontId="0" fillId="0" borderId="0" xfId="0" applyNumberFormat="1" applyFill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 wrapText="1"/>
    </xf>
    <xf numFmtId="2" fontId="6" fillId="0" borderId="0" xfId="0" applyNumberFormat="1" applyFont="1" applyFill="1" applyBorder="1" applyAlignment="1">
      <alignment vertical="center" wrapText="1"/>
    </xf>
    <xf numFmtId="1" fontId="6" fillId="2" borderId="4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</cellXfs>
  <cellStyles count="2">
    <cellStyle name="Normal" xfId="0" builtinId="0"/>
    <cellStyle name="常规 9" xfId="1"/>
  </cellStyles>
  <dxfs count="54"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ticulo.mercadolibre.com.ve/MLV-573753180-cruceta-cardan-jac-1061-isuzu-npr-ks22-1984-1995-33x93mm-_JM" TargetMode="External"/><Relationship Id="rId1" Type="http://schemas.openxmlformats.org/officeDocument/2006/relationships/hyperlink" Target="https://articulo.mercadolibre.com.ve/MLV-564621533-estopera-rueda-trasera-ford-ranger-explorer-fortaleza-brs-40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241"/>
  <sheetViews>
    <sheetView tabSelected="1" view="pageBreakPreview" topLeftCell="A822" zoomScaleNormal="100" zoomScaleSheetLayoutView="100" workbookViewId="0">
      <selection activeCell="D836" sqref="D836"/>
    </sheetView>
  </sheetViews>
  <sheetFormatPr baseColWidth="10" defaultColWidth="11.42578125" defaultRowHeight="24.75" customHeight="1"/>
  <cols>
    <col min="1" max="1" width="23" style="2" bestFit="1" customWidth="1"/>
    <col min="2" max="2" width="131.5703125" style="2" customWidth="1"/>
    <col min="3" max="3" width="12.42578125" style="16" bestFit="1" customWidth="1"/>
    <col min="4" max="4" width="10.140625" style="2" bestFit="1" customWidth="1"/>
    <col min="5" max="16384" width="11.42578125" style="1"/>
  </cols>
  <sheetData>
    <row r="1" spans="1:4" s="23" customFormat="1" ht="19.5" customHeight="1">
      <c r="A1" s="21"/>
      <c r="B1" s="3" t="s">
        <v>0</v>
      </c>
      <c r="C1" s="15"/>
      <c r="D1" s="22"/>
    </row>
    <row r="2" spans="1:4" s="23" customFormat="1" ht="19.5" customHeight="1">
      <c r="A2" s="24" t="s">
        <v>1</v>
      </c>
      <c r="B2" s="25" t="s">
        <v>620</v>
      </c>
      <c r="C2" s="4" t="s">
        <v>2</v>
      </c>
      <c r="D2" s="26" t="s">
        <v>565</v>
      </c>
    </row>
    <row r="3" spans="1:4" s="23" customFormat="1" ht="19.5" customHeight="1">
      <c r="A3" s="27" t="s">
        <v>1120</v>
      </c>
      <c r="B3" s="28" t="s">
        <v>1121</v>
      </c>
      <c r="C3" s="19" t="s">
        <v>2</v>
      </c>
      <c r="D3" s="29"/>
    </row>
    <row r="4" spans="1:4" s="23" customFormat="1" ht="19.5" customHeight="1">
      <c r="A4" s="33">
        <v>15656416</v>
      </c>
      <c r="B4" s="34" t="s">
        <v>621</v>
      </c>
      <c r="C4" s="9" t="s">
        <v>3</v>
      </c>
      <c r="D4" s="35">
        <v>29.954499999999999</v>
      </c>
    </row>
    <row r="5" spans="1:4" s="23" customFormat="1" ht="19.5" customHeight="1">
      <c r="A5" s="33" t="s">
        <v>4</v>
      </c>
      <c r="B5" s="34" t="s">
        <v>1364</v>
      </c>
      <c r="C5" s="9" t="s">
        <v>3</v>
      </c>
      <c r="D5" s="35">
        <v>0</v>
      </c>
    </row>
    <row r="6" spans="1:4" s="23" customFormat="1" ht="19.5" customHeight="1">
      <c r="A6" s="33" t="s">
        <v>5</v>
      </c>
      <c r="B6" s="34" t="s">
        <v>1365</v>
      </c>
      <c r="C6" s="9" t="s">
        <v>3</v>
      </c>
      <c r="D6" s="35">
        <v>11.676</v>
      </c>
    </row>
    <row r="7" spans="1:4" s="23" customFormat="1" ht="19.5" customHeight="1">
      <c r="A7" s="33" t="s">
        <v>6</v>
      </c>
      <c r="B7" s="34" t="s">
        <v>1366</v>
      </c>
      <c r="C7" s="79" t="s">
        <v>3</v>
      </c>
      <c r="D7" s="35">
        <v>13.1355</v>
      </c>
    </row>
    <row r="8" spans="1:4" s="23" customFormat="1" ht="19.5" customHeight="1">
      <c r="A8" s="33" t="s">
        <v>7</v>
      </c>
      <c r="B8" s="34" t="s">
        <v>622</v>
      </c>
      <c r="C8" s="9" t="s">
        <v>3</v>
      </c>
      <c r="D8" s="35">
        <v>41.699999999999996</v>
      </c>
    </row>
    <row r="9" spans="1:4" s="23" customFormat="1" ht="19.5" customHeight="1">
      <c r="A9" s="57" t="s">
        <v>1074</v>
      </c>
      <c r="B9" s="34" t="s">
        <v>1390</v>
      </c>
      <c r="C9" s="9" t="s">
        <v>3</v>
      </c>
      <c r="D9" s="35">
        <v>41.699999999999996</v>
      </c>
    </row>
    <row r="10" spans="1:4" s="23" customFormat="1" ht="19.5" customHeight="1">
      <c r="A10" s="33" t="s">
        <v>8</v>
      </c>
      <c r="B10" s="34" t="s">
        <v>623</v>
      </c>
      <c r="C10" s="9" t="s">
        <v>3</v>
      </c>
      <c r="D10" s="35">
        <v>15.776499999999999</v>
      </c>
    </row>
    <row r="11" spans="1:4" s="23" customFormat="1" ht="19.5" customHeight="1">
      <c r="A11" s="33" t="s">
        <v>9</v>
      </c>
      <c r="B11" s="34" t="s">
        <v>1367</v>
      </c>
      <c r="C11" s="9" t="s">
        <v>3</v>
      </c>
      <c r="D11" s="35">
        <v>29.189999999999998</v>
      </c>
    </row>
    <row r="12" spans="1:4" s="23" customFormat="1" ht="19.5" customHeight="1">
      <c r="A12" s="33" t="s">
        <v>10</v>
      </c>
      <c r="B12" s="34" t="s">
        <v>624</v>
      </c>
      <c r="C12" s="9" t="s">
        <v>3</v>
      </c>
      <c r="D12" s="35">
        <v>50.04</v>
      </c>
    </row>
    <row r="13" spans="1:4" s="23" customFormat="1" ht="19.5" customHeight="1">
      <c r="A13" s="33" t="s">
        <v>11</v>
      </c>
      <c r="B13" s="34" t="s">
        <v>625</v>
      </c>
      <c r="C13" s="9" t="s">
        <v>3</v>
      </c>
      <c r="D13" s="35">
        <v>52.819999999999993</v>
      </c>
    </row>
    <row r="14" spans="1:4" s="36" customFormat="1" ht="19.5" customHeight="1">
      <c r="A14" s="33" t="s">
        <v>920</v>
      </c>
      <c r="B14" s="34" t="s">
        <v>1069</v>
      </c>
      <c r="C14" s="9" t="s">
        <v>569</v>
      </c>
      <c r="D14" s="35">
        <v>16.68</v>
      </c>
    </row>
    <row r="15" spans="1:4" s="36" customFormat="1" ht="19.5" customHeight="1">
      <c r="A15" s="33" t="s">
        <v>919</v>
      </c>
      <c r="B15" s="34" t="s">
        <v>1068</v>
      </c>
      <c r="C15" s="9" t="s">
        <v>569</v>
      </c>
      <c r="D15" s="35">
        <v>16.68</v>
      </c>
    </row>
    <row r="16" spans="1:4" s="36" customFormat="1" ht="19.5" customHeight="1">
      <c r="A16" s="106" t="s">
        <v>12</v>
      </c>
      <c r="B16" s="107" t="s">
        <v>1067</v>
      </c>
      <c r="C16" s="108" t="s">
        <v>3</v>
      </c>
      <c r="D16" s="109">
        <v>20.849999999999998</v>
      </c>
    </row>
    <row r="17" spans="1:4" s="36" customFormat="1" ht="19.5" customHeight="1">
      <c r="A17" s="80" t="s">
        <v>1439</v>
      </c>
      <c r="B17" s="81" t="s">
        <v>1451</v>
      </c>
      <c r="C17" s="12" t="s">
        <v>569</v>
      </c>
      <c r="D17" s="82">
        <v>38.363999999999997</v>
      </c>
    </row>
    <row r="18" spans="1:4" s="23" customFormat="1" ht="19.5" customHeight="1">
      <c r="A18" s="30"/>
      <c r="B18" s="31"/>
      <c r="C18" s="5"/>
      <c r="D18" s="32">
        <v>0</v>
      </c>
    </row>
    <row r="19" spans="1:4" s="23" customFormat="1" ht="19.5" customHeight="1">
      <c r="A19" s="24" t="s">
        <v>13</v>
      </c>
      <c r="B19" s="25" t="s">
        <v>1073</v>
      </c>
      <c r="C19" s="4"/>
      <c r="D19" s="26">
        <v>0</v>
      </c>
    </row>
    <row r="20" spans="1:4" s="23" customFormat="1" ht="19.5" customHeight="1">
      <c r="A20" s="37" t="s">
        <v>1120</v>
      </c>
      <c r="B20" s="28" t="s">
        <v>1121</v>
      </c>
      <c r="C20" s="19" t="s">
        <v>2</v>
      </c>
      <c r="D20" s="29" t="e">
        <v>#VALUE!</v>
      </c>
    </row>
    <row r="21" spans="1:4" s="23" customFormat="1" ht="19.5" customHeight="1">
      <c r="A21" s="33" t="s">
        <v>1146</v>
      </c>
      <c r="B21" s="34" t="s">
        <v>1147</v>
      </c>
      <c r="C21" s="9" t="s">
        <v>3</v>
      </c>
      <c r="D21" s="35">
        <v>0</v>
      </c>
    </row>
    <row r="22" spans="1:4" s="36" customFormat="1" ht="19.5" customHeight="1">
      <c r="A22" s="106" t="s">
        <v>14</v>
      </c>
      <c r="B22" s="107" t="s">
        <v>1085</v>
      </c>
      <c r="C22" s="108" t="s">
        <v>3</v>
      </c>
      <c r="D22" s="109">
        <v>27.799999999999997</v>
      </c>
    </row>
    <row r="23" spans="1:4" s="23" customFormat="1" ht="19.5" customHeight="1">
      <c r="A23" s="106" t="s">
        <v>1091</v>
      </c>
      <c r="B23" s="107" t="s">
        <v>1092</v>
      </c>
      <c r="C23" s="108" t="s">
        <v>3</v>
      </c>
      <c r="D23" s="109">
        <v>48.65</v>
      </c>
    </row>
    <row r="24" spans="1:4" s="23" customFormat="1" ht="19.5" customHeight="1">
      <c r="A24" s="33" t="s">
        <v>1132</v>
      </c>
      <c r="B24" s="34" t="s">
        <v>1150</v>
      </c>
      <c r="C24" s="9" t="s">
        <v>3</v>
      </c>
      <c r="D24" s="35">
        <v>34.75</v>
      </c>
    </row>
    <row r="25" spans="1:4" s="23" customFormat="1" ht="19.5" customHeight="1">
      <c r="A25" s="33" t="s">
        <v>15</v>
      </c>
      <c r="B25" s="34" t="s">
        <v>1149</v>
      </c>
      <c r="C25" s="9" t="s">
        <v>3</v>
      </c>
      <c r="D25" s="35">
        <v>34.75</v>
      </c>
    </row>
    <row r="26" spans="1:4" s="23" customFormat="1" ht="19.5" customHeight="1">
      <c r="A26" s="33" t="s">
        <v>16</v>
      </c>
      <c r="B26" s="34" t="s">
        <v>1086</v>
      </c>
      <c r="C26" s="9" t="s">
        <v>3</v>
      </c>
      <c r="D26" s="35">
        <v>48.65</v>
      </c>
    </row>
    <row r="27" spans="1:4" s="23" customFormat="1" ht="19.5" customHeight="1">
      <c r="A27" s="33" t="s">
        <v>17</v>
      </c>
      <c r="B27" s="34" t="s">
        <v>1087</v>
      </c>
      <c r="C27" s="9" t="s">
        <v>3</v>
      </c>
      <c r="D27" s="35">
        <v>0</v>
      </c>
    </row>
    <row r="28" spans="1:4" s="36" customFormat="1" ht="19.5" customHeight="1">
      <c r="A28" s="33" t="s">
        <v>18</v>
      </c>
      <c r="B28" s="34" t="s">
        <v>1088</v>
      </c>
      <c r="C28" s="9" t="s">
        <v>3</v>
      </c>
      <c r="D28" s="35">
        <v>40.309999999999995</v>
      </c>
    </row>
    <row r="29" spans="1:4" s="23" customFormat="1" ht="19.5" customHeight="1">
      <c r="A29" s="106" t="s">
        <v>19</v>
      </c>
      <c r="B29" s="107" t="s">
        <v>1089</v>
      </c>
      <c r="C29" s="108" t="s">
        <v>3</v>
      </c>
      <c r="D29" s="109">
        <v>55.599999999999994</v>
      </c>
    </row>
    <row r="30" spans="1:4" s="23" customFormat="1" ht="19.5" customHeight="1">
      <c r="A30" s="33" t="s">
        <v>20</v>
      </c>
      <c r="B30" s="34" t="s">
        <v>1090</v>
      </c>
      <c r="C30" s="9" t="s">
        <v>3</v>
      </c>
      <c r="D30" s="35">
        <v>33.568500000000007</v>
      </c>
    </row>
    <row r="31" spans="1:4" s="23" customFormat="1" ht="19.5" customHeight="1">
      <c r="A31" s="57" t="s">
        <v>1081</v>
      </c>
      <c r="B31" s="34" t="s">
        <v>1082</v>
      </c>
      <c r="C31" s="9" t="s">
        <v>3</v>
      </c>
      <c r="D31" s="35">
        <v>69.5</v>
      </c>
    </row>
    <row r="32" spans="1:4" s="23" customFormat="1" ht="19.5" customHeight="1">
      <c r="A32" s="57" t="s">
        <v>1083</v>
      </c>
      <c r="B32" s="34" t="s">
        <v>1084</v>
      </c>
      <c r="C32" s="9" t="s">
        <v>3</v>
      </c>
      <c r="D32" s="35">
        <v>139</v>
      </c>
    </row>
    <row r="33" spans="1:4" s="23" customFormat="1" ht="19.5" customHeight="1">
      <c r="A33" s="30"/>
      <c r="B33" s="31"/>
      <c r="C33" s="5"/>
      <c r="D33" s="32">
        <v>0</v>
      </c>
    </row>
    <row r="34" spans="1:4" s="23" customFormat="1" ht="19.5" customHeight="1">
      <c r="A34" s="24" t="s">
        <v>21</v>
      </c>
      <c r="B34" s="25" t="s">
        <v>1116</v>
      </c>
      <c r="C34" s="4"/>
      <c r="D34" s="26">
        <v>0</v>
      </c>
    </row>
    <row r="35" spans="1:4" s="23" customFormat="1" ht="19.5" customHeight="1">
      <c r="A35" s="37" t="s">
        <v>1120</v>
      </c>
      <c r="B35" s="28" t="s">
        <v>1121</v>
      </c>
      <c r="C35" s="19" t="s">
        <v>2</v>
      </c>
      <c r="D35" s="29" t="e">
        <v>#VALUE!</v>
      </c>
    </row>
    <row r="36" spans="1:4" s="36" customFormat="1" ht="19.5" customHeight="1">
      <c r="A36" s="33" t="s">
        <v>1010</v>
      </c>
      <c r="B36" s="34" t="s">
        <v>1351</v>
      </c>
      <c r="C36" s="9" t="s">
        <v>3</v>
      </c>
      <c r="D36" s="35">
        <v>126.49</v>
      </c>
    </row>
    <row r="37" spans="1:4" s="23" customFormat="1" ht="19.5" customHeight="1">
      <c r="A37" s="33" t="s">
        <v>1034</v>
      </c>
      <c r="B37" s="34" t="s">
        <v>1352</v>
      </c>
      <c r="C37" s="9" t="s">
        <v>3</v>
      </c>
      <c r="D37" s="35">
        <v>194.6</v>
      </c>
    </row>
    <row r="38" spans="1:4" s="23" customFormat="1" ht="19.5" customHeight="1">
      <c r="A38" s="33" t="s">
        <v>1075</v>
      </c>
      <c r="B38" s="34" t="s">
        <v>1172</v>
      </c>
      <c r="C38" s="9" t="s">
        <v>3</v>
      </c>
      <c r="D38" s="35">
        <v>70.89</v>
      </c>
    </row>
    <row r="39" spans="1:4" s="23" customFormat="1" ht="19.5" customHeight="1">
      <c r="A39" s="30"/>
      <c r="B39" s="31"/>
      <c r="C39" s="5"/>
      <c r="D39" s="32">
        <v>0</v>
      </c>
    </row>
    <row r="40" spans="1:4" s="23" customFormat="1" ht="19.5" customHeight="1">
      <c r="A40" s="24" t="s">
        <v>29</v>
      </c>
      <c r="B40" s="25" t="s">
        <v>626</v>
      </c>
      <c r="C40" s="4"/>
      <c r="D40" s="26">
        <v>0</v>
      </c>
    </row>
    <row r="41" spans="1:4" s="23" customFormat="1" ht="19.5" customHeight="1">
      <c r="A41" s="37" t="s">
        <v>1120</v>
      </c>
      <c r="B41" s="28" t="s">
        <v>1121</v>
      </c>
      <c r="C41" s="19" t="s">
        <v>2</v>
      </c>
      <c r="D41" s="29" t="e">
        <v>#VALUE!</v>
      </c>
    </row>
    <row r="42" spans="1:4" s="23" customFormat="1" ht="19.5" customHeight="1">
      <c r="A42" s="30" t="s">
        <v>22</v>
      </c>
      <c r="B42" s="31" t="s">
        <v>23</v>
      </c>
      <c r="C42" s="5" t="s">
        <v>3</v>
      </c>
      <c r="D42" s="32">
        <v>14.594999999999999</v>
      </c>
    </row>
    <row r="43" spans="1:4" s="23" customFormat="1" ht="19.5" customHeight="1">
      <c r="A43" s="30" t="s">
        <v>24</v>
      </c>
      <c r="B43" s="31" t="s">
        <v>1136</v>
      </c>
      <c r="C43" s="5" t="s">
        <v>3</v>
      </c>
      <c r="D43" s="32">
        <v>17.514000000000006</v>
      </c>
    </row>
    <row r="44" spans="1:4" s="23" customFormat="1" ht="19.5" customHeight="1">
      <c r="A44" s="30" t="s">
        <v>25</v>
      </c>
      <c r="B44" s="31" t="s">
        <v>26</v>
      </c>
      <c r="C44" s="5" t="s">
        <v>3</v>
      </c>
      <c r="D44" s="32">
        <v>13.1355</v>
      </c>
    </row>
    <row r="45" spans="1:4" s="23" customFormat="1" ht="19.5" customHeight="1">
      <c r="A45" s="30" t="s">
        <v>27</v>
      </c>
      <c r="B45" s="31" t="s">
        <v>28</v>
      </c>
      <c r="C45" s="5" t="s">
        <v>3</v>
      </c>
      <c r="D45" s="32">
        <v>21.892499999999998</v>
      </c>
    </row>
    <row r="46" spans="1:4" s="23" customFormat="1" ht="19.5" customHeight="1">
      <c r="A46" s="30"/>
      <c r="B46" s="31"/>
      <c r="C46" s="5"/>
      <c r="D46" s="32">
        <v>0</v>
      </c>
    </row>
    <row r="47" spans="1:4" s="23" customFormat="1" ht="19.5" customHeight="1">
      <c r="A47" s="24" t="s">
        <v>39</v>
      </c>
      <c r="B47" s="25" t="s">
        <v>627</v>
      </c>
      <c r="C47" s="4"/>
      <c r="D47" s="26">
        <v>0</v>
      </c>
    </row>
    <row r="48" spans="1:4" s="23" customFormat="1" ht="19.5" customHeight="1">
      <c r="A48" s="37" t="s">
        <v>1120</v>
      </c>
      <c r="B48" s="28" t="s">
        <v>1121</v>
      </c>
      <c r="C48" s="19" t="s">
        <v>2</v>
      </c>
      <c r="D48" s="29" t="e">
        <v>#VALUE!</v>
      </c>
    </row>
    <row r="49" spans="1:4" s="23" customFormat="1" ht="19.5" customHeight="1">
      <c r="A49" s="30">
        <v>3911056</v>
      </c>
      <c r="B49" s="31" t="s">
        <v>36</v>
      </c>
      <c r="C49" s="5" t="s">
        <v>3</v>
      </c>
      <c r="D49" s="32">
        <v>24.811499999999999</v>
      </c>
    </row>
    <row r="50" spans="1:4" s="23" customFormat="1" ht="19.5" customHeight="1">
      <c r="A50" s="38" t="s">
        <v>30</v>
      </c>
      <c r="B50" s="31" t="s">
        <v>31</v>
      </c>
      <c r="C50" s="5" t="s">
        <v>3</v>
      </c>
      <c r="D50" s="32">
        <v>13.1355</v>
      </c>
    </row>
    <row r="51" spans="1:4" s="23" customFormat="1" ht="19.5" customHeight="1">
      <c r="A51" s="38" t="s">
        <v>32</v>
      </c>
      <c r="B51" s="31" t="s">
        <v>33</v>
      </c>
      <c r="C51" s="5" t="s">
        <v>3</v>
      </c>
      <c r="D51" s="32">
        <v>13.1355</v>
      </c>
    </row>
    <row r="52" spans="1:4" s="23" customFormat="1" ht="19.5" customHeight="1">
      <c r="A52" s="30" t="s">
        <v>34</v>
      </c>
      <c r="B52" s="31" t="s">
        <v>35</v>
      </c>
      <c r="C52" s="5" t="s">
        <v>3</v>
      </c>
      <c r="D52" s="32">
        <v>14.594999999999999</v>
      </c>
    </row>
    <row r="53" spans="1:4" s="23" customFormat="1" ht="19.5" customHeight="1">
      <c r="A53" s="30" t="s">
        <v>37</v>
      </c>
      <c r="B53" s="31" t="s">
        <v>38</v>
      </c>
      <c r="C53" s="5" t="s">
        <v>3</v>
      </c>
      <c r="D53" s="32">
        <v>21.892499999999998</v>
      </c>
    </row>
    <row r="54" spans="1:4" s="23" customFormat="1" ht="19.5" customHeight="1">
      <c r="A54" s="30"/>
      <c r="B54" s="31"/>
      <c r="C54" s="5"/>
      <c r="D54" s="32">
        <v>0</v>
      </c>
    </row>
    <row r="55" spans="1:4" s="23" customFormat="1" ht="19.5" customHeight="1">
      <c r="A55" s="24" t="s">
        <v>49</v>
      </c>
      <c r="B55" s="25" t="s">
        <v>1335</v>
      </c>
      <c r="C55" s="4"/>
      <c r="D55" s="26">
        <v>0</v>
      </c>
    </row>
    <row r="56" spans="1:4" s="23" customFormat="1" ht="19.5" customHeight="1">
      <c r="A56" s="37" t="s">
        <v>1120</v>
      </c>
      <c r="B56" s="28" t="s">
        <v>1121</v>
      </c>
      <c r="C56" s="19" t="s">
        <v>2</v>
      </c>
      <c r="D56" s="29" t="e">
        <v>#VALUE!</v>
      </c>
    </row>
    <row r="57" spans="1:4" s="23" customFormat="1" ht="19.5" customHeight="1">
      <c r="A57" s="33" t="s">
        <v>40</v>
      </c>
      <c r="B57" s="34" t="s">
        <v>1336</v>
      </c>
      <c r="C57" s="9" t="s">
        <v>3</v>
      </c>
      <c r="D57" s="35">
        <v>30.58</v>
      </c>
    </row>
    <row r="58" spans="1:4" s="23" customFormat="1" ht="19.5" customHeight="1">
      <c r="A58" s="33" t="s">
        <v>41</v>
      </c>
      <c r="B58" s="34" t="s">
        <v>1337</v>
      </c>
      <c r="C58" s="9" t="s">
        <v>3</v>
      </c>
      <c r="D58" s="35">
        <v>21.127999999999997</v>
      </c>
    </row>
    <row r="59" spans="1:4" s="36" customFormat="1" ht="19.5" customHeight="1">
      <c r="A59" s="33" t="s">
        <v>932</v>
      </c>
      <c r="B59" s="34" t="s">
        <v>1338</v>
      </c>
      <c r="C59" s="9" t="s">
        <v>3</v>
      </c>
      <c r="D59" s="35">
        <v>34.75</v>
      </c>
    </row>
    <row r="60" spans="1:4" s="36" customFormat="1" ht="19.5" customHeight="1">
      <c r="A60" s="33" t="s">
        <v>931</v>
      </c>
      <c r="B60" s="34" t="s">
        <v>1447</v>
      </c>
      <c r="C60" s="9" t="s">
        <v>3</v>
      </c>
      <c r="D60" s="35">
        <v>26.826999999999998</v>
      </c>
    </row>
    <row r="61" spans="1:4" s="36" customFormat="1" ht="19.5" customHeight="1">
      <c r="A61" s="33" t="s">
        <v>1066</v>
      </c>
      <c r="B61" s="34" t="s">
        <v>1334</v>
      </c>
      <c r="C61" s="9" t="s">
        <v>3</v>
      </c>
      <c r="D61" s="35">
        <v>41.699999999999996</v>
      </c>
    </row>
    <row r="62" spans="1:4" s="36" customFormat="1" ht="19.5" customHeight="1">
      <c r="A62" s="33" t="s">
        <v>42</v>
      </c>
      <c r="B62" s="34" t="s">
        <v>1339</v>
      </c>
      <c r="C62" s="9" t="s">
        <v>3</v>
      </c>
      <c r="D62" s="35">
        <v>27.799999999999997</v>
      </c>
    </row>
    <row r="63" spans="1:4" s="36" customFormat="1" ht="19.5" customHeight="1">
      <c r="A63" s="33" t="s">
        <v>554</v>
      </c>
      <c r="B63" s="34" t="s">
        <v>1369</v>
      </c>
      <c r="C63" s="9" t="s">
        <v>3</v>
      </c>
      <c r="D63" s="35">
        <v>33.36</v>
      </c>
    </row>
    <row r="64" spans="1:4" s="36" customFormat="1" ht="19.5" customHeight="1">
      <c r="A64" s="106" t="s">
        <v>43</v>
      </c>
      <c r="B64" s="107" t="s">
        <v>1340</v>
      </c>
      <c r="C64" s="108" t="s">
        <v>3</v>
      </c>
      <c r="D64" s="109">
        <v>55.599999999999994</v>
      </c>
    </row>
    <row r="65" spans="1:4" s="36" customFormat="1" ht="19.5" customHeight="1">
      <c r="A65" s="33" t="s">
        <v>1063</v>
      </c>
      <c r="B65" s="34" t="s">
        <v>1341</v>
      </c>
      <c r="C65" s="9" t="s">
        <v>3</v>
      </c>
      <c r="D65" s="35">
        <v>48.65</v>
      </c>
    </row>
    <row r="66" spans="1:4" s="23" customFormat="1" ht="19.5" customHeight="1">
      <c r="A66" s="33" t="s">
        <v>45</v>
      </c>
      <c r="B66" s="34" t="s">
        <v>1342</v>
      </c>
      <c r="C66" s="9" t="s">
        <v>3</v>
      </c>
      <c r="D66" s="35">
        <v>48.65</v>
      </c>
    </row>
    <row r="67" spans="1:4" s="23" customFormat="1" ht="19.5" customHeight="1">
      <c r="A67" s="106" t="s">
        <v>44</v>
      </c>
      <c r="B67" s="107" t="s">
        <v>1343</v>
      </c>
      <c r="C67" s="108" t="s">
        <v>3</v>
      </c>
      <c r="D67" s="109">
        <v>55.599999999999994</v>
      </c>
    </row>
    <row r="68" spans="1:4" s="23" customFormat="1" ht="19.5" customHeight="1">
      <c r="A68" s="33" t="s">
        <v>46</v>
      </c>
      <c r="B68" s="34" t="s">
        <v>1344</v>
      </c>
      <c r="C68" s="9" t="s">
        <v>3</v>
      </c>
      <c r="D68" s="35">
        <v>41.699999999999996</v>
      </c>
    </row>
    <row r="69" spans="1:4" s="23" customFormat="1" ht="19.5" customHeight="1">
      <c r="A69" s="33" t="s">
        <v>47</v>
      </c>
      <c r="B69" s="34" t="s">
        <v>1359</v>
      </c>
      <c r="C69" s="9" t="s">
        <v>3</v>
      </c>
      <c r="D69" s="35">
        <v>41.699999999999996</v>
      </c>
    </row>
    <row r="70" spans="1:4" s="23" customFormat="1" ht="19.5" customHeight="1">
      <c r="A70" s="33" t="s">
        <v>48</v>
      </c>
      <c r="B70" s="34" t="s">
        <v>1345</v>
      </c>
      <c r="C70" s="9" t="s">
        <v>3</v>
      </c>
      <c r="D70" s="35">
        <v>34.75</v>
      </c>
    </row>
    <row r="71" spans="1:4" s="23" customFormat="1" ht="19.5" customHeight="1">
      <c r="A71" s="33" t="s">
        <v>1079</v>
      </c>
      <c r="B71" s="34" t="s">
        <v>1346</v>
      </c>
      <c r="C71" s="9" t="s">
        <v>3</v>
      </c>
      <c r="D71" s="35">
        <v>62.55</v>
      </c>
    </row>
    <row r="72" spans="1:4" s="23" customFormat="1" ht="19.5" customHeight="1">
      <c r="A72" s="33" t="s">
        <v>1080</v>
      </c>
      <c r="B72" s="34" t="s">
        <v>1347</v>
      </c>
      <c r="C72" s="9" t="s">
        <v>3</v>
      </c>
      <c r="D72" s="35">
        <v>86.179999999999993</v>
      </c>
    </row>
    <row r="73" spans="1:4" s="23" customFormat="1" ht="19.5" customHeight="1">
      <c r="A73" s="33" t="s">
        <v>544</v>
      </c>
      <c r="B73" s="34" t="s">
        <v>1348</v>
      </c>
      <c r="C73" s="9" t="s">
        <v>3</v>
      </c>
      <c r="D73" s="35">
        <v>55.599999999999994</v>
      </c>
    </row>
    <row r="74" spans="1:4" s="23" customFormat="1" ht="19.5" customHeight="1">
      <c r="A74" s="30"/>
      <c r="B74" s="31"/>
      <c r="C74" s="5"/>
      <c r="D74" s="32">
        <v>0</v>
      </c>
    </row>
    <row r="75" spans="1:4" s="36" customFormat="1" ht="19.5" customHeight="1">
      <c r="A75" s="25" t="s">
        <v>70</v>
      </c>
      <c r="B75" s="24" t="s">
        <v>1029</v>
      </c>
      <c r="C75" s="6"/>
      <c r="D75" s="39">
        <v>0</v>
      </c>
    </row>
    <row r="76" spans="1:4" s="23" customFormat="1" ht="19.5" customHeight="1">
      <c r="A76" s="37" t="s">
        <v>1120</v>
      </c>
      <c r="B76" s="28" t="s">
        <v>1121</v>
      </c>
      <c r="C76" s="19" t="s">
        <v>2</v>
      </c>
      <c r="D76" s="29" t="e">
        <v>#VALUE!</v>
      </c>
    </row>
    <row r="77" spans="1:4" s="23" customFormat="1" ht="19.5" customHeight="1">
      <c r="A77" s="33">
        <v>607</v>
      </c>
      <c r="B77" s="34" t="s">
        <v>1026</v>
      </c>
      <c r="C77" s="9" t="s">
        <v>3</v>
      </c>
      <c r="D77" s="35">
        <v>41.699999999999996</v>
      </c>
    </row>
    <row r="78" spans="1:4" s="23" customFormat="1" ht="19.5" customHeight="1">
      <c r="A78" s="33">
        <v>608</v>
      </c>
      <c r="B78" s="34" t="s">
        <v>1027</v>
      </c>
      <c r="C78" s="9" t="s">
        <v>3</v>
      </c>
      <c r="D78" s="35">
        <v>44.48</v>
      </c>
    </row>
    <row r="79" spans="1:4" s="36" customFormat="1" ht="19.5" customHeight="1">
      <c r="A79" s="33">
        <v>609</v>
      </c>
      <c r="B79" s="34" t="s">
        <v>1028</v>
      </c>
      <c r="C79" s="9" t="s">
        <v>3</v>
      </c>
      <c r="D79" s="35">
        <v>50.04</v>
      </c>
    </row>
    <row r="80" spans="1:4" s="23" customFormat="1" ht="19.5" customHeight="1">
      <c r="A80" s="30"/>
      <c r="B80" s="31"/>
      <c r="C80" s="5"/>
      <c r="D80" s="32">
        <v>0</v>
      </c>
    </row>
    <row r="81" spans="1:4" s="23" customFormat="1" ht="19.5" customHeight="1">
      <c r="A81" s="24" t="s">
        <v>72</v>
      </c>
      <c r="B81" s="25" t="s">
        <v>713</v>
      </c>
      <c r="C81" s="6"/>
      <c r="D81" s="26">
        <v>0</v>
      </c>
    </row>
    <row r="82" spans="1:4" s="23" customFormat="1" ht="19.5" customHeight="1">
      <c r="A82" s="37" t="s">
        <v>1120</v>
      </c>
      <c r="B82" s="28" t="s">
        <v>1121</v>
      </c>
      <c r="C82" s="19" t="s">
        <v>2</v>
      </c>
      <c r="D82" s="29" t="e">
        <v>#VALUE!</v>
      </c>
    </row>
    <row r="83" spans="1:4" s="23" customFormat="1" ht="19.5" customHeight="1">
      <c r="A83" s="33" t="s">
        <v>50</v>
      </c>
      <c r="B83" s="34" t="s">
        <v>51</v>
      </c>
      <c r="C83" s="9" t="s">
        <v>3</v>
      </c>
      <c r="D83" s="35">
        <v>12.648999999999999</v>
      </c>
    </row>
    <row r="84" spans="1:4" s="23" customFormat="1" ht="19.5" customHeight="1">
      <c r="A84" s="106" t="s">
        <v>52</v>
      </c>
      <c r="B84" s="107" t="s">
        <v>53</v>
      </c>
      <c r="C84" s="108" t="s">
        <v>3</v>
      </c>
      <c r="D84" s="109">
        <v>12.51</v>
      </c>
    </row>
    <row r="85" spans="1:4" s="23" customFormat="1" ht="19.5" customHeight="1">
      <c r="A85" s="33" t="s">
        <v>54</v>
      </c>
      <c r="B85" s="34" t="s">
        <v>55</v>
      </c>
      <c r="C85" s="9" t="s">
        <v>3</v>
      </c>
      <c r="D85" s="35">
        <v>13.204999999999998</v>
      </c>
    </row>
    <row r="86" spans="1:4" s="23" customFormat="1" ht="19.5" customHeight="1">
      <c r="A86" s="33" t="s">
        <v>56</v>
      </c>
      <c r="B86" s="34" t="s">
        <v>57</v>
      </c>
      <c r="C86" s="9" t="s">
        <v>3</v>
      </c>
      <c r="D86" s="35">
        <v>12.51</v>
      </c>
    </row>
    <row r="87" spans="1:4" s="23" customFormat="1" ht="19.5" customHeight="1">
      <c r="A87" s="33" t="s">
        <v>1093</v>
      </c>
      <c r="B87" s="34" t="s">
        <v>1094</v>
      </c>
      <c r="C87" s="9" t="s">
        <v>3</v>
      </c>
      <c r="D87" s="35">
        <v>16.68</v>
      </c>
    </row>
    <row r="88" spans="1:4" s="23" customFormat="1" ht="19.5" customHeight="1">
      <c r="A88" s="33" t="s">
        <v>58</v>
      </c>
      <c r="B88" s="34" t="s">
        <v>59</v>
      </c>
      <c r="C88" s="9" t="s">
        <v>3</v>
      </c>
      <c r="D88" s="35">
        <v>17.513999999999999</v>
      </c>
    </row>
    <row r="89" spans="1:4" s="23" customFormat="1" ht="19.5" customHeight="1">
      <c r="A89" s="33" t="s">
        <v>60</v>
      </c>
      <c r="B89" s="34" t="s">
        <v>61</v>
      </c>
      <c r="C89" s="9" t="s">
        <v>3</v>
      </c>
      <c r="D89" s="35">
        <v>15.776499999999999</v>
      </c>
    </row>
    <row r="90" spans="1:4" s="23" customFormat="1" ht="19.5" customHeight="1">
      <c r="A90" s="33" t="s">
        <v>62</v>
      </c>
      <c r="B90" s="34" t="s">
        <v>1421</v>
      </c>
      <c r="C90" s="9" t="s">
        <v>3</v>
      </c>
      <c r="D90" s="35">
        <v>0</v>
      </c>
    </row>
    <row r="91" spans="1:4" s="23" customFormat="1" ht="19.5" customHeight="1">
      <c r="A91" s="33" t="s">
        <v>63</v>
      </c>
      <c r="B91" s="34" t="s">
        <v>64</v>
      </c>
      <c r="C91" s="9" t="s">
        <v>3</v>
      </c>
      <c r="D91" s="35">
        <v>18.07</v>
      </c>
    </row>
    <row r="92" spans="1:4" s="23" customFormat="1" ht="19.5" customHeight="1">
      <c r="A92" s="33" t="s">
        <v>65</v>
      </c>
      <c r="B92" s="34" t="s">
        <v>66</v>
      </c>
      <c r="C92" s="9" t="s">
        <v>3</v>
      </c>
      <c r="D92" s="35">
        <v>16.68</v>
      </c>
    </row>
    <row r="93" spans="1:4" s="23" customFormat="1" ht="19.5" customHeight="1">
      <c r="A93" s="33" t="s">
        <v>67</v>
      </c>
      <c r="B93" s="34" t="s">
        <v>504</v>
      </c>
      <c r="C93" s="9" t="s">
        <v>3</v>
      </c>
      <c r="D93" s="35">
        <v>21.058499999999995</v>
      </c>
    </row>
    <row r="94" spans="1:4" s="23" customFormat="1" ht="19.5" customHeight="1">
      <c r="A94" s="33" t="s">
        <v>1095</v>
      </c>
      <c r="B94" s="34" t="s">
        <v>1096</v>
      </c>
      <c r="C94" s="9" t="s">
        <v>3</v>
      </c>
      <c r="D94" s="35">
        <v>0</v>
      </c>
    </row>
    <row r="95" spans="1:4" s="23" customFormat="1" ht="19.5" customHeight="1">
      <c r="A95" s="33" t="s">
        <v>68</v>
      </c>
      <c r="B95" s="34" t="s">
        <v>69</v>
      </c>
      <c r="C95" s="9" t="s">
        <v>3</v>
      </c>
      <c r="D95" s="35">
        <v>0</v>
      </c>
    </row>
    <row r="96" spans="1:4" s="23" customFormat="1" ht="19.5" customHeight="1">
      <c r="A96" s="30"/>
      <c r="B96" s="31"/>
      <c r="C96" s="5"/>
      <c r="D96" s="32">
        <v>0</v>
      </c>
    </row>
    <row r="97" spans="1:4" s="23" customFormat="1" ht="19.5" customHeight="1">
      <c r="A97" s="24" t="s">
        <v>115</v>
      </c>
      <c r="B97" s="25" t="s">
        <v>1097</v>
      </c>
      <c r="C97" s="6"/>
      <c r="D97" s="26">
        <v>0</v>
      </c>
    </row>
    <row r="98" spans="1:4" s="23" customFormat="1" ht="19.5" customHeight="1">
      <c r="A98" s="37" t="s">
        <v>1120</v>
      </c>
      <c r="B98" s="28" t="s">
        <v>1121</v>
      </c>
      <c r="C98" s="19" t="s">
        <v>2</v>
      </c>
      <c r="D98" s="29" t="e">
        <v>#VALUE!</v>
      </c>
    </row>
    <row r="99" spans="1:4" s="23" customFormat="1" ht="19.5" customHeight="1">
      <c r="A99" s="33" t="s">
        <v>229</v>
      </c>
      <c r="B99" s="34" t="s">
        <v>230</v>
      </c>
      <c r="C99" s="9" t="s">
        <v>3</v>
      </c>
      <c r="D99" s="35">
        <v>16.68</v>
      </c>
    </row>
    <row r="100" spans="1:4" s="36" customFormat="1" ht="19.5" customHeight="1">
      <c r="A100" s="33" t="s">
        <v>1104</v>
      </c>
      <c r="B100" s="34" t="s">
        <v>231</v>
      </c>
      <c r="C100" s="9" t="s">
        <v>3</v>
      </c>
      <c r="D100" s="35">
        <v>16.68</v>
      </c>
    </row>
    <row r="101" spans="1:4" s="36" customFormat="1" ht="19.5" customHeight="1">
      <c r="A101" s="33" t="s">
        <v>232</v>
      </c>
      <c r="B101" s="34" t="s">
        <v>230</v>
      </c>
      <c r="C101" s="9" t="s">
        <v>3</v>
      </c>
      <c r="D101" s="35">
        <v>16.68</v>
      </c>
    </row>
    <row r="102" spans="1:4" s="36" customFormat="1" ht="19.5" customHeight="1">
      <c r="A102" s="33" t="s">
        <v>233</v>
      </c>
      <c r="B102" s="34" t="s">
        <v>231</v>
      </c>
      <c r="C102" s="9" t="s">
        <v>3</v>
      </c>
      <c r="D102" s="35">
        <v>16.68</v>
      </c>
    </row>
    <row r="103" spans="1:4" s="36" customFormat="1" ht="19.5" customHeight="1">
      <c r="A103" s="33" t="s">
        <v>234</v>
      </c>
      <c r="B103" s="34" t="s">
        <v>231</v>
      </c>
      <c r="C103" s="9" t="s">
        <v>3</v>
      </c>
      <c r="D103" s="35">
        <v>16.68</v>
      </c>
    </row>
    <row r="104" spans="1:4" s="36" customFormat="1" ht="19.5" customHeight="1">
      <c r="A104" s="33" t="s">
        <v>1103</v>
      </c>
      <c r="B104" s="34" t="s">
        <v>231</v>
      </c>
      <c r="C104" s="9" t="s">
        <v>3</v>
      </c>
      <c r="D104" s="35">
        <v>16.68</v>
      </c>
    </row>
    <row r="105" spans="1:4" s="23" customFormat="1" ht="19.5" customHeight="1">
      <c r="A105" s="33" t="s">
        <v>1099</v>
      </c>
      <c r="B105" s="34" t="s">
        <v>1100</v>
      </c>
      <c r="C105" s="9" t="s">
        <v>3</v>
      </c>
      <c r="D105" s="35">
        <v>19.459999999999997</v>
      </c>
    </row>
    <row r="106" spans="1:4" s="23" customFormat="1" ht="19.5" customHeight="1">
      <c r="A106" s="33" t="s">
        <v>1098</v>
      </c>
      <c r="B106" s="34" t="s">
        <v>240</v>
      </c>
      <c r="C106" s="9" t="s">
        <v>3</v>
      </c>
      <c r="D106" s="35">
        <v>25.02</v>
      </c>
    </row>
    <row r="107" spans="1:4" s="23" customFormat="1" ht="19.5" customHeight="1">
      <c r="A107" s="33" t="s">
        <v>235</v>
      </c>
      <c r="B107" s="34" t="s">
        <v>236</v>
      </c>
      <c r="C107" s="9" t="s">
        <v>3</v>
      </c>
      <c r="D107" s="35">
        <v>18.07</v>
      </c>
    </row>
    <row r="108" spans="1:4" s="23" customFormat="1" ht="19.5" customHeight="1">
      <c r="A108" s="33" t="s">
        <v>1105</v>
      </c>
      <c r="B108" s="34" t="s">
        <v>237</v>
      </c>
      <c r="C108" s="9" t="s">
        <v>3</v>
      </c>
      <c r="D108" s="35">
        <v>34.75</v>
      </c>
    </row>
    <row r="109" spans="1:4" s="36" customFormat="1" ht="19.5" customHeight="1">
      <c r="A109" s="80" t="s">
        <v>238</v>
      </c>
      <c r="B109" s="81" t="s">
        <v>239</v>
      </c>
      <c r="C109" s="12" t="s">
        <v>3</v>
      </c>
      <c r="D109" s="82">
        <v>23.63</v>
      </c>
    </row>
    <row r="110" spans="1:4" s="36" customFormat="1" ht="19.5" customHeight="1">
      <c r="A110" s="80" t="s">
        <v>1101</v>
      </c>
      <c r="B110" s="81" t="s">
        <v>1102</v>
      </c>
      <c r="C110" s="12" t="s">
        <v>3</v>
      </c>
      <c r="D110" s="82">
        <v>16.68</v>
      </c>
    </row>
    <row r="111" spans="1:4" s="36" customFormat="1" ht="19.5" customHeight="1">
      <c r="A111" s="102" t="s">
        <v>1496</v>
      </c>
      <c r="B111" s="103" t="s">
        <v>1497</v>
      </c>
      <c r="C111" s="104" t="s">
        <v>3</v>
      </c>
      <c r="D111" s="105">
        <v>25.02</v>
      </c>
    </row>
    <row r="112" spans="1:4" s="36" customFormat="1" ht="19.5" customHeight="1">
      <c r="A112" s="40"/>
      <c r="B112" s="41"/>
      <c r="C112" s="7"/>
      <c r="D112" s="42">
        <v>0</v>
      </c>
    </row>
    <row r="113" spans="1:4" s="36" customFormat="1" ht="19.5" customHeight="1">
      <c r="A113" s="24" t="s">
        <v>125</v>
      </c>
      <c r="B113" s="44" t="s">
        <v>1313</v>
      </c>
      <c r="C113" s="45"/>
      <c r="D113" s="46">
        <v>0</v>
      </c>
    </row>
    <row r="114" spans="1:4" s="36" customFormat="1" ht="19.5" customHeight="1">
      <c r="A114" s="37" t="s">
        <v>1120</v>
      </c>
      <c r="B114" s="28" t="s">
        <v>1121</v>
      </c>
      <c r="C114" s="19" t="s">
        <v>2</v>
      </c>
      <c r="D114" s="29" t="e">
        <v>#VALUE!</v>
      </c>
    </row>
    <row r="115" spans="1:4" s="36" customFormat="1" ht="19.5" customHeight="1">
      <c r="A115" s="80">
        <v>922014</v>
      </c>
      <c r="B115" s="81" t="s">
        <v>1145</v>
      </c>
      <c r="C115" s="12" t="s">
        <v>3</v>
      </c>
      <c r="D115" s="82">
        <v>132.04999999999998</v>
      </c>
    </row>
    <row r="116" spans="1:4" s="36" customFormat="1" ht="19.5" customHeight="1">
      <c r="A116" s="33" t="s">
        <v>71</v>
      </c>
      <c r="B116" s="81" t="s">
        <v>1122</v>
      </c>
      <c r="C116" s="12" t="s">
        <v>3</v>
      </c>
      <c r="D116" s="82">
        <v>111.19999999999999</v>
      </c>
    </row>
    <row r="117" spans="1:4" s="36" customFormat="1" ht="19.5" customHeight="1">
      <c r="A117" s="33" t="s">
        <v>1137</v>
      </c>
      <c r="B117" s="81" t="s">
        <v>1398</v>
      </c>
      <c r="C117" s="12" t="s">
        <v>3</v>
      </c>
      <c r="D117" s="82">
        <v>465.65</v>
      </c>
    </row>
    <row r="118" spans="1:4" s="36" customFormat="1" ht="19.5" customHeight="1">
      <c r="A118" s="33" t="s">
        <v>1138</v>
      </c>
      <c r="B118" s="81" t="s">
        <v>1139</v>
      </c>
      <c r="C118" s="12" t="s">
        <v>3</v>
      </c>
      <c r="D118" s="82">
        <v>222.39999999999998</v>
      </c>
    </row>
    <row r="119" spans="1:4" s="23" customFormat="1" ht="19.5" customHeight="1">
      <c r="A119" s="40"/>
      <c r="B119" s="41"/>
      <c r="C119" s="7"/>
      <c r="D119" s="42">
        <v>0</v>
      </c>
    </row>
    <row r="120" spans="1:4" s="23" customFormat="1" ht="19.5" customHeight="1">
      <c r="A120" s="47" t="s">
        <v>138</v>
      </c>
      <c r="B120" s="48" t="s">
        <v>73</v>
      </c>
      <c r="C120" s="8"/>
      <c r="D120" s="49">
        <v>0</v>
      </c>
    </row>
    <row r="121" spans="1:4" s="23" customFormat="1" ht="19.5" customHeight="1">
      <c r="A121" s="37" t="s">
        <v>1120</v>
      </c>
      <c r="B121" s="28" t="s">
        <v>1121</v>
      </c>
      <c r="C121" s="19" t="s">
        <v>2</v>
      </c>
      <c r="D121" s="29" t="e">
        <v>#VALUE!</v>
      </c>
    </row>
    <row r="122" spans="1:4" s="36" customFormat="1" ht="19.5" customHeight="1">
      <c r="A122" s="33">
        <v>1538</v>
      </c>
      <c r="B122" s="34" t="s">
        <v>1477</v>
      </c>
      <c r="C122" s="9" t="s">
        <v>93</v>
      </c>
      <c r="D122" s="35">
        <v>3.2664999999999997</v>
      </c>
    </row>
    <row r="123" spans="1:4" s="36" customFormat="1" ht="19.5" customHeight="1">
      <c r="A123" s="33">
        <v>1640</v>
      </c>
      <c r="B123" s="34" t="s">
        <v>1476</v>
      </c>
      <c r="C123" s="9" t="s">
        <v>487</v>
      </c>
      <c r="D123" s="35">
        <v>3.2664999999999997</v>
      </c>
    </row>
    <row r="124" spans="1:4" s="36" customFormat="1" ht="19.5" customHeight="1">
      <c r="A124" s="33" t="s">
        <v>77</v>
      </c>
      <c r="B124" s="34" t="s">
        <v>1151</v>
      </c>
      <c r="C124" s="83" t="s">
        <v>93</v>
      </c>
      <c r="D124" s="35">
        <v>12.51</v>
      </c>
    </row>
    <row r="125" spans="1:4" s="36" customFormat="1" ht="19.5" customHeight="1">
      <c r="A125" s="106">
        <v>279</v>
      </c>
      <c r="B125" s="112" t="s">
        <v>535</v>
      </c>
      <c r="C125" s="108" t="s">
        <v>93</v>
      </c>
      <c r="D125" s="109">
        <v>34.75</v>
      </c>
    </row>
    <row r="126" spans="1:4" s="36" customFormat="1" ht="19.5" customHeight="1">
      <c r="A126" s="106" t="s">
        <v>476</v>
      </c>
      <c r="B126" s="107" t="s">
        <v>629</v>
      </c>
      <c r="C126" s="108" t="s">
        <v>93</v>
      </c>
      <c r="D126" s="109">
        <v>6.0464999999999991</v>
      </c>
    </row>
    <row r="127" spans="1:4" s="36" customFormat="1" ht="19.5" customHeight="1">
      <c r="A127" s="33" t="s">
        <v>475</v>
      </c>
      <c r="B127" s="34" t="s">
        <v>1458</v>
      </c>
      <c r="C127" s="9" t="s">
        <v>93</v>
      </c>
      <c r="D127" s="35">
        <v>6.0464999999999991</v>
      </c>
    </row>
    <row r="128" spans="1:4" s="36" customFormat="1" ht="19.5" customHeight="1">
      <c r="A128" s="106">
        <v>280</v>
      </c>
      <c r="B128" s="106" t="s">
        <v>1478</v>
      </c>
      <c r="C128" s="108" t="s">
        <v>93</v>
      </c>
      <c r="D128" s="109">
        <v>34.75</v>
      </c>
    </row>
    <row r="129" spans="1:4" s="36" customFormat="1" ht="19.5" customHeight="1">
      <c r="A129" s="33">
        <v>281</v>
      </c>
      <c r="B129" s="33" t="s">
        <v>1314</v>
      </c>
      <c r="C129" s="9" t="s">
        <v>93</v>
      </c>
      <c r="D129" s="35">
        <v>41.699999999999996</v>
      </c>
    </row>
    <row r="130" spans="1:4" s="36" customFormat="1" ht="19.5" customHeight="1">
      <c r="A130" s="33" t="s">
        <v>97</v>
      </c>
      <c r="B130" s="34" t="s">
        <v>628</v>
      </c>
      <c r="C130" s="9" t="s">
        <v>93</v>
      </c>
      <c r="D130" s="35">
        <v>6.5329999999999995</v>
      </c>
    </row>
    <row r="131" spans="1:4" s="36" customFormat="1" ht="19.5" customHeight="1">
      <c r="A131" s="33" t="s">
        <v>79</v>
      </c>
      <c r="B131" s="34" t="s">
        <v>1461</v>
      </c>
      <c r="C131" s="9" t="s">
        <v>93</v>
      </c>
      <c r="D131" s="35">
        <v>5.2124999999999995</v>
      </c>
    </row>
    <row r="132" spans="1:4" s="36" customFormat="1" ht="19.5" customHeight="1">
      <c r="A132" s="106">
        <v>330</v>
      </c>
      <c r="B132" s="107" t="s">
        <v>1475</v>
      </c>
      <c r="C132" s="108" t="s">
        <v>93</v>
      </c>
      <c r="D132" s="109">
        <v>7.6449999999999996</v>
      </c>
    </row>
    <row r="133" spans="1:4" s="36" customFormat="1" ht="19.5" customHeight="1">
      <c r="A133" s="33" t="s">
        <v>1070</v>
      </c>
      <c r="B133" s="34" t="s">
        <v>1475</v>
      </c>
      <c r="C133" s="9" t="s">
        <v>3</v>
      </c>
      <c r="D133" s="35">
        <v>0</v>
      </c>
    </row>
    <row r="134" spans="1:4" s="36" customFormat="1" ht="19.5" customHeight="1">
      <c r="A134" s="106">
        <v>331</v>
      </c>
      <c r="B134" s="110" t="s">
        <v>1470</v>
      </c>
      <c r="C134" s="108" t="s">
        <v>93</v>
      </c>
      <c r="D134" s="109">
        <v>7.6449999999999996</v>
      </c>
    </row>
    <row r="135" spans="1:4" s="36" customFormat="1" ht="19.5" customHeight="1">
      <c r="A135" s="33">
        <v>338</v>
      </c>
      <c r="B135" s="34" t="s">
        <v>1462</v>
      </c>
      <c r="C135" s="9" t="s">
        <v>93</v>
      </c>
      <c r="D135" s="35">
        <v>4.5869999999999997</v>
      </c>
    </row>
    <row r="136" spans="1:4" s="36" customFormat="1" ht="19.5" customHeight="1">
      <c r="A136" s="33" t="s">
        <v>480</v>
      </c>
      <c r="B136" s="34" t="s">
        <v>1474</v>
      </c>
      <c r="C136" s="9" t="s">
        <v>76</v>
      </c>
      <c r="D136" s="35">
        <v>5.56</v>
      </c>
    </row>
    <row r="137" spans="1:4" s="36" customFormat="1" ht="19.5" customHeight="1">
      <c r="A137" s="106">
        <v>344</v>
      </c>
      <c r="B137" s="107" t="s">
        <v>81</v>
      </c>
      <c r="C137" s="108" t="s">
        <v>76</v>
      </c>
      <c r="D137" s="109">
        <v>4.8649999999999993</v>
      </c>
    </row>
    <row r="138" spans="1:4" s="36" customFormat="1" ht="19.5" customHeight="1">
      <c r="A138" s="33">
        <v>351</v>
      </c>
      <c r="B138" s="34" t="s">
        <v>1463</v>
      </c>
      <c r="C138" s="9" t="s">
        <v>93</v>
      </c>
      <c r="D138" s="35">
        <v>10.424999999999999</v>
      </c>
    </row>
    <row r="139" spans="1:4" s="36" customFormat="1" ht="19.5" customHeight="1">
      <c r="A139" s="33">
        <v>353</v>
      </c>
      <c r="B139" s="34" t="s">
        <v>1459</v>
      </c>
      <c r="C139" s="9" t="s">
        <v>93</v>
      </c>
      <c r="D139" s="35">
        <v>0</v>
      </c>
    </row>
    <row r="140" spans="1:4" s="36" customFormat="1" ht="19.5" customHeight="1">
      <c r="A140" s="106">
        <v>354</v>
      </c>
      <c r="B140" s="107" t="s">
        <v>1460</v>
      </c>
      <c r="C140" s="108" t="s">
        <v>93</v>
      </c>
      <c r="D140" s="109">
        <v>6.2549999999999999</v>
      </c>
    </row>
    <row r="141" spans="1:4" s="36" customFormat="1" ht="19.5" customHeight="1">
      <c r="A141" s="33" t="s">
        <v>1071</v>
      </c>
      <c r="B141" s="34" t="s">
        <v>1148</v>
      </c>
      <c r="C141" s="9" t="s">
        <v>3</v>
      </c>
      <c r="D141" s="35">
        <v>6.2549999999999999</v>
      </c>
    </row>
    <row r="142" spans="1:4" s="36" customFormat="1" ht="19.5" customHeight="1">
      <c r="A142" s="33">
        <v>355</v>
      </c>
      <c r="B142" s="34" t="s">
        <v>1473</v>
      </c>
      <c r="C142" s="9" t="s">
        <v>491</v>
      </c>
      <c r="D142" s="35">
        <v>5.3514999999999997</v>
      </c>
    </row>
    <row r="143" spans="1:4" s="36" customFormat="1" ht="19.5" customHeight="1">
      <c r="A143" s="106">
        <v>358</v>
      </c>
      <c r="B143" s="107" t="s">
        <v>1471</v>
      </c>
      <c r="C143" s="108" t="s">
        <v>93</v>
      </c>
      <c r="D143" s="109">
        <v>11.12</v>
      </c>
    </row>
    <row r="144" spans="1:4" s="36" customFormat="1" ht="19.5" customHeight="1">
      <c r="A144" s="33">
        <v>365</v>
      </c>
      <c r="B144" s="34" t="s">
        <v>1472</v>
      </c>
      <c r="C144" s="9" t="s">
        <v>93</v>
      </c>
      <c r="D144" s="35">
        <v>6.0464999999999991</v>
      </c>
    </row>
    <row r="145" spans="1:4" s="36" customFormat="1" ht="19.5" customHeight="1">
      <c r="A145" s="33">
        <v>369</v>
      </c>
      <c r="B145" s="34" t="s">
        <v>1464</v>
      </c>
      <c r="C145" s="9" t="s">
        <v>93</v>
      </c>
      <c r="D145" s="35">
        <v>5.0734999999999992</v>
      </c>
    </row>
    <row r="146" spans="1:4" s="36" customFormat="1" ht="19.5" customHeight="1">
      <c r="A146" s="33" t="s">
        <v>1072</v>
      </c>
      <c r="B146" s="34" t="s">
        <v>1169</v>
      </c>
      <c r="C146" s="9" t="s">
        <v>3</v>
      </c>
      <c r="D146" s="84">
        <v>8.34</v>
      </c>
    </row>
    <row r="147" spans="1:4" s="36" customFormat="1" ht="19.5" customHeight="1">
      <c r="A147" s="33">
        <v>371</v>
      </c>
      <c r="B147" s="34" t="s">
        <v>1479</v>
      </c>
      <c r="C147" s="9" t="s">
        <v>487</v>
      </c>
      <c r="D147" s="35">
        <v>7.7839999999999989</v>
      </c>
    </row>
    <row r="148" spans="1:4" s="36" customFormat="1" ht="19.5" customHeight="1">
      <c r="A148" s="106" t="s">
        <v>1125</v>
      </c>
      <c r="B148" s="107" t="s">
        <v>1479</v>
      </c>
      <c r="C148" s="108" t="s">
        <v>93</v>
      </c>
      <c r="D148" s="109">
        <v>7.7839999999999989</v>
      </c>
    </row>
    <row r="149" spans="1:4" s="36" customFormat="1" ht="19.5" customHeight="1">
      <c r="A149" s="33">
        <v>372</v>
      </c>
      <c r="B149" s="34" t="s">
        <v>1454</v>
      </c>
      <c r="C149" s="9" t="s">
        <v>93</v>
      </c>
      <c r="D149" s="35">
        <v>6.2549999999999999</v>
      </c>
    </row>
    <row r="150" spans="1:4" s="36" customFormat="1" ht="19.5" customHeight="1">
      <c r="A150" s="106">
        <v>374</v>
      </c>
      <c r="B150" s="107" t="s">
        <v>1480</v>
      </c>
      <c r="C150" s="108" t="s">
        <v>93</v>
      </c>
      <c r="D150" s="109">
        <v>10.424999999999999</v>
      </c>
    </row>
    <row r="151" spans="1:4" s="36" customFormat="1" ht="19.5" customHeight="1">
      <c r="A151" s="33">
        <v>385</v>
      </c>
      <c r="B151" s="50" t="s">
        <v>788</v>
      </c>
      <c r="C151" s="9" t="s">
        <v>93</v>
      </c>
      <c r="D151" s="35">
        <v>4.6564999999999994</v>
      </c>
    </row>
    <row r="152" spans="1:4" s="36" customFormat="1" ht="19.5" customHeight="1">
      <c r="A152" s="33">
        <v>398</v>
      </c>
      <c r="B152" s="34" t="s">
        <v>1481</v>
      </c>
      <c r="C152" s="9" t="s">
        <v>93</v>
      </c>
      <c r="D152" s="35">
        <v>4.8650000000000002</v>
      </c>
    </row>
    <row r="153" spans="1:4" s="36" customFormat="1" ht="19.5" customHeight="1">
      <c r="A153" s="33" t="s">
        <v>477</v>
      </c>
      <c r="B153" s="34" t="s">
        <v>478</v>
      </c>
      <c r="C153" s="9" t="s">
        <v>93</v>
      </c>
      <c r="D153" s="35">
        <v>7.2279999999999998</v>
      </c>
    </row>
    <row r="154" spans="1:4" s="36" customFormat="1" ht="19.5" customHeight="1">
      <c r="A154" s="33" t="s">
        <v>96</v>
      </c>
      <c r="B154" s="34" t="s">
        <v>1455</v>
      </c>
      <c r="C154" s="9" t="s">
        <v>93</v>
      </c>
      <c r="D154" s="35">
        <v>8.0619999999999994</v>
      </c>
    </row>
    <row r="155" spans="1:4" s="36" customFormat="1" ht="19.5" customHeight="1">
      <c r="A155" s="33">
        <v>437</v>
      </c>
      <c r="B155" s="34" t="s">
        <v>1482</v>
      </c>
      <c r="C155" s="9" t="s">
        <v>93</v>
      </c>
      <c r="D155" s="35">
        <v>5.0734999999999992</v>
      </c>
    </row>
    <row r="156" spans="1:4" s="36" customFormat="1" ht="19.5" customHeight="1">
      <c r="A156" s="33">
        <v>534</v>
      </c>
      <c r="B156" s="34" t="s">
        <v>1457</v>
      </c>
      <c r="C156" s="9" t="s">
        <v>93</v>
      </c>
      <c r="D156" s="35">
        <v>6.4634999999999998</v>
      </c>
    </row>
    <row r="157" spans="1:4" s="36" customFormat="1" ht="19.5" customHeight="1">
      <c r="A157" s="33" t="s">
        <v>82</v>
      </c>
      <c r="B157" s="34" t="s">
        <v>1058</v>
      </c>
      <c r="C157" s="9" t="s">
        <v>83</v>
      </c>
      <c r="D157" s="35">
        <v>16.054500000000001</v>
      </c>
    </row>
    <row r="158" spans="1:4" s="36" customFormat="1" ht="19.5" customHeight="1">
      <c r="A158" s="33" t="s">
        <v>84</v>
      </c>
      <c r="B158" s="34" t="s">
        <v>85</v>
      </c>
      <c r="C158" s="9" t="s">
        <v>83</v>
      </c>
      <c r="D158" s="35">
        <v>18.070000000000004</v>
      </c>
    </row>
    <row r="159" spans="1:4" s="36" customFormat="1" ht="19.5" customHeight="1">
      <c r="A159" s="33" t="s">
        <v>86</v>
      </c>
      <c r="B159" s="34" t="s">
        <v>87</v>
      </c>
      <c r="C159" s="9" t="s">
        <v>83</v>
      </c>
      <c r="D159" s="35">
        <v>17.666899999999998</v>
      </c>
    </row>
    <row r="160" spans="1:4" s="36" customFormat="1" ht="19.5" customHeight="1">
      <c r="A160" s="33" t="s">
        <v>796</v>
      </c>
      <c r="B160" s="34" t="s">
        <v>1456</v>
      </c>
      <c r="C160" s="9" t="s">
        <v>93</v>
      </c>
      <c r="D160" s="35">
        <v>83.399999999999991</v>
      </c>
    </row>
    <row r="161" spans="1:4" s="36" customFormat="1" ht="19.5" customHeight="1">
      <c r="A161" s="33" t="s">
        <v>798</v>
      </c>
      <c r="B161" s="34" t="s">
        <v>1483</v>
      </c>
      <c r="C161" s="9" t="s">
        <v>93</v>
      </c>
      <c r="D161" s="35">
        <v>45.174999999999997</v>
      </c>
    </row>
    <row r="162" spans="1:4" s="36" customFormat="1" ht="19.5" customHeight="1">
      <c r="A162" s="33" t="s">
        <v>797</v>
      </c>
      <c r="B162" s="34" t="s">
        <v>1484</v>
      </c>
      <c r="C162" s="9" t="s">
        <v>93</v>
      </c>
      <c r="D162" s="35">
        <v>48.65</v>
      </c>
    </row>
    <row r="163" spans="1:4" s="36" customFormat="1" ht="19.5" customHeight="1">
      <c r="A163" s="106">
        <v>674</v>
      </c>
      <c r="B163" s="106" t="s">
        <v>78</v>
      </c>
      <c r="C163" s="108" t="s">
        <v>93</v>
      </c>
      <c r="D163" s="109">
        <v>33.36</v>
      </c>
    </row>
    <row r="164" spans="1:4" s="36" customFormat="1" ht="19.5" customHeight="1">
      <c r="A164" s="33">
        <v>675</v>
      </c>
      <c r="B164" s="33" t="s">
        <v>1485</v>
      </c>
      <c r="C164" s="9" t="s">
        <v>93</v>
      </c>
      <c r="D164" s="35">
        <v>36.14</v>
      </c>
    </row>
    <row r="165" spans="1:4" s="36" customFormat="1" ht="19.5" customHeight="1">
      <c r="A165" s="33" t="s">
        <v>98</v>
      </c>
      <c r="B165" s="34" t="s">
        <v>1469</v>
      </c>
      <c r="C165" s="9" t="s">
        <v>93</v>
      </c>
      <c r="D165" s="35">
        <v>10.716899999999999</v>
      </c>
    </row>
    <row r="166" spans="1:4" s="36" customFormat="1" ht="19.5" customHeight="1">
      <c r="A166" s="33" t="s">
        <v>88</v>
      </c>
      <c r="B166" s="34" t="s">
        <v>500</v>
      </c>
      <c r="C166" s="9" t="s">
        <v>93</v>
      </c>
      <c r="D166" s="35">
        <v>9.7299999999999986</v>
      </c>
    </row>
    <row r="167" spans="1:4" s="36" customFormat="1" ht="19.5" customHeight="1">
      <c r="A167" s="106">
        <v>964</v>
      </c>
      <c r="B167" s="107" t="s">
        <v>630</v>
      </c>
      <c r="C167" s="108" t="s">
        <v>93</v>
      </c>
      <c r="D167" s="109">
        <v>7.2974999999999994</v>
      </c>
    </row>
    <row r="168" spans="1:4" s="36" customFormat="1" ht="19.5" customHeight="1">
      <c r="A168" s="33" t="s">
        <v>95</v>
      </c>
      <c r="B168" s="34" t="s">
        <v>1468</v>
      </c>
      <c r="C168" s="9" t="s">
        <v>93</v>
      </c>
      <c r="D168" s="35">
        <v>10.007999999999999</v>
      </c>
    </row>
    <row r="169" spans="1:4" s="36" customFormat="1" ht="19.5" customHeight="1">
      <c r="A169" s="106" t="s">
        <v>92</v>
      </c>
      <c r="B169" s="111" t="s">
        <v>1467</v>
      </c>
      <c r="C169" s="108" t="s">
        <v>93</v>
      </c>
      <c r="D169" s="109">
        <v>9.7299999999999986</v>
      </c>
    </row>
    <row r="170" spans="1:4" s="36" customFormat="1" ht="19.5" customHeight="1">
      <c r="A170" s="106" t="s">
        <v>74</v>
      </c>
      <c r="B170" s="107" t="s">
        <v>75</v>
      </c>
      <c r="C170" s="108" t="s">
        <v>76</v>
      </c>
      <c r="D170" s="109">
        <v>8.9655000000000005</v>
      </c>
    </row>
    <row r="171" spans="1:4" s="36" customFormat="1" ht="19.5" customHeight="1">
      <c r="A171" s="33" t="s">
        <v>795</v>
      </c>
      <c r="B171" s="34" t="s">
        <v>1487</v>
      </c>
      <c r="C171" s="9" t="s">
        <v>93</v>
      </c>
      <c r="D171" s="35">
        <v>7.9924999999999997</v>
      </c>
    </row>
    <row r="172" spans="1:4" s="36" customFormat="1" ht="19.5" customHeight="1">
      <c r="A172" s="106" t="s">
        <v>94</v>
      </c>
      <c r="B172" s="107" t="s">
        <v>1466</v>
      </c>
      <c r="C172" s="108" t="s">
        <v>93</v>
      </c>
      <c r="D172" s="109">
        <v>8.6180000000000003</v>
      </c>
    </row>
    <row r="173" spans="1:4" s="36" customFormat="1" ht="19.5" customHeight="1">
      <c r="A173" s="33" t="s">
        <v>479</v>
      </c>
      <c r="B173" s="34" t="s">
        <v>1465</v>
      </c>
      <c r="C173" s="9" t="s">
        <v>93</v>
      </c>
      <c r="D173" s="35">
        <v>7.5060000000000002</v>
      </c>
    </row>
    <row r="174" spans="1:4" s="36" customFormat="1" ht="19.5" customHeight="1">
      <c r="A174" s="33" t="s">
        <v>90</v>
      </c>
      <c r="B174" s="34" t="s">
        <v>91</v>
      </c>
      <c r="C174" s="9" t="s">
        <v>93</v>
      </c>
      <c r="D174" s="35">
        <v>8.34</v>
      </c>
    </row>
    <row r="175" spans="1:4" s="36" customFormat="1" ht="19.5" customHeight="1">
      <c r="A175" s="33" t="s">
        <v>89</v>
      </c>
      <c r="B175" s="34" t="s">
        <v>501</v>
      </c>
      <c r="C175" s="9" t="s">
        <v>93</v>
      </c>
      <c r="D175" s="35">
        <v>6.2549999999999999</v>
      </c>
    </row>
    <row r="176" spans="1:4" s="36" customFormat="1" ht="19.5" customHeight="1">
      <c r="A176" s="106" t="s">
        <v>815</v>
      </c>
      <c r="B176" s="107" t="s">
        <v>816</v>
      </c>
      <c r="C176" s="108" t="s">
        <v>817</v>
      </c>
      <c r="D176" s="109">
        <v>6.6719999999999997</v>
      </c>
    </row>
    <row r="177" spans="1:4" s="23" customFormat="1" ht="19.5" customHeight="1">
      <c r="A177" s="30"/>
      <c r="B177" s="31"/>
      <c r="C177" s="5"/>
      <c r="D177" s="32">
        <v>0</v>
      </c>
    </row>
    <row r="178" spans="1:4" s="23" customFormat="1" ht="19.5" customHeight="1">
      <c r="A178" s="24" t="s">
        <v>147</v>
      </c>
      <c r="B178" s="25" t="s">
        <v>99</v>
      </c>
      <c r="C178" s="6"/>
      <c r="D178" s="26">
        <v>0</v>
      </c>
    </row>
    <row r="179" spans="1:4" s="23" customFormat="1" ht="19.5" customHeight="1">
      <c r="A179" s="37" t="s">
        <v>1120</v>
      </c>
      <c r="B179" s="28" t="s">
        <v>1121</v>
      </c>
      <c r="C179" s="19" t="s">
        <v>2</v>
      </c>
      <c r="D179" s="29" t="e">
        <v>#VALUE!</v>
      </c>
    </row>
    <row r="180" spans="1:4" s="36" customFormat="1" ht="19.5" customHeight="1">
      <c r="A180" s="33" t="s">
        <v>213</v>
      </c>
      <c r="B180" s="34" t="s">
        <v>1315</v>
      </c>
      <c r="C180" s="9" t="s">
        <v>214</v>
      </c>
      <c r="D180" s="35">
        <v>20.849999999999998</v>
      </c>
    </row>
    <row r="181" spans="1:4" s="23" customFormat="1" ht="19.5" customHeight="1">
      <c r="A181" s="33" t="s">
        <v>100</v>
      </c>
      <c r="B181" s="34" t="s">
        <v>1316</v>
      </c>
      <c r="C181" s="9" t="s">
        <v>3</v>
      </c>
      <c r="D181" s="35">
        <v>0</v>
      </c>
    </row>
    <row r="182" spans="1:4" s="23" customFormat="1" ht="19.5" customHeight="1">
      <c r="A182" s="33" t="s">
        <v>1076</v>
      </c>
      <c r="B182" s="34" t="s">
        <v>1140</v>
      </c>
      <c r="C182" s="9" t="s">
        <v>3</v>
      </c>
      <c r="D182" s="35">
        <v>16.68</v>
      </c>
    </row>
    <row r="183" spans="1:4" s="23" customFormat="1" ht="19.5" customHeight="1">
      <c r="A183" s="33" t="s">
        <v>1077</v>
      </c>
      <c r="B183" s="34" t="s">
        <v>1078</v>
      </c>
      <c r="C183" s="9" t="s">
        <v>3</v>
      </c>
      <c r="D183" s="35">
        <v>22.24</v>
      </c>
    </row>
    <row r="184" spans="1:4" s="23" customFormat="1" ht="19.5" customHeight="1">
      <c r="A184" s="33" t="s">
        <v>101</v>
      </c>
      <c r="B184" s="34" t="s">
        <v>631</v>
      </c>
      <c r="C184" s="9" t="s">
        <v>3</v>
      </c>
      <c r="D184" s="35">
        <v>22.379000000000001</v>
      </c>
    </row>
    <row r="185" spans="1:4" s="23" customFormat="1" ht="19.5" customHeight="1">
      <c r="A185" s="33" t="s">
        <v>102</v>
      </c>
      <c r="B185" s="34" t="s">
        <v>103</v>
      </c>
      <c r="C185" s="9" t="s">
        <v>3</v>
      </c>
      <c r="D185" s="35">
        <v>0</v>
      </c>
    </row>
    <row r="186" spans="1:4" s="23" customFormat="1" ht="19.5" customHeight="1">
      <c r="A186" s="33" t="s">
        <v>104</v>
      </c>
      <c r="B186" s="34" t="s">
        <v>105</v>
      </c>
      <c r="C186" s="9" t="s">
        <v>3</v>
      </c>
      <c r="D186" s="35">
        <v>6.0464999999999991</v>
      </c>
    </row>
    <row r="187" spans="1:4" s="23" customFormat="1" ht="19.5" customHeight="1">
      <c r="A187" s="33" t="s">
        <v>106</v>
      </c>
      <c r="B187" s="34" t="s">
        <v>107</v>
      </c>
      <c r="C187" s="9" t="s">
        <v>3</v>
      </c>
      <c r="D187" s="35">
        <v>6.0464999999999991</v>
      </c>
    </row>
    <row r="188" spans="1:4" s="23" customFormat="1" ht="19.5" customHeight="1">
      <c r="A188" s="33" t="s">
        <v>108</v>
      </c>
      <c r="B188" s="34" t="s">
        <v>109</v>
      </c>
      <c r="C188" s="9" t="s">
        <v>3</v>
      </c>
      <c r="D188" s="35">
        <v>6.0464999999999991</v>
      </c>
    </row>
    <row r="189" spans="1:4" s="23" customFormat="1" ht="19.5" customHeight="1">
      <c r="A189" s="33" t="s">
        <v>900</v>
      </c>
      <c r="B189" s="34" t="s">
        <v>899</v>
      </c>
      <c r="C189" s="9" t="s">
        <v>3</v>
      </c>
      <c r="D189" s="35">
        <v>6.0464999999999991</v>
      </c>
    </row>
    <row r="190" spans="1:4" s="23" customFormat="1" ht="19.5" customHeight="1">
      <c r="A190" s="33" t="s">
        <v>110</v>
      </c>
      <c r="B190" s="34" t="s">
        <v>111</v>
      </c>
      <c r="C190" s="9" t="s">
        <v>3</v>
      </c>
      <c r="D190" s="35">
        <v>0</v>
      </c>
    </row>
    <row r="191" spans="1:4" s="23" customFormat="1" ht="19.5" customHeight="1">
      <c r="A191" s="33" t="s">
        <v>559</v>
      </c>
      <c r="B191" s="34" t="s">
        <v>560</v>
      </c>
      <c r="C191" s="9" t="s">
        <v>151</v>
      </c>
      <c r="D191" s="35">
        <v>6.9499999999999993</v>
      </c>
    </row>
    <row r="192" spans="1:4" s="23" customFormat="1" ht="19.5" customHeight="1">
      <c r="A192" s="33" t="s">
        <v>112</v>
      </c>
      <c r="B192" s="34" t="s">
        <v>113</v>
      </c>
      <c r="C192" s="9" t="s">
        <v>3</v>
      </c>
      <c r="D192" s="35">
        <v>0</v>
      </c>
    </row>
    <row r="193" spans="1:4" s="23" customFormat="1" ht="19.5" customHeight="1">
      <c r="A193" s="33" t="s">
        <v>470</v>
      </c>
      <c r="B193" s="34" t="s">
        <v>114</v>
      </c>
      <c r="C193" s="9" t="s">
        <v>3</v>
      </c>
      <c r="D193" s="35">
        <v>6.6024999999999991</v>
      </c>
    </row>
    <row r="194" spans="1:4" s="23" customFormat="1" ht="19.5" customHeight="1">
      <c r="A194" s="30"/>
      <c r="B194" s="31"/>
      <c r="C194" s="5"/>
      <c r="D194" s="32">
        <v>0</v>
      </c>
    </row>
    <row r="195" spans="1:4" s="23" customFormat="1" ht="19.5" customHeight="1">
      <c r="A195" s="24" t="s">
        <v>156</v>
      </c>
      <c r="B195" s="25" t="s">
        <v>632</v>
      </c>
      <c r="C195" s="6"/>
      <c r="D195" s="26">
        <v>0</v>
      </c>
    </row>
    <row r="196" spans="1:4" s="23" customFormat="1" ht="19.5" customHeight="1">
      <c r="A196" s="37" t="s">
        <v>1120</v>
      </c>
      <c r="B196" s="28" t="s">
        <v>1121</v>
      </c>
      <c r="C196" s="19" t="s">
        <v>2</v>
      </c>
      <c r="D196" s="29" t="e">
        <v>#VALUE!</v>
      </c>
    </row>
    <row r="197" spans="1:4" s="23" customFormat="1" ht="19.5" customHeight="1">
      <c r="A197" s="33">
        <v>17878</v>
      </c>
      <c r="B197" s="34" t="s">
        <v>116</v>
      </c>
      <c r="C197" s="9" t="s">
        <v>83</v>
      </c>
      <c r="D197" s="35">
        <v>5.1430000000000025</v>
      </c>
    </row>
    <row r="198" spans="1:4" s="23" customFormat="1" ht="19.5" customHeight="1">
      <c r="A198" s="33">
        <v>30263</v>
      </c>
      <c r="B198" s="34" t="s">
        <v>119</v>
      </c>
      <c r="C198" s="9" t="s">
        <v>3</v>
      </c>
      <c r="D198" s="35">
        <v>6.9499999999999993</v>
      </c>
    </row>
    <row r="199" spans="1:4" s="23" customFormat="1" ht="19.5" customHeight="1">
      <c r="A199" s="33">
        <v>35081</v>
      </c>
      <c r="B199" s="34" t="s">
        <v>120</v>
      </c>
      <c r="C199" s="9" t="s">
        <v>3</v>
      </c>
      <c r="D199" s="35">
        <v>9.7299999999999986</v>
      </c>
    </row>
    <row r="200" spans="1:4" s="23" customFormat="1" ht="19.5" customHeight="1">
      <c r="A200" s="33">
        <v>37201</v>
      </c>
      <c r="B200" s="33" t="s">
        <v>886</v>
      </c>
      <c r="C200" s="11" t="s">
        <v>151</v>
      </c>
      <c r="D200" s="35">
        <v>5.56</v>
      </c>
    </row>
    <row r="201" spans="1:4" s="23" customFormat="1" ht="19.5" customHeight="1">
      <c r="A201" s="33">
        <v>191790</v>
      </c>
      <c r="B201" s="34" t="s">
        <v>117</v>
      </c>
      <c r="C201" s="9" t="s">
        <v>83</v>
      </c>
      <c r="D201" s="35">
        <v>5.1430000000000025</v>
      </c>
    </row>
    <row r="202" spans="1:4" s="23" customFormat="1" ht="19.5" customHeight="1">
      <c r="A202" s="33">
        <v>193585</v>
      </c>
      <c r="B202" s="34" t="s">
        <v>118</v>
      </c>
      <c r="C202" s="9" t="s">
        <v>3</v>
      </c>
      <c r="D202" s="35">
        <v>5.1430000000000025</v>
      </c>
    </row>
    <row r="203" spans="1:4" s="23" customFormat="1" ht="19.5" customHeight="1">
      <c r="A203" s="33" t="s">
        <v>123</v>
      </c>
      <c r="B203" s="33" t="s">
        <v>124</v>
      </c>
      <c r="C203" s="11" t="s">
        <v>3</v>
      </c>
      <c r="D203" s="35">
        <v>6.9499999999999993</v>
      </c>
    </row>
    <row r="204" spans="1:4" s="36" customFormat="1" ht="19.5" customHeight="1">
      <c r="A204" s="33" t="s">
        <v>121</v>
      </c>
      <c r="B204" s="34" t="s">
        <v>122</v>
      </c>
      <c r="C204" s="9" t="s">
        <v>83</v>
      </c>
      <c r="D204" s="35">
        <v>0</v>
      </c>
    </row>
    <row r="205" spans="1:4" s="23" customFormat="1" ht="19.5" customHeight="1">
      <c r="A205" s="30"/>
      <c r="B205" s="31"/>
      <c r="C205" s="5"/>
      <c r="D205" s="32">
        <v>0</v>
      </c>
    </row>
    <row r="206" spans="1:4" s="23" customFormat="1" ht="19.5" customHeight="1">
      <c r="A206" s="24" t="s">
        <v>167</v>
      </c>
      <c r="B206" s="25" t="s">
        <v>126</v>
      </c>
      <c r="C206" s="6"/>
      <c r="D206" s="26">
        <v>0</v>
      </c>
    </row>
    <row r="207" spans="1:4" s="23" customFormat="1" ht="19.5" customHeight="1">
      <c r="A207" s="37" t="s">
        <v>1120</v>
      </c>
      <c r="B207" s="28" t="s">
        <v>1121</v>
      </c>
      <c r="C207" s="19" t="s">
        <v>2</v>
      </c>
      <c r="D207" s="29" t="e">
        <v>#VALUE!</v>
      </c>
    </row>
    <row r="208" spans="1:4" s="36" customFormat="1" ht="19.5" customHeight="1">
      <c r="A208" s="33">
        <v>43270</v>
      </c>
      <c r="B208" s="33" t="s">
        <v>1493</v>
      </c>
      <c r="C208" s="11" t="s">
        <v>774</v>
      </c>
      <c r="D208" s="35">
        <v>22.24</v>
      </c>
    </row>
    <row r="209" spans="1:4" s="75" customFormat="1" ht="19.5" customHeight="1">
      <c r="A209" s="33">
        <v>43271</v>
      </c>
      <c r="B209" s="34" t="s">
        <v>1494</v>
      </c>
      <c r="C209" s="9" t="s">
        <v>774</v>
      </c>
      <c r="D209" s="35">
        <v>27.799999999999997</v>
      </c>
    </row>
    <row r="210" spans="1:4" s="75" customFormat="1" ht="19.5" customHeight="1">
      <c r="A210" s="33">
        <v>43272</v>
      </c>
      <c r="B210" s="34" t="s">
        <v>1495</v>
      </c>
      <c r="C210" s="9" t="s">
        <v>774</v>
      </c>
      <c r="D210" s="35">
        <v>27.799999999999997</v>
      </c>
    </row>
    <row r="211" spans="1:4" s="23" customFormat="1" ht="19.5" customHeight="1">
      <c r="A211" s="33" t="s">
        <v>543</v>
      </c>
      <c r="B211" s="33" t="s">
        <v>779</v>
      </c>
      <c r="C211" s="11" t="s">
        <v>774</v>
      </c>
      <c r="D211" s="35">
        <v>20.849999999999998</v>
      </c>
    </row>
    <row r="212" spans="1:4" s="36" customFormat="1" ht="19.5" customHeight="1">
      <c r="A212" s="33" t="s">
        <v>127</v>
      </c>
      <c r="B212" s="34" t="s">
        <v>128</v>
      </c>
      <c r="C212" s="9" t="s">
        <v>774</v>
      </c>
      <c r="D212" s="35">
        <v>0</v>
      </c>
    </row>
    <row r="213" spans="1:4" s="23" customFormat="1" ht="19.5" customHeight="1">
      <c r="A213" s="33" t="s">
        <v>129</v>
      </c>
      <c r="B213" s="34" t="s">
        <v>130</v>
      </c>
      <c r="C213" s="9" t="s">
        <v>774</v>
      </c>
      <c r="D213" s="35">
        <v>6.9499999999999993</v>
      </c>
    </row>
    <row r="214" spans="1:4" s="23" customFormat="1" ht="19.5" customHeight="1">
      <c r="A214" s="33" t="s">
        <v>857</v>
      </c>
      <c r="B214" s="34" t="s">
        <v>493</v>
      </c>
      <c r="C214" s="9" t="s">
        <v>774</v>
      </c>
      <c r="D214" s="35">
        <v>6.9499999999999993</v>
      </c>
    </row>
    <row r="215" spans="1:4" s="23" customFormat="1" ht="19.5" customHeight="1">
      <c r="A215" s="33" t="s">
        <v>131</v>
      </c>
      <c r="B215" s="34" t="s">
        <v>132</v>
      </c>
      <c r="C215" s="9" t="s">
        <v>774</v>
      </c>
      <c r="D215" s="35">
        <v>6.9499999999999993</v>
      </c>
    </row>
    <row r="216" spans="1:4" s="36" customFormat="1" ht="19.5" customHeight="1">
      <c r="A216" s="33" t="s">
        <v>133</v>
      </c>
      <c r="B216" s="34" t="s">
        <v>134</v>
      </c>
      <c r="C216" s="9" t="s">
        <v>774</v>
      </c>
      <c r="D216" s="35">
        <v>6.9499999999999993</v>
      </c>
    </row>
    <row r="217" spans="1:4" s="36" customFormat="1" ht="19.5" customHeight="1">
      <c r="A217" s="33" t="s">
        <v>135</v>
      </c>
      <c r="B217" s="34" t="s">
        <v>856</v>
      </c>
      <c r="C217" s="9" t="s">
        <v>774</v>
      </c>
      <c r="D217" s="35">
        <v>13.899999999999999</v>
      </c>
    </row>
    <row r="218" spans="1:4" s="23" customFormat="1" ht="19.5" customHeight="1">
      <c r="A218" s="33" t="s">
        <v>136</v>
      </c>
      <c r="B218" s="34" t="s">
        <v>137</v>
      </c>
      <c r="C218" s="9" t="s">
        <v>774</v>
      </c>
      <c r="D218" s="35">
        <v>11.12</v>
      </c>
    </row>
    <row r="219" spans="1:4" s="23" customFormat="1" ht="19.5" customHeight="1">
      <c r="A219" s="33" t="s">
        <v>471</v>
      </c>
      <c r="B219" s="34" t="s">
        <v>472</v>
      </c>
      <c r="C219" s="9" t="s">
        <v>774</v>
      </c>
      <c r="D219" s="35">
        <v>0</v>
      </c>
    </row>
    <row r="220" spans="1:4" s="36" customFormat="1" ht="19.5" customHeight="1">
      <c r="A220" s="33" t="s">
        <v>1106</v>
      </c>
      <c r="B220" s="33" t="s">
        <v>1107</v>
      </c>
      <c r="C220" s="11" t="s">
        <v>774</v>
      </c>
      <c r="D220" s="35">
        <v>8.34</v>
      </c>
    </row>
    <row r="221" spans="1:4" s="23" customFormat="1" ht="19.5" customHeight="1">
      <c r="A221" s="30"/>
      <c r="B221" s="31"/>
      <c r="C221" s="5"/>
      <c r="D221" s="32">
        <v>0</v>
      </c>
    </row>
    <row r="222" spans="1:4" s="23" customFormat="1" ht="19.5" customHeight="1">
      <c r="A222" s="24" t="s">
        <v>176</v>
      </c>
      <c r="B222" s="25" t="s">
        <v>139</v>
      </c>
      <c r="C222" s="6"/>
      <c r="D222" s="26">
        <v>0</v>
      </c>
    </row>
    <row r="223" spans="1:4" s="23" customFormat="1" ht="19.5" customHeight="1">
      <c r="A223" s="37" t="s">
        <v>1120</v>
      </c>
      <c r="B223" s="28" t="s">
        <v>1121</v>
      </c>
      <c r="C223" s="19" t="s">
        <v>2</v>
      </c>
      <c r="D223" s="29" t="e">
        <v>#VALUE!</v>
      </c>
    </row>
    <row r="224" spans="1:4" s="23" customFormat="1" ht="19.5" customHeight="1">
      <c r="A224" s="30" t="s">
        <v>141</v>
      </c>
      <c r="B224" s="30" t="s">
        <v>142</v>
      </c>
      <c r="C224" s="10" t="s">
        <v>83</v>
      </c>
      <c r="D224" s="32">
        <v>13.899999999999999</v>
      </c>
    </row>
    <row r="225" spans="1:4" s="23" customFormat="1" ht="19.5" customHeight="1">
      <c r="A225" s="30" t="s">
        <v>564</v>
      </c>
      <c r="B225" s="30" t="s">
        <v>146</v>
      </c>
      <c r="C225" s="10" t="s">
        <v>83</v>
      </c>
      <c r="D225" s="32">
        <v>13.899999999999999</v>
      </c>
    </row>
    <row r="226" spans="1:4" s="23" customFormat="1" ht="19.5" customHeight="1">
      <c r="A226" s="30" t="s">
        <v>563</v>
      </c>
      <c r="B226" s="30" t="s">
        <v>145</v>
      </c>
      <c r="C226" s="10" t="s">
        <v>83</v>
      </c>
      <c r="D226" s="32">
        <v>13.899999999999999</v>
      </c>
    </row>
    <row r="227" spans="1:4" s="23" customFormat="1" ht="19.5" customHeight="1">
      <c r="A227" s="30" t="s">
        <v>140</v>
      </c>
      <c r="B227" s="31" t="s">
        <v>741</v>
      </c>
      <c r="C227" s="5" t="s">
        <v>774</v>
      </c>
      <c r="D227" s="32">
        <v>0</v>
      </c>
    </row>
    <row r="228" spans="1:4" s="23" customFormat="1" ht="19.5" customHeight="1">
      <c r="A228" s="30" t="s">
        <v>561</v>
      </c>
      <c r="B228" s="30" t="s">
        <v>143</v>
      </c>
      <c r="C228" s="10" t="s">
        <v>83</v>
      </c>
      <c r="D228" s="32">
        <v>11.12</v>
      </c>
    </row>
    <row r="229" spans="1:4" s="23" customFormat="1" ht="19.5" customHeight="1">
      <c r="A229" s="30" t="s">
        <v>562</v>
      </c>
      <c r="B229" s="30" t="s">
        <v>144</v>
      </c>
      <c r="C229" s="10" t="s">
        <v>83</v>
      </c>
      <c r="D229" s="32">
        <v>16.68</v>
      </c>
    </row>
    <row r="230" spans="1:4" s="23" customFormat="1" ht="19.5" customHeight="1">
      <c r="A230" s="30"/>
      <c r="B230" s="31"/>
      <c r="C230" s="5"/>
      <c r="D230" s="32">
        <v>0</v>
      </c>
    </row>
    <row r="231" spans="1:4" s="23" customFormat="1" ht="19.5" customHeight="1">
      <c r="A231" s="24" t="s">
        <v>197</v>
      </c>
      <c r="B231" s="25" t="s">
        <v>148</v>
      </c>
      <c r="C231" s="6"/>
      <c r="D231" s="26">
        <v>0</v>
      </c>
    </row>
    <row r="232" spans="1:4" s="23" customFormat="1" ht="19.5" customHeight="1">
      <c r="A232" s="37" t="s">
        <v>1120</v>
      </c>
      <c r="B232" s="28" t="s">
        <v>1121</v>
      </c>
      <c r="C232" s="19" t="s">
        <v>2</v>
      </c>
      <c r="D232" s="29" t="e">
        <v>#VALUE!</v>
      </c>
    </row>
    <row r="233" spans="1:4" s="23" customFormat="1" ht="19.5" customHeight="1">
      <c r="A233" s="30" t="s">
        <v>154</v>
      </c>
      <c r="B233" s="30" t="s">
        <v>155</v>
      </c>
      <c r="C233" s="10" t="s">
        <v>151</v>
      </c>
      <c r="D233" s="32">
        <v>0</v>
      </c>
    </row>
    <row r="234" spans="1:4" s="23" customFormat="1" ht="19.5" customHeight="1">
      <c r="A234" s="30" t="s">
        <v>149</v>
      </c>
      <c r="B234" s="31" t="s">
        <v>150</v>
      </c>
      <c r="C234" s="5" t="s">
        <v>151</v>
      </c>
      <c r="D234" s="35">
        <v>0</v>
      </c>
    </row>
    <row r="235" spans="1:4" s="23" customFormat="1" ht="19.5" customHeight="1">
      <c r="A235" s="30" t="s">
        <v>152</v>
      </c>
      <c r="B235" s="30" t="s">
        <v>153</v>
      </c>
      <c r="C235" s="10" t="s">
        <v>151</v>
      </c>
      <c r="D235" s="35">
        <v>0</v>
      </c>
    </row>
    <row r="236" spans="1:4" s="23" customFormat="1" ht="19.5" customHeight="1">
      <c r="A236" s="30"/>
      <c r="B236" s="31"/>
      <c r="C236" s="5"/>
      <c r="D236" s="32">
        <v>0</v>
      </c>
    </row>
    <row r="237" spans="1:4" s="23" customFormat="1" ht="19.5" customHeight="1">
      <c r="A237" s="24" t="s">
        <v>205</v>
      </c>
      <c r="B237" s="25" t="s">
        <v>1499</v>
      </c>
      <c r="C237" s="6"/>
      <c r="D237" s="26">
        <v>0</v>
      </c>
    </row>
    <row r="238" spans="1:4" s="23" customFormat="1" ht="19.5" customHeight="1">
      <c r="A238" s="37" t="s">
        <v>1120</v>
      </c>
      <c r="B238" s="28" t="s">
        <v>1121</v>
      </c>
      <c r="C238" s="19" t="s">
        <v>2</v>
      </c>
      <c r="D238" s="29" t="e">
        <v>#VALUE!</v>
      </c>
    </row>
    <row r="239" spans="1:4" s="23" customFormat="1" ht="19.5" customHeight="1">
      <c r="A239" s="33" t="s">
        <v>1111</v>
      </c>
      <c r="B239" s="51" t="s">
        <v>1399</v>
      </c>
      <c r="C239" s="9" t="s">
        <v>3</v>
      </c>
      <c r="D239" s="35">
        <v>83.399999999999991</v>
      </c>
    </row>
    <row r="240" spans="1:4" s="23" customFormat="1" ht="19.5" customHeight="1">
      <c r="A240" s="33" t="s">
        <v>1108</v>
      </c>
      <c r="B240" s="51" t="s">
        <v>1400</v>
      </c>
      <c r="C240" s="9" t="s">
        <v>3</v>
      </c>
      <c r="D240" s="35">
        <v>83.399999999999991</v>
      </c>
    </row>
    <row r="241" spans="1:4" s="23" customFormat="1" ht="19.5" customHeight="1">
      <c r="A241" s="33" t="s">
        <v>1112</v>
      </c>
      <c r="B241" s="51" t="s">
        <v>1401</v>
      </c>
      <c r="C241" s="9" t="s">
        <v>3</v>
      </c>
      <c r="D241" s="35">
        <v>83.399999999999991</v>
      </c>
    </row>
    <row r="242" spans="1:4" s="23" customFormat="1" ht="19.5" customHeight="1">
      <c r="A242" s="33" t="s">
        <v>158</v>
      </c>
      <c r="B242" s="34" t="s">
        <v>1402</v>
      </c>
      <c r="C242" s="9" t="s">
        <v>83</v>
      </c>
      <c r="D242" s="35">
        <v>90.35</v>
      </c>
    </row>
    <row r="243" spans="1:4" s="23" customFormat="1" ht="19.5" customHeight="1">
      <c r="A243" s="33" t="s">
        <v>159</v>
      </c>
      <c r="B243" s="34" t="s">
        <v>1403</v>
      </c>
      <c r="C243" s="9" t="s">
        <v>157</v>
      </c>
      <c r="D243" s="35">
        <v>69.5</v>
      </c>
    </row>
    <row r="244" spans="1:4" s="36" customFormat="1" ht="19.5" customHeight="1">
      <c r="A244" s="33" t="s">
        <v>160</v>
      </c>
      <c r="B244" s="34" t="s">
        <v>1404</v>
      </c>
      <c r="C244" s="9" t="s">
        <v>83</v>
      </c>
      <c r="D244" s="35">
        <v>69.5</v>
      </c>
    </row>
    <row r="245" spans="1:4" s="36" customFormat="1" ht="19.5" customHeight="1">
      <c r="A245" s="33" t="s">
        <v>161</v>
      </c>
      <c r="B245" s="51" t="s">
        <v>1405</v>
      </c>
      <c r="C245" s="9" t="s">
        <v>83</v>
      </c>
      <c r="D245" s="35">
        <v>83.399999999999991</v>
      </c>
    </row>
    <row r="246" spans="1:4" s="23" customFormat="1" ht="19.5" customHeight="1">
      <c r="A246" s="33">
        <v>706239</v>
      </c>
      <c r="B246" s="34" t="s">
        <v>1406</v>
      </c>
      <c r="C246" s="9" t="s">
        <v>83</v>
      </c>
      <c r="D246" s="35">
        <v>0</v>
      </c>
    </row>
    <row r="247" spans="1:4" s="36" customFormat="1" ht="19.5" customHeight="1">
      <c r="A247" s="33" t="s">
        <v>162</v>
      </c>
      <c r="B247" s="51" t="s">
        <v>1407</v>
      </c>
      <c r="C247" s="9" t="s">
        <v>83</v>
      </c>
      <c r="D247" s="35">
        <v>0</v>
      </c>
    </row>
    <row r="248" spans="1:4" s="36" customFormat="1" ht="19.5" customHeight="1">
      <c r="A248" s="33" t="s">
        <v>163</v>
      </c>
      <c r="B248" s="51" t="s">
        <v>1407</v>
      </c>
      <c r="C248" s="9" t="s">
        <v>157</v>
      </c>
      <c r="D248" s="35">
        <v>69.5</v>
      </c>
    </row>
    <row r="249" spans="1:4" s="36" customFormat="1" ht="19.5" customHeight="1">
      <c r="A249" s="33" t="s">
        <v>164</v>
      </c>
      <c r="B249" s="34" t="s">
        <v>1408</v>
      </c>
      <c r="C249" s="9" t="s">
        <v>83</v>
      </c>
      <c r="D249" s="35">
        <v>0</v>
      </c>
    </row>
    <row r="250" spans="1:4" s="36" customFormat="1" ht="19.5" customHeight="1">
      <c r="A250" s="33" t="s">
        <v>165</v>
      </c>
      <c r="B250" s="34" t="s">
        <v>1409</v>
      </c>
      <c r="C250" s="9" t="s">
        <v>166</v>
      </c>
      <c r="D250" s="35">
        <v>0</v>
      </c>
    </row>
    <row r="251" spans="1:4" s="36" customFormat="1" ht="19.5" customHeight="1">
      <c r="A251" s="33" t="s">
        <v>1204</v>
      </c>
      <c r="B251" s="51" t="s">
        <v>1410</v>
      </c>
      <c r="C251" s="9" t="s">
        <v>569</v>
      </c>
      <c r="D251" s="35">
        <v>55.599999999999994</v>
      </c>
    </row>
    <row r="252" spans="1:4" s="36" customFormat="1" ht="19.5" customHeight="1">
      <c r="A252" s="86" t="s">
        <v>603</v>
      </c>
      <c r="B252" s="87" t="s">
        <v>1411</v>
      </c>
      <c r="C252" s="88" t="s">
        <v>569</v>
      </c>
      <c r="D252" s="89">
        <v>83.399999999999991</v>
      </c>
    </row>
    <row r="253" spans="1:4" s="36" customFormat="1" ht="19.5" customHeight="1">
      <c r="A253" s="33" t="s">
        <v>601</v>
      </c>
      <c r="B253" s="34" t="s">
        <v>1412</v>
      </c>
      <c r="C253" s="9" t="s">
        <v>569</v>
      </c>
      <c r="D253" s="35">
        <v>104.24999999999999</v>
      </c>
    </row>
    <row r="254" spans="1:4" s="36" customFormat="1" ht="19.5" customHeight="1">
      <c r="A254" s="33" t="s">
        <v>602</v>
      </c>
      <c r="B254" s="34" t="s">
        <v>1413</v>
      </c>
      <c r="C254" s="9" t="s">
        <v>569</v>
      </c>
      <c r="D254" s="35">
        <v>104.24999999999999</v>
      </c>
    </row>
    <row r="255" spans="1:4" s="36" customFormat="1" ht="19.5" customHeight="1">
      <c r="A255" s="33" t="s">
        <v>1440</v>
      </c>
      <c r="B255" s="34" t="s">
        <v>1446</v>
      </c>
      <c r="C255" s="9" t="s">
        <v>569</v>
      </c>
      <c r="D255" s="35">
        <v>62.55</v>
      </c>
    </row>
    <row r="256" spans="1:4" s="23" customFormat="1" ht="19.5" customHeight="1">
      <c r="A256" s="33" t="s">
        <v>609</v>
      </c>
      <c r="B256" s="34" t="s">
        <v>1414</v>
      </c>
      <c r="C256" s="9" t="s">
        <v>569</v>
      </c>
      <c r="D256" s="35">
        <v>90.35</v>
      </c>
    </row>
    <row r="257" spans="1:5" s="23" customFormat="1" ht="19.5" customHeight="1">
      <c r="A257" s="33" t="s">
        <v>910</v>
      </c>
      <c r="B257" s="34" t="s">
        <v>1415</v>
      </c>
      <c r="C257" s="9" t="s">
        <v>569</v>
      </c>
      <c r="D257" s="35">
        <v>104.24999999999999</v>
      </c>
    </row>
    <row r="258" spans="1:5" s="23" customFormat="1" ht="19.5" customHeight="1">
      <c r="A258" s="33" t="s">
        <v>600</v>
      </c>
      <c r="B258" s="34" t="s">
        <v>1416</v>
      </c>
      <c r="C258" s="9" t="s">
        <v>569</v>
      </c>
      <c r="D258" s="35">
        <v>83.399999999999991</v>
      </c>
    </row>
    <row r="259" spans="1:5" s="36" customFormat="1" ht="19.5" customHeight="1">
      <c r="A259" s="33" t="s">
        <v>908</v>
      </c>
      <c r="B259" s="34" t="s">
        <v>1417</v>
      </c>
      <c r="C259" s="9" t="s">
        <v>569</v>
      </c>
      <c r="D259" s="35">
        <v>90.35</v>
      </c>
    </row>
    <row r="260" spans="1:5" s="36" customFormat="1" ht="19.5" customHeight="1">
      <c r="A260" s="33" t="s">
        <v>599</v>
      </c>
      <c r="B260" s="51" t="s">
        <v>1488</v>
      </c>
      <c r="C260" s="9" t="s">
        <v>569</v>
      </c>
      <c r="D260" s="35">
        <v>94.52</v>
      </c>
    </row>
    <row r="261" spans="1:5" s="36" customFormat="1" ht="19.5" customHeight="1">
      <c r="A261" s="33" t="s">
        <v>604</v>
      </c>
      <c r="B261" s="50" t="s">
        <v>1418</v>
      </c>
      <c r="C261" s="9" t="s">
        <v>569</v>
      </c>
      <c r="D261" s="35">
        <v>97.3</v>
      </c>
    </row>
    <row r="262" spans="1:5" s="36" customFormat="1" ht="19.5" customHeight="1">
      <c r="A262" s="33" t="s">
        <v>1110</v>
      </c>
      <c r="B262" s="51" t="s">
        <v>1419</v>
      </c>
      <c r="C262" s="9" t="s">
        <v>3</v>
      </c>
      <c r="D262" s="35">
        <v>83.399999999999991</v>
      </c>
    </row>
    <row r="263" spans="1:5" s="36" customFormat="1" ht="19.5" customHeight="1">
      <c r="A263" s="33" t="s">
        <v>1113</v>
      </c>
      <c r="B263" s="51" t="s">
        <v>1420</v>
      </c>
      <c r="C263" s="9" t="s">
        <v>3</v>
      </c>
      <c r="D263" s="35">
        <v>83.399999999999991</v>
      </c>
    </row>
    <row r="264" spans="1:5" s="23" customFormat="1" ht="19.5" customHeight="1">
      <c r="A264" s="30"/>
      <c r="B264" s="31"/>
      <c r="C264" s="5"/>
      <c r="D264" s="32">
        <v>0</v>
      </c>
    </row>
    <row r="265" spans="1:5" s="23" customFormat="1" ht="19.5" customHeight="1">
      <c r="A265" s="54" t="s">
        <v>1333</v>
      </c>
      <c r="B265" s="54"/>
      <c r="C265" s="54"/>
      <c r="D265" s="64">
        <v>0</v>
      </c>
    </row>
    <row r="266" spans="1:5" s="23" customFormat="1" ht="19.5" customHeight="1">
      <c r="A266" s="37" t="s">
        <v>1120</v>
      </c>
      <c r="B266" s="28" t="s">
        <v>1121</v>
      </c>
      <c r="C266" s="19" t="s">
        <v>2</v>
      </c>
      <c r="D266" s="29" t="e">
        <v>#VALUE!</v>
      </c>
    </row>
    <row r="267" spans="1:5" s="36" customFormat="1" ht="19.5" customHeight="1">
      <c r="A267" s="33" t="s">
        <v>1109</v>
      </c>
      <c r="B267" s="50" t="s">
        <v>1245</v>
      </c>
      <c r="C267" s="9" t="s">
        <v>3</v>
      </c>
      <c r="D267" s="35">
        <v>83.399999999999991</v>
      </c>
    </row>
    <row r="268" spans="1:5" s="23" customFormat="1" ht="19.5" customHeight="1">
      <c r="A268" s="33" t="s">
        <v>1209</v>
      </c>
      <c r="B268" s="33" t="s">
        <v>1332</v>
      </c>
      <c r="C268" s="11" t="s">
        <v>569</v>
      </c>
      <c r="D268" s="35">
        <v>50.04</v>
      </c>
    </row>
    <row r="269" spans="1:5" s="23" customFormat="1" ht="19.5" customHeight="1">
      <c r="A269" s="33" t="s">
        <v>1197</v>
      </c>
      <c r="B269" s="50" t="s">
        <v>1198</v>
      </c>
      <c r="C269" s="9" t="s">
        <v>569</v>
      </c>
      <c r="D269" s="35">
        <v>108.41999999999999</v>
      </c>
    </row>
    <row r="270" spans="1:5" s="23" customFormat="1" ht="19.5" customHeight="1">
      <c r="A270" s="33" t="s">
        <v>1201</v>
      </c>
      <c r="B270" s="50" t="s">
        <v>1202</v>
      </c>
      <c r="C270" s="9" t="s">
        <v>569</v>
      </c>
      <c r="D270" s="35">
        <v>166.79999999999998</v>
      </c>
    </row>
    <row r="271" spans="1:5" s="23" customFormat="1" ht="19.5" customHeight="1">
      <c r="A271" s="86" t="s">
        <v>1199</v>
      </c>
      <c r="B271" s="90" t="s">
        <v>1200</v>
      </c>
      <c r="C271" s="88" t="s">
        <v>569</v>
      </c>
      <c r="D271" s="89">
        <v>139</v>
      </c>
    </row>
    <row r="272" spans="1:5" s="23" customFormat="1" ht="19.5" customHeight="1">
      <c r="A272" s="33" t="s">
        <v>799</v>
      </c>
      <c r="B272" s="50" t="s">
        <v>1167</v>
      </c>
      <c r="C272" s="9" t="s">
        <v>569</v>
      </c>
      <c r="D272" s="35">
        <v>180.7</v>
      </c>
      <c r="E272" s="91"/>
    </row>
    <row r="273" spans="1:5" s="23" customFormat="1" ht="19.5" customHeight="1">
      <c r="A273" s="33" t="s">
        <v>909</v>
      </c>
      <c r="B273" s="34" t="s">
        <v>1386</v>
      </c>
      <c r="C273" s="9" t="s">
        <v>569</v>
      </c>
      <c r="D273" s="35">
        <v>222.39999999999998</v>
      </c>
      <c r="E273" s="91"/>
    </row>
    <row r="274" spans="1:5" s="23" customFormat="1" ht="19.5" customHeight="1">
      <c r="A274" s="33" t="s">
        <v>1196</v>
      </c>
      <c r="B274" s="34" t="s">
        <v>1205</v>
      </c>
      <c r="C274" s="9" t="s">
        <v>569</v>
      </c>
      <c r="D274" s="35">
        <v>166.79999999999998</v>
      </c>
    </row>
    <row r="275" spans="1:5" s="36" customFormat="1" ht="19.5" customHeight="1">
      <c r="A275" s="33" t="s">
        <v>1203</v>
      </c>
      <c r="B275" s="51" t="s">
        <v>1206</v>
      </c>
      <c r="C275" s="9" t="s">
        <v>569</v>
      </c>
      <c r="D275" s="35">
        <v>111.19999999999999</v>
      </c>
    </row>
    <row r="276" spans="1:5" s="23" customFormat="1" ht="19.5" customHeight="1">
      <c r="A276" s="30"/>
      <c r="B276" s="31"/>
      <c r="C276" s="5"/>
      <c r="D276" s="32">
        <v>0</v>
      </c>
    </row>
    <row r="277" spans="1:5" s="23" customFormat="1" ht="19.5" customHeight="1">
      <c r="A277" s="30"/>
      <c r="B277" s="31"/>
      <c r="C277" s="5"/>
      <c r="D277" s="32">
        <v>0</v>
      </c>
    </row>
    <row r="278" spans="1:5" s="23" customFormat="1" ht="19.5" customHeight="1">
      <c r="A278" s="24" t="s">
        <v>211</v>
      </c>
      <c r="B278" s="25" t="s">
        <v>168</v>
      </c>
      <c r="C278" s="6"/>
      <c r="D278" s="26">
        <v>0</v>
      </c>
    </row>
    <row r="279" spans="1:5" s="36" customFormat="1" ht="19.5" customHeight="1">
      <c r="A279" s="55" t="s">
        <v>1144</v>
      </c>
      <c r="B279" s="55"/>
      <c r="C279" s="55"/>
      <c r="D279" s="55">
        <v>0</v>
      </c>
    </row>
    <row r="280" spans="1:5" s="36" customFormat="1" ht="19.5" customHeight="1">
      <c r="A280" s="37" t="s">
        <v>1120</v>
      </c>
      <c r="B280" s="28" t="s">
        <v>1121</v>
      </c>
      <c r="C280" s="19" t="s">
        <v>2</v>
      </c>
      <c r="D280" s="29" t="e">
        <v>#VALUE!</v>
      </c>
    </row>
    <row r="281" spans="1:5" s="36" customFormat="1" ht="19.5" customHeight="1">
      <c r="A281" s="33">
        <v>39695</v>
      </c>
      <c r="B281" s="34" t="s">
        <v>780</v>
      </c>
      <c r="C281" s="9" t="s">
        <v>3</v>
      </c>
      <c r="D281" s="35">
        <v>5.0039999999999996</v>
      </c>
    </row>
    <row r="282" spans="1:5" s="23" customFormat="1" ht="19.5" customHeight="1">
      <c r="A282" s="33">
        <v>341509</v>
      </c>
      <c r="B282" s="33" t="s">
        <v>1143</v>
      </c>
      <c r="C282" s="11" t="s">
        <v>3</v>
      </c>
      <c r="D282" s="35">
        <v>11.12</v>
      </c>
    </row>
    <row r="283" spans="1:5" s="23" customFormat="1" ht="19.5" customHeight="1">
      <c r="A283" s="33" t="s">
        <v>1114</v>
      </c>
      <c r="B283" s="33" t="s">
        <v>1134</v>
      </c>
      <c r="C283" s="11" t="s">
        <v>3</v>
      </c>
      <c r="D283" s="35">
        <v>12.51</v>
      </c>
    </row>
    <row r="284" spans="1:5" s="23" customFormat="1" ht="19.5" customHeight="1">
      <c r="A284" s="33" t="s">
        <v>1133</v>
      </c>
      <c r="B284" s="33" t="s">
        <v>1135</v>
      </c>
      <c r="C284" s="11" t="s">
        <v>3</v>
      </c>
      <c r="D284" s="35">
        <v>13.899999999999999</v>
      </c>
    </row>
    <row r="285" spans="1:5" s="23" customFormat="1" ht="19.5" customHeight="1">
      <c r="A285" s="33" t="s">
        <v>175</v>
      </c>
      <c r="B285" s="33" t="s">
        <v>1353</v>
      </c>
      <c r="C285" s="11" t="s">
        <v>3</v>
      </c>
      <c r="D285" s="35">
        <v>13.899999999999999</v>
      </c>
    </row>
    <row r="286" spans="1:5" s="36" customFormat="1" ht="19.5" customHeight="1">
      <c r="A286" s="33" t="s">
        <v>173</v>
      </c>
      <c r="B286" s="33" t="s">
        <v>174</v>
      </c>
      <c r="C286" s="11" t="s">
        <v>172</v>
      </c>
      <c r="D286" s="35">
        <v>20.849999999999998</v>
      </c>
    </row>
    <row r="287" spans="1:5" s="36" customFormat="1" ht="19.5" customHeight="1">
      <c r="A287" s="33" t="s">
        <v>170</v>
      </c>
      <c r="B287" s="33" t="s">
        <v>171</v>
      </c>
      <c r="C287" s="11" t="s">
        <v>172</v>
      </c>
      <c r="D287" s="35">
        <v>20.849999999999998</v>
      </c>
    </row>
    <row r="288" spans="1:5" s="23" customFormat="1" ht="19.5" customHeight="1">
      <c r="A288" s="55" t="s">
        <v>1311</v>
      </c>
      <c r="B288" s="55"/>
      <c r="C288" s="55"/>
      <c r="D288" s="55">
        <v>0</v>
      </c>
    </row>
    <row r="289" spans="1:5" s="36" customFormat="1" ht="19.5" customHeight="1">
      <c r="A289" s="37" t="s">
        <v>1120</v>
      </c>
      <c r="B289" s="28" t="s">
        <v>1121</v>
      </c>
      <c r="C289" s="19" t="s">
        <v>2</v>
      </c>
      <c r="D289" s="29" t="e">
        <v>#VALUE!</v>
      </c>
    </row>
    <row r="290" spans="1:5" s="36" customFormat="1" ht="19.5" customHeight="1">
      <c r="A290" s="33">
        <v>30185</v>
      </c>
      <c r="B290" s="34" t="s">
        <v>633</v>
      </c>
      <c r="C290" s="9" t="s">
        <v>3</v>
      </c>
      <c r="D290" s="35">
        <v>2.085</v>
      </c>
    </row>
    <row r="291" spans="1:5" s="36" customFormat="1" ht="19.5" customHeight="1">
      <c r="A291" s="33">
        <v>30271</v>
      </c>
      <c r="B291" s="34" t="s">
        <v>634</v>
      </c>
      <c r="C291" s="9" t="s">
        <v>3</v>
      </c>
      <c r="D291" s="35">
        <v>1.5289999999999999</v>
      </c>
    </row>
    <row r="292" spans="1:5" s="36" customFormat="1" ht="19.5" customHeight="1">
      <c r="A292" s="33">
        <v>37082</v>
      </c>
      <c r="B292" s="34" t="s">
        <v>635</v>
      </c>
      <c r="C292" s="9" t="s">
        <v>3</v>
      </c>
      <c r="D292" s="35">
        <v>2.919</v>
      </c>
    </row>
    <row r="293" spans="1:5" s="23" customFormat="1" ht="19.5" customHeight="1">
      <c r="A293" s="33">
        <v>95203</v>
      </c>
      <c r="B293" s="34" t="s">
        <v>781</v>
      </c>
      <c r="C293" s="9" t="s">
        <v>3</v>
      </c>
      <c r="D293" s="35">
        <v>4.17</v>
      </c>
    </row>
    <row r="294" spans="1:5" s="36" customFormat="1" ht="19.5" customHeight="1">
      <c r="A294" s="33">
        <v>95205</v>
      </c>
      <c r="B294" s="34" t="s">
        <v>782</v>
      </c>
      <c r="C294" s="9" t="s">
        <v>3</v>
      </c>
      <c r="D294" s="35">
        <v>2.5020000000000002</v>
      </c>
    </row>
    <row r="295" spans="1:5" s="36" customFormat="1" ht="19.5" customHeight="1">
      <c r="A295" s="33" t="s">
        <v>1062</v>
      </c>
      <c r="B295" s="33" t="s">
        <v>1141</v>
      </c>
      <c r="C295" s="11" t="s">
        <v>3</v>
      </c>
      <c r="D295" s="35">
        <v>4.17</v>
      </c>
    </row>
    <row r="296" spans="1:5" s="23" customFormat="1" ht="19.5" customHeight="1">
      <c r="A296" s="33" t="s">
        <v>1008</v>
      </c>
      <c r="B296" s="34" t="s">
        <v>1060</v>
      </c>
      <c r="C296" s="9" t="s">
        <v>3</v>
      </c>
      <c r="D296" s="35">
        <v>6.9499999999999993</v>
      </c>
    </row>
    <row r="297" spans="1:5" s="23" customFormat="1" ht="19.5" customHeight="1">
      <c r="A297" s="33" t="s">
        <v>169</v>
      </c>
      <c r="B297" s="33" t="s">
        <v>783</v>
      </c>
      <c r="C297" s="9" t="s">
        <v>3</v>
      </c>
      <c r="D297" s="35">
        <v>6.9499999999999993</v>
      </c>
    </row>
    <row r="298" spans="1:5" s="23" customFormat="1" ht="19.5" customHeight="1">
      <c r="A298" s="30"/>
      <c r="B298" s="31"/>
      <c r="C298" s="5"/>
      <c r="D298" s="32">
        <v>0</v>
      </c>
    </row>
    <row r="299" spans="1:5" s="23" customFormat="1" ht="19.5" customHeight="1">
      <c r="A299" s="24" t="s">
        <v>1152</v>
      </c>
      <c r="B299" s="25" t="s">
        <v>636</v>
      </c>
      <c r="C299" s="6"/>
      <c r="D299" s="26">
        <v>0</v>
      </c>
      <c r="E299" s="43"/>
    </row>
    <row r="300" spans="1:5" s="23" customFormat="1" ht="19.5" customHeight="1">
      <c r="A300" s="37" t="s">
        <v>1120</v>
      </c>
      <c r="B300" s="28" t="s">
        <v>1121</v>
      </c>
      <c r="C300" s="19" t="s">
        <v>2</v>
      </c>
      <c r="D300" s="29" t="e">
        <v>#VALUE!</v>
      </c>
    </row>
    <row r="301" spans="1:5" s="36" customFormat="1" ht="19.5" customHeight="1">
      <c r="A301" s="107" t="s">
        <v>184</v>
      </c>
      <c r="B301" s="107" t="s">
        <v>649</v>
      </c>
      <c r="C301" s="108" t="s">
        <v>3</v>
      </c>
      <c r="D301" s="109">
        <v>26.409999999999997</v>
      </c>
    </row>
    <row r="302" spans="1:5" s="36" customFormat="1" ht="19.5" customHeight="1">
      <c r="A302" s="34" t="s">
        <v>188</v>
      </c>
      <c r="B302" s="34" t="s">
        <v>653</v>
      </c>
      <c r="C302" s="9" t="s">
        <v>3</v>
      </c>
      <c r="D302" s="35">
        <v>88.334499999999991</v>
      </c>
    </row>
    <row r="303" spans="1:5" s="36" customFormat="1" ht="19.5" customHeight="1">
      <c r="A303" s="107" t="s">
        <v>1396</v>
      </c>
      <c r="B303" s="107" t="s">
        <v>658</v>
      </c>
      <c r="C303" s="108" t="s">
        <v>3</v>
      </c>
      <c r="D303" s="109">
        <v>26.409999999999997</v>
      </c>
    </row>
    <row r="304" spans="1:5" s="36" customFormat="1" ht="19.5" customHeight="1">
      <c r="A304" s="34" t="s">
        <v>193</v>
      </c>
      <c r="B304" s="34" t="s">
        <v>659</v>
      </c>
      <c r="C304" s="9" t="s">
        <v>3</v>
      </c>
      <c r="D304" s="35">
        <v>38.919999999999995</v>
      </c>
    </row>
    <row r="305" spans="1:4" s="36" customFormat="1" ht="19.5" customHeight="1">
      <c r="A305" s="34" t="s">
        <v>194</v>
      </c>
      <c r="B305" s="34" t="s">
        <v>660</v>
      </c>
      <c r="C305" s="9" t="s">
        <v>3</v>
      </c>
      <c r="D305" s="35">
        <v>26.409999999999997</v>
      </c>
    </row>
    <row r="306" spans="1:4" s="36" customFormat="1" ht="19.5" customHeight="1">
      <c r="A306" s="34" t="s">
        <v>196</v>
      </c>
      <c r="B306" s="34" t="s">
        <v>663</v>
      </c>
      <c r="C306" s="9" t="s">
        <v>3</v>
      </c>
      <c r="D306" s="35">
        <v>22.24</v>
      </c>
    </row>
    <row r="307" spans="1:4" s="36" customFormat="1" ht="19.5" customHeight="1">
      <c r="A307" s="107" t="s">
        <v>192</v>
      </c>
      <c r="B307" s="107" t="s">
        <v>657</v>
      </c>
      <c r="C307" s="108" t="s">
        <v>3</v>
      </c>
      <c r="D307" s="109">
        <v>23.63</v>
      </c>
    </row>
    <row r="308" spans="1:4" s="36" customFormat="1" ht="19.5" customHeight="1">
      <c r="A308" s="34" t="s">
        <v>181</v>
      </c>
      <c r="B308" s="34" t="s">
        <v>645</v>
      </c>
      <c r="C308" s="9" t="s">
        <v>3</v>
      </c>
      <c r="D308" s="35">
        <v>30.58</v>
      </c>
    </row>
    <row r="309" spans="1:4" s="36" customFormat="1" ht="19.5" customHeight="1">
      <c r="A309" s="34" t="s">
        <v>180</v>
      </c>
      <c r="B309" s="34" t="s">
        <v>644</v>
      </c>
      <c r="C309" s="9" t="s">
        <v>3</v>
      </c>
      <c r="D309" s="35">
        <v>26.409999999999997</v>
      </c>
    </row>
    <row r="310" spans="1:4" s="36" customFormat="1" ht="19.5" customHeight="1">
      <c r="A310" s="33" t="s">
        <v>177</v>
      </c>
      <c r="B310" s="34" t="s">
        <v>1449</v>
      </c>
      <c r="C310" s="9" t="s">
        <v>3</v>
      </c>
      <c r="D310" s="35">
        <v>0</v>
      </c>
    </row>
    <row r="311" spans="1:4" s="36" customFormat="1" ht="19.5" customHeight="1">
      <c r="A311" s="33" t="s">
        <v>178</v>
      </c>
      <c r="B311" s="34" t="s">
        <v>1448</v>
      </c>
      <c r="C311" s="9" t="s">
        <v>3</v>
      </c>
      <c r="D311" s="35">
        <v>33.36</v>
      </c>
    </row>
    <row r="312" spans="1:4" s="36" customFormat="1" ht="19.5" customHeight="1">
      <c r="A312" s="34" t="s">
        <v>182</v>
      </c>
      <c r="B312" s="34" t="s">
        <v>646</v>
      </c>
      <c r="C312" s="9" t="s">
        <v>3</v>
      </c>
      <c r="D312" s="35">
        <v>27.174499999999998</v>
      </c>
    </row>
    <row r="313" spans="1:4" s="36" customFormat="1" ht="19.5" customHeight="1">
      <c r="A313" s="34" t="s">
        <v>183</v>
      </c>
      <c r="B313" s="34" t="s">
        <v>647</v>
      </c>
      <c r="C313" s="9" t="s">
        <v>3</v>
      </c>
      <c r="D313" s="35">
        <v>20.849999999999998</v>
      </c>
    </row>
    <row r="314" spans="1:4" s="23" customFormat="1" ht="19.5" customHeight="1">
      <c r="A314" s="34" t="s">
        <v>474</v>
      </c>
      <c r="B314" s="34" t="s">
        <v>648</v>
      </c>
      <c r="C314" s="9" t="s">
        <v>3</v>
      </c>
      <c r="D314" s="35">
        <v>33.36</v>
      </c>
    </row>
    <row r="315" spans="1:4" s="23" customFormat="1" ht="19.5" customHeight="1">
      <c r="A315" s="34" t="s">
        <v>195</v>
      </c>
      <c r="B315" s="34" t="s">
        <v>662</v>
      </c>
      <c r="C315" s="9" t="s">
        <v>3</v>
      </c>
      <c r="D315" s="35">
        <v>20.849999999999998</v>
      </c>
    </row>
    <row r="316" spans="1:4" s="36" customFormat="1" ht="19.5" customHeight="1">
      <c r="A316" s="34" t="s">
        <v>555</v>
      </c>
      <c r="B316" s="34" t="s">
        <v>665</v>
      </c>
      <c r="C316" s="9" t="s">
        <v>3</v>
      </c>
      <c r="D316" s="35">
        <v>27.799999999999997</v>
      </c>
    </row>
    <row r="317" spans="1:4" s="36" customFormat="1" ht="19.5" customHeight="1">
      <c r="A317" s="34" t="s">
        <v>546</v>
      </c>
      <c r="B317" s="34" t="s">
        <v>664</v>
      </c>
      <c r="C317" s="9" t="s">
        <v>3</v>
      </c>
      <c r="D317" s="35">
        <v>37.529999999999994</v>
      </c>
    </row>
    <row r="318" spans="1:4" s="23" customFormat="1" ht="19.5" customHeight="1">
      <c r="A318" s="34" t="s">
        <v>190</v>
      </c>
      <c r="B318" s="34" t="s">
        <v>655</v>
      </c>
      <c r="C318" s="9" t="s">
        <v>3</v>
      </c>
      <c r="D318" s="35">
        <v>25.506499999999999</v>
      </c>
    </row>
    <row r="319" spans="1:4" s="36" customFormat="1" ht="19.5" customHeight="1">
      <c r="A319" s="106">
        <v>88107</v>
      </c>
      <c r="B319" s="107" t="s">
        <v>637</v>
      </c>
      <c r="C319" s="108" t="s">
        <v>3</v>
      </c>
      <c r="D319" s="109">
        <v>13.899999999999999</v>
      </c>
    </row>
    <row r="320" spans="1:4" s="36" customFormat="1" ht="19.5" customHeight="1">
      <c r="A320" s="106">
        <v>88508</v>
      </c>
      <c r="B320" s="107" t="s">
        <v>638</v>
      </c>
      <c r="C320" s="108" t="s">
        <v>3</v>
      </c>
      <c r="D320" s="109">
        <v>15.29</v>
      </c>
    </row>
    <row r="321" spans="1:4" s="23" customFormat="1" ht="19.5" customHeight="1">
      <c r="A321" s="106" t="s">
        <v>179</v>
      </c>
      <c r="B321" s="107" t="s">
        <v>639</v>
      </c>
      <c r="C321" s="108" t="s">
        <v>3</v>
      </c>
      <c r="D321" s="109">
        <v>13.899999999999999</v>
      </c>
    </row>
    <row r="322" spans="1:4" s="36" customFormat="1" ht="19.5" customHeight="1">
      <c r="A322" s="106">
        <v>88509</v>
      </c>
      <c r="B322" s="107" t="s">
        <v>641</v>
      </c>
      <c r="C322" s="108" t="s">
        <v>3</v>
      </c>
      <c r="D322" s="109">
        <v>23.63</v>
      </c>
    </row>
    <row r="323" spans="1:4" s="36" customFormat="1" ht="19.5" customHeight="1">
      <c r="A323" s="106">
        <v>88510</v>
      </c>
      <c r="B323" s="107" t="s">
        <v>642</v>
      </c>
      <c r="C323" s="108" t="s">
        <v>3</v>
      </c>
      <c r="D323" s="109">
        <v>26.489925000000003</v>
      </c>
    </row>
    <row r="324" spans="1:4" s="36" customFormat="1" ht="19.5" customHeight="1">
      <c r="A324" s="106">
        <v>88512</v>
      </c>
      <c r="B324" s="107" t="s">
        <v>643</v>
      </c>
      <c r="C324" s="108" t="s">
        <v>3</v>
      </c>
      <c r="D324" s="109">
        <v>34.75</v>
      </c>
    </row>
    <row r="325" spans="1:4" s="23" customFormat="1" ht="19.5" customHeight="1">
      <c r="A325" s="33" t="s">
        <v>893</v>
      </c>
      <c r="B325" s="34" t="s">
        <v>894</v>
      </c>
      <c r="C325" s="9" t="s">
        <v>3</v>
      </c>
      <c r="D325" s="35">
        <v>37.877499999999998</v>
      </c>
    </row>
    <row r="326" spans="1:4" s="23" customFormat="1" ht="19.5" customHeight="1">
      <c r="A326" s="34" t="s">
        <v>187</v>
      </c>
      <c r="B326" s="34" t="s">
        <v>652</v>
      </c>
      <c r="C326" s="9" t="s">
        <v>3</v>
      </c>
      <c r="D326" s="35">
        <v>27.939</v>
      </c>
    </row>
    <row r="327" spans="1:4" s="23" customFormat="1" ht="19.5" customHeight="1">
      <c r="A327" s="107" t="s">
        <v>186</v>
      </c>
      <c r="B327" s="107" t="s">
        <v>651</v>
      </c>
      <c r="C327" s="108" t="s">
        <v>3</v>
      </c>
      <c r="D327" s="109">
        <v>25.02</v>
      </c>
    </row>
    <row r="328" spans="1:4" s="23" customFormat="1" ht="19.5" customHeight="1">
      <c r="A328" s="106" t="s">
        <v>553</v>
      </c>
      <c r="B328" s="107" t="s">
        <v>640</v>
      </c>
      <c r="C328" s="108" t="s">
        <v>3</v>
      </c>
      <c r="D328" s="109">
        <v>19.46</v>
      </c>
    </row>
    <row r="329" spans="1:4" s="23" customFormat="1" ht="19.5" customHeight="1">
      <c r="A329" s="107" t="s">
        <v>191</v>
      </c>
      <c r="B329" s="107" t="s">
        <v>656</v>
      </c>
      <c r="C329" s="108" t="s">
        <v>3</v>
      </c>
      <c r="D329" s="109">
        <v>30.58</v>
      </c>
    </row>
    <row r="330" spans="1:4" s="23" customFormat="1" ht="19.5" customHeight="1">
      <c r="A330" s="107" t="s">
        <v>185</v>
      </c>
      <c r="B330" s="107" t="s">
        <v>650</v>
      </c>
      <c r="C330" s="108" t="s">
        <v>3</v>
      </c>
      <c r="D330" s="109">
        <v>28.147499999999997</v>
      </c>
    </row>
    <row r="331" spans="1:4" s="23" customFormat="1" ht="19.5" customHeight="1">
      <c r="A331" s="34" t="s">
        <v>854</v>
      </c>
      <c r="B331" s="34" t="s">
        <v>661</v>
      </c>
      <c r="C331" s="9" t="s">
        <v>3</v>
      </c>
      <c r="D331" s="35">
        <v>29.189999999999998</v>
      </c>
    </row>
    <row r="332" spans="1:4" s="23" customFormat="1" ht="19.5" customHeight="1">
      <c r="A332" s="34" t="s">
        <v>189</v>
      </c>
      <c r="B332" s="34" t="s">
        <v>654</v>
      </c>
      <c r="C332" s="9" t="s">
        <v>3</v>
      </c>
      <c r="D332" s="35">
        <v>31.274999999999999</v>
      </c>
    </row>
    <row r="333" spans="1:4" s="23" customFormat="1" ht="19.5" customHeight="1">
      <c r="A333" s="34" t="s">
        <v>545</v>
      </c>
      <c r="B333" s="34" t="s">
        <v>742</v>
      </c>
      <c r="C333" s="9" t="s">
        <v>3</v>
      </c>
      <c r="D333" s="35">
        <v>37.529999999999994</v>
      </c>
    </row>
    <row r="334" spans="1:4" s="23" customFormat="1" ht="19.5" customHeight="1">
      <c r="A334" s="30"/>
      <c r="B334" s="31"/>
      <c r="C334" s="5"/>
      <c r="D334" s="32">
        <v>0</v>
      </c>
    </row>
    <row r="335" spans="1:4" s="23" customFormat="1" ht="19.5" customHeight="1">
      <c r="A335" s="24" t="s">
        <v>222</v>
      </c>
      <c r="B335" s="25" t="s">
        <v>198</v>
      </c>
      <c r="C335" s="6"/>
      <c r="D335" s="26">
        <v>0</v>
      </c>
    </row>
    <row r="336" spans="1:4" s="23" customFormat="1" ht="19.5" customHeight="1">
      <c r="A336" s="37" t="s">
        <v>1120</v>
      </c>
      <c r="B336" s="28" t="s">
        <v>1121</v>
      </c>
      <c r="C336" s="19" t="s">
        <v>2</v>
      </c>
      <c r="D336" s="29" t="e">
        <v>#VALUE!</v>
      </c>
    </row>
    <row r="337" spans="1:4" s="36" customFormat="1" ht="19.5" customHeight="1">
      <c r="A337" s="33">
        <v>40129</v>
      </c>
      <c r="B337" s="34" t="s">
        <v>199</v>
      </c>
      <c r="C337" s="9" t="s">
        <v>83</v>
      </c>
      <c r="D337" s="35">
        <v>0</v>
      </c>
    </row>
    <row r="338" spans="1:4" s="36" customFormat="1" ht="19.5" customHeight="1">
      <c r="A338" s="33" t="s">
        <v>200</v>
      </c>
      <c r="B338" s="34" t="s">
        <v>201</v>
      </c>
      <c r="C338" s="9" t="s">
        <v>202</v>
      </c>
      <c r="D338" s="35">
        <v>55.599999999999994</v>
      </c>
    </row>
    <row r="339" spans="1:4" s="36" customFormat="1" ht="19.5" customHeight="1">
      <c r="A339" s="33" t="s">
        <v>203</v>
      </c>
      <c r="B339" s="34" t="s">
        <v>204</v>
      </c>
      <c r="C339" s="9" t="s">
        <v>793</v>
      </c>
      <c r="D339" s="35">
        <v>111.19999999999999</v>
      </c>
    </row>
    <row r="340" spans="1:4" s="36" customFormat="1" ht="19.5" customHeight="1">
      <c r="A340" s="33" t="s">
        <v>913</v>
      </c>
      <c r="B340" s="34" t="s">
        <v>1059</v>
      </c>
      <c r="C340" s="9" t="s">
        <v>569</v>
      </c>
      <c r="D340" s="35">
        <v>139</v>
      </c>
    </row>
    <row r="341" spans="1:4" s="36" customFormat="1" ht="19.5" customHeight="1">
      <c r="A341" s="33" t="s">
        <v>612</v>
      </c>
      <c r="B341" s="34" t="s">
        <v>605</v>
      </c>
      <c r="C341" s="9" t="s">
        <v>569</v>
      </c>
      <c r="D341" s="35">
        <v>0</v>
      </c>
    </row>
    <row r="342" spans="1:4" s="36" customFormat="1" ht="19.5" customHeight="1">
      <c r="A342" s="33" t="s">
        <v>613</v>
      </c>
      <c r="B342" s="34" t="s">
        <v>606</v>
      </c>
      <c r="C342" s="9" t="s">
        <v>569</v>
      </c>
      <c r="D342" s="35">
        <v>177.92</v>
      </c>
    </row>
    <row r="343" spans="1:4" s="36" customFormat="1" ht="19.5" customHeight="1">
      <c r="A343" s="33" t="s">
        <v>911</v>
      </c>
      <c r="B343" s="34" t="s">
        <v>912</v>
      </c>
      <c r="C343" s="9" t="s">
        <v>569</v>
      </c>
      <c r="D343" s="35">
        <v>152.89999999999998</v>
      </c>
    </row>
    <row r="344" spans="1:4" s="36" customFormat="1" ht="19.5" customHeight="1">
      <c r="A344" s="33" t="s">
        <v>1170</v>
      </c>
      <c r="B344" s="34" t="s">
        <v>794</v>
      </c>
      <c r="C344" s="9" t="s">
        <v>569</v>
      </c>
      <c r="D344" s="35">
        <v>180.7</v>
      </c>
    </row>
    <row r="345" spans="1:4" s="36" customFormat="1" ht="19.5" customHeight="1">
      <c r="A345" s="33" t="s">
        <v>607</v>
      </c>
      <c r="B345" s="34" t="s">
        <v>1349</v>
      </c>
      <c r="C345" s="9" t="s">
        <v>569</v>
      </c>
      <c r="D345" s="35">
        <v>111.19999999999999</v>
      </c>
    </row>
    <row r="346" spans="1:4" s="36" customFormat="1" ht="19.5" customHeight="1">
      <c r="A346" s="33" t="s">
        <v>1207</v>
      </c>
      <c r="B346" s="34" t="s">
        <v>1208</v>
      </c>
      <c r="C346" s="9" t="s">
        <v>569</v>
      </c>
      <c r="D346" s="35">
        <v>250.2</v>
      </c>
    </row>
    <row r="347" spans="1:4" s="23" customFormat="1" ht="19.5" customHeight="1">
      <c r="A347" s="30"/>
      <c r="B347" s="31"/>
      <c r="C347" s="5"/>
      <c r="D347" s="32">
        <v>0</v>
      </c>
    </row>
    <row r="348" spans="1:4" s="23" customFormat="1" ht="19.5" customHeight="1">
      <c r="A348" s="24" t="s">
        <v>567</v>
      </c>
      <c r="B348" s="25" t="s">
        <v>666</v>
      </c>
      <c r="C348" s="6"/>
      <c r="D348" s="26">
        <v>0</v>
      </c>
    </row>
    <row r="349" spans="1:4" s="23" customFormat="1" ht="19.5" customHeight="1">
      <c r="A349" s="37" t="s">
        <v>1120</v>
      </c>
      <c r="B349" s="28" t="s">
        <v>1121</v>
      </c>
      <c r="C349" s="19" t="s">
        <v>2</v>
      </c>
      <c r="D349" s="29" t="e">
        <v>#VALUE!</v>
      </c>
    </row>
    <row r="350" spans="1:4" s="75" customFormat="1" ht="19.5" customHeight="1">
      <c r="A350" s="30" t="s">
        <v>1330</v>
      </c>
      <c r="B350" s="31" t="s">
        <v>1331</v>
      </c>
      <c r="C350" s="5" t="s">
        <v>83</v>
      </c>
      <c r="D350" s="35">
        <v>41.699999999999996</v>
      </c>
    </row>
    <row r="351" spans="1:4" s="36" customFormat="1" ht="19.5" customHeight="1">
      <c r="A351" s="33">
        <v>2008109</v>
      </c>
      <c r="B351" s="34" t="s">
        <v>1375</v>
      </c>
      <c r="C351" s="9" t="s">
        <v>80</v>
      </c>
      <c r="D351" s="35">
        <v>166.79999999999998</v>
      </c>
    </row>
    <row r="352" spans="1:4" s="36" customFormat="1" ht="19.5" customHeight="1">
      <c r="A352" s="33">
        <v>22471</v>
      </c>
      <c r="B352" s="34" t="s">
        <v>1490</v>
      </c>
      <c r="C352" s="9" t="s">
        <v>3</v>
      </c>
      <c r="D352" s="35">
        <v>97.3</v>
      </c>
    </row>
    <row r="353" spans="1:4" s="36" customFormat="1" ht="19.5" customHeight="1">
      <c r="A353" s="33">
        <v>22856</v>
      </c>
      <c r="B353" s="34" t="s">
        <v>667</v>
      </c>
      <c r="C353" s="9" t="s">
        <v>83</v>
      </c>
      <c r="D353" s="35">
        <v>416.99999999999994</v>
      </c>
    </row>
    <row r="354" spans="1:4" s="36" customFormat="1" ht="19.5" customHeight="1">
      <c r="A354" s="33" t="s">
        <v>206</v>
      </c>
      <c r="B354" s="34" t="s">
        <v>668</v>
      </c>
      <c r="C354" s="9" t="s">
        <v>80</v>
      </c>
      <c r="D354" s="35">
        <v>125.1</v>
      </c>
    </row>
    <row r="355" spans="1:4" s="36" customFormat="1" ht="19.5" customHeight="1">
      <c r="A355" s="33">
        <v>22857</v>
      </c>
      <c r="B355" s="34" t="s">
        <v>669</v>
      </c>
      <c r="C355" s="9" t="s">
        <v>83</v>
      </c>
      <c r="D355" s="35">
        <v>125.1</v>
      </c>
    </row>
    <row r="356" spans="1:4" s="36" customFormat="1" ht="19.5" customHeight="1">
      <c r="A356" s="33" t="s">
        <v>207</v>
      </c>
      <c r="B356" s="34" t="s">
        <v>670</v>
      </c>
      <c r="C356" s="9" t="s">
        <v>83</v>
      </c>
      <c r="D356" s="35">
        <v>236.29999999999998</v>
      </c>
    </row>
    <row r="357" spans="1:4" s="36" customFormat="1" ht="19.5" customHeight="1">
      <c r="A357" s="33" t="s">
        <v>208</v>
      </c>
      <c r="B357" s="34" t="s">
        <v>1437</v>
      </c>
      <c r="C357" s="9" t="s">
        <v>80</v>
      </c>
      <c r="D357" s="35">
        <v>166.79999999999998</v>
      </c>
    </row>
    <row r="358" spans="1:4" s="36" customFormat="1" ht="19.5" customHeight="1">
      <c r="A358" s="33">
        <v>72150</v>
      </c>
      <c r="B358" s="34" t="s">
        <v>671</v>
      </c>
      <c r="C358" s="9" t="s">
        <v>80</v>
      </c>
      <c r="D358" s="35">
        <v>166.79999999999998</v>
      </c>
    </row>
    <row r="359" spans="1:4" s="36" customFormat="1" ht="19.5" customHeight="1">
      <c r="A359" s="33">
        <v>72152</v>
      </c>
      <c r="B359" s="34" t="s">
        <v>672</v>
      </c>
      <c r="C359" s="9" t="s">
        <v>83</v>
      </c>
      <c r="D359" s="35">
        <v>416.99999999999994</v>
      </c>
    </row>
    <row r="360" spans="1:4" s="36" customFormat="1" ht="19.5" customHeight="1">
      <c r="A360" s="33">
        <v>72154</v>
      </c>
      <c r="B360" s="34" t="s">
        <v>1430</v>
      </c>
      <c r="C360" s="9" t="s">
        <v>80</v>
      </c>
      <c r="D360" s="35">
        <v>0</v>
      </c>
    </row>
    <row r="361" spans="1:4" s="36" customFormat="1" ht="19.5" customHeight="1">
      <c r="A361" s="33" t="s">
        <v>904</v>
      </c>
      <c r="B361" s="34" t="s">
        <v>1436</v>
      </c>
      <c r="C361" s="9" t="s">
        <v>80</v>
      </c>
      <c r="D361" s="35">
        <v>0</v>
      </c>
    </row>
    <row r="362" spans="1:4" s="36" customFormat="1" ht="19.5" customHeight="1">
      <c r="A362" s="33" t="s">
        <v>209</v>
      </c>
      <c r="B362" s="34" t="s">
        <v>673</v>
      </c>
      <c r="C362" s="9" t="s">
        <v>83</v>
      </c>
      <c r="D362" s="35">
        <v>208.49999999999997</v>
      </c>
    </row>
    <row r="363" spans="1:4" s="36" customFormat="1" ht="19.5" customHeight="1">
      <c r="A363" s="33" t="s">
        <v>210</v>
      </c>
      <c r="B363" s="34" t="s">
        <v>674</v>
      </c>
      <c r="C363" s="9" t="s">
        <v>83</v>
      </c>
      <c r="D363" s="35">
        <v>208.49999999999997</v>
      </c>
    </row>
    <row r="364" spans="1:4" s="36" customFormat="1" ht="19.5" customHeight="1">
      <c r="A364" s="33" t="s">
        <v>903</v>
      </c>
      <c r="B364" s="34" t="s">
        <v>675</v>
      </c>
      <c r="C364" s="9" t="s">
        <v>83</v>
      </c>
      <c r="D364" s="35">
        <v>597.69999999999993</v>
      </c>
    </row>
    <row r="365" spans="1:4" s="36" customFormat="1" ht="19.5" customHeight="1">
      <c r="A365" s="33" t="s">
        <v>582</v>
      </c>
      <c r="B365" s="34" t="s">
        <v>884</v>
      </c>
      <c r="C365" s="9" t="s">
        <v>569</v>
      </c>
      <c r="D365" s="35">
        <v>0</v>
      </c>
    </row>
    <row r="366" spans="1:4" s="36" customFormat="1" ht="19.5" customHeight="1">
      <c r="A366" s="33" t="s">
        <v>585</v>
      </c>
      <c r="B366" s="34" t="s">
        <v>690</v>
      </c>
      <c r="C366" s="9" t="s">
        <v>569</v>
      </c>
      <c r="D366" s="35">
        <v>0</v>
      </c>
    </row>
    <row r="367" spans="1:4" s="36" customFormat="1" ht="19.5" customHeight="1">
      <c r="A367" s="86" t="s">
        <v>586</v>
      </c>
      <c r="B367" s="87" t="s">
        <v>691</v>
      </c>
      <c r="C367" s="88" t="s">
        <v>569</v>
      </c>
      <c r="D367" s="89">
        <v>159.85</v>
      </c>
    </row>
    <row r="368" spans="1:4" s="36" customFormat="1" ht="19.5" customHeight="1">
      <c r="A368" s="33" t="s">
        <v>584</v>
      </c>
      <c r="B368" s="34" t="s">
        <v>689</v>
      </c>
      <c r="C368" s="9" t="s">
        <v>569</v>
      </c>
      <c r="D368" s="35">
        <v>0</v>
      </c>
    </row>
    <row r="369" spans="1:4" s="36" customFormat="1" ht="19.5" customHeight="1">
      <c r="A369" s="86" t="s">
        <v>587</v>
      </c>
      <c r="B369" s="87" t="s">
        <v>692</v>
      </c>
      <c r="C369" s="88" t="s">
        <v>569</v>
      </c>
      <c r="D369" s="89">
        <v>152.89999999999998</v>
      </c>
    </row>
    <row r="370" spans="1:4" s="36" customFormat="1" ht="19.5" customHeight="1">
      <c r="A370" s="86" t="s">
        <v>583</v>
      </c>
      <c r="B370" s="87" t="s">
        <v>882</v>
      </c>
      <c r="C370" s="88" t="s">
        <v>569</v>
      </c>
      <c r="D370" s="89">
        <v>152.89999999999998</v>
      </c>
    </row>
    <row r="371" spans="1:4" s="36" customFormat="1" ht="19.5" customHeight="1">
      <c r="A371" s="86" t="s">
        <v>588</v>
      </c>
      <c r="B371" s="87" t="s">
        <v>876</v>
      </c>
      <c r="C371" s="88" t="s">
        <v>569</v>
      </c>
      <c r="D371" s="89">
        <v>194.6</v>
      </c>
    </row>
    <row r="372" spans="1:4" s="36" customFormat="1" ht="19.5" customHeight="1">
      <c r="A372" s="86" t="s">
        <v>907</v>
      </c>
      <c r="B372" s="87" t="s">
        <v>1435</v>
      </c>
      <c r="C372" s="88" t="s">
        <v>569</v>
      </c>
      <c r="D372" s="89">
        <v>194.6</v>
      </c>
    </row>
    <row r="373" spans="1:4" s="36" customFormat="1" ht="19.5" customHeight="1">
      <c r="A373" s="33" t="s">
        <v>1194</v>
      </c>
      <c r="B373" s="34" t="s">
        <v>1393</v>
      </c>
      <c r="C373" s="9" t="s">
        <v>569</v>
      </c>
      <c r="D373" s="35">
        <v>159.85</v>
      </c>
    </row>
    <row r="374" spans="1:4" s="36" customFormat="1" ht="19.5" customHeight="1">
      <c r="A374" s="33" t="s">
        <v>573</v>
      </c>
      <c r="B374" s="34" t="s">
        <v>680</v>
      </c>
      <c r="C374" s="9" t="s">
        <v>569</v>
      </c>
      <c r="D374" s="35">
        <v>0</v>
      </c>
    </row>
    <row r="375" spans="1:4" s="36" customFormat="1" ht="19.5" customHeight="1">
      <c r="A375" s="33" t="s">
        <v>574</v>
      </c>
      <c r="B375" s="34" t="s">
        <v>682</v>
      </c>
      <c r="C375" s="9" t="s">
        <v>569</v>
      </c>
      <c r="D375" s="35">
        <v>187.64999999999998</v>
      </c>
    </row>
    <row r="376" spans="1:4" s="36" customFormat="1" ht="19.5" customHeight="1">
      <c r="A376" s="33" t="s">
        <v>827</v>
      </c>
      <c r="B376" s="34" t="s">
        <v>681</v>
      </c>
      <c r="C376" s="9" t="s">
        <v>569</v>
      </c>
      <c r="D376" s="35">
        <v>0</v>
      </c>
    </row>
    <row r="377" spans="1:4" s="36" customFormat="1" ht="19.5" customHeight="1">
      <c r="A377" s="33" t="s">
        <v>575</v>
      </c>
      <c r="B377" s="34" t="s">
        <v>683</v>
      </c>
      <c r="C377" s="9" t="s">
        <v>569</v>
      </c>
      <c r="D377" s="35">
        <v>187.64999999999998</v>
      </c>
    </row>
    <row r="378" spans="1:4" s="36" customFormat="1" ht="19.5" customHeight="1">
      <c r="A378" s="33" t="s">
        <v>577</v>
      </c>
      <c r="B378" s="34" t="s">
        <v>685</v>
      </c>
      <c r="C378" s="9" t="s">
        <v>569</v>
      </c>
      <c r="D378" s="35">
        <v>243.24999999999997</v>
      </c>
    </row>
    <row r="379" spans="1:4" s="36" customFormat="1" ht="19.5" customHeight="1">
      <c r="A379" s="33" t="s">
        <v>576</v>
      </c>
      <c r="B379" s="34" t="s">
        <v>684</v>
      </c>
      <c r="C379" s="9" t="s">
        <v>569</v>
      </c>
      <c r="D379" s="35">
        <v>0</v>
      </c>
    </row>
    <row r="380" spans="1:4" s="36" customFormat="1" ht="19.5" customHeight="1">
      <c r="A380" s="33" t="s">
        <v>786</v>
      </c>
      <c r="B380" s="34" t="s">
        <v>1387</v>
      </c>
      <c r="C380" s="9" t="s">
        <v>569</v>
      </c>
      <c r="D380" s="35">
        <v>243.24999999999997</v>
      </c>
    </row>
    <row r="381" spans="1:4" s="36" customFormat="1" ht="19.5" customHeight="1">
      <c r="A381" s="86" t="s">
        <v>571</v>
      </c>
      <c r="B381" s="87" t="s">
        <v>678</v>
      </c>
      <c r="C381" s="88" t="s">
        <v>569</v>
      </c>
      <c r="D381" s="89">
        <v>291.89999999999998</v>
      </c>
    </row>
    <row r="382" spans="1:4" s="36" customFormat="1" ht="19.5" customHeight="1">
      <c r="A382" s="33" t="s">
        <v>570</v>
      </c>
      <c r="B382" s="34" t="s">
        <v>677</v>
      </c>
      <c r="C382" s="9" t="s">
        <v>569</v>
      </c>
      <c r="D382" s="35">
        <v>0</v>
      </c>
    </row>
    <row r="383" spans="1:4" s="36" customFormat="1" ht="19.5" customHeight="1">
      <c r="A383" s="86" t="s">
        <v>568</v>
      </c>
      <c r="B383" s="87" t="s">
        <v>676</v>
      </c>
      <c r="C383" s="88" t="s">
        <v>569</v>
      </c>
      <c r="D383" s="89">
        <v>291.89999999999998</v>
      </c>
    </row>
    <row r="384" spans="1:4" s="36" customFormat="1" ht="19.5" customHeight="1">
      <c r="A384" s="33" t="s">
        <v>572</v>
      </c>
      <c r="B384" s="34" t="s">
        <v>679</v>
      </c>
      <c r="C384" s="9" t="s">
        <v>569</v>
      </c>
      <c r="D384" s="35">
        <v>0</v>
      </c>
    </row>
    <row r="385" spans="1:4" s="36" customFormat="1" ht="19.5" customHeight="1">
      <c r="A385" s="33" t="s">
        <v>1193</v>
      </c>
      <c r="B385" s="34" t="s">
        <v>1486</v>
      </c>
      <c r="C385" s="9" t="s">
        <v>569</v>
      </c>
      <c r="D385" s="35">
        <v>180.7</v>
      </c>
    </row>
    <row r="386" spans="1:4" s="36" customFormat="1" ht="19.5" customHeight="1">
      <c r="A386" s="33" t="s">
        <v>579</v>
      </c>
      <c r="B386" s="34" t="s">
        <v>687</v>
      </c>
      <c r="C386" s="9" t="s">
        <v>569</v>
      </c>
      <c r="D386" s="35">
        <v>0</v>
      </c>
    </row>
    <row r="387" spans="1:4" s="36" customFormat="1" ht="19.5" customHeight="1">
      <c r="A387" s="33" t="s">
        <v>580</v>
      </c>
      <c r="B387" s="34" t="s">
        <v>688</v>
      </c>
      <c r="C387" s="9" t="s">
        <v>569</v>
      </c>
      <c r="D387" s="35">
        <v>0</v>
      </c>
    </row>
    <row r="388" spans="1:4" s="36" customFormat="1" ht="19.5" customHeight="1">
      <c r="A388" s="33" t="s">
        <v>828</v>
      </c>
      <c r="B388" s="34" t="s">
        <v>1434</v>
      </c>
      <c r="C388" s="9" t="s">
        <v>569</v>
      </c>
      <c r="D388" s="35">
        <v>0</v>
      </c>
    </row>
    <row r="389" spans="1:4" s="36" customFormat="1" ht="19.5" customHeight="1">
      <c r="A389" s="33" t="s">
        <v>610</v>
      </c>
      <c r="B389" s="34" t="s">
        <v>1433</v>
      </c>
      <c r="C389" s="9" t="s">
        <v>569</v>
      </c>
      <c r="D389" s="35">
        <v>0</v>
      </c>
    </row>
    <row r="390" spans="1:4" s="36" customFormat="1" ht="19.5" customHeight="1">
      <c r="A390" s="33" t="s">
        <v>784</v>
      </c>
      <c r="B390" s="34" t="s">
        <v>1432</v>
      </c>
      <c r="C390" s="9" t="s">
        <v>569</v>
      </c>
      <c r="D390" s="35">
        <v>236.29999999999998</v>
      </c>
    </row>
    <row r="391" spans="1:4" s="36" customFormat="1" ht="19.5" customHeight="1">
      <c r="A391" s="33" t="s">
        <v>578</v>
      </c>
      <c r="B391" s="34" t="s">
        <v>686</v>
      </c>
      <c r="C391" s="9" t="s">
        <v>569</v>
      </c>
      <c r="D391" s="35">
        <v>201.54999999999998</v>
      </c>
    </row>
    <row r="392" spans="1:4" s="36" customFormat="1" ht="19.5" customHeight="1">
      <c r="A392" s="33" t="s">
        <v>1195</v>
      </c>
      <c r="B392" s="34" t="s">
        <v>1431</v>
      </c>
      <c r="C392" s="9" t="s">
        <v>569</v>
      </c>
      <c r="D392" s="35">
        <v>194.6</v>
      </c>
    </row>
    <row r="393" spans="1:4" s="36" customFormat="1" ht="19.5" customHeight="1">
      <c r="A393" s="33" t="s">
        <v>589</v>
      </c>
      <c r="B393" s="34" t="s">
        <v>785</v>
      </c>
      <c r="C393" s="9" t="s">
        <v>569</v>
      </c>
      <c r="D393" s="35">
        <v>208.49999999999997</v>
      </c>
    </row>
    <row r="394" spans="1:4" s="36" customFormat="1" ht="19.5" customHeight="1">
      <c r="A394" s="33" t="s">
        <v>611</v>
      </c>
      <c r="B394" s="34" t="s">
        <v>672</v>
      </c>
      <c r="C394" s="9" t="s">
        <v>569</v>
      </c>
      <c r="D394" s="35">
        <v>173.75</v>
      </c>
    </row>
    <row r="395" spans="1:4" s="36" customFormat="1" ht="19.5" customHeight="1">
      <c r="A395" s="86" t="s">
        <v>594</v>
      </c>
      <c r="B395" s="87" t="s">
        <v>696</v>
      </c>
      <c r="C395" s="88" t="s">
        <v>569</v>
      </c>
      <c r="D395" s="89">
        <v>236.29999999999998</v>
      </c>
    </row>
    <row r="396" spans="1:4" s="36" customFormat="1" ht="19.5" customHeight="1">
      <c r="A396" s="33" t="s">
        <v>593</v>
      </c>
      <c r="B396" s="34" t="s">
        <v>695</v>
      </c>
      <c r="C396" s="9" t="s">
        <v>569</v>
      </c>
      <c r="D396" s="35">
        <v>278</v>
      </c>
    </row>
    <row r="397" spans="1:4" s="36" customFormat="1" ht="19.5" customHeight="1">
      <c r="A397" s="33" t="s">
        <v>590</v>
      </c>
      <c r="B397" s="34" t="s">
        <v>853</v>
      </c>
      <c r="C397" s="9" t="s">
        <v>569</v>
      </c>
      <c r="D397" s="35">
        <v>236.29999999999998</v>
      </c>
    </row>
    <row r="398" spans="1:4" s="36" customFormat="1" ht="19.5" customHeight="1">
      <c r="A398" s="86" t="s">
        <v>592</v>
      </c>
      <c r="B398" s="87" t="s">
        <v>694</v>
      </c>
      <c r="C398" s="88" t="s">
        <v>569</v>
      </c>
      <c r="D398" s="89">
        <v>236.29999999999998</v>
      </c>
    </row>
    <row r="399" spans="1:4" s="36" customFormat="1" ht="19.5" customHeight="1">
      <c r="A399" s="86" t="s">
        <v>591</v>
      </c>
      <c r="B399" s="87" t="s">
        <v>693</v>
      </c>
      <c r="C399" s="88" t="s">
        <v>569</v>
      </c>
      <c r="D399" s="89">
        <v>236.29999999999998</v>
      </c>
    </row>
    <row r="400" spans="1:4" s="36" customFormat="1" ht="19.5" customHeight="1">
      <c r="A400" s="33" t="s">
        <v>595</v>
      </c>
      <c r="B400" s="34" t="s">
        <v>697</v>
      </c>
      <c r="C400" s="9" t="s">
        <v>569</v>
      </c>
      <c r="D400" s="35">
        <v>250.2</v>
      </c>
    </row>
    <row r="401" spans="1:4" s="36" customFormat="1" ht="19.5" customHeight="1">
      <c r="A401" s="33" t="s">
        <v>905</v>
      </c>
      <c r="B401" s="34" t="s">
        <v>906</v>
      </c>
      <c r="C401" s="9" t="s">
        <v>569</v>
      </c>
      <c r="D401" s="35">
        <v>250.2</v>
      </c>
    </row>
    <row r="402" spans="1:4" s="36" customFormat="1" ht="19.5" customHeight="1">
      <c r="A402" s="33" t="s">
        <v>581</v>
      </c>
      <c r="B402" s="34" t="s">
        <v>883</v>
      </c>
      <c r="C402" s="9" t="s">
        <v>569</v>
      </c>
      <c r="D402" s="35">
        <v>180.7</v>
      </c>
    </row>
    <row r="403" spans="1:4" s="36" customFormat="1" ht="19.5" customHeight="1">
      <c r="A403" s="86" t="s">
        <v>935</v>
      </c>
      <c r="B403" s="87" t="s">
        <v>1438</v>
      </c>
      <c r="C403" s="88" t="s">
        <v>569</v>
      </c>
      <c r="D403" s="89">
        <v>229.35</v>
      </c>
    </row>
    <row r="404" spans="1:4" s="36" customFormat="1" ht="19.5" customHeight="1">
      <c r="A404" s="33" t="s">
        <v>596</v>
      </c>
      <c r="B404" s="34" t="s">
        <v>1388</v>
      </c>
      <c r="C404" s="9" t="s">
        <v>569</v>
      </c>
      <c r="D404" s="35">
        <v>208.49999999999997</v>
      </c>
    </row>
    <row r="405" spans="1:4" s="36" customFormat="1" ht="19.5" customHeight="1">
      <c r="A405" s="33" t="s">
        <v>597</v>
      </c>
      <c r="B405" s="34" t="s">
        <v>1389</v>
      </c>
      <c r="C405" s="9" t="s">
        <v>569</v>
      </c>
      <c r="D405" s="35">
        <v>208.49999999999997</v>
      </c>
    </row>
    <row r="406" spans="1:4" s="36" customFormat="1" ht="19.5" customHeight="1">
      <c r="A406" s="86" t="s">
        <v>598</v>
      </c>
      <c r="B406" s="87" t="s">
        <v>698</v>
      </c>
      <c r="C406" s="88" t="s">
        <v>569</v>
      </c>
      <c r="D406" s="89">
        <v>236.29999999999998</v>
      </c>
    </row>
    <row r="407" spans="1:4" s="36" customFormat="1" ht="19.5" customHeight="1">
      <c r="A407" s="86" t="s">
        <v>1397</v>
      </c>
      <c r="B407" s="87" t="s">
        <v>699</v>
      </c>
      <c r="C407" s="88" t="s">
        <v>569</v>
      </c>
      <c r="D407" s="89">
        <v>236.29999999999998</v>
      </c>
    </row>
    <row r="408" spans="1:4" s="36" customFormat="1" ht="19.5" customHeight="1">
      <c r="A408" s="33"/>
      <c r="B408" s="34"/>
      <c r="C408" s="9"/>
      <c r="D408" s="35">
        <v>0</v>
      </c>
    </row>
    <row r="409" spans="1:4" s="36" customFormat="1" ht="19.5" customHeight="1">
      <c r="A409" s="24" t="s">
        <v>1153</v>
      </c>
      <c r="B409" s="25" t="s">
        <v>1312</v>
      </c>
      <c r="C409" s="4"/>
      <c r="D409" s="26">
        <v>0</v>
      </c>
    </row>
    <row r="410" spans="1:4" s="36" customFormat="1" ht="19.5" customHeight="1">
      <c r="A410" s="37" t="s">
        <v>1120</v>
      </c>
      <c r="B410" s="28" t="s">
        <v>1121</v>
      </c>
      <c r="C410" s="19" t="s">
        <v>2</v>
      </c>
      <c r="D410" s="29" t="e">
        <v>#VALUE!</v>
      </c>
    </row>
    <row r="411" spans="1:4" s="36" customFormat="1" ht="19.5" customHeight="1">
      <c r="A411" s="33" t="s">
        <v>943</v>
      </c>
      <c r="B411" s="34" t="s">
        <v>1453</v>
      </c>
      <c r="C411" s="9" t="s">
        <v>569</v>
      </c>
      <c r="D411" s="35">
        <v>729.75</v>
      </c>
    </row>
    <row r="412" spans="1:4" s="36" customFormat="1" ht="19.5" customHeight="1">
      <c r="A412" s="33" t="s">
        <v>942</v>
      </c>
      <c r="B412" s="34" t="s">
        <v>1213</v>
      </c>
      <c r="C412" s="9" t="s">
        <v>569</v>
      </c>
      <c r="D412" s="35">
        <v>361.4</v>
      </c>
    </row>
    <row r="413" spans="1:4" s="36" customFormat="1" ht="19.5" customHeight="1">
      <c r="A413" s="33" t="s">
        <v>940</v>
      </c>
      <c r="B413" s="34" t="s">
        <v>1355</v>
      </c>
      <c r="C413" s="9" t="s">
        <v>569</v>
      </c>
      <c r="D413" s="35">
        <v>0</v>
      </c>
    </row>
    <row r="414" spans="1:4" s="36" customFormat="1" ht="19.5" customHeight="1">
      <c r="A414" s="33" t="s">
        <v>1214</v>
      </c>
      <c r="B414" s="34" t="s">
        <v>1356</v>
      </c>
      <c r="C414" s="9" t="s">
        <v>569</v>
      </c>
      <c r="D414" s="35">
        <v>361.4</v>
      </c>
    </row>
    <row r="415" spans="1:4" s="36" customFormat="1" ht="19.5" customHeight="1">
      <c r="A415" s="33" t="s">
        <v>941</v>
      </c>
      <c r="B415" s="34" t="s">
        <v>1357</v>
      </c>
      <c r="C415" s="9" t="s">
        <v>569</v>
      </c>
      <c r="D415" s="35">
        <v>361.4</v>
      </c>
    </row>
    <row r="416" spans="1:4" s="23" customFormat="1" ht="19.5" customHeight="1">
      <c r="A416" s="33" t="s">
        <v>945</v>
      </c>
      <c r="B416" s="34" t="s">
        <v>1215</v>
      </c>
      <c r="C416" s="9" t="s">
        <v>569</v>
      </c>
      <c r="D416" s="35">
        <v>1598.5</v>
      </c>
    </row>
    <row r="417" spans="1:4" s="23" customFormat="1" ht="19.5" customHeight="1">
      <c r="A417" s="33" t="s">
        <v>944</v>
      </c>
      <c r="B417" s="34" t="s">
        <v>1216</v>
      </c>
      <c r="C417" s="9" t="s">
        <v>569</v>
      </c>
      <c r="D417" s="35">
        <v>1598.5</v>
      </c>
    </row>
    <row r="418" spans="1:4" s="23" customFormat="1" ht="19.5" customHeight="1">
      <c r="A418" s="33" t="s">
        <v>1212</v>
      </c>
      <c r="B418" s="34" t="s">
        <v>1211</v>
      </c>
      <c r="C418" s="9" t="s">
        <v>569</v>
      </c>
      <c r="D418" s="35">
        <v>660.25</v>
      </c>
    </row>
    <row r="419" spans="1:4" s="23" customFormat="1" ht="19.5" customHeight="1">
      <c r="A419" s="33" t="s">
        <v>947</v>
      </c>
      <c r="B419" s="34" t="s">
        <v>1217</v>
      </c>
      <c r="C419" s="9" t="s">
        <v>569</v>
      </c>
      <c r="D419" s="35">
        <v>827.05</v>
      </c>
    </row>
    <row r="420" spans="1:4" s="23" customFormat="1" ht="19.5" customHeight="1">
      <c r="A420" s="33" t="s">
        <v>946</v>
      </c>
      <c r="B420" s="34" t="s">
        <v>1210</v>
      </c>
      <c r="C420" s="9" t="s">
        <v>569</v>
      </c>
      <c r="D420" s="35">
        <v>827.05</v>
      </c>
    </row>
    <row r="421" spans="1:4" s="23" customFormat="1" ht="19.5" customHeight="1">
      <c r="A421" s="30"/>
      <c r="B421" s="31"/>
      <c r="C421" s="5"/>
      <c r="D421" s="32">
        <v>0</v>
      </c>
    </row>
    <row r="422" spans="1:4" s="36" customFormat="1" ht="19.5" customHeight="1">
      <c r="A422" s="24" t="s">
        <v>1154</v>
      </c>
      <c r="B422" s="25" t="s">
        <v>212</v>
      </c>
      <c r="C422" s="6"/>
      <c r="D422" s="26">
        <v>0</v>
      </c>
    </row>
    <row r="423" spans="1:4" s="23" customFormat="1" ht="19.5" customHeight="1">
      <c r="A423" s="52"/>
      <c r="B423" s="53"/>
      <c r="C423" s="9"/>
      <c r="D423" s="35">
        <v>0</v>
      </c>
    </row>
    <row r="424" spans="1:4" s="36" customFormat="1" ht="19.5" customHeight="1">
      <c r="A424" s="30" t="s">
        <v>948</v>
      </c>
      <c r="B424" s="31" t="s">
        <v>1123</v>
      </c>
      <c r="C424" s="5" t="s">
        <v>215</v>
      </c>
      <c r="D424" s="32">
        <v>111.19999999999999</v>
      </c>
    </row>
    <row r="425" spans="1:4" s="36" customFormat="1" ht="19.5" customHeight="1">
      <c r="A425" s="30"/>
      <c r="B425" s="31"/>
      <c r="C425" s="5"/>
      <c r="D425" s="32">
        <v>0</v>
      </c>
    </row>
    <row r="426" spans="1:4" s="36" customFormat="1" ht="19.5" customHeight="1">
      <c r="A426" s="24" t="s">
        <v>1155</v>
      </c>
      <c r="B426" s="25" t="s">
        <v>937</v>
      </c>
      <c r="C426" s="6"/>
      <c r="D426" s="26">
        <v>0</v>
      </c>
    </row>
    <row r="427" spans="1:4" s="36" customFormat="1" ht="19.5" customHeight="1">
      <c r="A427" s="37" t="s">
        <v>1120</v>
      </c>
      <c r="B427" s="28" t="s">
        <v>1121</v>
      </c>
      <c r="C427" s="19" t="s">
        <v>2</v>
      </c>
      <c r="D427" s="29" t="e">
        <v>#VALUE!</v>
      </c>
    </row>
    <row r="428" spans="1:4" s="36" customFormat="1" ht="19.5" customHeight="1">
      <c r="A428" s="33" t="s">
        <v>877</v>
      </c>
      <c r="B428" s="34" t="s">
        <v>534</v>
      </c>
      <c r="C428" s="9" t="s">
        <v>793</v>
      </c>
      <c r="D428" s="35">
        <v>0</v>
      </c>
    </row>
    <row r="429" spans="1:4" s="23" customFormat="1" ht="19.5" customHeight="1">
      <c r="A429" s="33" t="s">
        <v>891</v>
      </c>
      <c r="B429" s="34" t="s">
        <v>890</v>
      </c>
      <c r="C429" s="9" t="s">
        <v>793</v>
      </c>
      <c r="D429" s="35">
        <v>29.44</v>
      </c>
    </row>
    <row r="430" spans="1:4" s="23" customFormat="1" ht="19.5" customHeight="1">
      <c r="A430" s="33" t="s">
        <v>888</v>
      </c>
      <c r="B430" s="34" t="s">
        <v>889</v>
      </c>
      <c r="C430" s="9" t="s">
        <v>793</v>
      </c>
      <c r="D430" s="35">
        <v>76.8</v>
      </c>
    </row>
    <row r="431" spans="1:4" s="23" customFormat="1" ht="19.5" customHeight="1">
      <c r="A431" s="33" t="s">
        <v>488</v>
      </c>
      <c r="B431" s="34" t="s">
        <v>761</v>
      </c>
      <c r="C431" s="9" t="s">
        <v>3</v>
      </c>
      <c r="D431" s="35">
        <v>13.899999999999999</v>
      </c>
    </row>
    <row r="432" spans="1:4" s="23" customFormat="1" ht="19.5" customHeight="1">
      <c r="A432" s="33" t="s">
        <v>489</v>
      </c>
      <c r="B432" s="34" t="s">
        <v>762</v>
      </c>
      <c r="C432" s="9" t="s">
        <v>3</v>
      </c>
      <c r="D432" s="35">
        <v>13.899999999999999</v>
      </c>
    </row>
    <row r="433" spans="1:4" s="23" customFormat="1" ht="19.5" customHeight="1">
      <c r="A433" s="33" t="s">
        <v>490</v>
      </c>
      <c r="B433" s="34" t="s">
        <v>762</v>
      </c>
      <c r="C433" s="9" t="s">
        <v>3</v>
      </c>
      <c r="D433" s="35">
        <v>13.899999999999999</v>
      </c>
    </row>
    <row r="434" spans="1:4" s="23" customFormat="1" ht="19.5" customHeight="1">
      <c r="A434" s="30"/>
      <c r="B434" s="31"/>
      <c r="C434" s="5"/>
      <c r="D434" s="32">
        <v>0</v>
      </c>
    </row>
    <row r="435" spans="1:4" s="23" customFormat="1" ht="19.5" customHeight="1">
      <c r="A435" s="24" t="s">
        <v>1156</v>
      </c>
      <c r="B435" s="25" t="s">
        <v>936</v>
      </c>
      <c r="C435" s="6"/>
      <c r="D435" s="26">
        <v>0</v>
      </c>
    </row>
    <row r="436" spans="1:4" s="23" customFormat="1" ht="19.5" customHeight="1">
      <c r="A436" s="37" t="s">
        <v>1120</v>
      </c>
      <c r="B436" s="28" t="s">
        <v>1121</v>
      </c>
      <c r="C436" s="19" t="s">
        <v>2</v>
      </c>
      <c r="D436" s="29" t="e">
        <v>#VALUE!</v>
      </c>
    </row>
    <row r="437" spans="1:4" s="23" customFormat="1" ht="19.5" customHeight="1">
      <c r="A437" s="30">
        <v>3609</v>
      </c>
      <c r="B437" s="31" t="s">
        <v>228</v>
      </c>
      <c r="C437" s="5" t="s">
        <v>83</v>
      </c>
      <c r="D437" s="32">
        <v>2.085</v>
      </c>
    </row>
    <row r="438" spans="1:4" s="23" customFormat="1" ht="19.5" customHeight="1">
      <c r="A438" s="30" t="s">
        <v>223</v>
      </c>
      <c r="B438" s="31" t="s">
        <v>224</v>
      </c>
      <c r="C438" s="5" t="s">
        <v>83</v>
      </c>
      <c r="D438" s="32">
        <v>5.56</v>
      </c>
    </row>
    <row r="439" spans="1:4" s="23" customFormat="1" ht="19.5" customHeight="1">
      <c r="A439" s="30" t="s">
        <v>225</v>
      </c>
      <c r="B439" s="31" t="s">
        <v>226</v>
      </c>
      <c r="C439" s="5" t="s">
        <v>83</v>
      </c>
      <c r="D439" s="32">
        <v>5.56</v>
      </c>
    </row>
    <row r="440" spans="1:4" s="23" customFormat="1" ht="19.5" customHeight="1">
      <c r="A440" s="30" t="s">
        <v>216</v>
      </c>
      <c r="B440" s="31" t="s">
        <v>217</v>
      </c>
      <c r="C440" s="5" t="s">
        <v>83</v>
      </c>
      <c r="D440" s="32">
        <v>0</v>
      </c>
    </row>
    <row r="441" spans="1:4" s="23" customFormat="1" ht="19.5" customHeight="1">
      <c r="A441" s="30" t="s">
        <v>218</v>
      </c>
      <c r="B441" s="31" t="s">
        <v>219</v>
      </c>
      <c r="C441" s="5" t="s">
        <v>83</v>
      </c>
      <c r="D441" s="32">
        <v>1.39</v>
      </c>
    </row>
    <row r="442" spans="1:4" s="23" customFormat="1" ht="19.5" customHeight="1">
      <c r="A442" s="30" t="s">
        <v>220</v>
      </c>
      <c r="B442" s="31" t="s">
        <v>221</v>
      </c>
      <c r="C442" s="5" t="s">
        <v>83</v>
      </c>
      <c r="D442" s="32">
        <v>1.39</v>
      </c>
    </row>
    <row r="443" spans="1:4" s="23" customFormat="1" ht="19.5" customHeight="1">
      <c r="A443" s="30" t="s">
        <v>536</v>
      </c>
      <c r="B443" s="31" t="s">
        <v>938</v>
      </c>
      <c r="C443" s="5" t="s">
        <v>151</v>
      </c>
      <c r="D443" s="32">
        <v>4.17</v>
      </c>
    </row>
    <row r="444" spans="1:4" s="23" customFormat="1" ht="19.5" customHeight="1">
      <c r="A444" s="30" t="s">
        <v>537</v>
      </c>
      <c r="B444" s="31" t="s">
        <v>939</v>
      </c>
      <c r="C444" s="5" t="s">
        <v>151</v>
      </c>
      <c r="D444" s="32">
        <v>0</v>
      </c>
    </row>
    <row r="445" spans="1:4" s="23" customFormat="1" ht="19.5" customHeight="1">
      <c r="A445" s="30" t="s">
        <v>829</v>
      </c>
      <c r="B445" s="31" t="s">
        <v>227</v>
      </c>
      <c r="C445" s="5" t="s">
        <v>83</v>
      </c>
      <c r="D445" s="32">
        <v>0</v>
      </c>
    </row>
    <row r="446" spans="1:4" s="23" customFormat="1" ht="19.5" customHeight="1">
      <c r="A446" s="30"/>
      <c r="B446" s="31"/>
      <c r="C446" s="5"/>
      <c r="D446" s="32">
        <v>0</v>
      </c>
    </row>
    <row r="447" spans="1:4" s="23" customFormat="1" ht="19.5" customHeight="1">
      <c r="A447" s="24" t="s">
        <v>841</v>
      </c>
      <c r="B447" s="25" t="s">
        <v>340</v>
      </c>
      <c r="C447" s="6"/>
      <c r="D447" s="26">
        <v>0</v>
      </c>
    </row>
    <row r="448" spans="1:4" s="23" customFormat="1" ht="19.5" customHeight="1">
      <c r="A448" s="37" t="s">
        <v>1120</v>
      </c>
      <c r="B448" s="28" t="s">
        <v>1121</v>
      </c>
      <c r="C448" s="19" t="s">
        <v>2</v>
      </c>
      <c r="D448" s="29" t="e">
        <v>#VALUE!</v>
      </c>
    </row>
    <row r="449" spans="1:4" s="23" customFormat="1" ht="19.5" customHeight="1">
      <c r="A449" s="30">
        <v>53184841</v>
      </c>
      <c r="B449" s="30" t="s">
        <v>718</v>
      </c>
      <c r="C449" s="5" t="s">
        <v>349</v>
      </c>
      <c r="D449" s="35">
        <v>28.911999999999999</v>
      </c>
    </row>
    <row r="450" spans="1:4" s="23" customFormat="1" ht="19.5" customHeight="1">
      <c r="A450" s="30" t="s">
        <v>345</v>
      </c>
      <c r="B450" s="30" t="s">
        <v>346</v>
      </c>
      <c r="C450" s="5" t="s">
        <v>344</v>
      </c>
      <c r="D450" s="35">
        <v>15.567999999999998</v>
      </c>
    </row>
    <row r="451" spans="1:4" s="23" customFormat="1" ht="19.5" customHeight="1">
      <c r="A451" s="30" t="s">
        <v>347</v>
      </c>
      <c r="B451" s="30" t="s">
        <v>348</v>
      </c>
      <c r="C451" s="5" t="s">
        <v>344</v>
      </c>
      <c r="D451" s="35">
        <v>11.815</v>
      </c>
    </row>
    <row r="452" spans="1:4" s="23" customFormat="1" ht="19.5" customHeight="1">
      <c r="A452" s="30" t="s">
        <v>342</v>
      </c>
      <c r="B452" s="31" t="s">
        <v>343</v>
      </c>
      <c r="C452" s="5" t="s">
        <v>341</v>
      </c>
      <c r="D452" s="35">
        <v>11.397999999999998</v>
      </c>
    </row>
    <row r="453" spans="1:4" s="23" customFormat="1" ht="19.5" customHeight="1">
      <c r="A453" s="54" t="s">
        <v>615</v>
      </c>
      <c r="B453" s="54"/>
      <c r="C453" s="54"/>
      <c r="D453" s="55">
        <v>0</v>
      </c>
    </row>
    <row r="454" spans="1:4" s="23" customFormat="1" ht="19.5" customHeight="1">
      <c r="A454" s="30">
        <v>96449569</v>
      </c>
      <c r="B454" s="30" t="s">
        <v>616</v>
      </c>
      <c r="C454" s="5" t="s">
        <v>278</v>
      </c>
      <c r="D454" s="35">
        <v>61.16</v>
      </c>
    </row>
    <row r="455" spans="1:4" s="23" customFormat="1" ht="19.5" customHeight="1">
      <c r="A455" s="30">
        <v>96423297</v>
      </c>
      <c r="B455" s="30" t="s">
        <v>617</v>
      </c>
      <c r="C455" s="5" t="s">
        <v>278</v>
      </c>
      <c r="D455" s="35">
        <v>61.16</v>
      </c>
    </row>
    <row r="456" spans="1:4" s="23" customFormat="1" ht="19.5" customHeight="1">
      <c r="A456" s="30" t="s">
        <v>350</v>
      </c>
      <c r="B456" s="30" t="s">
        <v>618</v>
      </c>
      <c r="C456" s="5" t="s">
        <v>344</v>
      </c>
      <c r="D456" s="35">
        <v>76.449999999999989</v>
      </c>
    </row>
    <row r="457" spans="1:4" s="23" customFormat="1" ht="19.5" customHeight="1">
      <c r="A457" s="30" t="s">
        <v>351</v>
      </c>
      <c r="B457" s="30" t="s">
        <v>619</v>
      </c>
      <c r="C457" s="5" t="s">
        <v>352</v>
      </c>
      <c r="D457" s="35">
        <v>68.805000000000007</v>
      </c>
    </row>
    <row r="458" spans="1:4" s="23" customFormat="1" ht="19.5" customHeight="1">
      <c r="A458" s="30"/>
      <c r="B458" s="30"/>
      <c r="C458" s="5"/>
      <c r="D458" s="35">
        <v>0</v>
      </c>
    </row>
    <row r="459" spans="1:4" s="23" customFormat="1" ht="19.5" customHeight="1">
      <c r="A459" s="24" t="s">
        <v>1157</v>
      </c>
      <c r="B459" s="25" t="s">
        <v>1376</v>
      </c>
      <c r="C459" s="6"/>
      <c r="D459" s="26">
        <v>0</v>
      </c>
    </row>
    <row r="460" spans="1:4" s="23" customFormat="1" ht="19.5" customHeight="1">
      <c r="A460" s="37" t="s">
        <v>1120</v>
      </c>
      <c r="B460" s="28" t="s">
        <v>1121</v>
      </c>
      <c r="C460" s="19" t="s">
        <v>2</v>
      </c>
      <c r="D460" s="29" t="e">
        <v>#VALUE!</v>
      </c>
    </row>
    <row r="461" spans="1:4" s="23" customFormat="1" ht="19.5" customHeight="1">
      <c r="A461" s="33" t="s">
        <v>1119</v>
      </c>
      <c r="B461" s="34" t="s">
        <v>1118</v>
      </c>
      <c r="C461" s="9" t="s">
        <v>83</v>
      </c>
      <c r="D461" s="35">
        <v>264.09999999999997</v>
      </c>
    </row>
    <row r="462" spans="1:4" s="23" customFormat="1" ht="19.5" customHeight="1">
      <c r="A462" s="33" t="s">
        <v>1124</v>
      </c>
      <c r="B462" s="34" t="s">
        <v>1117</v>
      </c>
      <c r="C462" s="9" t="s">
        <v>83</v>
      </c>
      <c r="D462" s="35">
        <v>264.09999999999997</v>
      </c>
    </row>
    <row r="463" spans="1:4" s="23" customFormat="1" ht="19.5" customHeight="1">
      <c r="A463" s="33" t="s">
        <v>241</v>
      </c>
      <c r="B463" s="34" t="s">
        <v>1377</v>
      </c>
      <c r="C463" s="9" t="s">
        <v>83</v>
      </c>
      <c r="D463" s="35">
        <v>69.5</v>
      </c>
    </row>
    <row r="464" spans="1:4" s="23" customFormat="1" ht="19.5" customHeight="1">
      <c r="A464" s="33" t="s">
        <v>1442</v>
      </c>
      <c r="B464" s="34" t="s">
        <v>1504</v>
      </c>
      <c r="C464" s="9" t="s">
        <v>1445</v>
      </c>
      <c r="D464" s="35">
        <v>104.24999999999999</v>
      </c>
    </row>
    <row r="465" spans="1:4" s="23" customFormat="1" ht="19.5" customHeight="1">
      <c r="A465" s="33" t="s">
        <v>1443</v>
      </c>
      <c r="B465" s="34" t="s">
        <v>1505</v>
      </c>
      <c r="C465" s="9" t="s">
        <v>1445</v>
      </c>
      <c r="D465" s="35">
        <v>104.24999999999999</v>
      </c>
    </row>
    <row r="466" spans="1:4" s="23" customFormat="1" ht="19.5" customHeight="1">
      <c r="A466" s="33" t="s">
        <v>1450</v>
      </c>
      <c r="B466" s="34" t="s">
        <v>1506</v>
      </c>
      <c r="C466" s="9" t="s">
        <v>1445</v>
      </c>
      <c r="D466" s="35">
        <v>118.14999999999999</v>
      </c>
    </row>
    <row r="467" spans="1:4" s="23" customFormat="1" ht="19.5" customHeight="1">
      <c r="A467" s="33" t="s">
        <v>1441</v>
      </c>
      <c r="B467" s="34" t="s">
        <v>1507</v>
      </c>
      <c r="C467" s="9" t="s">
        <v>1445</v>
      </c>
      <c r="D467" s="35">
        <v>118.14999999999999</v>
      </c>
    </row>
    <row r="468" spans="1:4" s="36" customFormat="1" ht="19.5" customHeight="1">
      <c r="A468" s="33" t="s">
        <v>242</v>
      </c>
      <c r="B468" s="34" t="s">
        <v>1378</v>
      </c>
      <c r="C468" s="9" t="s">
        <v>83</v>
      </c>
      <c r="D468" s="35">
        <v>90.35</v>
      </c>
    </row>
    <row r="469" spans="1:4" s="36" customFormat="1" ht="19.5" customHeight="1">
      <c r="A469" s="33" t="s">
        <v>243</v>
      </c>
      <c r="B469" s="34" t="s">
        <v>1379</v>
      </c>
      <c r="C469" s="9" t="s">
        <v>83</v>
      </c>
      <c r="D469" s="35">
        <v>90.35</v>
      </c>
    </row>
    <row r="470" spans="1:4" s="36" customFormat="1" ht="19.5" customHeight="1">
      <c r="A470" s="33" t="s">
        <v>801</v>
      </c>
      <c r="B470" s="34" t="s">
        <v>1381</v>
      </c>
      <c r="C470" s="9" t="s">
        <v>1444</v>
      </c>
      <c r="D470" s="35">
        <v>118.14999999999999</v>
      </c>
    </row>
    <row r="471" spans="1:4" s="36" customFormat="1" ht="19.5" customHeight="1">
      <c r="A471" s="33" t="s">
        <v>802</v>
      </c>
      <c r="B471" s="34" t="s">
        <v>1380</v>
      </c>
      <c r="C471" s="9" t="s">
        <v>1444</v>
      </c>
      <c r="D471" s="35">
        <v>118.14999999999999</v>
      </c>
    </row>
    <row r="472" spans="1:4" s="36" customFormat="1" ht="19.5" customHeight="1">
      <c r="A472" s="33" t="s">
        <v>244</v>
      </c>
      <c r="B472" s="34" t="s">
        <v>1382</v>
      </c>
      <c r="C472" s="9" t="s">
        <v>83</v>
      </c>
      <c r="D472" s="35">
        <v>69.5</v>
      </c>
    </row>
    <row r="473" spans="1:4" s="36" customFormat="1" ht="19.5" customHeight="1">
      <c r="A473" s="33" t="s">
        <v>245</v>
      </c>
      <c r="B473" s="34" t="s">
        <v>1383</v>
      </c>
      <c r="C473" s="9" t="s">
        <v>83</v>
      </c>
      <c r="D473" s="35">
        <v>69.5</v>
      </c>
    </row>
    <row r="474" spans="1:4" s="23" customFormat="1" ht="19.5" customHeight="1">
      <c r="A474" s="33">
        <v>8971344390</v>
      </c>
      <c r="B474" s="34" t="s">
        <v>1511</v>
      </c>
      <c r="C474" s="9" t="s">
        <v>3</v>
      </c>
      <c r="D474" s="35">
        <v>91.74</v>
      </c>
    </row>
    <row r="475" spans="1:4" s="36" customFormat="1" ht="19.5" customHeight="1">
      <c r="A475" s="33" t="s">
        <v>246</v>
      </c>
      <c r="B475" s="34" t="s">
        <v>1385</v>
      </c>
      <c r="C475" s="9" t="s">
        <v>83</v>
      </c>
      <c r="D475" s="35">
        <v>90.35</v>
      </c>
    </row>
    <row r="476" spans="1:4" s="36" customFormat="1" ht="19.5" customHeight="1">
      <c r="A476" s="33" t="s">
        <v>247</v>
      </c>
      <c r="B476" s="34" t="s">
        <v>1061</v>
      </c>
      <c r="C476" s="9" t="s">
        <v>83</v>
      </c>
      <c r="D476" s="35">
        <v>90.35</v>
      </c>
    </row>
    <row r="477" spans="1:4" s="36" customFormat="1" ht="19.5" customHeight="1">
      <c r="A477" s="33" t="s">
        <v>917</v>
      </c>
      <c r="B477" s="34" t="s">
        <v>918</v>
      </c>
      <c r="C477" s="9" t="s">
        <v>569</v>
      </c>
      <c r="D477" s="35">
        <v>100.77499999999999</v>
      </c>
    </row>
    <row r="478" spans="1:4" s="23" customFormat="1" ht="19.5" customHeight="1">
      <c r="A478" s="33" t="s">
        <v>916</v>
      </c>
      <c r="B478" s="34" t="s">
        <v>1508</v>
      </c>
      <c r="C478" s="9" t="s">
        <v>569</v>
      </c>
      <c r="D478" s="35">
        <v>90.35</v>
      </c>
    </row>
    <row r="479" spans="1:4" s="23" customFormat="1" ht="19.5" customHeight="1">
      <c r="A479" s="33" t="s">
        <v>915</v>
      </c>
      <c r="B479" s="34" t="s">
        <v>1509</v>
      </c>
      <c r="C479" s="9" t="s">
        <v>569</v>
      </c>
      <c r="D479" s="35">
        <v>90.35</v>
      </c>
    </row>
    <row r="480" spans="1:4" s="36" customFormat="1" ht="19.5" customHeight="1">
      <c r="A480" s="33" t="s">
        <v>914</v>
      </c>
      <c r="B480" s="34" t="s">
        <v>1510</v>
      </c>
      <c r="C480" s="9" t="s">
        <v>569</v>
      </c>
      <c r="D480" s="35">
        <v>97.3</v>
      </c>
    </row>
    <row r="481" spans="1:4" s="36" customFormat="1" ht="19.5" customHeight="1">
      <c r="A481" s="33" t="s">
        <v>248</v>
      </c>
      <c r="B481" s="34" t="s">
        <v>1384</v>
      </c>
      <c r="C481" s="9" t="s">
        <v>83</v>
      </c>
      <c r="D481" s="35">
        <v>69.5</v>
      </c>
    </row>
    <row r="482" spans="1:4" s="36" customFormat="1" ht="19.5" customHeight="1">
      <c r="A482" s="30"/>
      <c r="B482" s="30"/>
      <c r="C482" s="5"/>
      <c r="D482" s="35">
        <v>0</v>
      </c>
    </row>
    <row r="483" spans="1:4" s="36" customFormat="1" ht="19.5" customHeight="1">
      <c r="A483" s="24" t="s">
        <v>842</v>
      </c>
      <c r="B483" s="25" t="s">
        <v>249</v>
      </c>
      <c r="C483" s="6"/>
      <c r="D483" s="26">
        <v>0</v>
      </c>
    </row>
    <row r="484" spans="1:4" s="36" customFormat="1" ht="19.5" customHeight="1">
      <c r="A484" s="54" t="s">
        <v>1327</v>
      </c>
      <c r="B484" s="54"/>
      <c r="C484" s="54"/>
      <c r="D484" s="54">
        <v>0</v>
      </c>
    </row>
    <row r="485" spans="1:4" s="36" customFormat="1" ht="19.5" customHeight="1">
      <c r="A485" s="37" t="s">
        <v>1120</v>
      </c>
      <c r="B485" s="28" t="s">
        <v>1121</v>
      </c>
      <c r="C485" s="19" t="s">
        <v>2</v>
      </c>
      <c r="D485" s="29" t="e">
        <v>#VALUE!</v>
      </c>
    </row>
    <row r="486" spans="1:4" s="36" customFormat="1" ht="19.5" customHeight="1">
      <c r="A486" s="33" t="s">
        <v>264</v>
      </c>
      <c r="B486" s="33" t="s">
        <v>1501</v>
      </c>
      <c r="C486" s="11" t="s">
        <v>256</v>
      </c>
      <c r="D486" s="35">
        <v>8.4094999999999995</v>
      </c>
    </row>
    <row r="487" spans="1:4" s="36" customFormat="1" ht="19.5" customHeight="1">
      <c r="A487" s="33" t="s">
        <v>265</v>
      </c>
      <c r="B487" s="34" t="s">
        <v>1358</v>
      </c>
      <c r="C487" s="9" t="s">
        <v>252</v>
      </c>
      <c r="D487" s="35">
        <v>3.4749999999999996</v>
      </c>
    </row>
    <row r="488" spans="1:4" s="36" customFormat="1" ht="19.5" customHeight="1">
      <c r="A488" s="33" t="s">
        <v>279</v>
      </c>
      <c r="B488" s="34" t="s">
        <v>280</v>
      </c>
      <c r="C488" s="9" t="s">
        <v>256</v>
      </c>
      <c r="D488" s="35">
        <v>8.0619999999999994</v>
      </c>
    </row>
    <row r="489" spans="1:4" s="36" customFormat="1" ht="19.5" customHeight="1">
      <c r="A489" s="33" t="s">
        <v>834</v>
      </c>
      <c r="B489" s="34" t="s">
        <v>272</v>
      </c>
      <c r="C489" s="9" t="s">
        <v>256</v>
      </c>
      <c r="D489" s="35">
        <v>0</v>
      </c>
    </row>
    <row r="490" spans="1:4" s="36" customFormat="1" ht="19.5" customHeight="1">
      <c r="A490" s="33" t="s">
        <v>851</v>
      </c>
      <c r="B490" s="34" t="s">
        <v>1322</v>
      </c>
      <c r="C490" s="9" t="s">
        <v>256</v>
      </c>
      <c r="D490" s="35">
        <v>4.17</v>
      </c>
    </row>
    <row r="491" spans="1:4" s="36" customFormat="1" ht="19.5" customHeight="1">
      <c r="A491" s="33">
        <v>1308</v>
      </c>
      <c r="B491" s="34" t="s">
        <v>530</v>
      </c>
      <c r="C491" s="9" t="s">
        <v>252</v>
      </c>
      <c r="D491" s="35">
        <v>10.424999999999999</v>
      </c>
    </row>
    <row r="492" spans="1:4" s="36" customFormat="1" ht="19.5" customHeight="1">
      <c r="A492" s="33" t="s">
        <v>1373</v>
      </c>
      <c r="B492" s="34" t="s">
        <v>1374</v>
      </c>
      <c r="C492" s="9" t="s">
        <v>256</v>
      </c>
      <c r="D492" s="35">
        <v>12.51</v>
      </c>
    </row>
    <row r="493" spans="1:4" s="36" customFormat="1" ht="19.5" customHeight="1">
      <c r="A493" s="33" t="s">
        <v>1371</v>
      </c>
      <c r="B493" s="34" t="s">
        <v>1372</v>
      </c>
      <c r="C493" s="9" t="s">
        <v>256</v>
      </c>
      <c r="D493" s="35">
        <v>12.51</v>
      </c>
    </row>
    <row r="494" spans="1:4" s="36" customFormat="1" ht="19.5" customHeight="1">
      <c r="A494" s="33">
        <v>2081</v>
      </c>
      <c r="B494" s="34" t="s">
        <v>1320</v>
      </c>
      <c r="C494" s="9" t="s">
        <v>250</v>
      </c>
      <c r="D494" s="35">
        <v>0</v>
      </c>
    </row>
    <row r="495" spans="1:4" s="36" customFormat="1" ht="19.5" customHeight="1">
      <c r="A495" s="33">
        <v>20889025</v>
      </c>
      <c r="B495" s="34" t="s">
        <v>716</v>
      </c>
      <c r="C495" s="9" t="s">
        <v>349</v>
      </c>
      <c r="D495" s="35">
        <v>10.216499999999998</v>
      </c>
    </row>
    <row r="496" spans="1:4" s="36" customFormat="1" ht="19.5" customHeight="1">
      <c r="A496" s="33" t="s">
        <v>1115</v>
      </c>
      <c r="B496" s="34" t="s">
        <v>716</v>
      </c>
      <c r="C496" s="9" t="s">
        <v>278</v>
      </c>
      <c r="D496" s="35">
        <v>0</v>
      </c>
    </row>
    <row r="497" spans="1:4" s="36" customFormat="1" ht="19.5" customHeight="1">
      <c r="A497" s="33" t="s">
        <v>830</v>
      </c>
      <c r="B497" s="33" t="s">
        <v>251</v>
      </c>
      <c r="C497" s="11" t="s">
        <v>256</v>
      </c>
      <c r="D497" s="35">
        <v>19.459999999999997</v>
      </c>
    </row>
    <row r="498" spans="1:4" s="36" customFormat="1" ht="19.5" customHeight="1">
      <c r="A498" s="33">
        <v>2146</v>
      </c>
      <c r="B498" s="34" t="s">
        <v>1321</v>
      </c>
      <c r="C498" s="9" t="s">
        <v>252</v>
      </c>
      <c r="D498" s="35">
        <v>0</v>
      </c>
    </row>
    <row r="499" spans="1:4" s="36" customFormat="1" ht="19.5" customHeight="1">
      <c r="A499" s="33" t="s">
        <v>820</v>
      </c>
      <c r="B499" s="34" t="s">
        <v>1321</v>
      </c>
      <c r="C499" s="9" t="s">
        <v>256</v>
      </c>
      <c r="D499" s="35">
        <v>3.4749999999999996</v>
      </c>
    </row>
    <row r="500" spans="1:4" s="36" customFormat="1" ht="19.5" customHeight="1">
      <c r="A500" s="33">
        <v>28720</v>
      </c>
      <c r="B500" s="34" t="s">
        <v>1498</v>
      </c>
      <c r="C500" s="9" t="s">
        <v>253</v>
      </c>
      <c r="D500" s="35">
        <v>6.5329999999999995</v>
      </c>
    </row>
    <row r="501" spans="1:4" s="36" customFormat="1" ht="19.5" customHeight="1">
      <c r="A501" s="33">
        <v>33523131</v>
      </c>
      <c r="B501" s="34" t="s">
        <v>1360</v>
      </c>
      <c r="C501" s="9" t="s">
        <v>1171</v>
      </c>
      <c r="D501" s="35">
        <v>4.17</v>
      </c>
    </row>
    <row r="502" spans="1:4" s="36" customFormat="1" ht="19.5" customHeight="1">
      <c r="A502" s="33">
        <v>370003</v>
      </c>
      <c r="B502" s="33" t="s">
        <v>1361</v>
      </c>
      <c r="C502" s="11" t="s">
        <v>252</v>
      </c>
      <c r="D502" s="35">
        <v>0</v>
      </c>
    </row>
    <row r="503" spans="1:4" s="36" customFormat="1" ht="19.5" customHeight="1">
      <c r="A503" s="33" t="s">
        <v>257</v>
      </c>
      <c r="B503" s="33" t="s">
        <v>1362</v>
      </c>
      <c r="C503" s="11" t="s">
        <v>256</v>
      </c>
      <c r="D503" s="35">
        <v>30.58</v>
      </c>
    </row>
    <row r="504" spans="1:4" s="36" customFormat="1" ht="19.5" customHeight="1">
      <c r="A504" s="33" t="s">
        <v>255</v>
      </c>
      <c r="B504" s="33" t="s">
        <v>1361</v>
      </c>
      <c r="C504" s="11" t="s">
        <v>256</v>
      </c>
      <c r="D504" s="35">
        <v>17.791999999999998</v>
      </c>
    </row>
    <row r="505" spans="1:4" s="36" customFormat="1" ht="19.5" customHeight="1">
      <c r="A505" s="56" t="s">
        <v>1025</v>
      </c>
      <c r="B505" s="33" t="s">
        <v>1363</v>
      </c>
      <c r="C505" s="9" t="s">
        <v>250</v>
      </c>
      <c r="D505" s="35">
        <v>20.849999999999998</v>
      </c>
    </row>
    <row r="506" spans="1:4" s="36" customFormat="1" ht="19.5" customHeight="1">
      <c r="A506" s="56">
        <v>370022</v>
      </c>
      <c r="B506" s="33" t="s">
        <v>1425</v>
      </c>
      <c r="C506" s="9" t="s">
        <v>252</v>
      </c>
      <c r="D506" s="35">
        <v>13.135499999999999</v>
      </c>
    </row>
    <row r="507" spans="1:4" s="36" customFormat="1" ht="19.5" customHeight="1">
      <c r="A507" s="33" t="s">
        <v>258</v>
      </c>
      <c r="B507" s="33" t="s">
        <v>818</v>
      </c>
      <c r="C507" s="11" t="s">
        <v>256</v>
      </c>
      <c r="D507" s="35">
        <v>12.51</v>
      </c>
    </row>
    <row r="508" spans="1:4" s="36" customFormat="1" ht="19.5" customHeight="1">
      <c r="A508" s="33" t="s">
        <v>260</v>
      </c>
      <c r="B508" s="33" t="s">
        <v>482</v>
      </c>
      <c r="C508" s="11" t="s">
        <v>256</v>
      </c>
      <c r="D508" s="35">
        <v>16.68</v>
      </c>
    </row>
    <row r="509" spans="1:4" s="36" customFormat="1" ht="19.5" customHeight="1">
      <c r="A509" s="33" t="s">
        <v>831</v>
      </c>
      <c r="B509" s="33" t="s">
        <v>486</v>
      </c>
      <c r="C509" s="11" t="s">
        <v>256</v>
      </c>
      <c r="D509" s="35">
        <v>16.68</v>
      </c>
    </row>
    <row r="510" spans="1:4" s="36" customFormat="1" ht="19.5" customHeight="1">
      <c r="A510" s="33" t="s">
        <v>824</v>
      </c>
      <c r="B510" s="33" t="s">
        <v>463</v>
      </c>
      <c r="C510" s="11" t="s">
        <v>256</v>
      </c>
      <c r="D510" s="35">
        <v>9.7299999999999986</v>
      </c>
    </row>
    <row r="511" spans="1:4" s="36" customFormat="1" ht="19.5" customHeight="1">
      <c r="A511" s="33">
        <v>370065</v>
      </c>
      <c r="B511" s="33" t="s">
        <v>481</v>
      </c>
      <c r="C511" s="11" t="s">
        <v>256</v>
      </c>
      <c r="D511" s="35">
        <v>13.899999999999999</v>
      </c>
    </row>
    <row r="512" spans="1:4" s="36" customFormat="1" ht="19.5" customHeight="1">
      <c r="A512" s="33" t="s">
        <v>473</v>
      </c>
      <c r="B512" s="33" t="s">
        <v>483</v>
      </c>
      <c r="C512" s="11" t="s">
        <v>256</v>
      </c>
      <c r="D512" s="35">
        <v>22.24</v>
      </c>
    </row>
    <row r="513" spans="1:4" s="36" customFormat="1" ht="19.5" customHeight="1">
      <c r="A513" s="33" t="s">
        <v>887</v>
      </c>
      <c r="B513" s="33" t="s">
        <v>259</v>
      </c>
      <c r="C513" s="11" t="s">
        <v>256</v>
      </c>
      <c r="D513" s="35">
        <v>19.459999999999997</v>
      </c>
    </row>
    <row r="514" spans="1:4" s="36" customFormat="1" ht="19.5" customHeight="1">
      <c r="A514" s="33" t="s">
        <v>835</v>
      </c>
      <c r="B514" s="34" t="s">
        <v>274</v>
      </c>
      <c r="C514" s="9" t="s">
        <v>256</v>
      </c>
      <c r="D514" s="35">
        <v>6.7136999999999993</v>
      </c>
    </row>
    <row r="515" spans="1:4" s="36" customFormat="1" ht="19.5" customHeight="1">
      <c r="A515" s="33" t="s">
        <v>866</v>
      </c>
      <c r="B515" s="34" t="s">
        <v>484</v>
      </c>
      <c r="C515" s="9" t="s">
        <v>256</v>
      </c>
      <c r="D515" s="35">
        <v>3.0302000000000002</v>
      </c>
    </row>
    <row r="516" spans="1:4" s="36" customFormat="1" ht="19.5" customHeight="1">
      <c r="A516" s="33">
        <v>51098</v>
      </c>
      <c r="B516" s="34" t="s">
        <v>254</v>
      </c>
      <c r="C516" s="9" t="s">
        <v>250</v>
      </c>
      <c r="D516" s="35">
        <v>2.5020000000000002</v>
      </c>
    </row>
    <row r="517" spans="1:4" s="36" customFormat="1" ht="19.5" customHeight="1">
      <c r="A517" s="33" t="s">
        <v>275</v>
      </c>
      <c r="B517" s="34" t="s">
        <v>273</v>
      </c>
      <c r="C517" s="9" t="s">
        <v>256</v>
      </c>
      <c r="D517" s="35">
        <v>8.4789999999999992</v>
      </c>
    </row>
    <row r="518" spans="1:4" s="36" customFormat="1" ht="19.5" customHeight="1">
      <c r="A518" s="33" t="s">
        <v>282</v>
      </c>
      <c r="B518" s="34" t="s">
        <v>281</v>
      </c>
      <c r="C518" s="9" t="s">
        <v>256</v>
      </c>
      <c r="D518" s="35">
        <v>8.1314999999999991</v>
      </c>
    </row>
    <row r="519" spans="1:4" s="36" customFormat="1" ht="19.5" customHeight="1">
      <c r="A519" s="33" t="s">
        <v>268</v>
      </c>
      <c r="B519" s="33" t="s">
        <v>1323</v>
      </c>
      <c r="C519" s="11" t="s">
        <v>256</v>
      </c>
      <c r="D519" s="35">
        <v>5.1429999999999998</v>
      </c>
    </row>
    <row r="520" spans="1:4" s="36" customFormat="1" ht="19.5" customHeight="1">
      <c r="A520" s="33">
        <v>69099</v>
      </c>
      <c r="B520" s="33" t="s">
        <v>1452</v>
      </c>
      <c r="C520" s="11" t="s">
        <v>256</v>
      </c>
      <c r="D520" s="35">
        <v>6.9499999999999993</v>
      </c>
    </row>
    <row r="521" spans="1:4" s="36" customFormat="1" ht="19.5" customHeight="1">
      <c r="A521" s="33" t="s">
        <v>276</v>
      </c>
      <c r="B521" s="34" t="s">
        <v>277</v>
      </c>
      <c r="C521" s="9" t="s">
        <v>256</v>
      </c>
      <c r="D521" s="35">
        <v>5.56</v>
      </c>
    </row>
    <row r="522" spans="1:4" s="36" customFormat="1" ht="19.5" customHeight="1">
      <c r="A522" s="33" t="s">
        <v>879</v>
      </c>
      <c r="B522" s="34" t="s">
        <v>1319</v>
      </c>
      <c r="C522" s="9" t="s">
        <v>256</v>
      </c>
      <c r="D522" s="35">
        <v>3.4055</v>
      </c>
    </row>
    <row r="523" spans="1:4" s="36" customFormat="1" ht="19.5" customHeight="1">
      <c r="A523" s="33" t="s">
        <v>285</v>
      </c>
      <c r="B523" s="34" t="s">
        <v>286</v>
      </c>
      <c r="C523" s="9" t="s">
        <v>256</v>
      </c>
      <c r="D523" s="35">
        <v>9.452</v>
      </c>
    </row>
    <row r="524" spans="1:4" s="36" customFormat="1" ht="19.5" customHeight="1">
      <c r="A524" s="33" t="s">
        <v>832</v>
      </c>
      <c r="B524" s="34" t="s">
        <v>1324</v>
      </c>
      <c r="C524" s="9" t="s">
        <v>256</v>
      </c>
      <c r="D524" s="35">
        <v>7.2974999999999994</v>
      </c>
    </row>
    <row r="525" spans="1:4" s="36" customFormat="1" ht="19.5" customHeight="1">
      <c r="A525" s="33" t="s">
        <v>833</v>
      </c>
      <c r="B525" s="33" t="s">
        <v>1325</v>
      </c>
      <c r="C525" s="11" t="s">
        <v>256</v>
      </c>
      <c r="D525" s="35">
        <v>10.981</v>
      </c>
    </row>
    <row r="526" spans="1:4" s="36" customFormat="1" ht="19.5" customHeight="1">
      <c r="A526" s="33">
        <v>8712313</v>
      </c>
      <c r="B526" s="33" t="s">
        <v>485</v>
      </c>
      <c r="C526" s="9" t="s">
        <v>256</v>
      </c>
      <c r="D526" s="35">
        <v>8.4094999999999995</v>
      </c>
    </row>
    <row r="527" spans="1:4" s="36" customFormat="1" ht="19.5" customHeight="1">
      <c r="A527" s="33" t="s">
        <v>261</v>
      </c>
      <c r="B527" s="34" t="s">
        <v>262</v>
      </c>
      <c r="C527" s="9" t="s">
        <v>263</v>
      </c>
      <c r="D527" s="35">
        <v>1.6679999999999999</v>
      </c>
    </row>
    <row r="528" spans="1:4" s="36" customFormat="1" ht="19.5" customHeight="1">
      <c r="A528" s="33" t="s">
        <v>283</v>
      </c>
      <c r="B528" s="34" t="s">
        <v>284</v>
      </c>
      <c r="C528" s="9" t="s">
        <v>256</v>
      </c>
      <c r="D528" s="35">
        <v>8.7569999999999997</v>
      </c>
    </row>
    <row r="529" spans="1:4" s="36" customFormat="1" ht="19.5" customHeight="1">
      <c r="A529" s="33" t="s">
        <v>548</v>
      </c>
      <c r="B529" s="34" t="s">
        <v>1165</v>
      </c>
      <c r="C529" s="9" t="s">
        <v>256</v>
      </c>
      <c r="D529" s="35">
        <v>3.6834999999999996</v>
      </c>
    </row>
    <row r="530" spans="1:4" s="36" customFormat="1" ht="19.5" customHeight="1">
      <c r="A530" s="33" t="s">
        <v>862</v>
      </c>
      <c r="B530" s="34" t="s">
        <v>1165</v>
      </c>
      <c r="C530" s="9" t="s">
        <v>252</v>
      </c>
      <c r="D530" s="35">
        <v>0</v>
      </c>
    </row>
    <row r="531" spans="1:4" s="36" customFormat="1" ht="19.5" customHeight="1">
      <c r="A531" s="56" t="s">
        <v>269</v>
      </c>
      <c r="B531" s="34" t="s">
        <v>1326</v>
      </c>
      <c r="C531" s="18" t="s">
        <v>270</v>
      </c>
      <c r="D531" s="35">
        <v>0</v>
      </c>
    </row>
    <row r="532" spans="1:4" s="36" customFormat="1" ht="19.5" customHeight="1">
      <c r="A532" s="56" t="s">
        <v>271</v>
      </c>
      <c r="B532" s="34" t="s">
        <v>614</v>
      </c>
      <c r="C532" s="11" t="s">
        <v>252</v>
      </c>
      <c r="D532" s="35">
        <v>0</v>
      </c>
    </row>
    <row r="533" spans="1:4" s="36" customFormat="1" ht="19.5" customHeight="1">
      <c r="A533" s="55" t="s">
        <v>287</v>
      </c>
      <c r="B533" s="55"/>
      <c r="C533" s="55"/>
      <c r="D533" s="55">
        <v>0</v>
      </c>
    </row>
    <row r="534" spans="1:4" s="36" customFormat="1" ht="19.5" customHeight="1">
      <c r="A534" s="27" t="s">
        <v>1120</v>
      </c>
      <c r="B534" s="99" t="s">
        <v>1121</v>
      </c>
      <c r="C534" s="100" t="s">
        <v>2</v>
      </c>
      <c r="D534" s="101" t="e">
        <v>#VALUE!</v>
      </c>
    </row>
    <row r="535" spans="1:4" s="36" customFormat="1" ht="19.5" customHeight="1">
      <c r="A535" s="33">
        <v>2007335</v>
      </c>
      <c r="B535" s="34" t="s">
        <v>1246</v>
      </c>
      <c r="C535" s="9" t="s">
        <v>256</v>
      </c>
      <c r="D535" s="35">
        <v>15.29</v>
      </c>
    </row>
    <row r="536" spans="1:4" s="36" customFormat="1" ht="19.5" customHeight="1">
      <c r="A536" s="33">
        <v>24211013</v>
      </c>
      <c r="B536" s="34" t="s">
        <v>288</v>
      </c>
      <c r="C536" s="9" t="s">
        <v>278</v>
      </c>
      <c r="D536" s="35">
        <v>0</v>
      </c>
    </row>
    <row r="537" spans="1:4" s="36" customFormat="1" ht="19.5" customHeight="1">
      <c r="A537" s="33">
        <v>90182166</v>
      </c>
      <c r="B537" s="34" t="s">
        <v>289</v>
      </c>
      <c r="C537" s="9" t="s">
        <v>290</v>
      </c>
      <c r="D537" s="35">
        <v>2.919</v>
      </c>
    </row>
    <row r="538" spans="1:4" s="36" customFormat="1" ht="19.5" customHeight="1">
      <c r="A538" s="33">
        <v>96316761</v>
      </c>
      <c r="B538" s="34" t="s">
        <v>1014</v>
      </c>
      <c r="C538" s="9" t="s">
        <v>267</v>
      </c>
      <c r="D538" s="35">
        <v>1.6679999999999999</v>
      </c>
    </row>
    <row r="539" spans="1:4" s="36" customFormat="1" ht="19.5" customHeight="1">
      <c r="A539" s="33">
        <v>96316762</v>
      </c>
      <c r="B539" s="34" t="s">
        <v>1015</v>
      </c>
      <c r="C539" s="9" t="s">
        <v>267</v>
      </c>
      <c r="D539" s="35">
        <v>1.6679999999999999</v>
      </c>
    </row>
    <row r="540" spans="1:4" s="36" customFormat="1" ht="19.5" customHeight="1">
      <c r="A540" s="33" t="s">
        <v>1016</v>
      </c>
      <c r="B540" s="34" t="s">
        <v>1019</v>
      </c>
      <c r="C540" s="9" t="s">
        <v>267</v>
      </c>
      <c r="D540" s="35">
        <v>4.8649999999999993</v>
      </c>
    </row>
    <row r="541" spans="1:4" s="36" customFormat="1" ht="19.5" customHeight="1">
      <c r="A541" s="33" t="s">
        <v>291</v>
      </c>
      <c r="B541" s="34" t="s">
        <v>1017</v>
      </c>
      <c r="C541" s="9" t="s">
        <v>267</v>
      </c>
      <c r="D541" s="35">
        <v>2.919</v>
      </c>
    </row>
    <row r="542" spans="1:4" s="36" customFormat="1" ht="19.5" customHeight="1">
      <c r="A542" s="33" t="s">
        <v>292</v>
      </c>
      <c r="B542" s="34" t="s">
        <v>1018</v>
      </c>
      <c r="C542" s="9" t="s">
        <v>267</v>
      </c>
      <c r="D542" s="35">
        <v>2.919</v>
      </c>
    </row>
    <row r="543" spans="1:4" s="36" customFormat="1" ht="19.5" customHeight="1">
      <c r="A543" s="33" t="s">
        <v>550</v>
      </c>
      <c r="B543" s="34" t="s">
        <v>551</v>
      </c>
      <c r="C543" s="9" t="s">
        <v>552</v>
      </c>
      <c r="D543" s="35">
        <v>13.899999999999999</v>
      </c>
    </row>
    <row r="544" spans="1:4" s="36" customFormat="1" ht="19.5" customHeight="1">
      <c r="A544" s="33" t="s">
        <v>878</v>
      </c>
      <c r="B544" s="33" t="s">
        <v>505</v>
      </c>
      <c r="C544" s="11" t="s">
        <v>256</v>
      </c>
      <c r="D544" s="35">
        <v>12.51</v>
      </c>
    </row>
    <row r="545" spans="1:4" s="36" customFormat="1" ht="19.5" customHeight="1">
      <c r="A545" s="33" t="s">
        <v>880</v>
      </c>
      <c r="B545" s="33" t="s">
        <v>789</v>
      </c>
      <c r="C545" s="11" t="s">
        <v>256</v>
      </c>
      <c r="D545" s="35">
        <v>15.29</v>
      </c>
    </row>
    <row r="546" spans="1:4" s="36" customFormat="1" ht="19.5" customHeight="1">
      <c r="A546" s="33" t="s">
        <v>1394</v>
      </c>
      <c r="B546" s="33" t="s">
        <v>1395</v>
      </c>
      <c r="C546" s="11" t="s">
        <v>252</v>
      </c>
      <c r="D546" s="35">
        <v>13.135499999999999</v>
      </c>
    </row>
    <row r="547" spans="1:4" s="36" customFormat="1" ht="19.5" customHeight="1">
      <c r="A547" s="33" t="s">
        <v>266</v>
      </c>
      <c r="B547" s="34" t="s">
        <v>566</v>
      </c>
      <c r="C547" s="9" t="s">
        <v>267</v>
      </c>
      <c r="D547" s="35">
        <v>0</v>
      </c>
    </row>
    <row r="548" spans="1:4" s="36" customFormat="1" ht="19.5" customHeight="1">
      <c r="A548" s="33" t="s">
        <v>293</v>
      </c>
      <c r="B548" s="33" t="s">
        <v>1318</v>
      </c>
      <c r="C548" s="11" t="s">
        <v>252</v>
      </c>
      <c r="D548" s="35">
        <v>21.892499999999998</v>
      </c>
    </row>
    <row r="549" spans="1:4" s="36" customFormat="1" ht="19.5" customHeight="1">
      <c r="A549" s="33" t="s">
        <v>885</v>
      </c>
      <c r="B549" s="33" t="s">
        <v>300</v>
      </c>
      <c r="C549" s="11" t="s">
        <v>256</v>
      </c>
      <c r="D549" s="35">
        <v>3.5444999999999993</v>
      </c>
    </row>
    <row r="550" spans="1:4" s="36" customFormat="1" ht="19.5" customHeight="1">
      <c r="A550" s="33" t="s">
        <v>294</v>
      </c>
      <c r="B550" s="34" t="s">
        <v>1247</v>
      </c>
      <c r="C550" s="9" t="s">
        <v>263</v>
      </c>
      <c r="D550" s="35">
        <v>1.1815</v>
      </c>
    </row>
    <row r="551" spans="1:4" s="36" customFormat="1" ht="19.5" customHeight="1">
      <c r="A551" s="33" t="s">
        <v>295</v>
      </c>
      <c r="B551" s="34" t="s">
        <v>296</v>
      </c>
      <c r="C551" s="9" t="s">
        <v>263</v>
      </c>
      <c r="D551" s="35">
        <v>1.6679999999999999</v>
      </c>
    </row>
    <row r="552" spans="1:4" s="36" customFormat="1" ht="19.5" customHeight="1">
      <c r="A552" s="33" t="s">
        <v>297</v>
      </c>
      <c r="B552" s="34" t="s">
        <v>298</v>
      </c>
      <c r="C552" s="9" t="s">
        <v>263</v>
      </c>
      <c r="D552" s="35">
        <v>1.6679999999999999</v>
      </c>
    </row>
    <row r="553" spans="1:4" s="36" customFormat="1" ht="19.5" customHeight="1">
      <c r="A553" s="33" t="s">
        <v>299</v>
      </c>
      <c r="B553" s="34" t="s">
        <v>1317</v>
      </c>
      <c r="C553" s="9" t="s">
        <v>263</v>
      </c>
      <c r="D553" s="35">
        <v>2.2239999999999998</v>
      </c>
    </row>
    <row r="554" spans="1:4" s="36" customFormat="1" ht="19.5" customHeight="1">
      <c r="A554" s="33" t="s">
        <v>301</v>
      </c>
      <c r="B554" s="34" t="s">
        <v>1012</v>
      </c>
      <c r="C554" s="18" t="s">
        <v>270</v>
      </c>
      <c r="D554" s="35">
        <v>4.8649999999999993</v>
      </c>
    </row>
    <row r="555" spans="1:4" s="36" customFormat="1" ht="19.5" customHeight="1">
      <c r="A555" s="33" t="s">
        <v>1011</v>
      </c>
      <c r="B555" s="34" t="s">
        <v>1013</v>
      </c>
      <c r="C555" s="18" t="s">
        <v>270</v>
      </c>
      <c r="D555" s="35">
        <v>13.899999999999999</v>
      </c>
    </row>
    <row r="556" spans="1:4" s="36" customFormat="1" ht="19.5" customHeight="1">
      <c r="A556" s="33" t="s">
        <v>872</v>
      </c>
      <c r="B556" s="34" t="s">
        <v>1254</v>
      </c>
      <c r="C556" s="9" t="s">
        <v>172</v>
      </c>
      <c r="D556" s="35">
        <v>21.892499999999998</v>
      </c>
    </row>
    <row r="557" spans="1:4" s="36" customFormat="1" ht="19.5" customHeight="1">
      <c r="A557" s="55" t="s">
        <v>700</v>
      </c>
      <c r="B557" s="55"/>
      <c r="C557" s="55"/>
      <c r="D557" s="55">
        <v>0</v>
      </c>
    </row>
    <row r="558" spans="1:4" s="36" customFormat="1" ht="19.5" customHeight="1">
      <c r="A558" s="27" t="s">
        <v>1120</v>
      </c>
      <c r="B558" s="99" t="s">
        <v>1121</v>
      </c>
      <c r="C558" s="100" t="s">
        <v>2</v>
      </c>
      <c r="D558" s="101" t="e">
        <v>#VALUE!</v>
      </c>
    </row>
    <row r="559" spans="1:4" s="36" customFormat="1" ht="19.5" customHeight="1">
      <c r="A559" s="33" t="s">
        <v>302</v>
      </c>
      <c r="B559" s="34" t="s">
        <v>1502</v>
      </c>
      <c r="C559" s="9" t="s">
        <v>256</v>
      </c>
      <c r="D559" s="35">
        <v>6.8804999999999996</v>
      </c>
    </row>
    <row r="560" spans="1:4" s="36" customFormat="1" ht="19.5" customHeight="1">
      <c r="A560" s="33">
        <v>210724</v>
      </c>
      <c r="B560" s="34" t="s">
        <v>707</v>
      </c>
      <c r="C560" s="9" t="s">
        <v>256</v>
      </c>
      <c r="D560" s="35">
        <v>0</v>
      </c>
    </row>
    <row r="561" spans="1:4" s="36" customFormat="1" ht="19.5" customHeight="1">
      <c r="A561" s="33">
        <v>41032</v>
      </c>
      <c r="B561" s="34" t="s">
        <v>1503</v>
      </c>
      <c r="C561" s="9" t="s">
        <v>252</v>
      </c>
      <c r="D561" s="35">
        <v>6.7414999999999994</v>
      </c>
    </row>
    <row r="562" spans="1:4" s="36" customFormat="1" ht="19.5" customHeight="1">
      <c r="A562" s="33" t="s">
        <v>836</v>
      </c>
      <c r="B562" s="34" t="s">
        <v>720</v>
      </c>
      <c r="C562" s="9" t="s">
        <v>256</v>
      </c>
      <c r="D562" s="35">
        <v>5.56</v>
      </c>
    </row>
    <row r="563" spans="1:4" s="36" customFormat="1" ht="19.5" customHeight="1">
      <c r="A563" s="33">
        <v>46411</v>
      </c>
      <c r="B563" s="34" t="s">
        <v>720</v>
      </c>
      <c r="C563" s="9" t="s">
        <v>250</v>
      </c>
      <c r="D563" s="35">
        <v>7.2279999999999998</v>
      </c>
    </row>
    <row r="564" spans="1:4" s="36" customFormat="1" ht="19.5" customHeight="1">
      <c r="A564" s="33" t="s">
        <v>305</v>
      </c>
      <c r="B564" s="34" t="s">
        <v>706</v>
      </c>
      <c r="C564" s="9" t="s">
        <v>252</v>
      </c>
      <c r="D564" s="35">
        <v>8.4094999999999995</v>
      </c>
    </row>
    <row r="565" spans="1:4" s="36" customFormat="1" ht="19.5" customHeight="1">
      <c r="A565" s="33">
        <v>5778</v>
      </c>
      <c r="B565" s="34" t="s">
        <v>719</v>
      </c>
      <c r="C565" s="9" t="s">
        <v>250</v>
      </c>
      <c r="D565" s="35">
        <v>3.2664999999999997</v>
      </c>
    </row>
    <row r="566" spans="1:4" s="36" customFormat="1" ht="19.5" customHeight="1">
      <c r="A566" s="33" t="s">
        <v>303</v>
      </c>
      <c r="B566" s="34" t="s">
        <v>704</v>
      </c>
      <c r="C566" s="9" t="s">
        <v>252</v>
      </c>
      <c r="D566" s="35">
        <v>6.8804999999999996</v>
      </c>
    </row>
    <row r="567" spans="1:4" s="36" customFormat="1" ht="19.5" customHeight="1">
      <c r="A567" s="33">
        <v>710506</v>
      </c>
      <c r="B567" s="34" t="s">
        <v>703</v>
      </c>
      <c r="C567" s="9" t="s">
        <v>250</v>
      </c>
      <c r="D567" s="35">
        <v>0</v>
      </c>
    </row>
    <row r="568" spans="1:4" s="36" customFormat="1" ht="19.5" customHeight="1">
      <c r="A568" s="33">
        <v>710507</v>
      </c>
      <c r="B568" s="34" t="s">
        <v>702</v>
      </c>
      <c r="C568" s="9" t="s">
        <v>250</v>
      </c>
      <c r="D568" s="35">
        <v>0</v>
      </c>
    </row>
    <row r="569" spans="1:4" s="36" customFormat="1" ht="19.5" customHeight="1">
      <c r="A569" s="33">
        <v>710508</v>
      </c>
      <c r="B569" s="34" t="s">
        <v>717</v>
      </c>
      <c r="C569" s="9" t="s">
        <v>250</v>
      </c>
      <c r="D569" s="35">
        <v>11.12</v>
      </c>
    </row>
    <row r="570" spans="1:4" s="36" customFormat="1" ht="19.5" customHeight="1">
      <c r="A570" s="33" t="s">
        <v>1064</v>
      </c>
      <c r="B570" s="34" t="s">
        <v>1065</v>
      </c>
      <c r="C570" s="9" t="s">
        <v>256</v>
      </c>
      <c r="D570" s="35">
        <v>19.459999999999997</v>
      </c>
    </row>
    <row r="571" spans="1:4" s="36" customFormat="1" ht="19.5" customHeight="1">
      <c r="A571" s="33" t="s">
        <v>800</v>
      </c>
      <c r="B571" s="34" t="s">
        <v>819</v>
      </c>
      <c r="C571" s="9" t="s">
        <v>256</v>
      </c>
      <c r="D571" s="35">
        <v>12.51</v>
      </c>
    </row>
    <row r="572" spans="1:4" s="36" customFormat="1" ht="19.5" customHeight="1">
      <c r="A572" s="33" t="s">
        <v>304</v>
      </c>
      <c r="B572" s="34" t="s">
        <v>705</v>
      </c>
      <c r="C572" s="9" t="s">
        <v>263</v>
      </c>
      <c r="D572" s="35">
        <v>0</v>
      </c>
    </row>
    <row r="573" spans="1:4" s="36" customFormat="1" ht="19.5" customHeight="1">
      <c r="A573" s="33" t="s">
        <v>847</v>
      </c>
      <c r="B573" s="34" t="s">
        <v>1370</v>
      </c>
      <c r="C573" s="9" t="s">
        <v>256</v>
      </c>
      <c r="D573" s="35">
        <v>3.6834999999999996</v>
      </c>
    </row>
    <row r="574" spans="1:4" s="36" customFormat="1" ht="19.5" customHeight="1">
      <c r="A574" s="33">
        <v>9316</v>
      </c>
      <c r="B574" s="34" t="s">
        <v>1370</v>
      </c>
      <c r="C574" s="9" t="s">
        <v>250</v>
      </c>
      <c r="D574" s="35">
        <v>3.9615</v>
      </c>
    </row>
    <row r="575" spans="1:4" s="36" customFormat="1" ht="19.5" customHeight="1">
      <c r="A575" s="33">
        <v>9773</v>
      </c>
      <c r="B575" s="33" t="s">
        <v>701</v>
      </c>
      <c r="C575" s="11" t="s">
        <v>774</v>
      </c>
      <c r="D575" s="35">
        <v>7.2974999999999994</v>
      </c>
    </row>
    <row r="576" spans="1:4" s="36" customFormat="1" ht="19.5" customHeight="1">
      <c r="A576" s="55" t="s">
        <v>306</v>
      </c>
      <c r="B576" s="55"/>
      <c r="C576" s="55"/>
      <c r="D576" s="55">
        <v>0</v>
      </c>
    </row>
    <row r="577" spans="1:4" s="36" customFormat="1" ht="19.5" customHeight="1">
      <c r="A577" s="37" t="s">
        <v>1120</v>
      </c>
      <c r="B577" s="28" t="s">
        <v>1121</v>
      </c>
      <c r="C577" s="19" t="s">
        <v>2</v>
      </c>
      <c r="D577" s="29" t="e">
        <v>#VALUE!</v>
      </c>
    </row>
    <row r="578" spans="1:4" s="36" customFormat="1" ht="19.5" customHeight="1">
      <c r="A578" s="33">
        <v>713750</v>
      </c>
      <c r="B578" s="34" t="s">
        <v>533</v>
      </c>
      <c r="C578" s="9" t="s">
        <v>250</v>
      </c>
      <c r="D578" s="35">
        <v>11.537000000000001</v>
      </c>
    </row>
    <row r="579" spans="1:4" s="36" customFormat="1" ht="19.5" customHeight="1">
      <c r="A579" s="33">
        <v>90182168</v>
      </c>
      <c r="B579" s="34" t="s">
        <v>743</v>
      </c>
      <c r="C579" s="9" t="s">
        <v>267</v>
      </c>
      <c r="D579" s="35">
        <v>1.0425</v>
      </c>
    </row>
    <row r="580" spans="1:4" s="36" customFormat="1" ht="19.5" customHeight="1">
      <c r="A580" s="57" t="s">
        <v>307</v>
      </c>
      <c r="B580" s="34" t="s">
        <v>308</v>
      </c>
      <c r="C580" s="9" t="s">
        <v>309</v>
      </c>
      <c r="D580" s="35">
        <v>0</v>
      </c>
    </row>
    <row r="581" spans="1:4" s="36" customFormat="1" ht="19.5" customHeight="1">
      <c r="A581" s="33" t="s">
        <v>310</v>
      </c>
      <c r="B581" s="34" t="s">
        <v>1293</v>
      </c>
      <c r="C581" s="9" t="s">
        <v>309</v>
      </c>
      <c r="D581" s="35">
        <v>3.4749999999999996</v>
      </c>
    </row>
    <row r="582" spans="1:4" s="36" customFormat="1" ht="19.5" customHeight="1">
      <c r="A582" s="33" t="s">
        <v>311</v>
      </c>
      <c r="B582" s="34" t="s">
        <v>312</v>
      </c>
      <c r="C582" s="9" t="s">
        <v>313</v>
      </c>
      <c r="D582" s="35">
        <v>0</v>
      </c>
    </row>
    <row r="583" spans="1:4" s="36" customFormat="1" ht="19.5" customHeight="1">
      <c r="A583" s="33" t="s">
        <v>314</v>
      </c>
      <c r="B583" s="34" t="s">
        <v>315</v>
      </c>
      <c r="C583" s="9" t="s">
        <v>250</v>
      </c>
      <c r="D583" s="35">
        <v>9.7299999999999986</v>
      </c>
    </row>
    <row r="584" spans="1:4" s="36" customFormat="1" ht="19.5" customHeight="1">
      <c r="A584" s="33" t="s">
        <v>316</v>
      </c>
      <c r="B584" s="34" t="s">
        <v>1218</v>
      </c>
      <c r="C584" s="9" t="s">
        <v>263</v>
      </c>
      <c r="D584" s="35">
        <v>1.0425</v>
      </c>
    </row>
    <row r="585" spans="1:4" s="36" customFormat="1" ht="19.5" customHeight="1">
      <c r="A585" s="33" t="s">
        <v>1023</v>
      </c>
      <c r="B585" s="34" t="s">
        <v>1268</v>
      </c>
      <c r="C585" s="9" t="s">
        <v>263</v>
      </c>
      <c r="D585" s="35">
        <v>9.7299999999999986</v>
      </c>
    </row>
    <row r="586" spans="1:4" s="36" customFormat="1" ht="19.5" customHeight="1">
      <c r="A586" s="33" t="s">
        <v>317</v>
      </c>
      <c r="B586" s="34" t="s">
        <v>318</v>
      </c>
      <c r="C586" s="9" t="s">
        <v>172</v>
      </c>
      <c r="D586" s="35">
        <v>0</v>
      </c>
    </row>
    <row r="587" spans="1:4" s="36" customFormat="1" ht="19.5" customHeight="1">
      <c r="A587" s="33" t="s">
        <v>319</v>
      </c>
      <c r="B587" s="34" t="s">
        <v>892</v>
      </c>
      <c r="C587" s="9" t="s">
        <v>172</v>
      </c>
      <c r="D587" s="35">
        <v>0</v>
      </c>
    </row>
    <row r="588" spans="1:4" s="36" customFormat="1" ht="19.5" customHeight="1">
      <c r="A588" s="33" t="s">
        <v>320</v>
      </c>
      <c r="B588" s="34" t="s">
        <v>1024</v>
      </c>
      <c r="C588" s="9" t="s">
        <v>172</v>
      </c>
      <c r="D588" s="35">
        <v>5.8380000000000001</v>
      </c>
    </row>
    <row r="589" spans="1:4" s="36" customFormat="1" ht="19.5" customHeight="1">
      <c r="A589" s="55" t="s">
        <v>212</v>
      </c>
      <c r="B589" s="55"/>
      <c r="C589" s="55"/>
      <c r="D589" s="55">
        <v>0</v>
      </c>
    </row>
    <row r="590" spans="1:4" s="36" customFormat="1" ht="19.5" customHeight="1">
      <c r="A590" s="37" t="s">
        <v>1120</v>
      </c>
      <c r="B590" s="28" t="s">
        <v>1121</v>
      </c>
      <c r="C590" s="19" t="s">
        <v>2</v>
      </c>
      <c r="D590" s="29" t="e">
        <v>#VALUE!</v>
      </c>
    </row>
    <row r="591" spans="1:4" s="23" customFormat="1" ht="19.5" customHeight="1">
      <c r="A591" s="58" t="s">
        <v>322</v>
      </c>
      <c r="B591" s="33" t="s">
        <v>323</v>
      </c>
      <c r="C591" s="11" t="s">
        <v>252</v>
      </c>
      <c r="D591" s="35">
        <v>0</v>
      </c>
    </row>
    <row r="592" spans="1:4" s="23" customFormat="1" ht="19.5" customHeight="1">
      <c r="A592" s="58" t="s">
        <v>1020</v>
      </c>
      <c r="B592" s="33" t="s">
        <v>1489</v>
      </c>
      <c r="C592" s="11" t="s">
        <v>263</v>
      </c>
      <c r="D592" s="35">
        <v>1.39</v>
      </c>
    </row>
    <row r="593" spans="1:4" s="36" customFormat="1" ht="19.5" customHeight="1">
      <c r="A593" s="58" t="s">
        <v>1021</v>
      </c>
      <c r="B593" s="33" t="s">
        <v>1022</v>
      </c>
      <c r="C593" s="11" t="s">
        <v>263</v>
      </c>
      <c r="D593" s="35">
        <v>1.1119999999999999</v>
      </c>
    </row>
    <row r="594" spans="1:4" s="36" customFormat="1" ht="19.5" customHeight="1">
      <c r="A594" s="33">
        <v>330663</v>
      </c>
      <c r="B594" s="33" t="s">
        <v>557</v>
      </c>
      <c r="C594" s="11" t="s">
        <v>172</v>
      </c>
      <c r="D594" s="35">
        <v>3.4749999999999996</v>
      </c>
    </row>
    <row r="595" spans="1:4" s="36" customFormat="1" ht="19.5" customHeight="1">
      <c r="A595" s="33">
        <v>3341283</v>
      </c>
      <c r="B595" s="33" t="s">
        <v>1500</v>
      </c>
      <c r="C595" s="11" t="s">
        <v>256</v>
      </c>
      <c r="D595" s="35">
        <v>3.0579999999999998</v>
      </c>
    </row>
    <row r="596" spans="1:4" s="36" customFormat="1" ht="19.5" customHeight="1">
      <c r="A596" s="33">
        <v>94580413</v>
      </c>
      <c r="B596" s="34" t="s">
        <v>321</v>
      </c>
      <c r="C596" s="9" t="s">
        <v>278</v>
      </c>
      <c r="D596" s="35">
        <v>0</v>
      </c>
    </row>
    <row r="597" spans="1:4" s="36" customFormat="1" ht="19.5" customHeight="1">
      <c r="A597" s="33" t="s">
        <v>531</v>
      </c>
      <c r="B597" s="33" t="s">
        <v>532</v>
      </c>
      <c r="C597" s="11" t="s">
        <v>256</v>
      </c>
      <c r="D597" s="35">
        <v>3.0579999999999998</v>
      </c>
    </row>
    <row r="598" spans="1:4" s="36" customFormat="1" ht="19.5" customHeight="1">
      <c r="A598" s="59"/>
      <c r="B598" s="30"/>
      <c r="C598" s="10"/>
      <c r="D598" s="35">
        <v>0</v>
      </c>
    </row>
    <row r="599" spans="1:4" s="36" customFormat="1" ht="19.5" customHeight="1">
      <c r="A599" s="24" t="s">
        <v>1158</v>
      </c>
      <c r="B599" s="25" t="s">
        <v>353</v>
      </c>
      <c r="C599" s="6"/>
      <c r="D599" s="26">
        <v>0</v>
      </c>
    </row>
    <row r="600" spans="1:4" s="36" customFormat="1" ht="19.5" customHeight="1">
      <c r="A600" s="37" t="s">
        <v>1120</v>
      </c>
      <c r="B600" s="28" t="s">
        <v>1121</v>
      </c>
      <c r="C600" s="19" t="s">
        <v>2</v>
      </c>
      <c r="D600" s="29" t="e">
        <v>#VALUE!</v>
      </c>
    </row>
    <row r="601" spans="1:4" s="36" customFormat="1" ht="19.5" customHeight="1">
      <c r="A601" s="60" t="s">
        <v>515</v>
      </c>
      <c r="B601" s="61" t="s">
        <v>710</v>
      </c>
      <c r="C601" s="9" t="s">
        <v>355</v>
      </c>
      <c r="D601" s="35">
        <v>5.7685000000000004</v>
      </c>
    </row>
    <row r="602" spans="1:4" s="36" customFormat="1" ht="19.5" customHeight="1">
      <c r="A602" s="57" t="s">
        <v>1002</v>
      </c>
      <c r="B602" s="61" t="s">
        <v>406</v>
      </c>
      <c r="C602" s="9" t="s">
        <v>358</v>
      </c>
      <c r="D602" s="35">
        <v>6.2549999999999999</v>
      </c>
    </row>
    <row r="603" spans="1:4" s="36" customFormat="1" ht="19.5" customHeight="1">
      <c r="A603" s="60" t="s">
        <v>826</v>
      </c>
      <c r="B603" s="61" t="s">
        <v>1263</v>
      </c>
      <c r="C603" s="9" t="s">
        <v>355</v>
      </c>
      <c r="D603" s="35">
        <v>9.7299999999999986</v>
      </c>
    </row>
    <row r="604" spans="1:4" s="36" customFormat="1" ht="19.5" customHeight="1">
      <c r="A604" s="57" t="s">
        <v>986</v>
      </c>
      <c r="B604" s="61" t="s">
        <v>987</v>
      </c>
      <c r="C604" s="9" t="s">
        <v>253</v>
      </c>
      <c r="D604" s="35">
        <v>0</v>
      </c>
    </row>
    <row r="605" spans="1:4" s="36" customFormat="1" ht="19.5" customHeight="1">
      <c r="A605" s="60" t="s">
        <v>401</v>
      </c>
      <c r="B605" s="61" t="s">
        <v>1428</v>
      </c>
      <c r="C605" s="9" t="s">
        <v>355</v>
      </c>
      <c r="D605" s="35">
        <v>14.317</v>
      </c>
    </row>
    <row r="606" spans="1:4" s="36" customFormat="1" ht="19.5" customHeight="1">
      <c r="A606" s="62" t="s">
        <v>523</v>
      </c>
      <c r="B606" s="61" t="s">
        <v>1429</v>
      </c>
      <c r="C606" s="9" t="s">
        <v>355</v>
      </c>
      <c r="D606" s="35">
        <v>6.8109999999999999</v>
      </c>
    </row>
    <row r="607" spans="1:4" s="36" customFormat="1" ht="19.5" customHeight="1">
      <c r="A607" s="60" t="s">
        <v>777</v>
      </c>
      <c r="B607" s="61" t="s">
        <v>1512</v>
      </c>
      <c r="C607" s="9" t="s">
        <v>355</v>
      </c>
      <c r="D607" s="35">
        <v>0</v>
      </c>
    </row>
    <row r="608" spans="1:4" s="36" customFormat="1" ht="19.5" customHeight="1">
      <c r="A608" s="60" t="s">
        <v>776</v>
      </c>
      <c r="B608" s="61" t="s">
        <v>1513</v>
      </c>
      <c r="C608" s="9" t="s">
        <v>355</v>
      </c>
      <c r="D608" s="35">
        <v>1.8765000000000001</v>
      </c>
    </row>
    <row r="609" spans="1:4" s="36" customFormat="1" ht="19.5" customHeight="1">
      <c r="A609" s="60" t="s">
        <v>1035</v>
      </c>
      <c r="B609" s="61" t="s">
        <v>1264</v>
      </c>
      <c r="C609" s="9" t="s">
        <v>355</v>
      </c>
      <c r="D609" s="35">
        <v>7.7839999999999989</v>
      </c>
    </row>
    <row r="610" spans="1:4" s="36" customFormat="1" ht="19.5" customHeight="1">
      <c r="A610" s="60">
        <v>30212</v>
      </c>
      <c r="B610" s="61" t="s">
        <v>1265</v>
      </c>
      <c r="C610" s="9" t="s">
        <v>355</v>
      </c>
      <c r="D610" s="35">
        <v>9.3824999999999985</v>
      </c>
    </row>
    <row r="611" spans="1:4" s="36" customFormat="1" ht="19.5" customHeight="1">
      <c r="A611" s="60" t="s">
        <v>840</v>
      </c>
      <c r="B611" s="61" t="s">
        <v>1266</v>
      </c>
      <c r="C611" s="9" t="s">
        <v>355</v>
      </c>
      <c r="D611" s="35">
        <v>12.51</v>
      </c>
    </row>
    <row r="612" spans="1:4" s="36" customFormat="1" ht="19.5" customHeight="1">
      <c r="A612" s="60" t="s">
        <v>1130</v>
      </c>
      <c r="B612" s="61" t="s">
        <v>1267</v>
      </c>
      <c r="C612" s="9" t="s">
        <v>355</v>
      </c>
      <c r="D612" s="35">
        <v>13.343999999999999</v>
      </c>
    </row>
    <row r="613" spans="1:4" s="36" customFormat="1" ht="19.5" customHeight="1">
      <c r="A613" s="60" t="s">
        <v>393</v>
      </c>
      <c r="B613" s="61" t="s">
        <v>1219</v>
      </c>
      <c r="C613" s="9" t="s">
        <v>355</v>
      </c>
      <c r="D613" s="35">
        <v>2.7104999999999997</v>
      </c>
    </row>
    <row r="614" spans="1:4" s="36" customFormat="1" ht="19.5" customHeight="1">
      <c r="A614" s="60" t="s">
        <v>1185</v>
      </c>
      <c r="B614" s="61" t="s">
        <v>1220</v>
      </c>
      <c r="C614" s="9" t="s">
        <v>355</v>
      </c>
      <c r="D614" s="35">
        <v>4.8649999999999993</v>
      </c>
    </row>
    <row r="615" spans="1:4" s="36" customFormat="1" ht="19.5" customHeight="1">
      <c r="A615" s="60" t="s">
        <v>1190</v>
      </c>
      <c r="B615" s="61" t="s">
        <v>708</v>
      </c>
      <c r="C615" s="9" t="s">
        <v>355</v>
      </c>
      <c r="D615" s="35">
        <v>7.0889999999999986</v>
      </c>
    </row>
    <row r="616" spans="1:4" s="36" customFormat="1" ht="19.5" customHeight="1">
      <c r="A616" s="60" t="s">
        <v>514</v>
      </c>
      <c r="B616" s="61" t="s">
        <v>709</v>
      </c>
      <c r="C616" s="9" t="s">
        <v>355</v>
      </c>
      <c r="D616" s="35">
        <v>10.563999999999998</v>
      </c>
    </row>
    <row r="617" spans="1:4" s="36" customFormat="1" ht="19.5" customHeight="1">
      <c r="A617" s="60" t="s">
        <v>402</v>
      </c>
      <c r="B617" s="61" t="s">
        <v>1255</v>
      </c>
      <c r="C617" s="9" t="s">
        <v>355</v>
      </c>
      <c r="D617" s="35">
        <v>4.726</v>
      </c>
    </row>
    <row r="618" spans="1:4" s="36" customFormat="1" ht="19.5" customHeight="1">
      <c r="A618" s="60" t="s">
        <v>848</v>
      </c>
      <c r="B618" s="61" t="s">
        <v>1248</v>
      </c>
      <c r="C618" s="9" t="s">
        <v>355</v>
      </c>
      <c r="D618" s="35">
        <v>6.0464999999999991</v>
      </c>
    </row>
    <row r="619" spans="1:4" s="36" customFormat="1" ht="19.5" customHeight="1">
      <c r="A619" s="60" t="s">
        <v>1168</v>
      </c>
      <c r="B619" s="61" t="s">
        <v>822</v>
      </c>
      <c r="C619" s="9" t="s">
        <v>355</v>
      </c>
      <c r="D619" s="35">
        <v>4.3090000000000002</v>
      </c>
    </row>
    <row r="620" spans="1:4" s="36" customFormat="1" ht="19.5" customHeight="1">
      <c r="A620" s="60" t="s">
        <v>400</v>
      </c>
      <c r="B620" s="61" t="s">
        <v>823</v>
      </c>
      <c r="C620" s="9" t="s">
        <v>355</v>
      </c>
      <c r="D620" s="35">
        <v>4.5869999999999997</v>
      </c>
    </row>
    <row r="621" spans="1:4" s="36" customFormat="1" ht="19.5" customHeight="1">
      <c r="A621" s="60" t="s">
        <v>1186</v>
      </c>
      <c r="B621" s="61" t="s">
        <v>1422</v>
      </c>
      <c r="C621" s="9" t="s">
        <v>355</v>
      </c>
      <c r="D621" s="35">
        <v>0</v>
      </c>
    </row>
    <row r="622" spans="1:4" s="36" customFormat="1" ht="19.5" customHeight="1">
      <c r="A622" s="60" t="s">
        <v>825</v>
      </c>
      <c r="B622" s="61" t="s">
        <v>1423</v>
      </c>
      <c r="C622" s="9" t="s">
        <v>355</v>
      </c>
      <c r="D622" s="35">
        <v>7.5754999999999999</v>
      </c>
    </row>
    <row r="623" spans="1:4" s="36" customFormat="1" ht="19.5" customHeight="1">
      <c r="A623" s="60" t="s">
        <v>1131</v>
      </c>
      <c r="B623" s="61" t="s">
        <v>1269</v>
      </c>
      <c r="C623" s="9" t="s">
        <v>355</v>
      </c>
      <c r="D623" s="35">
        <v>10.424999999999999</v>
      </c>
    </row>
    <row r="624" spans="1:4" s="36" customFormat="1" ht="19.5" customHeight="1">
      <c r="A624" s="60" t="s">
        <v>511</v>
      </c>
      <c r="B624" s="76" t="s">
        <v>1270</v>
      </c>
      <c r="C624" s="9" t="s">
        <v>355</v>
      </c>
      <c r="D624" s="35">
        <v>11.0505</v>
      </c>
    </row>
    <row r="625" spans="1:4" s="36" customFormat="1" ht="19.5" customHeight="1">
      <c r="A625" s="60" t="s">
        <v>510</v>
      </c>
      <c r="B625" s="61" t="s">
        <v>1271</v>
      </c>
      <c r="C625" s="9" t="s">
        <v>355</v>
      </c>
      <c r="D625" s="35">
        <v>12.51</v>
      </c>
    </row>
    <row r="626" spans="1:4" s="36" customFormat="1" ht="19.5" customHeight="1">
      <c r="A626" s="60" t="s">
        <v>1188</v>
      </c>
      <c r="B626" s="61" t="s">
        <v>1272</v>
      </c>
      <c r="C626" s="9" t="s">
        <v>355</v>
      </c>
      <c r="D626" s="35">
        <v>20.988999999999997</v>
      </c>
    </row>
    <row r="627" spans="1:4" s="36" customFormat="1" ht="19.5" customHeight="1">
      <c r="A627" s="60" t="s">
        <v>1189</v>
      </c>
      <c r="B627" s="61" t="s">
        <v>1273</v>
      </c>
      <c r="C627" s="9" t="s">
        <v>355</v>
      </c>
      <c r="D627" s="35">
        <v>26.131999999999998</v>
      </c>
    </row>
    <row r="628" spans="1:4" s="36" customFormat="1" ht="19.5" customHeight="1">
      <c r="A628" s="60" t="s">
        <v>512</v>
      </c>
      <c r="B628" s="61" t="s">
        <v>1249</v>
      </c>
      <c r="C628" s="9" t="s">
        <v>355</v>
      </c>
      <c r="D628" s="35">
        <v>0</v>
      </c>
    </row>
    <row r="629" spans="1:4" s="36" customFormat="1" ht="19.5" customHeight="1">
      <c r="A629" s="60" t="s">
        <v>1191</v>
      </c>
      <c r="B629" s="61" t="s">
        <v>506</v>
      </c>
      <c r="C629" s="9" t="s">
        <v>355</v>
      </c>
      <c r="D629" s="35">
        <v>5.7685000000000004</v>
      </c>
    </row>
    <row r="630" spans="1:4" s="36" customFormat="1" ht="19.5" customHeight="1">
      <c r="A630" s="62" t="s">
        <v>522</v>
      </c>
      <c r="B630" s="61" t="s">
        <v>525</v>
      </c>
      <c r="C630" s="9" t="s">
        <v>355</v>
      </c>
      <c r="D630" s="35">
        <v>0</v>
      </c>
    </row>
    <row r="631" spans="1:4" s="36" customFormat="1" ht="19.5" customHeight="1">
      <c r="A631" s="60" t="s">
        <v>405</v>
      </c>
      <c r="B631" s="61" t="s">
        <v>498</v>
      </c>
      <c r="C631" s="9" t="s">
        <v>358</v>
      </c>
      <c r="D631" s="35">
        <v>27.584841900000004</v>
      </c>
    </row>
    <row r="632" spans="1:4" s="36" customFormat="1" ht="19.5" customHeight="1">
      <c r="A632" s="60" t="s">
        <v>524</v>
      </c>
      <c r="B632" s="61" t="s">
        <v>1250</v>
      </c>
      <c r="C632" s="9" t="s">
        <v>355</v>
      </c>
      <c r="D632" s="35">
        <v>7.5754999999999999</v>
      </c>
    </row>
    <row r="633" spans="1:4" s="36" customFormat="1" ht="19.5" customHeight="1">
      <c r="A633" s="60" t="s">
        <v>519</v>
      </c>
      <c r="B633" s="61" t="s">
        <v>1256</v>
      </c>
      <c r="C633" s="9" t="s">
        <v>355</v>
      </c>
      <c r="D633" s="35">
        <v>20.432999999999996</v>
      </c>
    </row>
    <row r="634" spans="1:4" s="36" customFormat="1" ht="19.5" customHeight="1">
      <c r="A634" s="60" t="s">
        <v>869</v>
      </c>
      <c r="B634" s="61" t="s">
        <v>1274</v>
      </c>
      <c r="C634" s="9" t="s">
        <v>355</v>
      </c>
      <c r="D634" s="35">
        <v>17.444499999999998</v>
      </c>
    </row>
    <row r="635" spans="1:4" s="36" customFormat="1" ht="19.5" customHeight="1">
      <c r="A635" s="76" t="s">
        <v>502</v>
      </c>
      <c r="B635" s="61" t="s">
        <v>1221</v>
      </c>
      <c r="C635" s="9" t="s">
        <v>503</v>
      </c>
      <c r="D635" s="35">
        <v>11.12</v>
      </c>
    </row>
    <row r="636" spans="1:4" s="36" customFormat="1" ht="19.5" customHeight="1">
      <c r="A636" s="57" t="s">
        <v>1001</v>
      </c>
      <c r="B636" s="61" t="s">
        <v>1275</v>
      </c>
      <c r="C636" s="9" t="s">
        <v>355</v>
      </c>
      <c r="D636" s="35">
        <v>0</v>
      </c>
    </row>
    <row r="637" spans="1:4" s="36" customFormat="1" ht="19.5" customHeight="1">
      <c r="A637" s="60" t="s">
        <v>366</v>
      </c>
      <c r="B637" s="61" t="s">
        <v>1290</v>
      </c>
      <c r="C637" s="9" t="s">
        <v>355</v>
      </c>
      <c r="D637" s="35">
        <v>0.58379999999999999</v>
      </c>
    </row>
    <row r="638" spans="1:4" s="36" customFormat="1" ht="19.5" customHeight="1">
      <c r="A638" s="60" t="s">
        <v>1173</v>
      </c>
      <c r="B638" s="61" t="s">
        <v>1290</v>
      </c>
      <c r="C638" s="9" t="s">
        <v>355</v>
      </c>
      <c r="D638" s="35">
        <v>0.6671999999999999</v>
      </c>
    </row>
    <row r="639" spans="1:4" s="36" customFormat="1" ht="19.5" customHeight="1">
      <c r="A639" s="60" t="s">
        <v>1174</v>
      </c>
      <c r="B639" s="61" t="s">
        <v>1290</v>
      </c>
      <c r="C639" s="9" t="s">
        <v>355</v>
      </c>
      <c r="D639" s="35">
        <v>0.80619999999999992</v>
      </c>
    </row>
    <row r="640" spans="1:4" s="36" customFormat="1" ht="19.5" customHeight="1">
      <c r="A640" s="60" t="s">
        <v>1177</v>
      </c>
      <c r="B640" s="61" t="s">
        <v>1290</v>
      </c>
      <c r="C640" s="9" t="s">
        <v>355</v>
      </c>
      <c r="D640" s="35">
        <v>0.97299999999999986</v>
      </c>
    </row>
    <row r="641" spans="1:4" s="36" customFormat="1" ht="19.5" customHeight="1">
      <c r="A641" s="60" t="s">
        <v>367</v>
      </c>
      <c r="B641" s="61" t="s">
        <v>1291</v>
      </c>
      <c r="C641" s="9" t="s">
        <v>355</v>
      </c>
      <c r="D641" s="35">
        <v>1.2231999999999998</v>
      </c>
    </row>
    <row r="642" spans="1:4" s="36" customFormat="1" ht="19.5" customHeight="1">
      <c r="A642" s="60" t="s">
        <v>837</v>
      </c>
      <c r="B642" s="61" t="s">
        <v>495</v>
      </c>
      <c r="C642" s="9" t="s">
        <v>355</v>
      </c>
      <c r="D642" s="35">
        <v>3.5444999999999993</v>
      </c>
    </row>
    <row r="643" spans="1:4" s="36" customFormat="1" ht="19.5" customHeight="1">
      <c r="A643" s="60" t="s">
        <v>369</v>
      </c>
      <c r="B643" s="61" t="s">
        <v>370</v>
      </c>
      <c r="C643" s="9" t="s">
        <v>355</v>
      </c>
      <c r="D643" s="35">
        <v>1.8069999999999999</v>
      </c>
    </row>
    <row r="644" spans="1:4" s="36" customFormat="1" ht="19.5" customHeight="1">
      <c r="A644" s="60" t="s">
        <v>763</v>
      </c>
      <c r="B644" s="61" t="s">
        <v>469</v>
      </c>
      <c r="C644" s="9" t="s">
        <v>355</v>
      </c>
      <c r="D644" s="35">
        <v>8.1314999999999991</v>
      </c>
    </row>
    <row r="645" spans="1:4" s="36" customFormat="1" ht="19.5" customHeight="1">
      <c r="A645" s="60" t="s">
        <v>1175</v>
      </c>
      <c r="B645" s="61" t="s">
        <v>1290</v>
      </c>
      <c r="C645" s="9" t="s">
        <v>355</v>
      </c>
      <c r="D645" s="35">
        <v>0.83399999999999996</v>
      </c>
    </row>
    <row r="646" spans="1:4" s="36" customFormat="1" ht="19.5" customHeight="1">
      <c r="A646" s="60" t="s">
        <v>1176</v>
      </c>
      <c r="B646" s="61" t="s">
        <v>1290</v>
      </c>
      <c r="C646" s="12" t="s">
        <v>355</v>
      </c>
      <c r="D646" s="35">
        <v>0.73670000000000002</v>
      </c>
    </row>
    <row r="647" spans="1:4" s="36" customFormat="1" ht="19.5" customHeight="1">
      <c r="A647" s="60" t="s">
        <v>368</v>
      </c>
      <c r="B647" s="61" t="s">
        <v>1290</v>
      </c>
      <c r="C647" s="9" t="s">
        <v>355</v>
      </c>
      <c r="D647" s="35">
        <v>0</v>
      </c>
    </row>
    <row r="648" spans="1:4" s="36" customFormat="1" ht="19.5" customHeight="1">
      <c r="A648" s="60" t="s">
        <v>787</v>
      </c>
      <c r="B648" s="61" t="s">
        <v>1292</v>
      </c>
      <c r="C648" s="12" t="s">
        <v>355</v>
      </c>
      <c r="D648" s="35">
        <v>1.1119999999999999</v>
      </c>
    </row>
    <row r="649" spans="1:4" s="36" customFormat="1" ht="19.5" customHeight="1">
      <c r="A649" s="60">
        <v>6205</v>
      </c>
      <c r="B649" s="61" t="s">
        <v>792</v>
      </c>
      <c r="C649" s="9" t="s">
        <v>358</v>
      </c>
      <c r="D649" s="35">
        <v>9.3129999999999988</v>
      </c>
    </row>
    <row r="650" spans="1:4" s="36" customFormat="1" ht="19.5" customHeight="1">
      <c r="A650" s="60" t="s">
        <v>395</v>
      </c>
      <c r="B650" s="61" t="s">
        <v>507</v>
      </c>
      <c r="C650" s="12" t="s">
        <v>355</v>
      </c>
      <c r="D650" s="35">
        <v>3.1274999999999999</v>
      </c>
    </row>
    <row r="651" spans="1:4" s="36" customFormat="1" ht="19.5" customHeight="1">
      <c r="A651" s="60" t="s">
        <v>396</v>
      </c>
      <c r="B651" s="61" t="s">
        <v>821</v>
      </c>
      <c r="C651" s="12" t="s">
        <v>358</v>
      </c>
      <c r="D651" s="35">
        <v>3.4749999999999996</v>
      </c>
    </row>
    <row r="652" spans="1:4" s="36" customFormat="1" ht="19.5" customHeight="1">
      <c r="A652" s="60" t="s">
        <v>397</v>
      </c>
      <c r="B652" s="61" t="s">
        <v>398</v>
      </c>
      <c r="C652" s="9" t="s">
        <v>358</v>
      </c>
      <c r="D652" s="35">
        <v>2.919</v>
      </c>
    </row>
    <row r="653" spans="1:4" s="36" customFormat="1" ht="19.5" customHeight="1">
      <c r="A653" s="60" t="s">
        <v>865</v>
      </c>
      <c r="B653" s="61" t="s">
        <v>1492</v>
      </c>
      <c r="C653" s="9" t="s">
        <v>355</v>
      </c>
      <c r="D653" s="35">
        <v>0</v>
      </c>
    </row>
    <row r="654" spans="1:4" s="36" customFormat="1" ht="19.5" customHeight="1">
      <c r="A654" s="60" t="s">
        <v>858</v>
      </c>
      <c r="B654" s="61" t="s">
        <v>859</v>
      </c>
      <c r="C654" s="9" t="s">
        <v>355</v>
      </c>
      <c r="D654" s="35">
        <v>9.7299999999999986</v>
      </c>
    </row>
    <row r="655" spans="1:4" s="36" customFormat="1" ht="19.5" customHeight="1">
      <c r="A655" s="60" t="s">
        <v>1329</v>
      </c>
      <c r="B655" s="61" t="s">
        <v>394</v>
      </c>
      <c r="C655" s="9" t="s">
        <v>355</v>
      </c>
      <c r="D655" s="35">
        <v>1.7407664999999999</v>
      </c>
    </row>
    <row r="656" spans="1:4" s="36" customFormat="1" ht="19.5" customHeight="1">
      <c r="A656" s="60" t="s">
        <v>952</v>
      </c>
      <c r="B656" s="61" t="s">
        <v>791</v>
      </c>
      <c r="C656" s="9" t="s">
        <v>355</v>
      </c>
      <c r="D656" s="35">
        <v>1.7374999999999998</v>
      </c>
    </row>
    <row r="657" spans="1:4" s="36" customFormat="1" ht="19.5" customHeight="1">
      <c r="A657" s="60" t="s">
        <v>508</v>
      </c>
      <c r="B657" s="61" t="s">
        <v>509</v>
      </c>
      <c r="C657" s="9" t="s">
        <v>355</v>
      </c>
      <c r="D657" s="35">
        <v>1.7374999999999998</v>
      </c>
    </row>
    <row r="658" spans="1:4" s="36" customFormat="1" ht="19.5" customHeight="1">
      <c r="A658" s="60" t="s">
        <v>404</v>
      </c>
      <c r="B658" s="61" t="s">
        <v>1276</v>
      </c>
      <c r="C658" s="9" t="s">
        <v>355</v>
      </c>
      <c r="D658" s="35">
        <v>13.135499999999999</v>
      </c>
    </row>
    <row r="659" spans="1:4" s="36" customFormat="1" ht="19.5" customHeight="1">
      <c r="A659" s="60" t="s">
        <v>371</v>
      </c>
      <c r="B659" s="61" t="s">
        <v>372</v>
      </c>
      <c r="C659" s="9" t="s">
        <v>355</v>
      </c>
      <c r="D659" s="35">
        <v>6.7414999999999994</v>
      </c>
    </row>
    <row r="660" spans="1:4" s="36" customFormat="1" ht="19.5" customHeight="1">
      <c r="A660" s="60" t="s">
        <v>516</v>
      </c>
      <c r="B660" s="61" t="s">
        <v>711</v>
      </c>
      <c r="C660" s="9" t="s">
        <v>355</v>
      </c>
      <c r="D660" s="35">
        <v>4.6286999999999994</v>
      </c>
    </row>
    <row r="661" spans="1:4" s="36" customFormat="1" ht="19.5" customHeight="1">
      <c r="A661" s="57" t="s">
        <v>989</v>
      </c>
      <c r="B661" s="61" t="s">
        <v>999</v>
      </c>
      <c r="C661" s="9" t="s">
        <v>253</v>
      </c>
      <c r="D661" s="35">
        <v>0</v>
      </c>
    </row>
    <row r="662" spans="1:4" s="36" customFormat="1" ht="19.5" customHeight="1">
      <c r="A662" s="57" t="s">
        <v>465</v>
      </c>
      <c r="B662" s="61" t="s">
        <v>1277</v>
      </c>
      <c r="C662" s="9" t="s">
        <v>355</v>
      </c>
      <c r="D662" s="35">
        <v>10.675199999999998</v>
      </c>
    </row>
    <row r="663" spans="1:4" s="36" customFormat="1" ht="19.5" customHeight="1">
      <c r="A663" s="57" t="s">
        <v>464</v>
      </c>
      <c r="B663" s="61" t="s">
        <v>1278</v>
      </c>
      <c r="C663" s="9" t="s">
        <v>355</v>
      </c>
      <c r="D663" s="35">
        <v>9.5214999999999979</v>
      </c>
    </row>
    <row r="664" spans="1:4" s="36" customFormat="1" ht="19.5" customHeight="1">
      <c r="A664" s="60" t="s">
        <v>399</v>
      </c>
      <c r="B664" s="61" t="s">
        <v>1294</v>
      </c>
      <c r="C664" s="9" t="s">
        <v>358</v>
      </c>
      <c r="D664" s="35">
        <v>30.997</v>
      </c>
    </row>
    <row r="665" spans="1:4" s="36" customFormat="1" ht="19.5" customHeight="1">
      <c r="A665" s="60" t="s">
        <v>921</v>
      </c>
      <c r="B665" s="61" t="s">
        <v>1222</v>
      </c>
      <c r="C665" s="9" t="s">
        <v>355</v>
      </c>
      <c r="D665" s="35">
        <v>35.9315</v>
      </c>
    </row>
    <row r="666" spans="1:4" s="36" customFormat="1" ht="19.5" customHeight="1">
      <c r="A666" s="57" t="s">
        <v>929</v>
      </c>
      <c r="B666" s="61" t="s">
        <v>950</v>
      </c>
      <c r="C666" s="9" t="s">
        <v>253</v>
      </c>
      <c r="D666" s="35">
        <v>6.7414999999999994</v>
      </c>
    </row>
    <row r="667" spans="1:4" s="36" customFormat="1" ht="19.5" customHeight="1">
      <c r="A667" s="57" t="s">
        <v>860</v>
      </c>
      <c r="B667" s="61" t="s">
        <v>861</v>
      </c>
      <c r="C667" s="9" t="s">
        <v>253</v>
      </c>
      <c r="D667" s="35">
        <v>6.9499999999999993</v>
      </c>
    </row>
    <row r="668" spans="1:4" s="36" customFormat="1" ht="19.5" customHeight="1">
      <c r="A668" s="57" t="s">
        <v>984</v>
      </c>
      <c r="B668" s="61" t="s">
        <v>985</v>
      </c>
      <c r="C668" s="9" t="s">
        <v>253</v>
      </c>
      <c r="D668" s="35">
        <v>2.919</v>
      </c>
    </row>
    <row r="669" spans="1:4" s="36" customFormat="1" ht="19.5" customHeight="1">
      <c r="A669" s="57" t="s">
        <v>928</v>
      </c>
      <c r="B669" s="61" t="s">
        <v>949</v>
      </c>
      <c r="C669" s="9" t="s">
        <v>253</v>
      </c>
      <c r="D669" s="35">
        <v>6.7414999999999994</v>
      </c>
    </row>
    <row r="670" spans="1:4" s="36" customFormat="1" ht="19.5" customHeight="1">
      <c r="A670" s="57" t="s">
        <v>926</v>
      </c>
      <c r="B670" s="61" t="s">
        <v>927</v>
      </c>
      <c r="C670" s="9" t="s">
        <v>253</v>
      </c>
      <c r="D670" s="35">
        <v>13.899999999999999</v>
      </c>
    </row>
    <row r="671" spans="1:4" s="36" customFormat="1" ht="19.5" customHeight="1">
      <c r="A671" s="57" t="s">
        <v>924</v>
      </c>
      <c r="B671" s="61" t="s">
        <v>925</v>
      </c>
      <c r="C671" s="9" t="s">
        <v>253</v>
      </c>
      <c r="D671" s="35">
        <v>13.899999999999999</v>
      </c>
    </row>
    <row r="672" spans="1:4" s="36" customFormat="1" ht="19.5" customHeight="1">
      <c r="A672" s="57" t="s">
        <v>547</v>
      </c>
      <c r="B672" s="61" t="s">
        <v>953</v>
      </c>
      <c r="C672" s="9" t="s">
        <v>355</v>
      </c>
      <c r="D672" s="35">
        <v>13.899999999999999</v>
      </c>
    </row>
    <row r="673" spans="1:4" s="36" customFormat="1" ht="19.5" customHeight="1">
      <c r="A673" s="60" t="s">
        <v>361</v>
      </c>
      <c r="B673" s="61" t="s">
        <v>1295</v>
      </c>
      <c r="C673" s="9" t="s">
        <v>355</v>
      </c>
      <c r="D673" s="35">
        <v>7.923</v>
      </c>
    </row>
    <row r="674" spans="1:4" s="36" customFormat="1" ht="19.5" customHeight="1">
      <c r="A674" s="60" t="s">
        <v>362</v>
      </c>
      <c r="B674" s="61" t="s">
        <v>1296</v>
      </c>
      <c r="C674" s="9" t="s">
        <v>355</v>
      </c>
      <c r="D674" s="35">
        <v>6.7414999999999994</v>
      </c>
    </row>
    <row r="675" spans="1:4" s="36" customFormat="1" ht="19.5" customHeight="1">
      <c r="A675" s="60" t="s">
        <v>359</v>
      </c>
      <c r="B675" s="61" t="s">
        <v>1223</v>
      </c>
      <c r="C675" s="9" t="s">
        <v>355</v>
      </c>
      <c r="D675" s="35">
        <v>7.6449999999999996</v>
      </c>
    </row>
    <row r="676" spans="1:4" s="36" customFormat="1" ht="19.5" customHeight="1">
      <c r="A676" s="60" t="s">
        <v>360</v>
      </c>
      <c r="B676" s="61" t="s">
        <v>1224</v>
      </c>
      <c r="C676" s="9" t="s">
        <v>355</v>
      </c>
      <c r="D676" s="35">
        <v>8.1314999999999991</v>
      </c>
    </row>
    <row r="677" spans="1:4" s="36" customFormat="1" ht="19.5" customHeight="1">
      <c r="A677" s="60" t="s">
        <v>354</v>
      </c>
      <c r="B677" s="61" t="s">
        <v>1225</v>
      </c>
      <c r="C677" s="9" t="s">
        <v>355</v>
      </c>
      <c r="D677" s="35">
        <v>7.8535000000000004</v>
      </c>
    </row>
    <row r="678" spans="1:4" s="36" customFormat="1" ht="19.5" customHeight="1">
      <c r="A678" s="60" t="s">
        <v>765</v>
      </c>
      <c r="B678" s="61" t="s">
        <v>1226</v>
      </c>
      <c r="C678" s="9" t="s">
        <v>355</v>
      </c>
      <c r="D678" s="35">
        <v>9.1739999999999995</v>
      </c>
    </row>
    <row r="679" spans="1:4" s="36" customFormat="1" ht="19.5" customHeight="1">
      <c r="A679" s="60" t="s">
        <v>356</v>
      </c>
      <c r="B679" s="61" t="s">
        <v>357</v>
      </c>
      <c r="C679" s="9" t="s">
        <v>358</v>
      </c>
      <c r="D679" s="35">
        <v>10.702999999999999</v>
      </c>
    </row>
    <row r="680" spans="1:4" s="36" customFormat="1" ht="19.5" customHeight="1">
      <c r="A680" s="60" t="s">
        <v>364</v>
      </c>
      <c r="B680" s="61" t="s">
        <v>1227</v>
      </c>
      <c r="C680" s="9" t="s">
        <v>355</v>
      </c>
      <c r="D680" s="35">
        <v>9.3129999999999988</v>
      </c>
    </row>
    <row r="681" spans="1:4" s="36" customFormat="1" ht="19.5" customHeight="1">
      <c r="A681" s="60" t="s">
        <v>466</v>
      </c>
      <c r="B681" s="61" t="s">
        <v>1228</v>
      </c>
      <c r="C681" s="9" t="s">
        <v>355</v>
      </c>
      <c r="D681" s="35">
        <v>0</v>
      </c>
    </row>
    <row r="682" spans="1:4" s="36" customFormat="1" ht="19.5" customHeight="1">
      <c r="A682" s="60" t="s">
        <v>363</v>
      </c>
      <c r="B682" s="61" t="s">
        <v>1229</v>
      </c>
      <c r="C682" s="9" t="s">
        <v>355</v>
      </c>
      <c r="D682" s="35">
        <v>0</v>
      </c>
    </row>
    <row r="683" spans="1:4" s="36" customFormat="1" ht="19.5" customHeight="1">
      <c r="A683" s="60" t="s">
        <v>365</v>
      </c>
      <c r="B683" s="61" t="s">
        <v>1230</v>
      </c>
      <c r="C683" s="9" t="s">
        <v>358</v>
      </c>
      <c r="D683" s="35">
        <v>11.815</v>
      </c>
    </row>
    <row r="684" spans="1:4" s="36" customFormat="1" ht="19.5" customHeight="1">
      <c r="A684" s="60" t="s">
        <v>870</v>
      </c>
      <c r="B684" s="61" t="s">
        <v>1231</v>
      </c>
      <c r="C684" s="9" t="s">
        <v>355</v>
      </c>
      <c r="D684" s="35">
        <v>0</v>
      </c>
    </row>
    <row r="685" spans="1:4" s="36" customFormat="1" ht="19.5" customHeight="1">
      <c r="A685" s="60" t="s">
        <v>494</v>
      </c>
      <c r="B685" s="61" t="s">
        <v>1232</v>
      </c>
      <c r="C685" s="9" t="s">
        <v>355</v>
      </c>
      <c r="D685" s="35">
        <v>0</v>
      </c>
    </row>
    <row r="686" spans="1:4" s="36" customFormat="1" ht="19.5" customHeight="1">
      <c r="A686" s="60" t="s">
        <v>1126</v>
      </c>
      <c r="B686" s="61" t="s">
        <v>1233</v>
      </c>
      <c r="C686" s="9" t="s">
        <v>355</v>
      </c>
      <c r="D686" s="35">
        <v>11.676</v>
      </c>
    </row>
    <row r="687" spans="1:4" s="36" customFormat="1" ht="19.5" customHeight="1">
      <c r="A687" s="60" t="s">
        <v>766</v>
      </c>
      <c r="B687" s="61" t="s">
        <v>1297</v>
      </c>
      <c r="C687" s="9" t="s">
        <v>355</v>
      </c>
      <c r="D687" s="35">
        <v>10.0497</v>
      </c>
    </row>
    <row r="688" spans="1:4" s="36" customFormat="1" ht="19.5" customHeight="1">
      <c r="A688" s="60" t="s">
        <v>467</v>
      </c>
      <c r="B688" s="61" t="s">
        <v>540</v>
      </c>
      <c r="C688" s="9" t="s">
        <v>355</v>
      </c>
      <c r="D688" s="35">
        <v>14.177999999999997</v>
      </c>
    </row>
    <row r="689" spans="1:4" s="36" customFormat="1" ht="19.5" customHeight="1">
      <c r="A689" s="60" t="s">
        <v>871</v>
      </c>
      <c r="B689" s="61" t="s">
        <v>881</v>
      </c>
      <c r="C689" s="9" t="s">
        <v>355</v>
      </c>
      <c r="D689" s="35">
        <v>0</v>
      </c>
    </row>
    <row r="690" spans="1:4" s="36" customFormat="1" ht="19.5" customHeight="1">
      <c r="A690" s="57" t="s">
        <v>1000</v>
      </c>
      <c r="B690" s="61" t="s">
        <v>1275</v>
      </c>
      <c r="C690" s="9" t="s">
        <v>355</v>
      </c>
      <c r="D690" s="35">
        <v>0</v>
      </c>
    </row>
    <row r="691" spans="1:4" s="36" customFormat="1" ht="19.5" customHeight="1">
      <c r="A691" s="57" t="s">
        <v>988</v>
      </c>
      <c r="B691" s="61" t="s">
        <v>998</v>
      </c>
      <c r="C691" s="9" t="s">
        <v>253</v>
      </c>
      <c r="D691" s="35">
        <v>4.4479999999999995</v>
      </c>
    </row>
    <row r="692" spans="1:4" s="36" customFormat="1" ht="19.5" customHeight="1">
      <c r="A692" s="57" t="s">
        <v>994</v>
      </c>
      <c r="B692" s="61" t="s">
        <v>995</v>
      </c>
      <c r="C692" s="9" t="s">
        <v>253</v>
      </c>
      <c r="D692" s="35">
        <v>6.0464999999999991</v>
      </c>
    </row>
    <row r="693" spans="1:4" s="36" customFormat="1" ht="19.5" customHeight="1">
      <c r="A693" s="57" t="s">
        <v>990</v>
      </c>
      <c r="B693" s="61" t="s">
        <v>991</v>
      </c>
      <c r="C693" s="9" t="s">
        <v>253</v>
      </c>
      <c r="D693" s="35">
        <v>24.602999999999998</v>
      </c>
    </row>
    <row r="694" spans="1:4" s="36" customFormat="1" ht="19.5" customHeight="1">
      <c r="A694" s="57" t="s">
        <v>992</v>
      </c>
      <c r="B694" s="61" t="s">
        <v>993</v>
      </c>
      <c r="C694" s="9" t="s">
        <v>253</v>
      </c>
      <c r="D694" s="35">
        <v>0</v>
      </c>
    </row>
    <row r="695" spans="1:4" s="36" customFormat="1" ht="19.5" customHeight="1">
      <c r="A695" s="57" t="s">
        <v>468</v>
      </c>
      <c r="B695" s="61" t="s">
        <v>1279</v>
      </c>
      <c r="C695" s="9" t="s">
        <v>355</v>
      </c>
      <c r="D695" s="35">
        <v>0</v>
      </c>
    </row>
    <row r="696" spans="1:4" s="36" customFormat="1" ht="19.5" customHeight="1">
      <c r="A696" s="60" t="s">
        <v>520</v>
      </c>
      <c r="B696" s="61" t="s">
        <v>1251</v>
      </c>
      <c r="C696" s="9" t="s">
        <v>355</v>
      </c>
      <c r="D696" s="35">
        <v>24.602999999999998</v>
      </c>
    </row>
    <row r="697" spans="1:4" s="36" customFormat="1" ht="19.5" customHeight="1">
      <c r="A697" s="60" t="s">
        <v>517</v>
      </c>
      <c r="B697" s="61" t="s">
        <v>712</v>
      </c>
      <c r="C697" s="9" t="s">
        <v>355</v>
      </c>
      <c r="D697" s="35">
        <v>8.6180000000000003</v>
      </c>
    </row>
    <row r="698" spans="1:4" s="36" customFormat="1" ht="19.5" customHeight="1">
      <c r="A698" s="57" t="s">
        <v>770</v>
      </c>
      <c r="B698" s="61" t="s">
        <v>772</v>
      </c>
      <c r="C698" s="9" t="s">
        <v>374</v>
      </c>
      <c r="D698" s="35">
        <v>6.2549999999999999</v>
      </c>
    </row>
    <row r="699" spans="1:4" s="36" customFormat="1" ht="19.5" customHeight="1">
      <c r="A699" s="57" t="s">
        <v>769</v>
      </c>
      <c r="B699" s="61" t="s">
        <v>773</v>
      </c>
      <c r="C699" s="9" t="s">
        <v>374</v>
      </c>
      <c r="D699" s="35">
        <v>4.726</v>
      </c>
    </row>
    <row r="700" spans="1:4" s="36" customFormat="1" ht="19.5" customHeight="1">
      <c r="A700" s="60" t="s">
        <v>403</v>
      </c>
      <c r="B700" s="61" t="s">
        <v>1298</v>
      </c>
      <c r="C700" s="9" t="s">
        <v>355</v>
      </c>
      <c r="D700" s="35">
        <v>9.73</v>
      </c>
    </row>
    <row r="701" spans="1:4" s="36" customFormat="1" ht="19.5" customHeight="1">
      <c r="A701" s="57" t="s">
        <v>768</v>
      </c>
      <c r="B701" s="61" t="s">
        <v>772</v>
      </c>
      <c r="C701" s="9" t="s">
        <v>374</v>
      </c>
      <c r="D701" s="35">
        <v>11.12</v>
      </c>
    </row>
    <row r="702" spans="1:4" s="36" customFormat="1" ht="19.5" customHeight="1">
      <c r="A702" s="57" t="s">
        <v>767</v>
      </c>
      <c r="B702" s="61" t="s">
        <v>771</v>
      </c>
      <c r="C702" s="9" t="s">
        <v>374</v>
      </c>
      <c r="D702" s="35">
        <v>0</v>
      </c>
    </row>
    <row r="703" spans="1:4" s="36" customFormat="1" ht="19.5" customHeight="1">
      <c r="A703" s="60" t="s">
        <v>518</v>
      </c>
      <c r="B703" s="77" t="s">
        <v>521</v>
      </c>
      <c r="C703" s="9" t="s">
        <v>355</v>
      </c>
      <c r="D703" s="35">
        <v>6.8109999999999999</v>
      </c>
    </row>
    <row r="704" spans="1:4" s="36" customFormat="1" ht="19.5" customHeight="1">
      <c r="A704" s="60" t="s">
        <v>373</v>
      </c>
      <c r="B704" s="61" t="s">
        <v>1299</v>
      </c>
      <c r="C704" s="9" t="s">
        <v>374</v>
      </c>
      <c r="D704" s="35">
        <v>1.7374999999999998</v>
      </c>
    </row>
    <row r="705" spans="1:4" s="36" customFormat="1" ht="19.5" customHeight="1">
      <c r="A705" s="60" t="s">
        <v>1179</v>
      </c>
      <c r="B705" s="61" t="s">
        <v>1424</v>
      </c>
      <c r="C705" s="9" t="s">
        <v>374</v>
      </c>
      <c r="D705" s="35">
        <v>0</v>
      </c>
    </row>
    <row r="706" spans="1:4" s="36" customFormat="1" ht="19.5" customHeight="1">
      <c r="A706" s="60" t="s">
        <v>849</v>
      </c>
      <c r="B706" s="61" t="s">
        <v>850</v>
      </c>
      <c r="C706" s="9" t="s">
        <v>374</v>
      </c>
      <c r="D706" s="35">
        <v>11.606499999999999</v>
      </c>
    </row>
    <row r="707" spans="1:4" s="36" customFormat="1" ht="19.5" customHeight="1">
      <c r="A707" s="60" t="s">
        <v>386</v>
      </c>
      <c r="B707" s="61" t="s">
        <v>1280</v>
      </c>
      <c r="C707" s="9" t="s">
        <v>374</v>
      </c>
      <c r="D707" s="35">
        <v>11.606499999999999</v>
      </c>
    </row>
    <row r="708" spans="1:4" s="36" customFormat="1" ht="19.5" customHeight="1">
      <c r="A708" s="60" t="s">
        <v>379</v>
      </c>
      <c r="B708" s="61" t="s">
        <v>804</v>
      </c>
      <c r="C708" s="9" t="s">
        <v>374</v>
      </c>
      <c r="D708" s="35">
        <v>0</v>
      </c>
    </row>
    <row r="709" spans="1:4" s="36" customFormat="1" ht="19.5" customHeight="1">
      <c r="A709" s="60" t="s">
        <v>380</v>
      </c>
      <c r="B709" s="61" t="s">
        <v>1257</v>
      </c>
      <c r="C709" s="9" t="s">
        <v>374</v>
      </c>
      <c r="D709" s="35">
        <v>2.4324999999999997</v>
      </c>
    </row>
    <row r="710" spans="1:4" s="36" customFormat="1" ht="19.5" customHeight="1">
      <c r="A710" s="60" t="s">
        <v>381</v>
      </c>
      <c r="B710" s="61" t="s">
        <v>1252</v>
      </c>
      <c r="C710" s="9" t="s">
        <v>374</v>
      </c>
      <c r="D710" s="35">
        <v>4.3090000000000002</v>
      </c>
    </row>
    <row r="711" spans="1:4" s="36" customFormat="1" ht="19.5" customHeight="1">
      <c r="A711" s="60" t="s">
        <v>1180</v>
      </c>
      <c r="B711" s="61" t="s">
        <v>805</v>
      </c>
      <c r="C711" s="9" t="s">
        <v>374</v>
      </c>
      <c r="D711" s="35">
        <v>3.7530000000000001</v>
      </c>
    </row>
    <row r="712" spans="1:4" s="36" customFormat="1" ht="19.5" customHeight="1">
      <c r="A712" s="60" t="s">
        <v>375</v>
      </c>
      <c r="B712" s="61" t="s">
        <v>1300</v>
      </c>
      <c r="C712" s="9" t="s">
        <v>374</v>
      </c>
      <c r="D712" s="35">
        <v>0</v>
      </c>
    </row>
    <row r="713" spans="1:4" s="36" customFormat="1" ht="19.5" customHeight="1">
      <c r="A713" s="60" t="s">
        <v>764</v>
      </c>
      <c r="B713" s="61" t="s">
        <v>1281</v>
      </c>
      <c r="C713" s="9" t="s">
        <v>374</v>
      </c>
      <c r="D713" s="35">
        <v>13.899999999999999</v>
      </c>
    </row>
    <row r="714" spans="1:4" s="36" customFormat="1" ht="19.5" customHeight="1">
      <c r="A714" s="60" t="s">
        <v>838</v>
      </c>
      <c r="B714" s="61" t="s">
        <v>1282</v>
      </c>
      <c r="C714" s="9" t="s">
        <v>374</v>
      </c>
      <c r="D714" s="35">
        <v>7.7839999999999989</v>
      </c>
    </row>
    <row r="715" spans="1:4" s="36" customFormat="1" ht="19.5" customHeight="1">
      <c r="A715" s="60" t="s">
        <v>387</v>
      </c>
      <c r="B715" s="61" t="s">
        <v>813</v>
      </c>
      <c r="C715" s="9" t="s">
        <v>374</v>
      </c>
      <c r="D715" s="35">
        <v>10.911499999999998</v>
      </c>
    </row>
    <row r="716" spans="1:4" s="36" customFormat="1" ht="19.5" customHeight="1">
      <c r="A716" s="60" t="s">
        <v>1183</v>
      </c>
      <c r="B716" s="61" t="s">
        <v>1258</v>
      </c>
      <c r="C716" s="9" t="s">
        <v>374</v>
      </c>
      <c r="D716" s="35">
        <v>0</v>
      </c>
    </row>
    <row r="717" spans="1:4" s="36" customFormat="1" ht="19.5" customHeight="1">
      <c r="A717" s="60" t="s">
        <v>1007</v>
      </c>
      <c r="B717" s="61" t="s">
        <v>1259</v>
      </c>
      <c r="C717" s="9" t="s">
        <v>374</v>
      </c>
      <c r="D717" s="35">
        <v>8.075899999999999</v>
      </c>
    </row>
    <row r="718" spans="1:4" s="36" customFormat="1" ht="19.5" customHeight="1">
      <c r="A718" s="60" t="s">
        <v>1182</v>
      </c>
      <c r="B718" s="61" t="s">
        <v>778</v>
      </c>
      <c r="C718" s="9" t="s">
        <v>374</v>
      </c>
      <c r="D718" s="35">
        <v>6.1855000000000002</v>
      </c>
    </row>
    <row r="719" spans="1:4" s="36" customFormat="1" ht="19.5" customHeight="1">
      <c r="A719" s="60" t="s">
        <v>873</v>
      </c>
      <c r="B719" s="61" t="s">
        <v>388</v>
      </c>
      <c r="C719" s="9" t="s">
        <v>374</v>
      </c>
      <c r="D719" s="35">
        <v>6.2549999999999999</v>
      </c>
    </row>
    <row r="720" spans="1:4" s="36" customFormat="1" ht="19.5" customHeight="1">
      <c r="A720" s="60" t="s">
        <v>1178</v>
      </c>
      <c r="B720" s="61" t="s">
        <v>1260</v>
      </c>
      <c r="C720" s="9" t="s">
        <v>374</v>
      </c>
      <c r="D720" s="35">
        <v>2.5714999999999999</v>
      </c>
    </row>
    <row r="721" spans="1:4" s="36" customFormat="1" ht="19.5" customHeight="1">
      <c r="A721" s="60" t="s">
        <v>874</v>
      </c>
      <c r="B721" s="61" t="s">
        <v>855</v>
      </c>
      <c r="C721" s="9" t="s">
        <v>374</v>
      </c>
      <c r="D721" s="35">
        <v>11.606499999999999</v>
      </c>
    </row>
    <row r="722" spans="1:4" s="36" customFormat="1" ht="19.5" customHeight="1">
      <c r="A722" s="60" t="s">
        <v>951</v>
      </c>
      <c r="B722" s="61" t="s">
        <v>1310</v>
      </c>
      <c r="C722" s="9" t="s">
        <v>374</v>
      </c>
      <c r="D722" s="35">
        <v>8.6180000000000003</v>
      </c>
    </row>
    <row r="723" spans="1:4" s="36" customFormat="1" ht="19.5" customHeight="1">
      <c r="A723" s="60" t="s">
        <v>1181</v>
      </c>
      <c r="B723" s="61" t="s">
        <v>1301</v>
      </c>
      <c r="C723" s="9" t="s">
        <v>374</v>
      </c>
      <c r="D723" s="35">
        <v>6.8109999999999999</v>
      </c>
    </row>
    <row r="724" spans="1:4" s="36" customFormat="1" ht="19.5" customHeight="1">
      <c r="A724" s="60" t="s">
        <v>382</v>
      </c>
      <c r="B724" s="61" t="s">
        <v>790</v>
      </c>
      <c r="C724" s="9" t="s">
        <v>374</v>
      </c>
      <c r="D724" s="35">
        <v>0</v>
      </c>
    </row>
    <row r="725" spans="1:4" s="36" customFormat="1" ht="19.5" customHeight="1">
      <c r="A725" s="60" t="s">
        <v>376</v>
      </c>
      <c r="B725" s="61" t="s">
        <v>1302</v>
      </c>
      <c r="C725" s="9" t="s">
        <v>374</v>
      </c>
      <c r="D725" s="35">
        <v>0</v>
      </c>
    </row>
    <row r="726" spans="1:4" s="36" customFormat="1" ht="19.5" customHeight="1">
      <c r="A726" s="60" t="s">
        <v>1184</v>
      </c>
      <c r="B726" s="61" t="s">
        <v>1283</v>
      </c>
      <c r="C726" s="9" t="s">
        <v>374</v>
      </c>
      <c r="D726" s="35">
        <v>21.266999999999999</v>
      </c>
    </row>
    <row r="727" spans="1:4" s="36" customFormat="1" ht="19.5" customHeight="1">
      <c r="A727" s="60" t="s">
        <v>389</v>
      </c>
      <c r="B727" s="61" t="s">
        <v>1284</v>
      </c>
      <c r="C727" s="9" t="s">
        <v>358</v>
      </c>
      <c r="D727" s="35">
        <v>20.849999999999998</v>
      </c>
    </row>
    <row r="728" spans="1:4" s="36" customFormat="1" ht="19.5" customHeight="1">
      <c r="A728" s="60" t="s">
        <v>390</v>
      </c>
      <c r="B728" s="61" t="s">
        <v>1285</v>
      </c>
      <c r="C728" s="9" t="s">
        <v>374</v>
      </c>
      <c r="D728" s="35">
        <v>23.212999999999997</v>
      </c>
    </row>
    <row r="729" spans="1:4" s="36" customFormat="1" ht="19.5" customHeight="1">
      <c r="A729" s="60" t="s">
        <v>1003</v>
      </c>
      <c r="B729" s="61" t="s">
        <v>1004</v>
      </c>
      <c r="C729" s="9" t="s">
        <v>374</v>
      </c>
      <c r="D729" s="35">
        <v>0</v>
      </c>
    </row>
    <row r="730" spans="1:4" s="36" customFormat="1" ht="19.5" customHeight="1">
      <c r="A730" s="60" t="s">
        <v>922</v>
      </c>
      <c r="B730" s="61" t="s">
        <v>1286</v>
      </c>
      <c r="C730" s="9" t="s">
        <v>374</v>
      </c>
      <c r="D730" s="35">
        <v>15.29</v>
      </c>
    </row>
    <row r="731" spans="1:4" s="36" customFormat="1" ht="19.5" customHeight="1">
      <c r="A731" s="60" t="s">
        <v>923</v>
      </c>
      <c r="B731" s="61" t="s">
        <v>1005</v>
      </c>
      <c r="C731" s="9" t="s">
        <v>374</v>
      </c>
      <c r="D731" s="35">
        <v>0</v>
      </c>
    </row>
    <row r="732" spans="1:4" s="36" customFormat="1" ht="19.5" customHeight="1">
      <c r="A732" s="33" t="s">
        <v>383</v>
      </c>
      <c r="B732" s="61" t="s">
        <v>806</v>
      </c>
      <c r="C732" s="9" t="s">
        <v>374</v>
      </c>
      <c r="D732" s="35">
        <v>0</v>
      </c>
    </row>
    <row r="733" spans="1:4" s="36" customFormat="1" ht="19.5" customHeight="1">
      <c r="A733" s="60" t="s">
        <v>384</v>
      </c>
      <c r="B733" s="61" t="s">
        <v>1234</v>
      </c>
      <c r="C733" s="9" t="s">
        <v>374</v>
      </c>
      <c r="D733" s="35">
        <v>0</v>
      </c>
    </row>
    <row r="734" spans="1:4" s="36" customFormat="1" ht="19.5" customHeight="1">
      <c r="A734" s="60" t="s">
        <v>542</v>
      </c>
      <c r="B734" s="61" t="s">
        <v>934</v>
      </c>
      <c r="C734" s="9" t="s">
        <v>374</v>
      </c>
      <c r="D734" s="35">
        <v>0</v>
      </c>
    </row>
    <row r="735" spans="1:4" s="36" customFormat="1" ht="19.5" customHeight="1">
      <c r="A735" s="60" t="s">
        <v>863</v>
      </c>
      <c r="B735" s="61" t="s">
        <v>864</v>
      </c>
      <c r="C735" s="9" t="s">
        <v>374</v>
      </c>
      <c r="D735" s="35">
        <v>8.0619999999999994</v>
      </c>
    </row>
    <row r="736" spans="1:4" s="36" customFormat="1" ht="19.5" customHeight="1">
      <c r="A736" s="33" t="s">
        <v>1006</v>
      </c>
      <c r="B736" s="61" t="s">
        <v>807</v>
      </c>
      <c r="C736" s="9" t="s">
        <v>374</v>
      </c>
      <c r="D736" s="35">
        <v>7.1648940000000003</v>
      </c>
    </row>
    <row r="737" spans="1:4" s="36" customFormat="1" ht="19.5" customHeight="1">
      <c r="A737" s="60" t="s">
        <v>377</v>
      </c>
      <c r="B737" s="61" t="s">
        <v>1253</v>
      </c>
      <c r="C737" s="9" t="s">
        <v>374</v>
      </c>
      <c r="D737" s="35">
        <v>2.9884999999999997</v>
      </c>
    </row>
    <row r="738" spans="1:4" s="36" customFormat="1" ht="19.5" customHeight="1">
      <c r="A738" s="60" t="s">
        <v>898</v>
      </c>
      <c r="B738" s="61" t="s">
        <v>808</v>
      </c>
      <c r="C738" s="9" t="s">
        <v>374</v>
      </c>
      <c r="D738" s="35">
        <v>6.9499999999999993</v>
      </c>
    </row>
    <row r="739" spans="1:4" s="36" customFormat="1" ht="19.5" customHeight="1">
      <c r="A739" s="60" t="s">
        <v>1127</v>
      </c>
      <c r="B739" s="61" t="s">
        <v>809</v>
      </c>
      <c r="C739" s="9" t="s">
        <v>374</v>
      </c>
      <c r="D739" s="35">
        <v>3.8919999999999995</v>
      </c>
    </row>
    <row r="740" spans="1:4" s="36" customFormat="1" ht="19.5" customHeight="1">
      <c r="A740" s="60" t="s">
        <v>385</v>
      </c>
      <c r="B740" s="61" t="s">
        <v>1261</v>
      </c>
      <c r="C740" s="9" t="s">
        <v>374</v>
      </c>
      <c r="D740" s="35">
        <v>0</v>
      </c>
    </row>
    <row r="741" spans="1:4" s="36" customFormat="1" ht="19.5" customHeight="1">
      <c r="A741" s="60" t="s">
        <v>1030</v>
      </c>
      <c r="B741" s="61" t="s">
        <v>1303</v>
      </c>
      <c r="C741" s="9" t="s">
        <v>374</v>
      </c>
      <c r="D741" s="35">
        <v>0</v>
      </c>
    </row>
    <row r="742" spans="1:4" s="36" customFormat="1" ht="19.5" customHeight="1">
      <c r="A742" s="60" t="s">
        <v>1031</v>
      </c>
      <c r="B742" s="61" t="s">
        <v>810</v>
      </c>
      <c r="C742" s="9" t="s">
        <v>374</v>
      </c>
      <c r="D742" s="35">
        <v>9.1739999999999995</v>
      </c>
    </row>
    <row r="743" spans="1:4" s="36" customFormat="1" ht="19.5" customHeight="1">
      <c r="A743" s="60" t="s">
        <v>875</v>
      </c>
      <c r="B743" s="61" t="s">
        <v>1304</v>
      </c>
      <c r="C743" s="9" t="s">
        <v>374</v>
      </c>
      <c r="D743" s="35">
        <v>8.6180000000000003</v>
      </c>
    </row>
    <row r="744" spans="1:4" s="36" customFormat="1" ht="19.5" customHeight="1">
      <c r="A744" s="60" t="s">
        <v>1128</v>
      </c>
      <c r="B744" s="61" t="s">
        <v>930</v>
      </c>
      <c r="C744" s="9" t="s">
        <v>374</v>
      </c>
      <c r="D744" s="35">
        <v>0</v>
      </c>
    </row>
    <row r="745" spans="1:4" s="36" customFormat="1" ht="19.5" customHeight="1">
      <c r="A745" s="60" t="s">
        <v>378</v>
      </c>
      <c r="B745" s="61" t="s">
        <v>803</v>
      </c>
      <c r="C745" s="9" t="s">
        <v>374</v>
      </c>
      <c r="D745" s="35">
        <v>2.363</v>
      </c>
    </row>
    <row r="746" spans="1:4" s="36" customFormat="1" ht="19.5" customHeight="1">
      <c r="A746" s="60" t="s">
        <v>933</v>
      </c>
      <c r="B746" s="61" t="s">
        <v>811</v>
      </c>
      <c r="C746" s="9" t="s">
        <v>374</v>
      </c>
      <c r="D746" s="35">
        <v>14.317</v>
      </c>
    </row>
    <row r="747" spans="1:4" s="36" customFormat="1" ht="19.5" customHeight="1">
      <c r="A747" s="60" t="s">
        <v>1129</v>
      </c>
      <c r="B747" s="61" t="s">
        <v>812</v>
      </c>
      <c r="C747" s="9" t="s">
        <v>374</v>
      </c>
      <c r="D747" s="35">
        <v>23.21022</v>
      </c>
    </row>
    <row r="748" spans="1:4" s="36" customFormat="1" ht="19.5" customHeight="1">
      <c r="A748" s="60" t="s">
        <v>391</v>
      </c>
      <c r="B748" s="61" t="s">
        <v>1287</v>
      </c>
      <c r="C748" s="9" t="s">
        <v>374</v>
      </c>
      <c r="D748" s="35">
        <v>10.424999999999999</v>
      </c>
    </row>
    <row r="749" spans="1:4" s="36" customFormat="1" ht="19.5" customHeight="1">
      <c r="A749" s="60" t="s">
        <v>392</v>
      </c>
      <c r="B749" s="61" t="s">
        <v>1288</v>
      </c>
      <c r="C749" s="9" t="s">
        <v>374</v>
      </c>
      <c r="D749" s="35">
        <v>10.424999999999999</v>
      </c>
    </row>
    <row r="750" spans="1:4" s="36" customFormat="1" ht="19.5" customHeight="1">
      <c r="A750" s="60" t="s">
        <v>556</v>
      </c>
      <c r="B750" s="61" t="s">
        <v>1289</v>
      </c>
      <c r="C750" s="9" t="s">
        <v>374</v>
      </c>
      <c r="D750" s="35">
        <v>13.899999999999999</v>
      </c>
    </row>
    <row r="751" spans="1:4" s="23" customFormat="1" ht="19.5" customHeight="1">
      <c r="A751" s="57" t="s">
        <v>1192</v>
      </c>
      <c r="B751" s="61" t="s">
        <v>744</v>
      </c>
      <c r="C751" s="9" t="s">
        <v>499</v>
      </c>
      <c r="D751" s="35">
        <v>0</v>
      </c>
    </row>
    <row r="752" spans="1:4" s="23" customFormat="1" ht="19.5" customHeight="1">
      <c r="A752" s="57" t="s">
        <v>1187</v>
      </c>
      <c r="B752" s="61" t="s">
        <v>744</v>
      </c>
      <c r="C752" s="9" t="s">
        <v>253</v>
      </c>
      <c r="D752" s="35">
        <v>7.6449999999999996</v>
      </c>
    </row>
    <row r="753" spans="1:4" s="23" customFormat="1" ht="19.5" customHeight="1">
      <c r="A753" s="60" t="s">
        <v>513</v>
      </c>
      <c r="B753" s="61" t="s">
        <v>1262</v>
      </c>
      <c r="C753" s="9" t="s">
        <v>355</v>
      </c>
      <c r="D753" s="35">
        <v>0</v>
      </c>
    </row>
    <row r="754" spans="1:4" s="23" customFormat="1" ht="19.5" customHeight="1">
      <c r="A754" s="57" t="s">
        <v>996</v>
      </c>
      <c r="B754" s="61" t="s">
        <v>997</v>
      </c>
      <c r="C754" s="9" t="s">
        <v>253</v>
      </c>
      <c r="D754" s="35">
        <v>11.258999999999999</v>
      </c>
    </row>
    <row r="755" spans="1:4" s="23" customFormat="1" ht="19.5" customHeight="1">
      <c r="A755" s="63" t="s">
        <v>408</v>
      </c>
      <c r="B755" s="63"/>
      <c r="C755" s="20"/>
      <c r="D755" s="65">
        <v>0</v>
      </c>
    </row>
    <row r="756" spans="1:4" s="23" customFormat="1" ht="19.5" customHeight="1">
      <c r="A756" s="37" t="s">
        <v>1120</v>
      </c>
      <c r="B756" s="28" t="s">
        <v>1121</v>
      </c>
      <c r="C756" s="19" t="s">
        <v>2</v>
      </c>
      <c r="D756" s="29" t="e">
        <v>#VALUE!</v>
      </c>
    </row>
    <row r="757" spans="1:4" s="23" customFormat="1" ht="19.5" customHeight="1">
      <c r="A757" s="66">
        <v>9000931720</v>
      </c>
      <c r="B757" s="67" t="s">
        <v>414</v>
      </c>
      <c r="C757" s="5" t="s">
        <v>83</v>
      </c>
      <c r="D757" s="35">
        <v>41.699999999999996</v>
      </c>
    </row>
    <row r="758" spans="1:4" s="23" customFormat="1" ht="19.5" customHeight="1">
      <c r="A758" s="30" t="s">
        <v>413</v>
      </c>
      <c r="B758" s="67" t="s">
        <v>1309</v>
      </c>
      <c r="C758" s="5" t="s">
        <v>355</v>
      </c>
      <c r="D758" s="35">
        <v>0</v>
      </c>
    </row>
    <row r="759" spans="1:4" s="23" customFormat="1" ht="19.5" customHeight="1">
      <c r="A759" s="66" t="s">
        <v>409</v>
      </c>
      <c r="B759" s="67" t="s">
        <v>814</v>
      </c>
      <c r="C759" s="5" t="s">
        <v>374</v>
      </c>
      <c r="D759" s="35">
        <v>41.699999999999996</v>
      </c>
    </row>
    <row r="760" spans="1:4" s="23" customFormat="1" ht="19.5" customHeight="1">
      <c r="A760" s="66" t="s">
        <v>412</v>
      </c>
      <c r="B760" s="67" t="s">
        <v>812</v>
      </c>
      <c r="C760" s="5" t="s">
        <v>355</v>
      </c>
      <c r="D760" s="35">
        <v>41.699999999999996</v>
      </c>
    </row>
    <row r="761" spans="1:4" s="23" customFormat="1" ht="19.5" customHeight="1">
      <c r="A761" s="66" t="s">
        <v>410</v>
      </c>
      <c r="B761" s="67" t="s">
        <v>411</v>
      </c>
      <c r="C761" s="5" t="s">
        <v>374</v>
      </c>
      <c r="D761" s="35">
        <v>41.699999999999996</v>
      </c>
    </row>
    <row r="762" spans="1:4" s="23" customFormat="1" ht="19.5" customHeight="1">
      <c r="A762" s="59"/>
      <c r="B762" s="30"/>
      <c r="C762" s="10"/>
      <c r="D762" s="35">
        <v>0</v>
      </c>
    </row>
    <row r="763" spans="1:4" s="23" customFormat="1" ht="19.5" customHeight="1">
      <c r="A763" s="24" t="s">
        <v>459</v>
      </c>
      <c r="B763" s="24" t="s">
        <v>1392</v>
      </c>
      <c r="C763" s="13"/>
      <c r="D763" s="26">
        <v>0</v>
      </c>
    </row>
    <row r="764" spans="1:4" s="23" customFormat="1" ht="19.5" customHeight="1">
      <c r="A764" s="37" t="s">
        <v>1120</v>
      </c>
      <c r="B764" s="28" t="s">
        <v>1121</v>
      </c>
      <c r="C764" s="19" t="s">
        <v>2</v>
      </c>
      <c r="D764" s="29" t="e">
        <v>#VALUE!</v>
      </c>
    </row>
    <row r="765" spans="1:4" s="23" customFormat="1" ht="19.5" customHeight="1">
      <c r="A765" s="30">
        <v>2344532</v>
      </c>
      <c r="B765" s="30" t="s">
        <v>431</v>
      </c>
      <c r="C765" s="10" t="s">
        <v>172</v>
      </c>
      <c r="D765" s="32">
        <v>10.702999999999999</v>
      </c>
    </row>
    <row r="766" spans="1:4" s="23" customFormat="1" ht="19.5" customHeight="1">
      <c r="A766" s="30">
        <v>9605973</v>
      </c>
      <c r="B766" s="30" t="s">
        <v>439</v>
      </c>
      <c r="C766" s="10" t="s">
        <v>151</v>
      </c>
      <c r="D766" s="32">
        <v>4.8649999999999993</v>
      </c>
    </row>
    <row r="767" spans="1:4" s="23" customFormat="1" ht="19.5" customHeight="1">
      <c r="A767" s="33">
        <v>94355236</v>
      </c>
      <c r="B767" s="33" t="s">
        <v>434</v>
      </c>
      <c r="C767" s="11" t="s">
        <v>151</v>
      </c>
      <c r="D767" s="35">
        <v>4.8649999999999993</v>
      </c>
    </row>
    <row r="768" spans="1:4" s="23" customFormat="1" ht="19.5" customHeight="1">
      <c r="A768" s="33">
        <v>96316547</v>
      </c>
      <c r="B768" s="33" t="s">
        <v>435</v>
      </c>
      <c r="C768" s="11" t="s">
        <v>151</v>
      </c>
      <c r="D768" s="35">
        <v>3.4749999999999996</v>
      </c>
    </row>
    <row r="769" spans="1:4" s="23" customFormat="1" ht="19.5" customHeight="1">
      <c r="A769" s="30">
        <v>96535010</v>
      </c>
      <c r="B769" s="30" t="s">
        <v>430</v>
      </c>
      <c r="C769" s="10" t="s">
        <v>151</v>
      </c>
      <c r="D769" s="32">
        <v>3.1969999999999996</v>
      </c>
    </row>
    <row r="770" spans="1:4" s="23" customFormat="1" ht="19.5" customHeight="1">
      <c r="A770" s="30" t="s">
        <v>496</v>
      </c>
      <c r="B770" s="30" t="s">
        <v>497</v>
      </c>
      <c r="C770" s="10" t="s">
        <v>151</v>
      </c>
      <c r="D770" s="32">
        <v>3.0579999999999998</v>
      </c>
    </row>
    <row r="771" spans="1:4" s="23" customFormat="1" ht="19.5" customHeight="1">
      <c r="A771" s="30" t="s">
        <v>432</v>
      </c>
      <c r="B771" s="30" t="s">
        <v>433</v>
      </c>
      <c r="C771" s="10" t="s">
        <v>151</v>
      </c>
      <c r="D771" s="32">
        <v>3.6139999999999999</v>
      </c>
    </row>
    <row r="772" spans="1:4" s="23" customFormat="1" ht="19.5" customHeight="1">
      <c r="A772" s="33" t="s">
        <v>436</v>
      </c>
      <c r="B772" s="33" t="s">
        <v>437</v>
      </c>
      <c r="C772" s="11" t="s">
        <v>151</v>
      </c>
      <c r="D772" s="35">
        <v>3.9615</v>
      </c>
    </row>
    <row r="773" spans="1:4" s="23" customFormat="1" ht="19.5" customHeight="1">
      <c r="A773" s="33" t="s">
        <v>438</v>
      </c>
      <c r="B773" s="33" t="s">
        <v>1391</v>
      </c>
      <c r="C773" s="11" t="s">
        <v>151</v>
      </c>
      <c r="D773" s="35">
        <v>3.4749999999999996</v>
      </c>
    </row>
    <row r="774" spans="1:4" s="23" customFormat="1" ht="19.5" customHeight="1">
      <c r="A774" s="30"/>
      <c r="B774" s="30"/>
      <c r="C774" s="10"/>
      <c r="D774" s="32">
        <v>0</v>
      </c>
    </row>
    <row r="775" spans="1:4" s="23" customFormat="1" ht="19.5" customHeight="1">
      <c r="A775" s="24" t="s">
        <v>1160</v>
      </c>
      <c r="B775" s="25" t="s">
        <v>721</v>
      </c>
      <c r="C775" s="6"/>
      <c r="D775" s="26">
        <v>0</v>
      </c>
    </row>
    <row r="776" spans="1:4" s="23" customFormat="1" ht="19.5" customHeight="1">
      <c r="A776" s="37" t="s">
        <v>1120</v>
      </c>
      <c r="B776" s="28" t="s">
        <v>1121</v>
      </c>
      <c r="C776" s="19" t="s">
        <v>2</v>
      </c>
      <c r="D776" s="29" t="e">
        <v>#VALUE!</v>
      </c>
    </row>
    <row r="777" spans="1:4" s="23" customFormat="1" ht="19.5" customHeight="1">
      <c r="A777" s="58" t="s">
        <v>336</v>
      </c>
      <c r="B777" s="33" t="s">
        <v>733</v>
      </c>
      <c r="C777" s="85" t="s">
        <v>325</v>
      </c>
      <c r="D777" s="35">
        <v>24.324999999999999</v>
      </c>
    </row>
    <row r="778" spans="1:4" s="23" customFormat="1" ht="19.5" customHeight="1">
      <c r="A778" s="58" t="s">
        <v>326</v>
      </c>
      <c r="B778" s="33" t="s">
        <v>723</v>
      </c>
      <c r="C778" s="85" t="s">
        <v>325</v>
      </c>
      <c r="D778" s="35">
        <v>23.63</v>
      </c>
    </row>
    <row r="779" spans="1:4" s="23" customFormat="1" ht="19.5" customHeight="1">
      <c r="A779" s="58" t="s">
        <v>335</v>
      </c>
      <c r="B779" s="33" t="s">
        <v>732</v>
      </c>
      <c r="C779" s="85" t="s">
        <v>325</v>
      </c>
      <c r="D779" s="35">
        <v>44.340999999999994</v>
      </c>
    </row>
    <row r="780" spans="1:4" s="23" customFormat="1" ht="19.5" customHeight="1">
      <c r="A780" s="58" t="s">
        <v>337</v>
      </c>
      <c r="B780" s="33" t="s">
        <v>1166</v>
      </c>
      <c r="C780" s="85" t="s">
        <v>325</v>
      </c>
      <c r="D780" s="35">
        <v>83.399999999999991</v>
      </c>
    </row>
    <row r="781" spans="1:4" s="23" customFormat="1" ht="19.5" customHeight="1">
      <c r="A781" s="58" t="s">
        <v>329</v>
      </c>
      <c r="B781" s="33" t="s">
        <v>726</v>
      </c>
      <c r="C781" s="85" t="s">
        <v>325</v>
      </c>
      <c r="D781" s="35">
        <v>0</v>
      </c>
    </row>
    <row r="782" spans="1:4" s="23" customFormat="1" ht="19.5" customHeight="1">
      <c r="A782" s="58" t="s">
        <v>330</v>
      </c>
      <c r="B782" s="33" t="s">
        <v>727</v>
      </c>
      <c r="C782" s="85" t="s">
        <v>325</v>
      </c>
      <c r="D782" s="35">
        <v>29.189999999999998</v>
      </c>
    </row>
    <row r="783" spans="1:4" s="23" customFormat="1" ht="19.5" customHeight="1">
      <c r="A783" s="58" t="s">
        <v>324</v>
      </c>
      <c r="B783" s="33" t="s">
        <v>722</v>
      </c>
      <c r="C783" s="85" t="s">
        <v>325</v>
      </c>
      <c r="D783" s="35">
        <v>29.189999999999998</v>
      </c>
    </row>
    <row r="784" spans="1:4" s="23" customFormat="1" ht="19.5" customHeight="1">
      <c r="A784" s="58" t="s">
        <v>339</v>
      </c>
      <c r="B784" s="33" t="s">
        <v>735</v>
      </c>
      <c r="C784" s="85" t="s">
        <v>325</v>
      </c>
      <c r="D784" s="35">
        <v>104.24999999999999</v>
      </c>
    </row>
    <row r="785" spans="1:4" s="23" customFormat="1" ht="19.5" customHeight="1">
      <c r="A785" s="58" t="s">
        <v>333</v>
      </c>
      <c r="B785" s="33" t="s">
        <v>730</v>
      </c>
      <c r="C785" s="85" t="s">
        <v>325</v>
      </c>
      <c r="D785" s="35">
        <v>20.849999999999998</v>
      </c>
    </row>
    <row r="786" spans="1:4" s="23" customFormat="1" ht="19.5" customHeight="1">
      <c r="A786" s="58" t="s">
        <v>338</v>
      </c>
      <c r="B786" s="33" t="s">
        <v>734</v>
      </c>
      <c r="C786" s="85" t="s">
        <v>325</v>
      </c>
      <c r="D786" s="35">
        <v>88.473499999999987</v>
      </c>
    </row>
    <row r="787" spans="1:4" s="23" customFormat="1" ht="19.5" customHeight="1">
      <c r="A787" s="58" t="s">
        <v>332</v>
      </c>
      <c r="B787" s="33" t="s">
        <v>729</v>
      </c>
      <c r="C787" s="85" t="s">
        <v>325</v>
      </c>
      <c r="D787" s="35">
        <v>47.538000000000004</v>
      </c>
    </row>
    <row r="788" spans="1:4" s="23" customFormat="1" ht="19.5" customHeight="1">
      <c r="A788" s="58" t="s">
        <v>328</v>
      </c>
      <c r="B788" s="33" t="s">
        <v>725</v>
      </c>
      <c r="C788" s="85" t="s">
        <v>325</v>
      </c>
      <c r="D788" s="35">
        <v>0</v>
      </c>
    </row>
    <row r="789" spans="1:4" s="23" customFormat="1" ht="19.5" customHeight="1">
      <c r="A789" s="58" t="s">
        <v>327</v>
      </c>
      <c r="B789" s="33" t="s">
        <v>724</v>
      </c>
      <c r="C789" s="85" t="s">
        <v>325</v>
      </c>
      <c r="D789" s="35">
        <v>27.035499999999995</v>
      </c>
    </row>
    <row r="790" spans="1:4" s="23" customFormat="1" ht="19.5" customHeight="1">
      <c r="A790" s="58" t="s">
        <v>331</v>
      </c>
      <c r="B790" s="33" t="s">
        <v>728</v>
      </c>
      <c r="C790" s="85" t="s">
        <v>325</v>
      </c>
      <c r="D790" s="35">
        <v>25.02</v>
      </c>
    </row>
    <row r="791" spans="1:4" s="36" customFormat="1" ht="19.5" customHeight="1">
      <c r="A791" s="58" t="s">
        <v>334</v>
      </c>
      <c r="B791" s="33" t="s">
        <v>731</v>
      </c>
      <c r="C791" s="85" t="s">
        <v>325</v>
      </c>
      <c r="D791" s="35">
        <v>38.919999999999995</v>
      </c>
    </row>
    <row r="792" spans="1:4" s="36" customFormat="1" ht="19.5" customHeight="1">
      <c r="A792" s="30"/>
      <c r="B792" s="30"/>
      <c r="C792" s="10"/>
      <c r="D792" s="32">
        <v>0</v>
      </c>
    </row>
    <row r="793" spans="1:4" s="36" customFormat="1" ht="19.5" customHeight="1">
      <c r="A793" s="24" t="s">
        <v>1159</v>
      </c>
      <c r="B793" s="24" t="s">
        <v>736</v>
      </c>
      <c r="C793" s="13"/>
      <c r="D793" s="26">
        <v>0</v>
      </c>
    </row>
    <row r="794" spans="1:4" s="36" customFormat="1" ht="19.5" customHeight="1">
      <c r="A794" s="37" t="s">
        <v>1120</v>
      </c>
      <c r="B794" s="28" t="s">
        <v>1121</v>
      </c>
      <c r="C794" s="19" t="s">
        <v>2</v>
      </c>
      <c r="D794" s="29" t="e">
        <v>#VALUE!</v>
      </c>
    </row>
    <row r="795" spans="1:4" s="36" customFormat="1" ht="19.5" customHeight="1">
      <c r="A795" s="33">
        <v>2072110</v>
      </c>
      <c r="B795" s="33" t="s">
        <v>452</v>
      </c>
      <c r="C795" s="11" t="s">
        <v>453</v>
      </c>
      <c r="D795" s="35">
        <v>7.6449999999999996</v>
      </c>
    </row>
    <row r="796" spans="1:4" s="36" customFormat="1" ht="19.5" customHeight="1">
      <c r="A796" s="33">
        <v>2072111</v>
      </c>
      <c r="B796" s="33" t="s">
        <v>1491</v>
      </c>
      <c r="C796" s="11" t="s">
        <v>453</v>
      </c>
      <c r="D796" s="35">
        <v>7.6449999999999996</v>
      </c>
    </row>
    <row r="797" spans="1:4" s="36" customFormat="1" ht="19.5" customHeight="1">
      <c r="A797" s="33">
        <v>2265656</v>
      </c>
      <c r="B797" s="33" t="s">
        <v>737</v>
      </c>
      <c r="C797" s="11" t="s">
        <v>172</v>
      </c>
      <c r="D797" s="35">
        <v>5.1429999999999989</v>
      </c>
    </row>
    <row r="798" spans="1:4" s="36" customFormat="1" ht="19.5" customHeight="1">
      <c r="A798" s="33">
        <v>7805699</v>
      </c>
      <c r="B798" s="33" t="s">
        <v>428</v>
      </c>
      <c r="C798" s="11" t="s">
        <v>429</v>
      </c>
      <c r="D798" s="35">
        <v>6.2549999999999999</v>
      </c>
    </row>
    <row r="799" spans="1:4" s="36" customFormat="1" ht="19.5" customHeight="1">
      <c r="A799" s="33">
        <v>7805700</v>
      </c>
      <c r="B799" s="33" t="s">
        <v>901</v>
      </c>
      <c r="C799" s="11" t="s">
        <v>151</v>
      </c>
      <c r="D799" s="35">
        <v>7.923</v>
      </c>
    </row>
    <row r="800" spans="1:4" s="36" customFormat="1" ht="19.5" customHeight="1">
      <c r="A800" s="33">
        <v>7819517</v>
      </c>
      <c r="B800" s="33" t="s">
        <v>902</v>
      </c>
      <c r="C800" s="11" t="s">
        <v>151</v>
      </c>
      <c r="D800" s="35">
        <v>3.4749999999999996</v>
      </c>
    </row>
    <row r="801" spans="1:4" s="23" customFormat="1" ht="19.5" customHeight="1">
      <c r="A801" s="33">
        <v>7844651</v>
      </c>
      <c r="B801" s="33" t="s">
        <v>427</v>
      </c>
      <c r="C801" s="11" t="s">
        <v>151</v>
      </c>
      <c r="D801" s="35">
        <v>0</v>
      </c>
    </row>
    <row r="802" spans="1:4" s="23" customFormat="1" ht="19.5" customHeight="1">
      <c r="A802" s="33" t="s">
        <v>422</v>
      </c>
      <c r="B802" s="33" t="s">
        <v>423</v>
      </c>
      <c r="C802" s="11" t="s">
        <v>151</v>
      </c>
      <c r="D802" s="35">
        <v>5.56</v>
      </c>
    </row>
    <row r="803" spans="1:4" s="23" customFormat="1" ht="19.5" customHeight="1">
      <c r="A803" s="33" t="s">
        <v>424</v>
      </c>
      <c r="B803" s="33" t="s">
        <v>425</v>
      </c>
      <c r="C803" s="11" t="s">
        <v>151</v>
      </c>
      <c r="D803" s="35">
        <v>3.7530000000000001</v>
      </c>
    </row>
    <row r="804" spans="1:4" s="23" customFormat="1" ht="19.5" customHeight="1">
      <c r="A804" s="33" t="s">
        <v>426</v>
      </c>
      <c r="B804" s="33" t="s">
        <v>1350</v>
      </c>
      <c r="C804" s="11" t="s">
        <v>151</v>
      </c>
      <c r="D804" s="35">
        <v>3.7530000000000001</v>
      </c>
    </row>
    <row r="805" spans="1:4" s="23" customFormat="1" ht="19.5" customHeight="1">
      <c r="A805" s="30"/>
      <c r="B805" s="30"/>
      <c r="C805" s="10"/>
      <c r="D805" s="32">
        <v>0</v>
      </c>
    </row>
    <row r="806" spans="1:4" s="23" customFormat="1" ht="19.5" customHeight="1">
      <c r="A806" s="24" t="s">
        <v>407</v>
      </c>
      <c r="B806" s="25" t="s">
        <v>1142</v>
      </c>
      <c r="C806" s="6"/>
      <c r="D806" s="26">
        <v>0</v>
      </c>
    </row>
    <row r="807" spans="1:4" s="36" customFormat="1" ht="19.5" customHeight="1">
      <c r="A807" s="37" t="s">
        <v>1120</v>
      </c>
      <c r="B807" s="28" t="s">
        <v>1121</v>
      </c>
      <c r="C807" s="19" t="s">
        <v>2</v>
      </c>
      <c r="D807" s="29" t="e">
        <v>#VALUE!</v>
      </c>
    </row>
    <row r="808" spans="1:4" s="36" customFormat="1" ht="19.5" customHeight="1">
      <c r="A808" s="30" t="s">
        <v>455</v>
      </c>
      <c r="B808" s="30" t="s">
        <v>1235</v>
      </c>
      <c r="C808" s="10" t="s">
        <v>3</v>
      </c>
      <c r="D808" s="32">
        <v>2.3629999999999987</v>
      </c>
    </row>
    <row r="809" spans="1:4" s="36" customFormat="1" ht="19.5" customHeight="1">
      <c r="A809" s="33" t="s">
        <v>454</v>
      </c>
      <c r="B809" s="33" t="s">
        <v>1426</v>
      </c>
      <c r="C809" s="11" t="s">
        <v>3</v>
      </c>
      <c r="D809" s="35">
        <v>2.363</v>
      </c>
    </row>
    <row r="810" spans="1:4" s="36" customFormat="1" ht="19.5" customHeight="1">
      <c r="A810" s="30" t="s">
        <v>458</v>
      </c>
      <c r="B810" s="30" t="s">
        <v>1305</v>
      </c>
      <c r="C810" s="10" t="s">
        <v>3</v>
      </c>
      <c r="D810" s="32">
        <v>7.6449999999999996</v>
      </c>
    </row>
    <row r="811" spans="1:4" s="23" customFormat="1" ht="19.5" customHeight="1">
      <c r="A811" s="30" t="s">
        <v>897</v>
      </c>
      <c r="B811" s="30" t="s">
        <v>1306</v>
      </c>
      <c r="C811" s="10" t="s">
        <v>3</v>
      </c>
      <c r="D811" s="32">
        <v>0</v>
      </c>
    </row>
    <row r="812" spans="1:4" s="23" customFormat="1" ht="19.5" customHeight="1">
      <c r="A812" s="33" t="s">
        <v>456</v>
      </c>
      <c r="B812" s="33" t="s">
        <v>1427</v>
      </c>
      <c r="C812" s="11" t="s">
        <v>3</v>
      </c>
      <c r="D812" s="35">
        <v>2.363</v>
      </c>
    </row>
    <row r="813" spans="1:4" s="23" customFormat="1" ht="19.5" customHeight="1">
      <c r="A813" s="30" t="s">
        <v>462</v>
      </c>
      <c r="B813" s="30" t="s">
        <v>1307</v>
      </c>
      <c r="C813" s="10" t="s">
        <v>3</v>
      </c>
      <c r="D813" s="32">
        <v>7.6449999999999996</v>
      </c>
    </row>
    <row r="814" spans="1:4" s="23" customFormat="1" ht="19.5" customHeight="1">
      <c r="A814" s="33" t="s">
        <v>1009</v>
      </c>
      <c r="B814" s="33" t="s">
        <v>460</v>
      </c>
      <c r="C814" s="11" t="s">
        <v>3</v>
      </c>
      <c r="D814" s="35">
        <v>2.3629999999999987</v>
      </c>
    </row>
    <row r="815" spans="1:4" s="23" customFormat="1" ht="19.5" customHeight="1">
      <c r="A815" s="33" t="s">
        <v>457</v>
      </c>
      <c r="B815" s="33" t="s">
        <v>461</v>
      </c>
      <c r="C815" s="11" t="s">
        <v>3</v>
      </c>
      <c r="D815" s="35">
        <v>2.3629999999999987</v>
      </c>
    </row>
    <row r="816" spans="1:4" s="23" customFormat="1" ht="19.5" customHeight="1">
      <c r="A816" s="30"/>
      <c r="B816" s="30"/>
      <c r="C816" s="10"/>
      <c r="D816" s="32">
        <v>0</v>
      </c>
    </row>
    <row r="817" spans="1:4" s="23" customFormat="1" ht="19.5" customHeight="1">
      <c r="A817" s="24" t="s">
        <v>415</v>
      </c>
      <c r="B817" s="24" t="s">
        <v>442</v>
      </c>
      <c r="C817" s="13"/>
      <c r="D817" s="26">
        <v>0</v>
      </c>
    </row>
    <row r="818" spans="1:4" s="23" customFormat="1" ht="19.5" customHeight="1">
      <c r="A818" s="37" t="s">
        <v>1120</v>
      </c>
      <c r="B818" s="28" t="s">
        <v>1121</v>
      </c>
      <c r="C818" s="19" t="s">
        <v>2</v>
      </c>
      <c r="D818" s="29" t="e">
        <v>#VALUE!</v>
      </c>
    </row>
    <row r="819" spans="1:4" s="23" customFormat="1" ht="19.5" customHeight="1">
      <c r="A819" s="30">
        <v>312040</v>
      </c>
      <c r="B819" s="30" t="s">
        <v>450</v>
      </c>
      <c r="C819" s="10" t="s">
        <v>151</v>
      </c>
      <c r="D819" s="32">
        <v>25.02</v>
      </c>
    </row>
    <row r="820" spans="1:4" s="23" customFormat="1" ht="19.5" customHeight="1">
      <c r="A820" s="30">
        <v>596590</v>
      </c>
      <c r="B820" s="30" t="s">
        <v>451</v>
      </c>
      <c r="C820" s="10" t="s">
        <v>151</v>
      </c>
      <c r="D820" s="32">
        <v>25.02</v>
      </c>
    </row>
    <row r="821" spans="1:4" s="23" customFormat="1" ht="19.5" customHeight="1">
      <c r="A821" s="30">
        <v>8943244180</v>
      </c>
      <c r="B821" s="30" t="s">
        <v>445</v>
      </c>
      <c r="C821" s="10" t="s">
        <v>151</v>
      </c>
      <c r="D821" s="32">
        <v>25.02</v>
      </c>
    </row>
    <row r="822" spans="1:4" s="36" customFormat="1" ht="19.5" customHeight="1">
      <c r="A822" s="30">
        <v>8970337010</v>
      </c>
      <c r="B822" s="30" t="s">
        <v>447</v>
      </c>
      <c r="C822" s="10" t="s">
        <v>151</v>
      </c>
      <c r="D822" s="32">
        <v>25.02</v>
      </c>
    </row>
    <row r="823" spans="1:4" s="36" customFormat="1" ht="19.5" customHeight="1">
      <c r="A823" s="30">
        <v>8970337011</v>
      </c>
      <c r="B823" s="30" t="s">
        <v>446</v>
      </c>
      <c r="C823" s="10" t="s">
        <v>151</v>
      </c>
      <c r="D823" s="32">
        <v>25.02</v>
      </c>
    </row>
    <row r="824" spans="1:4" s="36" customFormat="1" ht="19.5" customHeight="1">
      <c r="A824" s="33" t="s">
        <v>846</v>
      </c>
      <c r="B824" s="33" t="s">
        <v>852</v>
      </c>
      <c r="C824" s="11" t="s">
        <v>151</v>
      </c>
      <c r="D824" s="35">
        <v>25.02</v>
      </c>
    </row>
    <row r="825" spans="1:4" s="23" customFormat="1" ht="19.5" customHeight="1">
      <c r="A825" s="33" t="s">
        <v>895</v>
      </c>
      <c r="B825" s="33" t="s">
        <v>896</v>
      </c>
      <c r="C825" s="11" t="s">
        <v>151</v>
      </c>
      <c r="D825" s="35">
        <v>25.02</v>
      </c>
    </row>
    <row r="826" spans="1:4" s="23" customFormat="1" ht="19.5" customHeight="1">
      <c r="A826" s="30" t="s">
        <v>443</v>
      </c>
      <c r="B826" s="30" t="s">
        <v>444</v>
      </c>
      <c r="C826" s="10" t="s">
        <v>151</v>
      </c>
      <c r="D826" s="32">
        <v>12.51</v>
      </c>
    </row>
    <row r="827" spans="1:4" s="23" customFormat="1" ht="19.5" customHeight="1">
      <c r="A827" s="30" t="s">
        <v>538</v>
      </c>
      <c r="B827" s="30" t="s">
        <v>539</v>
      </c>
      <c r="C827" s="10" t="s">
        <v>151</v>
      </c>
      <c r="D827" s="32">
        <v>0</v>
      </c>
    </row>
    <row r="828" spans="1:4" s="23" customFormat="1" ht="19.5" customHeight="1">
      <c r="A828" s="30" t="s">
        <v>448</v>
      </c>
      <c r="B828" s="30" t="s">
        <v>449</v>
      </c>
      <c r="C828" s="10" t="s">
        <v>151</v>
      </c>
      <c r="D828" s="32">
        <v>0</v>
      </c>
    </row>
    <row r="829" spans="1:4" s="23" customFormat="1" ht="19.5" customHeight="1">
      <c r="A829" s="30"/>
      <c r="B829" s="30"/>
      <c r="C829" s="10"/>
      <c r="D829" s="32">
        <v>0</v>
      </c>
    </row>
    <row r="830" spans="1:4" s="23" customFormat="1" ht="19.5" customHeight="1">
      <c r="A830" s="68" t="s">
        <v>416</v>
      </c>
      <c r="B830" s="69" t="s">
        <v>775</v>
      </c>
      <c r="C830" s="6"/>
      <c r="D830" s="26">
        <v>0</v>
      </c>
    </row>
    <row r="831" spans="1:4" s="36" customFormat="1" ht="19.5" customHeight="1">
      <c r="A831" s="37" t="s">
        <v>1120</v>
      </c>
      <c r="B831" s="28" t="s">
        <v>1121</v>
      </c>
      <c r="C831" s="19" t="s">
        <v>2</v>
      </c>
      <c r="D831" s="29" t="e">
        <v>#VALUE!</v>
      </c>
    </row>
    <row r="832" spans="1:4" s="36" customFormat="1" ht="19.5" customHeight="1">
      <c r="A832" s="60">
        <v>125583</v>
      </c>
      <c r="B832" s="61" t="s">
        <v>752</v>
      </c>
      <c r="C832" s="9" t="s">
        <v>503</v>
      </c>
      <c r="D832" s="35">
        <v>111.19999999999999</v>
      </c>
    </row>
    <row r="833" spans="1:4" s="36" customFormat="1" ht="19.5" customHeight="1">
      <c r="A833" s="66">
        <v>614175</v>
      </c>
      <c r="B833" s="67" t="s">
        <v>745</v>
      </c>
      <c r="C833" s="5" t="s">
        <v>358</v>
      </c>
      <c r="D833" s="32">
        <v>14.038999999999998</v>
      </c>
    </row>
    <row r="834" spans="1:4" s="36" customFormat="1" ht="19.5" customHeight="1">
      <c r="A834" s="66">
        <v>510006210</v>
      </c>
      <c r="B834" s="67" t="s">
        <v>747</v>
      </c>
      <c r="C834" s="5" t="s">
        <v>172</v>
      </c>
      <c r="D834" s="32">
        <v>38.503</v>
      </c>
    </row>
    <row r="835" spans="1:4" s="36" customFormat="1" ht="19.5" customHeight="1">
      <c r="A835" s="60" t="s">
        <v>608</v>
      </c>
      <c r="B835" s="61" t="s">
        <v>1354</v>
      </c>
      <c r="C835" s="9" t="s">
        <v>3</v>
      </c>
      <c r="D835" s="35">
        <v>13.899999999999999</v>
      </c>
    </row>
    <row r="836" spans="1:4" s="36" customFormat="1" ht="19.5" customHeight="1">
      <c r="A836" s="66" t="s">
        <v>417</v>
      </c>
      <c r="B836" s="67" t="s">
        <v>746</v>
      </c>
      <c r="C836" s="5" t="s">
        <v>3</v>
      </c>
      <c r="D836" s="32">
        <v>15.29</v>
      </c>
    </row>
    <row r="837" spans="1:4" s="23" customFormat="1" ht="19.5" customHeight="1">
      <c r="A837" s="60" t="s">
        <v>527</v>
      </c>
      <c r="B837" s="61" t="s">
        <v>750</v>
      </c>
      <c r="C837" s="9" t="s">
        <v>3</v>
      </c>
      <c r="D837" s="35">
        <v>18.07</v>
      </c>
    </row>
    <row r="838" spans="1:4" s="36" customFormat="1" ht="19.5" customHeight="1">
      <c r="A838" s="60" t="s">
        <v>528</v>
      </c>
      <c r="B838" s="61" t="s">
        <v>749</v>
      </c>
      <c r="C838" s="9" t="s">
        <v>3</v>
      </c>
      <c r="D838" s="35">
        <v>0</v>
      </c>
    </row>
    <row r="839" spans="1:4" s="36" customFormat="1" ht="19.5" customHeight="1">
      <c r="A839" s="78" t="s">
        <v>526</v>
      </c>
      <c r="B839" s="67" t="s">
        <v>748</v>
      </c>
      <c r="C839" s="5" t="s">
        <v>3</v>
      </c>
      <c r="D839" s="32">
        <v>0</v>
      </c>
    </row>
    <row r="840" spans="1:4" s="23" customFormat="1" ht="19.5" customHeight="1">
      <c r="A840" s="60" t="s">
        <v>529</v>
      </c>
      <c r="B840" s="61" t="s">
        <v>751</v>
      </c>
      <c r="C840" s="9" t="s">
        <v>3</v>
      </c>
      <c r="D840" s="35">
        <v>23.63</v>
      </c>
    </row>
    <row r="841" spans="1:4" s="23" customFormat="1" ht="19.5" customHeight="1">
      <c r="A841" s="60"/>
      <c r="B841" s="61"/>
      <c r="C841" s="9"/>
      <c r="D841" s="35">
        <v>0</v>
      </c>
    </row>
    <row r="842" spans="1:4" s="23" customFormat="1" ht="19.5" customHeight="1">
      <c r="A842" s="68" t="s">
        <v>1161</v>
      </c>
      <c r="B842" s="69" t="s">
        <v>955</v>
      </c>
      <c r="C842" s="6"/>
      <c r="D842" s="26">
        <v>0</v>
      </c>
    </row>
    <row r="843" spans="1:4" s="23" customFormat="1" ht="19.5" customHeight="1">
      <c r="A843" s="37" t="s">
        <v>1120</v>
      </c>
      <c r="B843" s="28" t="s">
        <v>1121</v>
      </c>
      <c r="C843" s="19" t="s">
        <v>2</v>
      </c>
      <c r="D843" s="29" t="e">
        <v>#VALUE!</v>
      </c>
    </row>
    <row r="844" spans="1:4" s="23" customFormat="1" ht="19.5" customHeight="1">
      <c r="A844" s="66">
        <v>513188</v>
      </c>
      <c r="B844" s="67" t="s">
        <v>1236</v>
      </c>
      <c r="C844" s="5" t="s">
        <v>503</v>
      </c>
      <c r="D844" s="35">
        <v>0</v>
      </c>
    </row>
    <row r="845" spans="1:4" s="23" customFormat="1" ht="19.5" customHeight="1">
      <c r="A845" s="60">
        <v>515025</v>
      </c>
      <c r="B845" s="61" t="s">
        <v>1237</v>
      </c>
      <c r="C845" s="9" t="s">
        <v>503</v>
      </c>
      <c r="D845" s="35">
        <v>125.1</v>
      </c>
    </row>
    <row r="846" spans="1:4" s="23" customFormat="1" ht="19.5" customHeight="1">
      <c r="A846" s="60">
        <v>515050</v>
      </c>
      <c r="B846" s="61" t="s">
        <v>1238</v>
      </c>
      <c r="C846" s="9" t="s">
        <v>503</v>
      </c>
      <c r="D846" s="35">
        <v>69.5</v>
      </c>
    </row>
    <row r="847" spans="1:4" s="23" customFormat="1" ht="19.5" customHeight="1">
      <c r="A847" s="60">
        <v>515079</v>
      </c>
      <c r="B847" s="61" t="s">
        <v>1239</v>
      </c>
      <c r="C847" s="9" t="s">
        <v>503</v>
      </c>
      <c r="D847" s="35">
        <v>90.35</v>
      </c>
    </row>
    <row r="848" spans="1:4" s="23" customFormat="1" ht="19.5" customHeight="1">
      <c r="A848" s="60">
        <v>515081</v>
      </c>
      <c r="B848" s="61" t="s">
        <v>1240</v>
      </c>
      <c r="C848" s="9" t="s">
        <v>503</v>
      </c>
      <c r="D848" s="35">
        <v>191.82</v>
      </c>
    </row>
    <row r="849" spans="1:6" s="23" customFormat="1" ht="19.5" customHeight="1">
      <c r="A849" s="60">
        <v>515096</v>
      </c>
      <c r="B849" s="61" t="s">
        <v>1241</v>
      </c>
      <c r="C849" s="9" t="s">
        <v>503</v>
      </c>
      <c r="D849" s="35">
        <v>86.875</v>
      </c>
    </row>
    <row r="850" spans="1:6" s="23" customFormat="1" ht="19.5" customHeight="1">
      <c r="A850" s="60">
        <v>515097</v>
      </c>
      <c r="B850" s="61" t="s">
        <v>1368</v>
      </c>
      <c r="C850" s="9" t="s">
        <v>503</v>
      </c>
      <c r="D850" s="35">
        <v>76.449999999999989</v>
      </c>
    </row>
    <row r="851" spans="1:6" s="23" customFormat="1" ht="19.5" customHeight="1">
      <c r="A851" s="66">
        <v>515147</v>
      </c>
      <c r="B851" s="67" t="s">
        <v>1242</v>
      </c>
      <c r="C851" s="5" t="s">
        <v>503</v>
      </c>
      <c r="D851" s="35">
        <v>135.52499999999998</v>
      </c>
    </row>
    <row r="852" spans="1:6" s="23" customFormat="1" ht="19.5" customHeight="1">
      <c r="A852" s="66">
        <v>25807422</v>
      </c>
      <c r="B852" s="67" t="s">
        <v>1243</v>
      </c>
      <c r="C852" s="5" t="s">
        <v>503</v>
      </c>
      <c r="D852" s="35">
        <v>135.52499999999998</v>
      </c>
    </row>
    <row r="853" spans="1:6" s="23" customFormat="1" ht="19.5" customHeight="1">
      <c r="A853" s="66" t="s">
        <v>958</v>
      </c>
      <c r="B853" s="67" t="s">
        <v>1244</v>
      </c>
      <c r="C853" s="5" t="s">
        <v>503</v>
      </c>
      <c r="D853" s="35">
        <v>90.35</v>
      </c>
    </row>
    <row r="854" spans="1:6" s="23" customFormat="1" ht="19.5" customHeight="1">
      <c r="A854" s="66" t="s">
        <v>956</v>
      </c>
      <c r="B854" s="67" t="s">
        <v>957</v>
      </c>
      <c r="C854" s="5" t="s">
        <v>503</v>
      </c>
      <c r="D854" s="35">
        <v>57.337499999999999</v>
      </c>
    </row>
    <row r="855" spans="1:6" s="36" customFormat="1" ht="19.5" customHeight="1">
      <c r="A855" s="66" t="s">
        <v>960</v>
      </c>
      <c r="B855" s="67" t="s">
        <v>1308</v>
      </c>
      <c r="C855" s="5" t="s">
        <v>215</v>
      </c>
      <c r="D855" s="32">
        <v>69.5</v>
      </c>
    </row>
    <row r="856" spans="1:6" s="36" customFormat="1" ht="19.5" customHeight="1">
      <c r="A856" s="66" t="s">
        <v>959</v>
      </c>
      <c r="B856" s="67" t="s">
        <v>1240</v>
      </c>
      <c r="C856" s="17" t="s">
        <v>270</v>
      </c>
      <c r="D856" s="35">
        <v>347.5</v>
      </c>
      <c r="E856" s="70"/>
      <c r="F856" s="70"/>
    </row>
    <row r="857" spans="1:6" s="36" customFormat="1" ht="19.5" customHeight="1">
      <c r="A857" s="60"/>
      <c r="B857" s="61"/>
      <c r="C857" s="9"/>
      <c r="D857" s="35">
        <v>0</v>
      </c>
      <c r="E857" s="70"/>
      <c r="F857" s="70"/>
    </row>
    <row r="858" spans="1:6" s="36" customFormat="1" ht="19.5" customHeight="1">
      <c r="A858" s="71" t="s">
        <v>1164</v>
      </c>
      <c r="B858" s="71" t="s">
        <v>1328</v>
      </c>
      <c r="C858" s="14"/>
      <c r="D858" s="72">
        <v>0</v>
      </c>
      <c r="E858" s="70"/>
      <c r="F858" s="70"/>
    </row>
    <row r="859" spans="1:6" s="36" customFormat="1" ht="19.5" customHeight="1">
      <c r="A859" s="37" t="s">
        <v>1120</v>
      </c>
      <c r="B859" s="28" t="s">
        <v>1121</v>
      </c>
      <c r="C859" s="19" t="s">
        <v>2</v>
      </c>
      <c r="D859" s="29" t="e">
        <v>#VALUE!</v>
      </c>
      <c r="E859" s="70"/>
      <c r="F859" s="70"/>
    </row>
    <row r="860" spans="1:6" s="36" customFormat="1" ht="19.5" customHeight="1">
      <c r="A860" s="73" t="s">
        <v>978</v>
      </c>
      <c r="B860" s="73" t="s">
        <v>979</v>
      </c>
      <c r="C860" s="14" t="s">
        <v>3</v>
      </c>
      <c r="D860" s="72">
        <v>37.079639999999998</v>
      </c>
      <c r="E860" s="70"/>
      <c r="F860" s="70"/>
    </row>
    <row r="861" spans="1:6" s="36" customFormat="1" ht="19.5" customHeight="1">
      <c r="A861" s="73" t="s">
        <v>982</v>
      </c>
      <c r="B861" s="73" t="s">
        <v>1032</v>
      </c>
      <c r="C861" s="14" t="s">
        <v>3</v>
      </c>
      <c r="D861" s="72">
        <v>22.501319999999996</v>
      </c>
      <c r="E861" s="70"/>
      <c r="F861" s="70"/>
    </row>
    <row r="862" spans="1:6" s="36" customFormat="1" ht="19.5" customHeight="1">
      <c r="A862" s="73" t="s">
        <v>966</v>
      </c>
      <c r="B862" s="73" t="s">
        <v>967</v>
      </c>
      <c r="C862" s="14" t="s">
        <v>3</v>
      </c>
      <c r="D862" s="72">
        <v>33.093119999999999</v>
      </c>
      <c r="E862" s="70"/>
      <c r="F862" s="70"/>
    </row>
    <row r="863" spans="1:6" s="36" customFormat="1" ht="19.5" customHeight="1">
      <c r="A863" s="73" t="s">
        <v>974</v>
      </c>
      <c r="B863" s="73" t="s">
        <v>975</v>
      </c>
      <c r="C863" s="14" t="s">
        <v>3</v>
      </c>
      <c r="D863" s="72">
        <v>35.745239999999995</v>
      </c>
      <c r="E863" s="70"/>
      <c r="F863" s="70"/>
    </row>
    <row r="864" spans="1:6" s="36" customFormat="1" ht="19.5" customHeight="1">
      <c r="A864" s="73" t="s">
        <v>980</v>
      </c>
      <c r="B864" s="73" t="s">
        <v>981</v>
      </c>
      <c r="C864" s="14" t="s">
        <v>3</v>
      </c>
      <c r="D864" s="72">
        <v>37.079639999999998</v>
      </c>
      <c r="E864" s="70"/>
      <c r="F864" s="70"/>
    </row>
    <row r="865" spans="1:6" s="36" customFormat="1" ht="19.5" customHeight="1">
      <c r="A865" s="73" t="s">
        <v>983</v>
      </c>
      <c r="B865" s="73" t="s">
        <v>1033</v>
      </c>
      <c r="C865" s="14" t="s">
        <v>3</v>
      </c>
      <c r="D865" s="72">
        <v>22.501319999999996</v>
      </c>
      <c r="E865" s="70"/>
      <c r="F865" s="70"/>
    </row>
    <row r="866" spans="1:6" s="36" customFormat="1" ht="19.5" customHeight="1">
      <c r="A866" s="73" t="s">
        <v>968</v>
      </c>
      <c r="B866" s="73" t="s">
        <v>969</v>
      </c>
      <c r="C866" s="14" t="s">
        <v>3</v>
      </c>
      <c r="D866" s="72">
        <v>33.093119999999999</v>
      </c>
      <c r="E866" s="70"/>
      <c r="F866" s="70"/>
    </row>
    <row r="867" spans="1:6" s="36" customFormat="1" ht="19.5" customHeight="1">
      <c r="A867" s="73" t="s">
        <v>976</v>
      </c>
      <c r="B867" s="73" t="s">
        <v>977</v>
      </c>
      <c r="C867" s="14" t="s">
        <v>3</v>
      </c>
      <c r="D867" s="72">
        <v>35.745239999999995</v>
      </c>
      <c r="E867" s="70"/>
      <c r="F867" s="70"/>
    </row>
    <row r="868" spans="1:6" s="36" customFormat="1" ht="19.5" customHeight="1">
      <c r="A868" s="73" t="s">
        <v>970</v>
      </c>
      <c r="B868" s="73" t="s">
        <v>971</v>
      </c>
      <c r="C868" s="14" t="s">
        <v>3</v>
      </c>
      <c r="D868" s="72">
        <v>14.561639999999997</v>
      </c>
      <c r="E868" s="70"/>
      <c r="F868" s="70"/>
    </row>
    <row r="869" spans="1:6" s="36" customFormat="1" ht="19.5" customHeight="1">
      <c r="A869" s="73" t="s">
        <v>972</v>
      </c>
      <c r="B869" s="73" t="s">
        <v>973</v>
      </c>
      <c r="C869" s="14" t="s">
        <v>3</v>
      </c>
      <c r="D869" s="72">
        <v>14.561639999999997</v>
      </c>
      <c r="E869" s="70"/>
      <c r="F869" s="70"/>
    </row>
    <row r="870" spans="1:6" s="23" customFormat="1" ht="19.5" customHeight="1">
      <c r="A870" s="73" t="s">
        <v>962</v>
      </c>
      <c r="B870" s="73" t="s">
        <v>963</v>
      </c>
      <c r="C870" s="14" t="s">
        <v>3</v>
      </c>
      <c r="D870" s="72">
        <v>46.703999999999986</v>
      </c>
    </row>
    <row r="871" spans="1:6" s="23" customFormat="1" ht="19.5" customHeight="1">
      <c r="A871" s="73" t="s">
        <v>964</v>
      </c>
      <c r="B871" s="73" t="s">
        <v>965</v>
      </c>
      <c r="C871" s="14" t="s">
        <v>3</v>
      </c>
      <c r="D871" s="72">
        <v>46.703999999999986</v>
      </c>
    </row>
    <row r="872" spans="1:6" s="23" customFormat="1" ht="19.5" customHeight="1">
      <c r="A872" s="60"/>
      <c r="B872" s="61"/>
      <c r="C872" s="9"/>
      <c r="D872" s="35">
        <v>0</v>
      </c>
    </row>
    <row r="873" spans="1:6" s="23" customFormat="1" ht="19.5" customHeight="1">
      <c r="A873" s="24" t="s">
        <v>1162</v>
      </c>
      <c r="B873" s="24" t="s">
        <v>753</v>
      </c>
      <c r="C873" s="13"/>
      <c r="D873" s="26">
        <v>0</v>
      </c>
    </row>
    <row r="874" spans="1:6" s="23" customFormat="1" ht="19.5" customHeight="1">
      <c r="A874" s="37" t="s">
        <v>1120</v>
      </c>
      <c r="B874" s="28" t="s">
        <v>1121</v>
      </c>
      <c r="C874" s="19" t="s">
        <v>2</v>
      </c>
      <c r="D874" s="29" t="e">
        <v>#VALUE!</v>
      </c>
    </row>
    <row r="875" spans="1:6" s="23" customFormat="1" ht="19.5" customHeight="1">
      <c r="A875" s="33">
        <v>2030962</v>
      </c>
      <c r="B875" s="33" t="s">
        <v>756</v>
      </c>
      <c r="C875" s="11" t="s">
        <v>151</v>
      </c>
      <c r="D875" s="35">
        <v>0</v>
      </c>
    </row>
    <row r="876" spans="1:6" s="23" customFormat="1" ht="19.5" customHeight="1">
      <c r="A876" s="33" t="s">
        <v>549</v>
      </c>
      <c r="B876" s="33" t="s">
        <v>758</v>
      </c>
      <c r="C876" s="11" t="s">
        <v>151</v>
      </c>
      <c r="D876" s="35">
        <v>21.822999999999997</v>
      </c>
    </row>
    <row r="877" spans="1:6" s="36" customFormat="1" ht="19.5" customHeight="1">
      <c r="A877" s="33" t="s">
        <v>441</v>
      </c>
      <c r="B877" s="33" t="s">
        <v>754</v>
      </c>
      <c r="C877" s="11" t="s">
        <v>151</v>
      </c>
      <c r="D877" s="35">
        <v>20.849999999999998</v>
      </c>
    </row>
    <row r="878" spans="1:6" s="36" customFormat="1" ht="19.5" customHeight="1">
      <c r="A878" s="33" t="s">
        <v>541</v>
      </c>
      <c r="B878" s="33" t="s">
        <v>757</v>
      </c>
      <c r="C878" s="11" t="s">
        <v>151</v>
      </c>
      <c r="D878" s="35">
        <v>22.24</v>
      </c>
    </row>
    <row r="879" spans="1:6" s="36" customFormat="1" ht="19.5" customHeight="1">
      <c r="A879" s="33" t="s">
        <v>839</v>
      </c>
      <c r="B879" s="33" t="s">
        <v>755</v>
      </c>
      <c r="C879" s="11" t="s">
        <v>151</v>
      </c>
      <c r="D879" s="35">
        <v>20.849999999999998</v>
      </c>
    </row>
    <row r="880" spans="1:6" s="36" customFormat="1" ht="19.5" customHeight="1">
      <c r="A880" s="33" t="s">
        <v>558</v>
      </c>
      <c r="B880" s="33" t="s">
        <v>759</v>
      </c>
      <c r="C880" s="11" t="s">
        <v>151</v>
      </c>
      <c r="D880" s="35">
        <v>29.189999999999998</v>
      </c>
    </row>
    <row r="881" spans="1:4" s="23" customFormat="1" ht="19.5" customHeight="1">
      <c r="A881" s="74"/>
      <c r="B881" s="67"/>
      <c r="C881" s="5"/>
      <c r="D881" s="32">
        <v>0</v>
      </c>
    </row>
    <row r="882" spans="1:4" s="23" customFormat="1" ht="19.5" customHeight="1">
      <c r="A882" s="24" t="s">
        <v>440</v>
      </c>
      <c r="B882" s="24" t="s">
        <v>418</v>
      </c>
      <c r="C882" s="13"/>
      <c r="D882" s="26">
        <v>0</v>
      </c>
    </row>
    <row r="883" spans="1:4" s="23" customFormat="1" ht="19.5" customHeight="1">
      <c r="A883" s="37" t="s">
        <v>1120</v>
      </c>
      <c r="B883" s="28" t="s">
        <v>1121</v>
      </c>
      <c r="C883" s="19" t="s">
        <v>2</v>
      </c>
      <c r="D883" s="29" t="e">
        <v>#VALUE!</v>
      </c>
    </row>
    <row r="884" spans="1:4" s="23" customFormat="1" ht="19.5" customHeight="1">
      <c r="A884" s="30">
        <v>14061685</v>
      </c>
      <c r="B884" s="30" t="s">
        <v>419</v>
      </c>
      <c r="C884" s="10" t="s">
        <v>358</v>
      </c>
      <c r="D884" s="32">
        <v>9.2434999999999992</v>
      </c>
    </row>
    <row r="885" spans="1:4" s="23" customFormat="1" ht="19.5" customHeight="1">
      <c r="A885" s="30" t="s">
        <v>420</v>
      </c>
      <c r="B885" s="30" t="s">
        <v>421</v>
      </c>
      <c r="C885" s="10" t="s">
        <v>358</v>
      </c>
      <c r="D885" s="32">
        <v>8.0619999999999994</v>
      </c>
    </row>
    <row r="886" spans="1:4" s="23" customFormat="1" ht="19.5" customHeight="1">
      <c r="A886" s="30"/>
      <c r="B886" s="30"/>
      <c r="C886" s="10"/>
      <c r="D886" s="32">
        <v>0</v>
      </c>
    </row>
    <row r="887" spans="1:4" s="23" customFormat="1" ht="19.5" customHeight="1">
      <c r="A887" s="24" t="s">
        <v>1163</v>
      </c>
      <c r="B887" s="24" t="s">
        <v>714</v>
      </c>
      <c r="C887" s="13"/>
      <c r="D887" s="26">
        <v>0</v>
      </c>
    </row>
    <row r="888" spans="1:4" s="23" customFormat="1" ht="19.5" customHeight="1">
      <c r="A888" s="37" t="s">
        <v>1120</v>
      </c>
      <c r="B888" s="28" t="s">
        <v>1121</v>
      </c>
      <c r="C888" s="19" t="s">
        <v>2</v>
      </c>
      <c r="D888" s="29" t="e">
        <v>#VALUE!</v>
      </c>
    </row>
    <row r="889" spans="1:4" s="23" customFormat="1" ht="19.5" customHeight="1">
      <c r="A889" s="30">
        <v>41373</v>
      </c>
      <c r="B889" s="30" t="s">
        <v>715</v>
      </c>
      <c r="C889" s="10" t="s">
        <v>151</v>
      </c>
      <c r="D889" s="32">
        <v>0.69499999999999995</v>
      </c>
    </row>
    <row r="890" spans="1:4" s="23" customFormat="1" ht="19.5" customHeight="1">
      <c r="A890" s="30" t="s">
        <v>867</v>
      </c>
      <c r="B890" s="30" t="s">
        <v>868</v>
      </c>
      <c r="C890" s="10" t="s">
        <v>151</v>
      </c>
      <c r="D890" s="32">
        <v>4.17</v>
      </c>
    </row>
    <row r="891" spans="1:4" s="23" customFormat="1" ht="19.5" customHeight="1">
      <c r="A891" s="30"/>
      <c r="B891" s="30"/>
      <c r="C891" s="10"/>
      <c r="D891" s="32">
        <v>0</v>
      </c>
    </row>
    <row r="892" spans="1:4" s="23" customFormat="1" ht="19.5" customHeight="1">
      <c r="A892" s="24" t="s">
        <v>954</v>
      </c>
      <c r="B892" s="24" t="s">
        <v>760</v>
      </c>
      <c r="C892" s="13"/>
      <c r="D892" s="26">
        <v>0</v>
      </c>
    </row>
    <row r="893" spans="1:4" s="23" customFormat="1" ht="19.5" customHeight="1">
      <c r="A893" s="37" t="s">
        <v>1120</v>
      </c>
      <c r="B893" s="28" t="s">
        <v>1121</v>
      </c>
      <c r="C893" s="19" t="s">
        <v>2</v>
      </c>
      <c r="D893" s="29" t="e">
        <v>#VALUE!</v>
      </c>
    </row>
    <row r="894" spans="1:4" s="23" customFormat="1" ht="19.5" customHeight="1">
      <c r="A894" s="30" t="s">
        <v>844</v>
      </c>
      <c r="B894" s="31" t="s">
        <v>845</v>
      </c>
      <c r="C894" s="5" t="s">
        <v>793</v>
      </c>
      <c r="D894" s="32">
        <v>2.085</v>
      </c>
    </row>
    <row r="895" spans="1:4" s="23" customFormat="1" ht="19.5" customHeight="1">
      <c r="A895" s="30"/>
      <c r="B895" s="30"/>
      <c r="C895" s="10"/>
      <c r="D895" s="32">
        <v>0</v>
      </c>
    </row>
    <row r="896" spans="1:4" s="23" customFormat="1" ht="19.5" customHeight="1">
      <c r="A896" s="25" t="s">
        <v>961</v>
      </c>
      <c r="B896" s="24" t="s">
        <v>738</v>
      </c>
      <c r="C896" s="6"/>
      <c r="D896" s="39">
        <v>0</v>
      </c>
    </row>
    <row r="897" spans="1:4" s="23" customFormat="1" ht="19.5" customHeight="1">
      <c r="A897" s="37" t="s">
        <v>1120</v>
      </c>
      <c r="B897" s="28" t="s">
        <v>1121</v>
      </c>
      <c r="C897" s="19" t="s">
        <v>2</v>
      </c>
      <c r="D897" s="29" t="e">
        <v>#VALUE!</v>
      </c>
    </row>
    <row r="898" spans="1:4" s="23" customFormat="1" ht="19.5" customHeight="1">
      <c r="A898" s="30">
        <v>121212</v>
      </c>
      <c r="B898" s="30" t="s">
        <v>739</v>
      </c>
      <c r="C898" s="10" t="s">
        <v>3</v>
      </c>
      <c r="D898" s="32">
        <v>9.7299999999999986</v>
      </c>
    </row>
    <row r="899" spans="1:4" s="36" customFormat="1" ht="19.5" customHeight="1">
      <c r="A899" s="30">
        <v>4030921</v>
      </c>
      <c r="B899" s="30" t="s">
        <v>740</v>
      </c>
      <c r="C899" s="10" t="s">
        <v>492</v>
      </c>
      <c r="D899" s="32">
        <v>0</v>
      </c>
    </row>
    <row r="900" spans="1:4" s="36" customFormat="1" ht="19.5" customHeight="1">
      <c r="A900" s="92"/>
      <c r="B900" s="92"/>
      <c r="C900" s="15"/>
      <c r="D900" s="92">
        <v>0</v>
      </c>
    </row>
    <row r="901" spans="1:4" s="36" customFormat="1" ht="19.5" customHeight="1">
      <c r="A901" s="25" t="s">
        <v>843</v>
      </c>
      <c r="B901" s="93" t="s">
        <v>1057</v>
      </c>
      <c r="C901" s="94"/>
      <c r="D901" s="95">
        <v>0</v>
      </c>
    </row>
    <row r="902" spans="1:4" s="36" customFormat="1" ht="19.5" customHeight="1">
      <c r="A902" s="37" t="s">
        <v>1120</v>
      </c>
      <c r="B902" s="28" t="s">
        <v>1121</v>
      </c>
      <c r="C902" s="19" t="s">
        <v>2</v>
      </c>
      <c r="D902" s="29" t="e">
        <v>#VALUE!</v>
      </c>
    </row>
    <row r="903" spans="1:4" s="36" customFormat="1" ht="19.5" customHeight="1">
      <c r="A903" s="96" t="s">
        <v>1036</v>
      </c>
      <c r="B903" s="96" t="s">
        <v>1045</v>
      </c>
      <c r="C903" s="97" t="s">
        <v>1055</v>
      </c>
      <c r="D903" s="98">
        <v>283.56</v>
      </c>
    </row>
    <row r="904" spans="1:4" s="36" customFormat="1" ht="19.5" customHeight="1">
      <c r="A904" s="96" t="s">
        <v>1038</v>
      </c>
      <c r="B904" s="96" t="s">
        <v>1047</v>
      </c>
      <c r="C904" s="97" t="s">
        <v>1055</v>
      </c>
      <c r="D904" s="98">
        <v>0</v>
      </c>
    </row>
    <row r="905" spans="1:4" s="36" customFormat="1" ht="19.5" customHeight="1">
      <c r="A905" s="50" t="s">
        <v>1041</v>
      </c>
      <c r="B905" s="50" t="s">
        <v>1050</v>
      </c>
      <c r="C905" s="97" t="s">
        <v>1055</v>
      </c>
      <c r="D905" s="98">
        <v>448.96999999999997</v>
      </c>
    </row>
    <row r="906" spans="1:4" s="36" customFormat="1" ht="19.5" customHeight="1">
      <c r="A906" s="50" t="s">
        <v>1042</v>
      </c>
      <c r="B906" s="50" t="s">
        <v>1051</v>
      </c>
      <c r="C906" s="97" t="s">
        <v>1055</v>
      </c>
      <c r="D906" s="98">
        <v>792.3</v>
      </c>
    </row>
    <row r="907" spans="1:4" s="36" customFormat="1" ht="19.5" customHeight="1">
      <c r="A907" s="50" t="s">
        <v>1043</v>
      </c>
      <c r="B907" s="50" t="s">
        <v>1052</v>
      </c>
      <c r="C907" s="97" t="s">
        <v>1055</v>
      </c>
      <c r="D907" s="98">
        <v>806.19999999999993</v>
      </c>
    </row>
    <row r="908" spans="1:4" s="36" customFormat="1" ht="19.5" customHeight="1">
      <c r="A908" s="50" t="s">
        <v>1044</v>
      </c>
      <c r="B908" s="50" t="s">
        <v>1053</v>
      </c>
      <c r="C908" s="97" t="s">
        <v>1055</v>
      </c>
      <c r="D908" s="98">
        <v>0</v>
      </c>
    </row>
    <row r="909" spans="1:4" s="23" customFormat="1" ht="19.5" customHeight="1">
      <c r="A909" s="50" t="s">
        <v>1056</v>
      </c>
      <c r="B909" s="50" t="s">
        <v>1054</v>
      </c>
      <c r="C909" s="97" t="s">
        <v>1055</v>
      </c>
      <c r="D909" s="98">
        <v>0</v>
      </c>
    </row>
    <row r="910" spans="1:4" s="23" customFormat="1" ht="19.5" customHeight="1">
      <c r="A910" s="96" t="s">
        <v>1037</v>
      </c>
      <c r="B910" s="96" t="s">
        <v>1046</v>
      </c>
      <c r="C910" s="97" t="s">
        <v>1055</v>
      </c>
      <c r="D910" s="98">
        <v>571.29</v>
      </c>
    </row>
    <row r="911" spans="1:4" s="23" customFormat="1" ht="19.5" customHeight="1">
      <c r="A911" s="50" t="s">
        <v>1039</v>
      </c>
      <c r="B911" s="50" t="s">
        <v>1048</v>
      </c>
      <c r="C911" s="97" t="s">
        <v>1055</v>
      </c>
      <c r="D911" s="98">
        <v>739.4799999999999</v>
      </c>
    </row>
    <row r="912" spans="1:4" s="23" customFormat="1" ht="19.5" customHeight="1">
      <c r="A912" s="50" t="s">
        <v>1040</v>
      </c>
      <c r="B912" s="50" t="s">
        <v>1049</v>
      </c>
      <c r="C912" s="97" t="s">
        <v>1055</v>
      </c>
      <c r="D912" s="98">
        <v>0</v>
      </c>
    </row>
    <row r="913" spans="1:4" s="23" customFormat="1" ht="19.5" customHeight="1">
      <c r="A913" s="75"/>
      <c r="B913" s="75"/>
      <c r="C913" s="16"/>
      <c r="D913" s="75"/>
    </row>
    <row r="914" spans="1:4" s="23" customFormat="1" ht="19.5" customHeight="1">
      <c r="A914" s="75"/>
      <c r="B914" s="75"/>
      <c r="C914" s="16"/>
      <c r="D914" s="75"/>
    </row>
    <row r="915" spans="1:4" s="23" customFormat="1" ht="19.5" customHeight="1">
      <c r="A915" s="75"/>
      <c r="B915" s="75"/>
      <c r="C915" s="16"/>
      <c r="D915" s="75"/>
    </row>
    <row r="916" spans="1:4" s="23" customFormat="1" ht="19.5" customHeight="1">
      <c r="A916" s="75"/>
      <c r="B916" s="75"/>
      <c r="C916" s="16"/>
      <c r="D916" s="75"/>
    </row>
    <row r="917" spans="1:4" s="23" customFormat="1" ht="19.5" customHeight="1">
      <c r="A917" s="75"/>
      <c r="B917" s="75"/>
      <c r="C917" s="16"/>
      <c r="D917" s="75"/>
    </row>
    <row r="918" spans="1:4" s="23" customFormat="1" ht="19.5" customHeight="1">
      <c r="A918" s="75"/>
      <c r="B918" s="75"/>
      <c r="C918" s="16"/>
      <c r="D918" s="75"/>
    </row>
    <row r="919" spans="1:4" s="23" customFormat="1" ht="19.5" customHeight="1">
      <c r="A919" s="75"/>
      <c r="B919" s="75"/>
      <c r="C919" s="16"/>
      <c r="D919" s="75"/>
    </row>
    <row r="920" spans="1:4" s="23" customFormat="1" ht="19.5" customHeight="1">
      <c r="A920" s="75"/>
      <c r="B920" s="75"/>
      <c r="C920" s="16"/>
      <c r="D920" s="75"/>
    </row>
    <row r="921" spans="1:4" s="23" customFormat="1" ht="19.5" customHeight="1">
      <c r="A921" s="75"/>
      <c r="B921" s="75"/>
      <c r="C921" s="16"/>
      <c r="D921" s="75"/>
    </row>
    <row r="922" spans="1:4" s="23" customFormat="1" ht="19.5" customHeight="1">
      <c r="A922" s="75"/>
      <c r="B922" s="75"/>
      <c r="C922" s="16"/>
      <c r="D922" s="75"/>
    </row>
    <row r="923" spans="1:4" s="23" customFormat="1" ht="19.5" customHeight="1">
      <c r="A923" s="75"/>
      <c r="B923" s="75"/>
      <c r="C923" s="16"/>
      <c r="D923" s="75"/>
    </row>
    <row r="924" spans="1:4" s="23" customFormat="1" ht="19.5" customHeight="1">
      <c r="A924" s="75"/>
      <c r="B924" s="75"/>
      <c r="C924" s="16"/>
      <c r="D924" s="75"/>
    </row>
    <row r="925" spans="1:4" s="23" customFormat="1" ht="19.5" customHeight="1">
      <c r="A925" s="75"/>
      <c r="B925" s="75"/>
      <c r="C925" s="16"/>
      <c r="D925" s="75"/>
    </row>
    <row r="926" spans="1:4" s="23" customFormat="1" ht="19.5" customHeight="1">
      <c r="A926" s="75"/>
      <c r="B926" s="75"/>
      <c r="C926" s="16"/>
      <c r="D926" s="75"/>
    </row>
    <row r="927" spans="1:4" s="23" customFormat="1" ht="19.5" customHeight="1">
      <c r="A927" s="75"/>
      <c r="B927" s="75"/>
      <c r="C927" s="16"/>
      <c r="D927" s="75"/>
    </row>
    <row r="928" spans="1:4" s="23" customFormat="1" ht="19.5" customHeight="1">
      <c r="A928" s="75"/>
      <c r="B928" s="75"/>
      <c r="C928" s="16"/>
      <c r="D928" s="75"/>
    </row>
    <row r="929" spans="1:4" s="23" customFormat="1" ht="19.5" customHeight="1">
      <c r="A929" s="75"/>
      <c r="B929" s="75"/>
      <c r="C929" s="16"/>
      <c r="D929" s="75"/>
    </row>
    <row r="930" spans="1:4" s="23" customFormat="1" ht="19.5" customHeight="1">
      <c r="A930" s="75"/>
      <c r="B930" s="75"/>
      <c r="C930" s="16"/>
      <c r="D930" s="75"/>
    </row>
    <row r="931" spans="1:4" s="23" customFormat="1" ht="19.5" customHeight="1">
      <c r="A931" s="75"/>
      <c r="B931" s="75"/>
      <c r="C931" s="16"/>
      <c r="D931" s="75"/>
    </row>
    <row r="932" spans="1:4" s="23" customFormat="1" ht="19.5" customHeight="1">
      <c r="A932" s="75"/>
      <c r="B932" s="75"/>
      <c r="C932" s="16"/>
      <c r="D932" s="75"/>
    </row>
    <row r="933" spans="1:4" s="23" customFormat="1" ht="19.5" customHeight="1">
      <c r="A933" s="75"/>
      <c r="B933" s="75"/>
      <c r="C933" s="16"/>
      <c r="D933" s="75"/>
    </row>
    <row r="934" spans="1:4" s="23" customFormat="1" ht="19.5" customHeight="1">
      <c r="A934" s="75"/>
      <c r="B934" s="75"/>
      <c r="C934" s="16"/>
      <c r="D934" s="75"/>
    </row>
    <row r="935" spans="1:4" s="23" customFormat="1" ht="19.5" customHeight="1">
      <c r="A935" s="75"/>
      <c r="B935" s="75"/>
      <c r="C935" s="16"/>
      <c r="D935" s="75"/>
    </row>
    <row r="936" spans="1:4" s="23" customFormat="1" ht="19.5" customHeight="1">
      <c r="A936" s="75"/>
      <c r="B936" s="75"/>
      <c r="C936" s="16"/>
      <c r="D936" s="75"/>
    </row>
    <row r="937" spans="1:4" s="23" customFormat="1" ht="19.5" customHeight="1">
      <c r="A937" s="75"/>
      <c r="B937" s="75"/>
      <c r="C937" s="16"/>
      <c r="D937" s="75"/>
    </row>
    <row r="938" spans="1:4" s="23" customFormat="1" ht="19.5" customHeight="1">
      <c r="A938" s="75"/>
      <c r="B938" s="75"/>
      <c r="C938" s="16"/>
      <c r="D938" s="75"/>
    </row>
    <row r="939" spans="1:4" s="23" customFormat="1" ht="19.5" customHeight="1">
      <c r="A939" s="75"/>
      <c r="B939" s="75"/>
      <c r="C939" s="16"/>
      <c r="D939" s="75"/>
    </row>
    <row r="940" spans="1:4" s="23" customFormat="1" ht="19.5" customHeight="1">
      <c r="A940" s="75"/>
      <c r="B940" s="75"/>
      <c r="C940" s="16"/>
      <c r="D940" s="75"/>
    </row>
    <row r="941" spans="1:4" s="23" customFormat="1" ht="19.5" customHeight="1">
      <c r="A941" s="75"/>
      <c r="B941" s="75"/>
      <c r="C941" s="16"/>
      <c r="D941" s="75"/>
    </row>
    <row r="942" spans="1:4" s="23" customFormat="1" ht="19.5" customHeight="1">
      <c r="A942" s="75"/>
      <c r="B942" s="75"/>
      <c r="C942" s="16"/>
      <c r="D942" s="75"/>
    </row>
    <row r="943" spans="1:4" s="23" customFormat="1" ht="19.5" customHeight="1">
      <c r="A943" s="75"/>
      <c r="B943" s="75"/>
      <c r="C943" s="16"/>
      <c r="D943" s="75"/>
    </row>
    <row r="944" spans="1:4" s="23" customFormat="1" ht="19.5" customHeight="1">
      <c r="A944" s="75"/>
      <c r="B944" s="75"/>
      <c r="C944" s="16"/>
      <c r="D944" s="75"/>
    </row>
    <row r="945" spans="1:4" s="23" customFormat="1" ht="19.5" customHeight="1">
      <c r="A945" s="75"/>
      <c r="B945" s="75"/>
      <c r="C945" s="16"/>
      <c r="D945" s="75"/>
    </row>
    <row r="946" spans="1:4" s="23" customFormat="1" ht="19.5" customHeight="1">
      <c r="A946" s="75"/>
      <c r="B946" s="75"/>
      <c r="C946" s="16"/>
      <c r="D946" s="75"/>
    </row>
    <row r="947" spans="1:4" s="23" customFormat="1" ht="19.5" customHeight="1">
      <c r="A947" s="75"/>
      <c r="B947" s="75"/>
      <c r="C947" s="16"/>
      <c r="D947" s="75"/>
    </row>
    <row r="948" spans="1:4" s="23" customFormat="1" ht="19.5" customHeight="1">
      <c r="A948" s="75"/>
      <c r="B948" s="75"/>
      <c r="C948" s="16"/>
      <c r="D948" s="75"/>
    </row>
    <row r="949" spans="1:4" s="23" customFormat="1" ht="19.5" customHeight="1">
      <c r="A949" s="75"/>
      <c r="B949" s="75"/>
      <c r="C949" s="16"/>
      <c r="D949" s="75"/>
    </row>
    <row r="950" spans="1:4" ht="19.5" customHeight="1"/>
    <row r="951" spans="1:4" ht="19.5" customHeight="1"/>
    <row r="952" spans="1:4" ht="19.5" customHeight="1"/>
    <row r="953" spans="1:4" ht="19.5" customHeight="1"/>
    <row r="954" spans="1:4" ht="19.5" customHeight="1"/>
    <row r="955" spans="1:4" ht="19.5" customHeight="1"/>
    <row r="956" spans="1:4" ht="19.5" customHeight="1"/>
    <row r="957" spans="1:4" ht="19.5" customHeight="1"/>
    <row r="958" spans="1:4" ht="19.5" customHeight="1"/>
    <row r="959" spans="1:4" ht="19.5" customHeight="1"/>
    <row r="960" spans="1:4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  <row r="1001" ht="19.5" customHeight="1"/>
    <row r="1002" ht="19.5" customHeight="1"/>
    <row r="1003" ht="19.5" customHeight="1"/>
    <row r="1004" ht="19.5" customHeight="1"/>
    <row r="1005" ht="19.5" customHeight="1"/>
    <row r="1006" ht="19.5" customHeight="1"/>
    <row r="1007" ht="19.5" customHeight="1"/>
    <row r="1008" ht="19.5" customHeight="1"/>
    <row r="1009" ht="19.5" customHeight="1"/>
    <row r="1010" ht="19.5" customHeight="1"/>
    <row r="1011" ht="19.5" customHeight="1"/>
    <row r="1012" ht="19.5" customHeight="1"/>
    <row r="1013" ht="19.5" customHeight="1"/>
    <row r="1014" ht="19.5" customHeight="1"/>
    <row r="1015" ht="19.5" customHeight="1"/>
    <row r="1016" ht="19.5" customHeight="1"/>
    <row r="1017" ht="19.5" customHeight="1"/>
    <row r="1018" ht="19.5" customHeight="1"/>
    <row r="1019" ht="19.5" customHeight="1"/>
    <row r="1020" ht="19.5" customHeight="1"/>
    <row r="1021" ht="19.5" customHeight="1"/>
    <row r="1022" ht="19.5" customHeight="1"/>
    <row r="1023" ht="19.5" customHeight="1"/>
    <row r="1024" ht="19.5" customHeight="1"/>
    <row r="1025" ht="19.5" customHeight="1"/>
    <row r="1026" ht="19.5" customHeight="1"/>
    <row r="1027" ht="19.5" customHeight="1"/>
    <row r="1028" ht="19.5" customHeight="1"/>
    <row r="1029" ht="19.5" customHeight="1"/>
    <row r="1030" ht="19.5" customHeight="1"/>
    <row r="1031" ht="19.5" customHeight="1"/>
    <row r="1032" ht="19.5" customHeight="1"/>
    <row r="1033" ht="19.5" customHeight="1"/>
    <row r="1034" ht="19.5" customHeight="1"/>
    <row r="1035" ht="19.5" customHeight="1"/>
    <row r="1036" ht="19.5" customHeight="1"/>
    <row r="1037" ht="19.5" customHeight="1"/>
    <row r="1038" ht="19.5" customHeight="1"/>
    <row r="1039" ht="19.5" customHeight="1"/>
    <row r="1040" ht="19.5" customHeight="1"/>
    <row r="1041" ht="19.5" customHeight="1"/>
    <row r="1042" ht="19.5" customHeight="1"/>
    <row r="1043" ht="19.5" customHeight="1"/>
    <row r="1044" ht="19.5" customHeight="1"/>
    <row r="1045" ht="19.5" customHeight="1"/>
    <row r="1046" ht="19.5" customHeight="1"/>
    <row r="1047" ht="19.5" customHeight="1"/>
    <row r="1048" ht="19.5" customHeight="1"/>
    <row r="1049" ht="19.5" customHeight="1"/>
    <row r="1050" ht="19.5" customHeight="1"/>
    <row r="1051" ht="19.5" customHeight="1"/>
    <row r="1052" ht="19.5" customHeight="1"/>
    <row r="1053" ht="19.5" customHeight="1"/>
    <row r="1054" ht="19.5" customHeight="1"/>
    <row r="1055" ht="19.5" customHeight="1"/>
    <row r="1056" ht="19.5" customHeight="1"/>
    <row r="1057" ht="19.5" customHeight="1"/>
    <row r="1058" ht="19.5" customHeight="1"/>
    <row r="1059" ht="19.5" customHeight="1"/>
    <row r="1060" ht="19.5" customHeight="1"/>
    <row r="1061" ht="19.5" customHeight="1"/>
    <row r="1062" ht="19.5" customHeight="1"/>
    <row r="1063" ht="19.5" customHeight="1"/>
    <row r="1064" ht="19.5" customHeight="1"/>
    <row r="1065" ht="19.5" customHeight="1"/>
    <row r="1066" ht="19.5" customHeight="1"/>
    <row r="1067" ht="19.5" customHeight="1"/>
    <row r="1068" ht="19.5" customHeight="1"/>
    <row r="1069" ht="19.5" customHeight="1"/>
    <row r="1070" ht="19.5" customHeight="1"/>
    <row r="1071" ht="19.5" customHeight="1"/>
    <row r="1072" ht="19.5" customHeight="1"/>
    <row r="1073" ht="19.5" customHeight="1"/>
    <row r="1074" ht="19.5" customHeight="1"/>
    <row r="1075" ht="19.5" customHeight="1"/>
    <row r="1076" ht="19.5" customHeight="1"/>
    <row r="1077" ht="19.5" customHeight="1"/>
    <row r="1078" ht="19.5" customHeight="1"/>
    <row r="1079" ht="19.5" customHeight="1"/>
    <row r="1080" ht="19.5" customHeight="1"/>
    <row r="1081" ht="19.5" customHeight="1"/>
    <row r="1082" ht="19.5" customHeight="1"/>
    <row r="1083" ht="19.5" customHeight="1"/>
    <row r="1084" ht="19.5" customHeight="1"/>
    <row r="1085" ht="19.5" customHeight="1"/>
    <row r="1086" ht="19.5" customHeight="1"/>
    <row r="1087" ht="19.5" customHeight="1"/>
    <row r="1088" ht="19.5" customHeight="1"/>
    <row r="1089" ht="19.5" customHeight="1"/>
    <row r="1090" ht="19.5" customHeight="1"/>
    <row r="1091" ht="19.5" customHeight="1"/>
    <row r="1092" ht="19.5" customHeight="1"/>
    <row r="1093" ht="19.5" customHeight="1"/>
    <row r="1094" ht="19.5" customHeight="1"/>
    <row r="1095" ht="19.5" customHeight="1"/>
    <row r="1096" ht="19.5" customHeight="1"/>
    <row r="1097" ht="19.5" customHeight="1"/>
    <row r="1098" ht="19.5" customHeight="1"/>
    <row r="1099" ht="19.5" customHeight="1"/>
    <row r="1100" ht="19.5" customHeight="1"/>
    <row r="1101" ht="19.5" customHeight="1"/>
    <row r="1102" ht="19.5" customHeight="1"/>
    <row r="1103" ht="19.5" customHeight="1"/>
    <row r="1104" ht="19.5" customHeight="1"/>
    <row r="1105" ht="19.5" customHeight="1"/>
    <row r="1106" ht="19.5" customHeight="1"/>
    <row r="1107" ht="19.5" customHeight="1"/>
    <row r="1108" ht="19.5" customHeight="1"/>
    <row r="1109" ht="19.5" customHeight="1"/>
    <row r="1110" ht="19.5" customHeight="1"/>
    <row r="1111" ht="19.5" customHeight="1"/>
    <row r="1112" ht="19.5" customHeight="1"/>
    <row r="1113" ht="19.5" customHeight="1"/>
    <row r="1114" ht="19.5" customHeight="1"/>
    <row r="1115" ht="19.5" customHeight="1"/>
    <row r="1116" ht="19.5" customHeight="1"/>
    <row r="1117" ht="19.5" customHeight="1"/>
    <row r="1118" ht="19.5" customHeight="1"/>
    <row r="1119" ht="19.5" customHeight="1"/>
    <row r="1120" ht="19.5" customHeight="1"/>
    <row r="1121" ht="19.5" customHeight="1"/>
    <row r="1122" ht="19.5" customHeight="1"/>
    <row r="1123" ht="19.5" customHeight="1"/>
    <row r="1124" ht="19.5" customHeight="1"/>
    <row r="1125" ht="19.5" customHeight="1"/>
    <row r="1126" ht="19.5" customHeight="1"/>
    <row r="1127" ht="19.5" customHeight="1"/>
    <row r="1128" ht="19.5" customHeight="1"/>
    <row r="1129" ht="19.5" customHeight="1"/>
    <row r="1130" ht="19.5" customHeight="1"/>
    <row r="1131" ht="19.5" customHeight="1"/>
    <row r="1132" ht="19.5" customHeight="1"/>
    <row r="1133" ht="19.5" customHeight="1"/>
    <row r="1134" ht="19.5" customHeight="1"/>
    <row r="1135" ht="19.5" customHeight="1"/>
    <row r="1136" ht="19.5" customHeight="1"/>
    <row r="1137" ht="19.5" customHeight="1"/>
    <row r="1138" ht="19.5" customHeight="1"/>
    <row r="1139" ht="19.5" customHeight="1"/>
    <row r="1140" ht="19.5" customHeight="1"/>
    <row r="1141" ht="19.5" customHeight="1"/>
    <row r="1142" ht="19.5" customHeight="1"/>
    <row r="1143" ht="19.5" customHeight="1"/>
    <row r="1144" ht="19.5" customHeight="1"/>
    <row r="1145" ht="19.5" customHeight="1"/>
    <row r="1146" ht="19.5" customHeight="1"/>
    <row r="1147" ht="19.5" customHeight="1"/>
    <row r="1148" ht="19.5" customHeight="1"/>
    <row r="1149" ht="19.5" customHeight="1"/>
    <row r="1150" ht="19.5" customHeight="1"/>
    <row r="1151" ht="19.5" customHeight="1"/>
    <row r="1152" ht="19.5" customHeight="1"/>
    <row r="1153" ht="19.5" customHeight="1"/>
    <row r="1154" ht="19.5" customHeight="1"/>
    <row r="1155" ht="19.5" customHeight="1"/>
    <row r="1156" ht="19.5" customHeight="1"/>
    <row r="1157" ht="19.5" customHeight="1"/>
    <row r="1158" ht="19.5" customHeight="1"/>
    <row r="1159" ht="19.5" customHeight="1"/>
    <row r="1160" ht="19.5" customHeight="1"/>
    <row r="1161" ht="19.5" customHeight="1"/>
    <row r="1162" ht="19.5" customHeight="1"/>
    <row r="1163" ht="19.5" customHeight="1"/>
    <row r="1164" ht="19.5" customHeight="1"/>
    <row r="1165" ht="19.5" customHeight="1"/>
    <row r="1166" ht="19.5" customHeight="1"/>
    <row r="1167" ht="19.5" customHeight="1"/>
    <row r="1168" ht="19.5" customHeight="1"/>
    <row r="1169" ht="19.5" customHeight="1"/>
    <row r="1170" ht="19.5" customHeight="1"/>
    <row r="1171" ht="19.5" customHeight="1"/>
    <row r="1172" ht="19.5" customHeight="1"/>
    <row r="1173" ht="19.5" customHeight="1"/>
    <row r="1174" ht="19.5" customHeight="1"/>
    <row r="1175" ht="19.5" customHeight="1"/>
    <row r="1176" ht="19.5" customHeight="1"/>
    <row r="1177" ht="19.5" customHeight="1"/>
    <row r="1178" ht="19.5" customHeight="1"/>
    <row r="1179" ht="19.5" customHeight="1"/>
    <row r="1180" ht="19.5" customHeight="1"/>
    <row r="1181" ht="19.5" customHeight="1"/>
    <row r="1182" ht="19.5" customHeight="1"/>
    <row r="1183" ht="19.5" customHeight="1"/>
    <row r="1184" ht="19.5" customHeight="1"/>
    <row r="1185" ht="19.5" customHeight="1"/>
    <row r="1186" ht="19.5" customHeight="1"/>
    <row r="1187" ht="19.5" customHeight="1"/>
    <row r="1188" ht="19.5" customHeight="1"/>
    <row r="1189" ht="19.5" customHeight="1"/>
    <row r="1190" ht="19.5" customHeight="1"/>
    <row r="1191" ht="19.5" customHeight="1"/>
    <row r="1192" ht="19.5" customHeight="1"/>
    <row r="1193" ht="19.5" customHeight="1"/>
    <row r="1194" ht="19.5" customHeight="1"/>
    <row r="1195" ht="19.5" customHeight="1"/>
    <row r="1196" ht="19.5" customHeight="1"/>
    <row r="1197" ht="19.5" customHeight="1"/>
    <row r="1198" ht="19.5" customHeight="1"/>
    <row r="1199" ht="19.5" customHeight="1"/>
    <row r="1200" ht="19.5" customHeight="1"/>
    <row r="1201" ht="19.5" customHeight="1"/>
    <row r="1202" ht="19.5" customHeight="1"/>
    <row r="1203" ht="19.5" customHeight="1"/>
    <row r="1204" ht="19.5" customHeight="1"/>
    <row r="1205" ht="19.5" customHeight="1"/>
    <row r="1206" ht="19.5" customHeight="1"/>
    <row r="1207" ht="19.5" customHeight="1"/>
    <row r="1208" ht="19.5" customHeight="1"/>
    <row r="1209" ht="19.5" customHeight="1"/>
    <row r="1210" ht="19.5" customHeight="1"/>
    <row r="1211" ht="19.5" customHeight="1"/>
    <row r="1212" ht="19.5" customHeight="1"/>
    <row r="1213" ht="19.5" customHeight="1"/>
    <row r="1214" ht="19.5" customHeight="1"/>
    <row r="1215" ht="19.5" customHeight="1"/>
    <row r="1216" ht="19.5" customHeight="1"/>
    <row r="1217" ht="19.5" customHeight="1"/>
    <row r="1218" ht="19.5" customHeight="1"/>
    <row r="1219" ht="19.5" customHeight="1"/>
    <row r="1220" ht="19.5" customHeight="1"/>
    <row r="1221" ht="19.5" customHeight="1"/>
    <row r="1222" ht="19.5" customHeight="1"/>
    <row r="1223" ht="19.5" customHeight="1"/>
    <row r="1224" ht="19.5" customHeight="1"/>
    <row r="1225" ht="19.5" customHeight="1"/>
    <row r="1226" ht="19.5" customHeight="1"/>
    <row r="1227" ht="19.5" customHeight="1"/>
    <row r="1228" ht="19.5" customHeight="1"/>
    <row r="1229" ht="19.5" customHeight="1"/>
    <row r="1230" ht="19.5" customHeight="1"/>
    <row r="1231" ht="19.5" customHeight="1"/>
    <row r="1232" ht="19.5" customHeight="1"/>
    <row r="1233" ht="19.5" customHeight="1"/>
    <row r="1234" ht="19.5" customHeight="1"/>
    <row r="1235" ht="19.5" customHeight="1"/>
    <row r="1236" ht="19.5" customHeight="1"/>
    <row r="1237" ht="19.5" customHeight="1"/>
    <row r="1238" ht="19.5" customHeight="1"/>
    <row r="1239" ht="19.5" customHeight="1"/>
    <row r="1240" ht="19.5" customHeight="1"/>
    <row r="1241" ht="19.5" customHeight="1"/>
  </sheetData>
  <sortState ref="A549:F565">
    <sortCondition ref="A549:A565"/>
  </sortState>
  <conditionalFormatting sqref="D122:D178 D208:D222 D239:D265 D107:D112 D461:D484 D860:D873 D765:D775 D486:D533 D559:D576 D57:D75 D36:D40 D267:D278 D601:D755 D411:D426 D351:D409 D21:D34 D757:D763 D591:D599 D578:D589 D535:D557 D301:D335 D894:D896 D898:D901 D77:D81 D875:D882 D290:D299 D808:D817 D281:D287 D119:D120 D115 D101:D105 D889:D892 D884:D887 D844:D858 D832:D842 D819:D830 D795:D806 D777:D793 D449:D459 D437:D447 D428:D435 D337:D348 D233:D237 D224:D231 D197:D206 D180:D195 D99 D83:D97 D49:D55 D42:D47 D903:D1048576 D1:D19">
    <cfRule type="cellIs" dxfId="52" priority="67" operator="equal">
      <formula>0</formula>
    </cfRule>
  </conditionalFormatting>
  <conditionalFormatting sqref="D100">
    <cfRule type="cellIs" dxfId="51" priority="65" operator="equal">
      <formula>0</formula>
    </cfRule>
  </conditionalFormatting>
  <conditionalFormatting sqref="D106">
    <cfRule type="cellIs" dxfId="50" priority="64" operator="equal">
      <formula>0</formula>
    </cfRule>
  </conditionalFormatting>
  <conditionalFormatting sqref="D20">
    <cfRule type="cellIs" dxfId="49" priority="63" operator="equal">
      <formula>0</formula>
    </cfRule>
  </conditionalFormatting>
  <conditionalFormatting sqref="D35">
    <cfRule type="cellIs" dxfId="48" priority="62" operator="equal">
      <formula>0</formula>
    </cfRule>
  </conditionalFormatting>
  <conditionalFormatting sqref="D41">
    <cfRule type="cellIs" dxfId="47" priority="61" operator="equal">
      <formula>0</formula>
    </cfRule>
  </conditionalFormatting>
  <conditionalFormatting sqref="D48">
    <cfRule type="cellIs" dxfId="46" priority="60" operator="equal">
      <formula>0</formula>
    </cfRule>
  </conditionalFormatting>
  <conditionalFormatting sqref="D56">
    <cfRule type="cellIs" dxfId="45" priority="59" operator="equal">
      <formula>0</formula>
    </cfRule>
  </conditionalFormatting>
  <conditionalFormatting sqref="D82">
    <cfRule type="cellIs" dxfId="44" priority="58" operator="equal">
      <formula>0</formula>
    </cfRule>
  </conditionalFormatting>
  <conditionalFormatting sqref="D98">
    <cfRule type="cellIs" dxfId="43" priority="57" operator="equal">
      <formula>0</formula>
    </cfRule>
  </conditionalFormatting>
  <conditionalFormatting sqref="D121">
    <cfRule type="cellIs" dxfId="42" priority="56" operator="equal">
      <formula>0</formula>
    </cfRule>
  </conditionalFormatting>
  <conditionalFormatting sqref="D179">
    <cfRule type="cellIs" dxfId="41" priority="55" operator="equal">
      <formula>0</formula>
    </cfRule>
  </conditionalFormatting>
  <conditionalFormatting sqref="D196">
    <cfRule type="cellIs" dxfId="40" priority="54" operator="equal">
      <formula>0</formula>
    </cfRule>
  </conditionalFormatting>
  <conditionalFormatting sqref="D207">
    <cfRule type="cellIs" dxfId="39" priority="53" operator="equal">
      <formula>0</formula>
    </cfRule>
  </conditionalFormatting>
  <conditionalFormatting sqref="D223">
    <cfRule type="cellIs" dxfId="38" priority="52" operator="equal">
      <formula>0</formula>
    </cfRule>
  </conditionalFormatting>
  <conditionalFormatting sqref="D232">
    <cfRule type="cellIs" dxfId="37" priority="51" operator="equal">
      <formula>0</formula>
    </cfRule>
  </conditionalFormatting>
  <conditionalFormatting sqref="D336">
    <cfRule type="cellIs" dxfId="36" priority="47" operator="equal">
      <formula>0</formula>
    </cfRule>
  </conditionalFormatting>
  <conditionalFormatting sqref="D349">
    <cfRule type="cellIs" dxfId="35" priority="46" operator="equal">
      <formula>0</formula>
    </cfRule>
  </conditionalFormatting>
  <conditionalFormatting sqref="D427">
    <cfRule type="cellIs" dxfId="34" priority="44" operator="equal">
      <formula>0</formula>
    </cfRule>
  </conditionalFormatting>
  <conditionalFormatting sqref="D436">
    <cfRule type="cellIs" dxfId="33" priority="43" operator="equal">
      <formula>0</formula>
    </cfRule>
  </conditionalFormatting>
  <conditionalFormatting sqref="D448">
    <cfRule type="cellIs" dxfId="32" priority="42" operator="equal">
      <formula>0</formula>
    </cfRule>
  </conditionalFormatting>
  <conditionalFormatting sqref="D460">
    <cfRule type="cellIs" dxfId="31" priority="41" operator="equal">
      <formula>0</formula>
    </cfRule>
  </conditionalFormatting>
  <conditionalFormatting sqref="D485">
    <cfRule type="cellIs" dxfId="30" priority="40" operator="equal">
      <formula>0</formula>
    </cfRule>
  </conditionalFormatting>
  <conditionalFormatting sqref="D600">
    <cfRule type="cellIs" dxfId="29" priority="39" operator="equal">
      <formula>0</formula>
    </cfRule>
  </conditionalFormatting>
  <conditionalFormatting sqref="D756">
    <cfRule type="cellIs" dxfId="28" priority="38" operator="equal">
      <formula>0</formula>
    </cfRule>
  </conditionalFormatting>
  <conditionalFormatting sqref="D776">
    <cfRule type="cellIs" dxfId="27" priority="37" operator="equal">
      <formula>0</formula>
    </cfRule>
  </conditionalFormatting>
  <conditionalFormatting sqref="D794">
    <cfRule type="cellIs" dxfId="26" priority="36" operator="equal">
      <formula>0</formula>
    </cfRule>
  </conditionalFormatting>
  <conditionalFormatting sqref="D807">
    <cfRule type="cellIs" dxfId="25" priority="35" operator="equal">
      <formula>0</formula>
    </cfRule>
  </conditionalFormatting>
  <conditionalFormatting sqref="D818">
    <cfRule type="cellIs" dxfId="24" priority="34" operator="equal">
      <formula>0</formula>
    </cfRule>
  </conditionalFormatting>
  <conditionalFormatting sqref="D831">
    <cfRule type="cellIs" dxfId="23" priority="33" operator="equal">
      <formula>0</formula>
    </cfRule>
  </conditionalFormatting>
  <conditionalFormatting sqref="D843">
    <cfRule type="cellIs" dxfId="22" priority="32" operator="equal">
      <formula>0</formula>
    </cfRule>
  </conditionalFormatting>
  <conditionalFormatting sqref="D859">
    <cfRule type="cellIs" dxfId="21" priority="31" operator="equal">
      <formula>0</formula>
    </cfRule>
  </conditionalFormatting>
  <conditionalFormatting sqref="D874">
    <cfRule type="cellIs" dxfId="20" priority="30" operator="equal">
      <formula>0</formula>
    </cfRule>
  </conditionalFormatting>
  <conditionalFormatting sqref="D410">
    <cfRule type="cellIs" dxfId="19" priority="29" operator="equal">
      <formula>0</formula>
    </cfRule>
  </conditionalFormatting>
  <conditionalFormatting sqref="D883">
    <cfRule type="cellIs" dxfId="18" priority="28" operator="equal">
      <formula>0</formula>
    </cfRule>
  </conditionalFormatting>
  <conditionalFormatting sqref="D888">
    <cfRule type="cellIs" dxfId="17" priority="27" operator="equal">
      <formula>0</formula>
    </cfRule>
  </conditionalFormatting>
  <conditionalFormatting sqref="D893">
    <cfRule type="cellIs" dxfId="16" priority="26" operator="equal">
      <formula>0</formula>
    </cfRule>
  </conditionalFormatting>
  <conditionalFormatting sqref="D897">
    <cfRule type="cellIs" dxfId="15" priority="25" operator="equal">
      <formula>0</formula>
    </cfRule>
  </conditionalFormatting>
  <conditionalFormatting sqref="D76">
    <cfRule type="cellIs" dxfId="14" priority="24" operator="equal">
      <formula>0</formula>
    </cfRule>
  </conditionalFormatting>
  <conditionalFormatting sqref="D902">
    <cfRule type="cellIs" dxfId="13" priority="23" operator="equal">
      <formula>0</formula>
    </cfRule>
  </conditionalFormatting>
  <conditionalFormatting sqref="D116:D118">
    <cfRule type="cellIs" dxfId="12" priority="20" operator="equal">
      <formula>0</formula>
    </cfRule>
  </conditionalFormatting>
  <conditionalFormatting sqref="D238">
    <cfRule type="cellIs" dxfId="11" priority="14" operator="equal">
      <formula>0</formula>
    </cfRule>
  </conditionalFormatting>
  <conditionalFormatting sqref="D280">
    <cfRule type="cellIs" dxfId="10" priority="12" operator="equal">
      <formula>0</formula>
    </cfRule>
  </conditionalFormatting>
  <conditionalFormatting sqref="D289">
    <cfRule type="cellIs" dxfId="9" priority="11" operator="equal">
      <formula>0</formula>
    </cfRule>
  </conditionalFormatting>
  <conditionalFormatting sqref="D300">
    <cfRule type="cellIs" dxfId="8" priority="10" operator="equal">
      <formula>0</formula>
    </cfRule>
  </conditionalFormatting>
  <conditionalFormatting sqref="D114">
    <cfRule type="cellIs" dxfId="7" priority="9" operator="equal">
      <formula>0</formula>
    </cfRule>
  </conditionalFormatting>
  <conditionalFormatting sqref="D534">
    <cfRule type="cellIs" dxfId="6" priority="8" operator="equal">
      <formula>0</formula>
    </cfRule>
  </conditionalFormatting>
  <conditionalFormatting sqref="D558">
    <cfRule type="cellIs" dxfId="5" priority="7" operator="equal">
      <formula>0</formula>
    </cfRule>
  </conditionalFormatting>
  <conditionalFormatting sqref="D577">
    <cfRule type="cellIs" dxfId="4" priority="6" operator="equal">
      <formula>0</formula>
    </cfRule>
  </conditionalFormatting>
  <conditionalFormatting sqref="D590">
    <cfRule type="cellIs" dxfId="3" priority="5" operator="equal">
      <formula>0</formula>
    </cfRule>
  </conditionalFormatting>
  <conditionalFormatting sqref="D764">
    <cfRule type="cellIs" dxfId="2" priority="4" operator="equal">
      <formula>0</formula>
    </cfRule>
  </conditionalFormatting>
  <conditionalFormatting sqref="D350">
    <cfRule type="cellIs" dxfId="1" priority="2" operator="equal">
      <formula>0</formula>
    </cfRule>
  </conditionalFormatting>
  <conditionalFormatting sqref="D266">
    <cfRule type="cellIs" dxfId="0" priority="1" operator="equal">
      <formula>0</formula>
    </cfRule>
  </conditionalFormatting>
  <hyperlinks>
    <hyperlink ref="B532" r:id="rId1" location="position=1&amp;type=item&amp;tracking_id=359d2545-3111-4236-9111-6a63918c86cb" tooltip="Estopera Rueda Trasera Ford Ranger Explorer Fortaleza Brs-40" display="https://articulo.mercadolibre.com.ve/MLV-564621533-estopera-rueda-trasera-ford-ranger-explorer-fortaleza-brs-40-_JM - position=1&amp;type=item&amp;tracking_id=359d2545-3111-4236-9111-6a63918c86cb"/>
    <hyperlink ref="B169" r:id="rId2" location="position=1&amp;search_layout=stack&amp;type=item&amp;tracking_id=f8231646-3e2f-4f71-9c5a-d3ea4a1cdcde" tooltip="Cruceta Cardan Jac 1061, Isuzu Npr Ks22 1984-1995 33x93mm" display="https://articulo.mercadolibre.com.ve/MLV-573753180-cruceta-cardan-jac-1061-isuzu-npr-ks22-1984-1995-33x93mm-_JM - position=1&amp;search_layout=stack&amp;type=item&amp;tracking_id=f8231646-3e2f-4f71-9c5a-d3ea4a1cdcde"/>
  </hyperlinks>
  <printOptions horizontalCentered="1"/>
  <pageMargins left="0.39370078740157483" right="0.39370078740157483" top="0.39370078740157483" bottom="0.39370078740157483" header="0" footer="0"/>
  <pageSetup scale="50" fitToHeight="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30.06.2025</vt:lpstr>
      <vt:lpstr>'30.06.2025'!Área_de_impresión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</dc:creator>
  <cp:lastModifiedBy>PC</cp:lastModifiedBy>
  <cp:lastPrinted>2025-05-26T13:29:59Z</cp:lastPrinted>
  <dcterms:created xsi:type="dcterms:W3CDTF">2022-07-18T13:52:25Z</dcterms:created>
  <dcterms:modified xsi:type="dcterms:W3CDTF">2025-06-30T12:48:38Z</dcterms:modified>
</cp:coreProperties>
</file>