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01b432dd4758105/Programming/C^N/Projects/ArwicEngine/"/>
    </mc:Choice>
  </mc:AlternateContent>
  <bookViews>
    <workbookView xWindow="0" yWindow="0" windowWidth="4455" windowHeight="11160"/>
  </bookViews>
  <sheets>
    <sheet name="Sheet1" sheetId="1" r:id="rId1"/>
  </sheets>
  <definedNames>
    <definedName name="atkCombatStr">Sheet1!$B$1</definedName>
    <definedName name="atkHP">Sheet1!$B$3</definedName>
    <definedName name="atkMaxHP">Sheet1!$B$4</definedName>
    <definedName name="attackerTakes">Sheet1!$B$9</definedName>
    <definedName name="baseDamage">Sheet1!$B$7</definedName>
    <definedName name="combatRatio">Sheet1!$B$5</definedName>
    <definedName name="defCombatStr">Sheet1!$B$2</definedName>
    <definedName name="defenderTakes">Sheet1!$B$10</definedName>
    <definedName name="finalDamage">Sheet1!$B$8</definedName>
    <definedName name="woundedRatio">Sheet1!$B$6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6" i="1"/>
  <c r="B5" i="1"/>
  <c r="B10" i="1" l="1"/>
  <c r="B9" i="1"/>
</calcChain>
</file>

<file path=xl/sharedStrings.xml><?xml version="1.0" encoding="utf-8"?>
<sst xmlns="http://schemas.openxmlformats.org/spreadsheetml/2006/main" count="10" uniqueCount="10">
  <si>
    <t>defCombatStr</t>
  </si>
  <si>
    <t>atkCombatStr</t>
  </si>
  <si>
    <t>atkHP</t>
  </si>
  <si>
    <t>atkMaxHP</t>
  </si>
  <si>
    <t>combatRatio</t>
  </si>
  <si>
    <t>woundedRatio</t>
  </si>
  <si>
    <t>baseDamage</t>
  </si>
  <si>
    <t>finalDamage</t>
  </si>
  <si>
    <t>attackerTakes</t>
  </si>
  <si>
    <t>defenderTakes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</si>
</sst>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1</v>
      </c>
      <c r="B1">
        <v>5</v>
      </c>
    </row>
    <row r="2" spans="1:2" x14ac:dyDescent="0.25">
      <c r="A2" t="s">
        <v>0</v>
      </c>
      <c r="B2">
        <v>5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f>atkCombatStr/defCombatStr</f>
        <v>1</v>
      </c>
    </row>
    <row r="6" spans="1:2" x14ac:dyDescent="0.25">
      <c r="A6" t="s">
        <v>5</v>
      </c>
      <c r="B6">
        <f>atkHP/atkMaxHP</f>
        <v>1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f>(baseDamage/2) + (baseDamage/2)*woundedRatio</f>
        <v>3</v>
      </c>
    </row>
    <row r="9" spans="1:2" x14ac:dyDescent="0.25">
      <c r="A9" t="s">
        <v>8</v>
      </c>
      <c r="B9">
        <f>finalDamage/combatRatio</f>
        <v>3</v>
      </c>
    </row>
    <row r="10" spans="1:2" x14ac:dyDescent="0.25">
      <c r="A10" t="s">
        <v>9</v>
      </c>
      <c r="B10">
        <f>finalDamage*combatRatio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atkCombatStr</vt:lpstr>
      <vt:lpstr>atkHP</vt:lpstr>
      <vt:lpstr>atkMaxHP</vt:lpstr>
      <vt:lpstr>attackerTakes</vt:lpstr>
      <vt:lpstr>baseDamage</vt:lpstr>
      <vt:lpstr>combatRatio</vt:lpstr>
      <vt:lpstr>defCombatStr</vt:lpstr>
      <vt:lpstr>defenderTakes</vt:lpstr>
      <vt:lpstr>finalDamage</vt:lpstr>
      <vt:lpstr>woundedRatio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Ings</dc:creator>
  <cp:lastModifiedBy>Tim Ings</cp:lastModifiedBy>
  <dcterms:created xsi:type="dcterms:W3CDTF">2016-01-17T10:29:22Z</dcterms:created>
  <dcterms:modified xsi:type="dcterms:W3CDTF">2016-01-17T16:11:20Z</dcterms:modified>
</cp:coreProperties>
</file>