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enda" sheetId="1" r:id="rId4"/>
    <sheet state="visible" name="Filtro" sheetId="2" r:id="rId5"/>
  </sheets>
  <definedNames/>
  <calcPr/>
</workbook>
</file>

<file path=xl/sharedStrings.xml><?xml version="1.0" encoding="utf-8"?>
<sst xmlns="http://schemas.openxmlformats.org/spreadsheetml/2006/main" count="3272" uniqueCount="640">
  <si>
    <t>Fecha inicio</t>
  </si>
  <si>
    <t>Evento</t>
  </si>
  <si>
    <t>Descripcion</t>
  </si>
  <si>
    <t>Latitud</t>
  </si>
  <si>
    <t>Longitud</t>
  </si>
  <si>
    <t>Costo</t>
  </si>
  <si>
    <t>Ubicacion</t>
  </si>
  <si>
    <t>Cupo</t>
  </si>
  <si>
    <t>Inscripción</t>
  </si>
  <si>
    <t xml:space="preserve">Astroturismo Lluvia de meteoros Cuadrántidas. </t>
  </si>
  <si>
    <t>Dando inicio a un nuevo año, contemplaremos la primera lluvia de meteoros del 2024, la cual posee su radiante en la constelación Boyero (Bootes), con pico de 80 meteoros por hora. Para una cálida experiencia: 
No olvidar manta o colchoneta para escuchar al relator.
Equipo de mate si lo desea. 
Abrigo liviano por si desciende la temperatura. 
Botella de agua. 
Si es alérgico, sumarle un repelente para insectos (dípteros, odonatos, entre otros).</t>
  </si>
  <si>
    <t>Gratis</t>
  </si>
  <si>
    <t>Reserva Divisadero Largo (Ruta Prov. 99 - Ciudad)</t>
  </si>
  <si>
    <t>Limitado</t>
  </si>
  <si>
    <t>EntradaWeb</t>
  </si>
  <si>
    <t>Conferencia Sanmartiniana: “Proclama de la Virgen del Carmen de Cuyo”.</t>
  </si>
  <si>
    <t>En el marco de la muestra “La generala en el Siglo XX”, el museo Casa de San Martín los invita a conmemorar la fecha en la cual se proclama a la Virgen del Carmen de Cuyo como Patrona del Ejército de los Andes. En esta ocasión, la conferencia estará a cargo del Presidente de la Cofradía de la Virgen del Carmen de Cuyo, Dr Rafael Manzur.</t>
  </si>
  <si>
    <t xml:space="preserve">Gratis 
</t>
  </si>
  <si>
    <t>Museo Casa de San Martín</t>
  </si>
  <si>
    <t>S/D</t>
  </si>
  <si>
    <t>Vino al Atardecer (Terraza Jardín Mirador)</t>
  </si>
  <si>
    <t>La Ciudad de Mendoza te invita a disfrutar de la majestuosa vista de la Terraza Jardín Mirador junto a una copa de vino y la mejor música.</t>
  </si>
  <si>
    <t>Terraza Jardín Mirador. Municipalidad de la Ciudad de Mendoza</t>
  </si>
  <si>
    <t xml:space="preserve">Tour Divisadero. </t>
  </si>
  <si>
    <t xml:space="preserve">Sos fan del turismo activo? Entonces acompáñanos a conocer el corazón del piedemonte mendocino, donde haremos un trekking guiado para conocer la gran riqueza oculta de esta Reserva Natural a tan solo 15’ de la ciudad. Pasando por paisajes con los colores más exóticos, buscando la historia minera del lugar y encontrándonos con reliquias que tienen más de 200 millones de años. La meta será la cascada del arroyo Divisadero, para hacer una pausa meditativa y conectar aún más con la naturaleza. </t>
  </si>
  <si>
    <t>Pág. oficial Divisadero Largo</t>
  </si>
  <si>
    <t xml:space="preserve">Free Walking Tour: Orígenes de la Ciudad. </t>
  </si>
  <si>
    <t xml:space="preserve">Junto a nuestro guía anfitrión visitaremos la zona del casco histórico transitando por las calles principales y recorriendo los puntos turísticos del lugar, visitando el Museo del Área Fundacional. </t>
  </si>
  <si>
    <t>Escudo Plaza Independencia</t>
  </si>
  <si>
    <t>Orden de llegada sin inscripción</t>
  </si>
  <si>
    <t xml:space="preserve">Free Walking tour: Orígenes del vino. </t>
  </si>
  <si>
    <t>En este recorrido, visitaremos el microcentro de la ciudad junto a nuestro guía anfitrión sumergiéndonos en el mundo del vino y sus comienzos en la Ciudad. Terminaremos en una vinería de la Ciudad.</t>
  </si>
  <si>
    <t>Free Walking Tour Sanmartiniano</t>
  </si>
  <si>
    <t>Vení a recorrer a pie junto a nuestro guía anfitrión los principales atractivos Sanmartinianos de nuestra ciudad. Finalizamos nuestra visita en el Museo Casa de San Martín.</t>
  </si>
  <si>
    <t xml:space="preserve">Free Walking Tour Barrio Cívico + visita Terraza Jardín Mirador </t>
  </si>
  <si>
    <t>Vení a recorrer a pie junto a nuestro guía anfitrión los principales atractivos del barrio Cívico. Su historia relacionada a la vitivinicultura y la creación de este conjunto arquitectónico Finalizamos la visita en la terraza Jardín Mirador Arq. Gerardo Andía, en el edificio municipal.</t>
  </si>
  <si>
    <t>Bicitour nocturno.</t>
  </si>
  <si>
    <t xml:space="preserve">Vamos a disfrutar la ciudad de una manera diferente en un medio de transporte sustentable y saludable, donde conoceremos los principales rincones turísticos de nuestra ciudad bosque que nos invita a descubrirla a través de un bici-guía, que nos interpretará este paisaje urbano camino a su anochecer. Sumate con tu bici o si sos turista y no tenés movilidad, escribinos a nuestro Whatsapp +5492615949985 o al email turismo@ciudaddemendoza.gov.ar. Uso de casco obligatorio. Dificultad: media - Duración 1 hora y media. </t>
  </si>
  <si>
    <t>Salida: Plaza Independencia (cartel #AmoMendoza).</t>
  </si>
  <si>
    <t>Free Walking tour Parque General San Martín.</t>
  </si>
  <si>
    <t>Te invitamos a recorrer la avenida Emilio Civit con sus típicas casonas y el Parque General San Martín. ¡Descubrirás su historia y el arte que en él se encuentra!</t>
  </si>
  <si>
    <t xml:space="preserve">Plaza Independencia.
</t>
  </si>
  <si>
    <t xml:space="preserve">La Ciudad de Mendoza te invita a disfrutar de la majestuosa vista de la Terraza Jardín Mirador junto a una copa de vino y la mejor música. </t>
  </si>
  <si>
    <t xml:space="preserve">Caminos del deseo. </t>
  </si>
  <si>
    <t>En el marco del programa Verano en la ciudad proponemos una visita activa con un recorrido libro del espectador por las exposiciones vigentes para volcar sus impresiones y experiencia a través de un viaje guiado por el dibujo. El punto de partida es la observación directa y objetiva para luego desarmar y armar interpretaciones generales de las exposiciones. Indagaremos en las imágenes que nos proporcionan los dibujos de Drago Brayak y las fotografías de Soledad Manrique y Sameer Makarius, mediante el uso de técnicas elementales de dibujo como el grafito y la carbonilla.</t>
  </si>
  <si>
    <t>MMAMM, Plaza Independencia</t>
  </si>
  <si>
    <t>Diversión en las Plazas.</t>
  </si>
  <si>
    <t>Este verano la Ciudad te invita a disfrutar de nuestros espacios verdes con actividades para disfrutar en familia con funciones de Títeres, circo o teatro.</t>
  </si>
  <si>
    <t>Plaza Hipólito Yrigoyen</t>
  </si>
  <si>
    <t>Carromato Barrial.</t>
  </si>
  <si>
    <t xml:space="preserve">Recorrido itinerante con espectáculo infanto-familiar por diferentes puntos barriales a través de un Carromato artístico exclusivamente diseñado para llevar el teatro para toda la familia
.
</t>
  </si>
  <si>
    <t>Ba Favorita. Plaza Aliar</t>
  </si>
  <si>
    <t xml:space="preserve">Picnic Musicales en la Nave. </t>
  </si>
  <si>
    <t xml:space="preserve">Los jardines de la Nave te invitan a llevar tu reposera y mantas para disfrutar de la música y convivir a pleno momentos musicales que inspira la Nave Cultural. Escuchar música de todos los estilos, es la cita que te proponemos para toda la familia. Artista: Martín Daga
</t>
  </si>
  <si>
    <t xml:space="preserve">Jardines  Nave Cultural </t>
  </si>
  <si>
    <t xml:space="preserve">Escudo Plaza Independencia
</t>
  </si>
  <si>
    <t>Cementerio Nocturno.</t>
  </si>
  <si>
    <t xml:space="preserve">Temática: Crímenes en la ciudad 
Visitaremos los pasillos del cementerio de la Ciudad de Mendoza, para conocer las historias de crímenes que sucedieron en el siglo pasado.
</t>
  </si>
  <si>
    <t xml:space="preserve">Cementerio de la Ciudad de Mendoza (San Martín 1100, Las Heras).
</t>
  </si>
  <si>
    <t>Postales de verano.</t>
  </si>
  <si>
    <t xml:space="preserve">Proponemos un taller de experimentación gráfica bajo la consigna “postales de verano” donde los y las niñas podrán trabajar a partir de diseños de base para luego realizar sus propios diseños de sellos y estampas, con distintos materiales y artefactos que les proporcionaremos. Exploramos juntos el mundo del grabado para crear postales y mensajes de las vacaciones desde el museo, en el corazón de la ciudad de Mendoza. La actividad estará a cargo de las talleristas Alejandra Rivero y Amparo Lacerna, junto al área de educación del museo.Destinado a infancias de 8 a 12 años
</t>
  </si>
  <si>
    <t xml:space="preserve">Vení a recorrer a pie junto a nuestro guía anfitrión los principales atractivos Sanmartinianos de nuestra ciudad. Finalizamos nuestra visita en el Museo Casa de San Martín.
</t>
  </si>
  <si>
    <t>Yoga en Divisadero.</t>
  </si>
  <si>
    <t xml:space="preserve">Para empezar mejor este 2024 y renovar energías para los nuevos desafíos, daremos un taller de yoga en la Reserva Natural de la ciudad, aprovechando el silencio del piedemonte capitalino y contando con una profesional que nos enseñará las técnicas para concentrar la mente y absorberse en meditación profunda.
Actividad para todo público (con/sin experiencia)
Llevar mat o colchoneta para asentar en el suelo (pedregoso)
</t>
  </si>
  <si>
    <t xml:space="preserve">Re-viendo a la ciudad. Taller de dibujo expandido a partir de derivas urbanas. </t>
  </si>
  <si>
    <t xml:space="preserve">Invitamos a participar de RE-VIENDO A LA CIUDAD en la Sala Anexo del MMAMM, un
taller de dibujo comprendido en dos encuentros. Durante el mismo se abordará el dibujo de
forma expandida a partir de derivas-recorridos urbanos. En cada encuentro buscaremos
detenernos a pensar en el movimiento del cuerpo, los sonidos, los materiales, los
procedimientos, las texturas y las rutas que son parte de nuestro andar en el recorrido sin
rumbo fijo. El taller será guiado por el artista Juan David Gutierrez, en el marco de su
exposición individual “Intersecciones fenoménicas”.
</t>
  </si>
  <si>
    <t>Sala Anexo, MMAMM. Parque Central.</t>
  </si>
  <si>
    <t xml:space="preserve">Vení a recorrer a pie junto a nuestro guía anfitrión los principales atractivos del barrio Cívico. Su historia relacionada a la vitivinicultura y la creación de este conjunto arquitectónico Finalizamos la visita en la terraza Jardín Mirador Arq. Gerardo Andía, en el edificio municipal.
</t>
  </si>
  <si>
    <t xml:space="preserve">Música y Vino en las Alturas. </t>
  </si>
  <si>
    <t xml:space="preserve">Vuelve el clásico de los veranos en la terraza de la Municipalidad. La Ciudad de Mendoza invita a disfrutar de los más exquisitos vinos mendocinos, junto a un maridaje de música acorde a cada varietal.
</t>
  </si>
  <si>
    <t xml:space="preserve">Te invitamos a recorrer la avenida Emilio Civit con sus típicas casonas y el Parque General San Martín. ¡Descubrirás su historia y el arte que en él se encuentra!
</t>
  </si>
  <si>
    <t xml:space="preserve">San Martín y el Vino. </t>
  </si>
  <si>
    <t xml:space="preserve">Mediante una cata a ciegas, jugaremos como San Martín jugaba con sus amigos, a descubrir los vinos mendocinos y los varietales más emblemáticos.
</t>
  </si>
  <si>
    <t xml:space="preserve">Comedia Municipal Cristóbal Arnold. “ Por fin la noche”. </t>
  </si>
  <si>
    <t xml:space="preserve">Corren los primeros años de la década del 30. Clarita, una joven muchacha de General Alvear, pasa las mañanas y las tardes bordando y escuchando radioteatro. Para su sorpresa, su padre y su madre han decidido enviarla a Corrientes para aprender a ser una buena esposa en una prestigiosa Escuela de Señoritas. Para sorpresa de sus padres, el gusto diurno por el bordado y la radio encontrará en Corrientes un reflejo nocturno de una Clarita que encontrará en la vida de actriz una nueva identidad.
Autoría: Manuel García Migani Dirección: Manuel García Migani
</t>
  </si>
  <si>
    <t xml:space="preserve">Teatro Quintanilla </t>
  </si>
  <si>
    <t>Arqueojuegos.</t>
  </si>
  <si>
    <t>Curso de arqueología para niñas y niños. Los arqueólogos del Centro de Investigaciones Ruinas de San Francisco, a través de actividades lúdicas darán conocimientos básicos de la disciplina arqueológica: como es su trabajo, concepto de contexto arqueológico, cultura material, excavación arqueológica, y nociones del cuidado de los bienes patrimoniales de Mendoza. Edad para participar: 9 a 12 años.</t>
  </si>
  <si>
    <t>Museo del Área Fundacional</t>
  </si>
  <si>
    <t>museofundacional@gmail.com</t>
  </si>
  <si>
    <t>Inauguración Biblioteca María Valeria Zorrilla</t>
  </si>
  <si>
    <t xml:space="preserve">Abrir un espacio de lectura, de conocimiento siempre es motivo de alegría, en este caso, sumamos el reconocimiento a quien fuera una trabajadora incansable, amiga y compañera entrañable del Área Fundacional. Características de Valeria tales como el conocimiento especializado, silencio agradable y amigable son algunas de las cualidades que el nuevo espacio brinda a quienes deseen visitarnos. La inauguración concreta un proyecto que se inició en 1996.
</t>
  </si>
  <si>
    <t>Sábados sorprendentes.</t>
  </si>
  <si>
    <t xml:space="preserve">Animados shows en vivo, para el deleite de transeúntes citadinos y aquellos que se encuentren disfrutando un café en los típicos bares de la peatonal Sarmiento.
</t>
  </si>
  <si>
    <t>Paseo Peatonal Sarmiento</t>
  </si>
  <si>
    <t>Maridaje de Sentidos.</t>
  </si>
  <si>
    <t>Recorrido sensorial por los puntos que hacen a la identidad mendocina: historia, vino, oasis. La actividad se realiza en tres estaciones o pasos dentro de las inmediaciones del edificio de la Municipalidad de la Ciudad de Mendoza: Pinacoteca Sanmartiniana, Sala del Vino, Terraza Jardín Mirador.</t>
  </si>
  <si>
    <t>Municipalidad de la Ciudad de Mendoza</t>
  </si>
  <si>
    <t xml:space="preserve">Este verano la Ciudad te invita a disfrutar de nuestros espacios verdes con actividades para disfrutar en familia con funciones de Títeres, circo o teatro
</t>
  </si>
  <si>
    <t>Plaza Malharro de Torres</t>
  </si>
  <si>
    <t xml:space="preserve">Recorrido itinerante con espectáculo infanto-familiar por diferentes puntos barriales a través de un Carromato artístico exclusivamente diseñado para llevar el teatro para toda la familia.
</t>
  </si>
  <si>
    <t>Nido Barrio Olivares</t>
  </si>
  <si>
    <t xml:space="preserve">orren los primeros años de la década del 30. Clarita, una joven muchacha de General Alvear, pasa las mañanas y las tardes bordando y escuchando radioteatro. Para su sorpresa, su padre y su madre han decidido enviarla a Corrientes para aprender a ser una buena esposa en una prestigiosa Escuela de Señoritas. Para sorpresa de sus padres, el gusto diurno por el bordado y la radio encontrará en Corrientes un reflejo nocturno de una Clarita que encontrará en la vida de actriz una nueva identidad.
Autoría: Manuel García Migani Dirección: Manuel García Migani
</t>
  </si>
  <si>
    <t xml:space="preserve">Arte en el Teatrino. </t>
  </si>
  <si>
    <t xml:space="preserve">La Municipalidad de la Ciudad de Mendoza invita a vecinos y  vecinas a disfrutar de Artistas mendocinos brindarán encuentros de teatro, circo y títeres 
</t>
  </si>
  <si>
    <t xml:space="preserve">A la gorra </t>
  </si>
  <si>
    <t>Teatrino, Plaza Independencia.</t>
  </si>
  <si>
    <t>Archivo ceniza.</t>
  </si>
  <si>
    <t xml:space="preserve">Experiencia compuesta de 8 activaciones de objetos documentales que ponen en público la vida y su abismo de teatralidad. Una mezcla de intervención de espacio público y experiencia escénica para un sólo espectador, que muestra, a su vez, las historias de 8 mujeres y sus experiencias de vida
</t>
  </si>
  <si>
    <t>Explanada Anexo, Parque Central</t>
  </si>
  <si>
    <t>Tardecitas de folclore.</t>
  </si>
  <si>
    <t xml:space="preserve">Las tardes del tercer domingo de cada mes se vuelven de folclore en la Plaza Pedro del Castillo, donde decenas de vecinos se animan a esbozar los pasos de las danzas folclóricas tradicionales de nuestro país acompañados del mate y la familia.
</t>
  </si>
  <si>
    <t>Plaza Pedro del Castillo</t>
  </si>
  <si>
    <t xml:space="preserve">corren los primeros años de la década del 30. Clarita, una joven muchacha de General Alvear, pasa las mañanas y las tardes bordando y escuchando radioteatro. Para su sorpresa, su padre y su madre han decidido enviarla a Corrientes para aprender a ser una buena esposa en una prestigiosa Escuela de Señoritas. Para sorpresa de sus padres, el gusto diurno por el bordado y la radio encontrará en Corrientes un reflejo nocturno de una Clarita que encontrará en la vida de actriz una nueva identidad.
Autoría: Manuel García Migani Dirección: Manuel García Migani
</t>
  </si>
  <si>
    <t xml:space="preserve">Escuela urbana de verano. </t>
  </si>
  <si>
    <t xml:space="preserve">Clases públicas de ritmos urbanos con los más destacados artistas referentes de estas danzas. Este espacio congrega y potencia las diferentes disciplinas emergentes que brotan efervescentemente en las calles de la ciudad. </t>
  </si>
  <si>
    <t>Nave Cultural</t>
  </si>
  <si>
    <t>Noche de las Vinerías.</t>
  </si>
  <si>
    <t>Realizaremos una degustación dirigida en una vinería de la Ciudad. La ciudad como centro del vino en Mendoza, tiene más de 50 vinerías que son representantes del sector vitivinícola para los turistas. El evento contará con show en vivo.</t>
  </si>
  <si>
    <t>Sangre Roja (a confirmar)</t>
  </si>
  <si>
    <t>Ilimitado</t>
  </si>
  <si>
    <t>Invitamos a participar de RE-VIENDO A LA CIUDAD en la Sala Anexo del MMAMM, un
taller de dibujo comprendido en dos encuentros. Durante el mismo se abordará el dibujo de
forma expandida a partir de derivas-recorridos urbanos. En cada encuentro buscaremos
detenernos a pensar en el movimiento del cuerpo, los sonidos, los materiales, los
procedimientos, las texturas y las rutas que son parte de nuestro andar en el recorrido sin
rumbo fijo. El taller será guiado por el artista Juan David Gutierrez, en el marco de su
exposición individual “Intersecciones fenoménicas”.</t>
  </si>
  <si>
    <t xml:space="preserve">Conferencia Sanmartiniana: “La partida del General San Martín hacia el cruce de los Andes”. </t>
  </si>
  <si>
    <t>En el marco de la muestra fotográfica “San Martín, el hombre, el padre y el prócer”, el museo Casa de San Martín los invita a conmemorar la fecha en la cual se proclama parte de la Ciudad de Mendoza hacia el cruce de los Andes. 
La conferencia estará a cargo de miembros de la Asociación Cultural Sanmartiniana de Mendoza</t>
  </si>
  <si>
    <t>Formulario web municipal</t>
  </si>
  <si>
    <t xml:space="preserve">Vamos a disfrutar la ciudad de una manera diferente en un medio de transporte sustentable y saludable, donde conoceremos los principales rincones turísticos de nuestra ciudad bosque que nos invita a descubrirla a través de un bici-guía, que nos interpretará este paisaje urbano camino a su anochecer. Sumate con tu bici o si sos turista y no tenés movilidad, escribinos a nuestro Whatsapp +5492615949985 o al email turismo@ciudaddemendoza.gov.ar. Uso de casco obligatorio. Dificultad: media - Duración 1 hora y media. 
</t>
  </si>
  <si>
    <t>Tour Divisadero nocturno: luna llena.</t>
  </si>
  <si>
    <t xml:space="preserve">Seguimos disfrutando de los trekkings nocturnos de verano, donde recorreremos una serie de circuitos de interpretación dentro de la Reserva Divisadero Largo, para apreciar el atardecer en la montaña y finalizar con el acompañamiento de la luna en su fase llena bajo un cielo minado de estrellas y constelaciones, junto al sonar de algunos animales de hábitos nocturnos; y así poner a prueba todos nuestros sentidos para conectar con este entorno natural.
Dificultad: moderada.
Actividad para todo público.
Duración 2 horas y media
</t>
  </si>
  <si>
    <t>Plaza Gualberto Godoy</t>
  </si>
  <si>
    <t>Rotonda Ba San Martín</t>
  </si>
  <si>
    <t xml:space="preserve">Bienvenidos a Mendoza. </t>
  </si>
  <si>
    <t xml:space="preserve">Espectáculo artístico sincromusical de las aguas danzantes en la Fuente de la Plaza independencia, protagonizado por los ballets municipales de contemporáneo y folclore de la ciudad. Un recorrido histórico performático que narra la historia de nuestra identidad y que invita a los y las turistas a conocer nuestros orígenes y hacia dónde vamos. De esta manera, la invitación se vuelve expansiva a los vecinos y vecinas, turistas y visitantes, siendo un fuerte atractivo turístico para los hoteles aledaños posicionándonos como la ciudad anfitriona que somos.
</t>
  </si>
  <si>
    <t xml:space="preserve">Ciudad de peñas. </t>
  </si>
  <si>
    <t xml:space="preserve">La Ciudad de Mendoza invita a vecinos, vecinas y visitantes a disfrutar de una tarde de encuentro con nuestras raíces y tradiciones para disfrutar de patio de comidas y la presentación de reconocidos artistas folclóricos para finalizar con un gran baile que  le darán vida y color a una amena tarde familiar 
</t>
  </si>
  <si>
    <t>Reloj del Sol, Parque Central.</t>
  </si>
  <si>
    <t>Clases públicas de street dance y K-pop con los más destacados artistas referentes de estas danzas. Este espacio congrega y potencia las diferentes disciplinas emergentes que brotan efervescentemente en las calles de la ciudad.</t>
  </si>
  <si>
    <t>En este recorrido, visitaremos el microcentro de la ciudad junto a nuestro guía anfitrión sumergiéndonos en el mundo del vino y sus comienzos en la ciudad. Terminaremos en una vinería de la Ciudad.</t>
  </si>
  <si>
    <t xml:space="preserve">Cementerio Nocturno. 21hs. Gratis con inscripción previa
Temática: Bodegueros de Mendoza
Visitaremos los pasillos del cementerio de la Ciudad de Mendoza, para conocer las historias de los forjadores de la vitivinicultura mendocina. 
</t>
  </si>
  <si>
    <t>Cementerio de la Ciudad de Mendoza (San Martín 1100, Las Heras).</t>
  </si>
  <si>
    <t>Proponemos un taller de experimentación gráfica bajo la consigna “postales de verano” donde los y las niñas podrán trabajar a partir de diseños de base para luego realizar sus propios diseños de sellos y estampas, con distintos materiales y artefactos que les proporcionaremos.</t>
  </si>
  <si>
    <t>Proponemos un taller de experimentación gráfica bajo la consigna “postales de verano” donde los y las niñas podrán trabajar a partir de diseños de base para luego realizar sus propios diseños de sellos y estampas, con distintos materiales y artefactos que les proporcionaremos. Exploramos juntos el mundo del grabado para crear postales y mensajes de las vacaciones desde el museo, en el corazón de la ciudad de Mendoza. La actividad estará a cargo de las talleristas Alejandra Rivero y Amparo Lacerna, junto al área de educación del museo.Destinado a infancias de 8 a 12 años</t>
  </si>
  <si>
    <t xml:space="preserve">10º Motoencuentro en lo más alto del mundo - Cristo Redentor </t>
  </si>
  <si>
    <t>La décima edición del evento se desarrollará del 09 al 11 de febrero, con la participación de Moto Viajeros participantes provenientes de distintos países del mundo.</t>
  </si>
  <si>
    <t>La Ciudad de Mendoza te invita a disfrutar de la majestuosa vista de la Terraza Jardín Mirador junto a una copa de vino y la mejor música. Tickets en entradaweb.com desde el día jueves 08 a las 10 hs.</t>
  </si>
  <si>
    <t>Sábados sorprendentes. Especial Vendimia</t>
  </si>
  <si>
    <t>Animados shows en vivo, para el deleite de transeúntes citadinos y aquellos que se encuentren disfrutando un café en los típicos bares de la peatonal Sarmiento. Especial Vendimia presentación de candidatas actuación de Elencos Municipales y la Orquesta de la Ciudad de Mendoza</t>
  </si>
  <si>
    <t>Recorrido sensorial por los puntos que hacen a la identidad mendocina: historia, vino, oasis. La actividad se realiza en tres estaciones o pasos dentro de las inmediaciones del edificio de la Municipalidad de la Ciudad de Mendoza: Pinacoteca Sanmartiniana, Sala del Vino, Terraza Jardín Mirador</t>
  </si>
  <si>
    <t>Tour Divisadero nocturno</t>
  </si>
  <si>
    <t>Seguimos disfrutando de los trekkings nocturnos de verano, donde recorreremos una serie de circuitos de interpretación dentro de la Reserva Divisadero Largo, para apreciar el atardecer en la montaña y donde aprovecharemos la sombra total de la luna en su fase nueva para encontrarnos con un cielo minado de estrellas y constelaciones; y así poner a prueba todos nuestros sentidos para conectar con este entorno natural.</t>
  </si>
  <si>
    <t>Plaza Matons</t>
  </si>
  <si>
    <t>Carrumante Barrial</t>
  </si>
  <si>
    <t>Recorrido itinerante con espectáculo infanto-familiar por diferentes puntos barriales a través de un Carromato artístico exclusivamente diseñado para llevar el teatro para toda la familia</t>
  </si>
  <si>
    <t>A mar encendido</t>
  </si>
  <si>
    <t>Emocionante relato en género radioteatral sobre la vida, el amor, la muerte y la lucha de Guadalupe Cuenca y Mariano Moreno, a principios del siglo XIX en la revolucionaria y joven Argentina. Se basa en las cartas que ella de puño y letra le escribiera a su esposo después de haber sido expulsado y más tarde asesinado en su viaje hacia Inglaterra. El relato de amor que unió a la pareja y que posibilitó a Lupe (tal como ella se nombra en sus cartas) convertirse en una de las pocas cronistas femeninas del Mayo Revolucionario.</t>
  </si>
  <si>
    <t>Sólo llamé para decirte que te amo</t>
  </si>
  <si>
    <t xml:space="preserve">Jugo cultural comienza el 2024 con nuevas funciones de “Sólo llame para decirte que te amo”. La comedia entrañable de Nelson Valente cuenta con la dirección de Guillermo Troncoso, una obra con dramaturgia exquisita, una comedia que permite la reflexión e identificación.
</t>
  </si>
  <si>
    <t>Sordos ruidos</t>
  </si>
  <si>
    <t>El humorista y luthier Hugo Varela nos sorprende con nuevos instrumentos creados a partir de elementos cotidianos y que en sus manos suenan maravillosamente. Su humor expresado en sus canciones, tanto nuevas como los clásicos infaltables, nos hará reír ininterrumpidamente.</t>
  </si>
  <si>
    <t>Teatro Mendoza</t>
  </si>
  <si>
    <t>¿Sos fan del turismo activo en la naturaleza? Entonces acompáñanos a conocer el corazón del piedemonte mendocino, en donde haremos un trekking guiado para conocer la gran riqueza oculta de nuestra “Reserva Natural Divisadero Largo” ubicada a tan solo 15’ de la ciudad. Pasando por paisajes con los colores más exóticos, buscando la historia minera del lugar y encontrándonos con reliquias de más de 200 millones de años. La meta será la cascada del arroyo</t>
  </si>
  <si>
    <t>Vení que te cuento historias en Kamishibai</t>
  </si>
  <si>
    <t>Tres amigos contadores de bellas historias que hacen referencia a la amistad, la valentía y el amor, se reúnen con gran entusiasmo y pasión en un teatro o en una plaza o en un aula junto con el público infantil para compartir sus cuentos. Llevan una valija mágica que contiene un escenario ambulante, un Kamishibai (teatro de papel) que junto a la narración, sonidos y ritmos van dando vida y cuerpo a estos relatos. El espectáculo llega de la mano de dos actores mendocinos de gran trayectoria como son Guillermo Troncoso y Graciela Lopresti quienes, a través de su vasta experiencia en este género, harán posible esta magia.</t>
  </si>
  <si>
    <t>La Municipalidad de la Ciudad de Mendoza invita a vecinos y vecinas a disfrutar de Artistas mendocinos brindarán encuentros de teatro, circo y títeres</t>
  </si>
  <si>
    <t>A la gorra</t>
  </si>
  <si>
    <t>Peña Vendimial</t>
  </si>
  <si>
    <t>La Ciudad de Mendoza invita a vecinos, vecinas y visitantes a disfrutar de una tarde de encuentro con nuestras raíces y tradiciones para disfrutar de la presentación de las candidatas al cetro departamental, patio de comidas y la presentación de reconocidos artistas folclóricos que le darán vida y color a una amena tarde familiar</t>
  </si>
  <si>
    <t>Mandato Cumplido</t>
  </si>
  <si>
    <t>La familia Reynaldi mira en la televisión la elección de la Reina Nacional de la Vendimia. Anabel I, sale electa virreina. ¿Acaso permitirás que tu soberana preferida salga segunda? Bueno… ellos, no</t>
  </si>
  <si>
    <t>Junto a nuestro guía anfitrión visitaremos la zona del casco histórico transitando por las calles principales y recorriendo los puntos turísticos del lugar, visitando el Museo del Área Fundacional.</t>
  </si>
  <si>
    <t>Vamos a disfrutar la ciudad de una manera diferente en un medio de transporte sustentable y saludable, en donde conoceremos los principales rincones turísticos de nuestra ciudad bosque que nos invita a descubrirla a través de un bici-guía, el cual nos interpretará este paisaje urbano camino a su anochecer.</t>
  </si>
  <si>
    <t>Carnaval en la Ciudad</t>
  </si>
  <si>
    <t>La Ciudad de Mendoza celebra el Carnaval junto a vecinos, vecinas y visitantes con música en vivo, más de 100 artistas caporales y patio de comedias para disfrutar de una tarde única.</t>
  </si>
  <si>
    <t>Temática: Bodegueros de Mendoza Visitaremos los pasillos del cementerio de la Ciudad de Mendoza, para conocer las historias de los forjadores de la vitivinicultura mendocina.</t>
  </si>
  <si>
    <t>Especial yoga para dos. En este día tan especial, celebramos el amor a la naturaleza. Acompañanos con tu persona favorita de la amistad, del amor, de la familia; y así renovar energías para los nuevos desafíos que se vienen. Para eso, daremos un taller de yoga con diferentes ejercicios de a dos en la Reserva Natural de la ciudad, aprovechando el silencio del piedemonte capitalino y contando con una profesional que nos enseñará las técnicas para concentrar la mente y absorberse en meditación profunda.</t>
  </si>
  <si>
    <t>Música y Vino en las Alturas</t>
  </si>
  <si>
    <t>En el marco del día de los enamorados, realizamos el especial "Por amor al Vino". La Ciudad de Mendoza invita a disfrutar de los más exquisitos vinos mendocinos, junto a un maridaje de música acorde a cada varietal</t>
  </si>
  <si>
    <t>Scafati - Brajak - Conversaciones sobre el dibujo</t>
  </si>
  <si>
    <t>En el marco de la exposición “Drago Brajak: el dibujo como monumento”, invitamos al público a participar de una Charla entre los artistas Drago Brajak y Luis Scafati, donde compartirán su labor como dibujantes, su pensamiento desplegado en la línea, sus diferentes poéticas y sus obsesiones puestas en cada trazo.</t>
  </si>
  <si>
    <t>Vendimia de la Ciudad de Mendoza</t>
  </si>
  <si>
    <t>La Capital internacional del Vino, Ciudad de origen y sueños, en su fiesta tendrá el desafío de seguir escribiendo su historia juntos y con la tarea de Actuar en el único momento que tenemos, el hoy. Ese punto donde origen y destino se fusionan para invitarnos a transformar el futuro al que siempre, vamos juntos.</t>
  </si>
  <si>
    <t>Teatro Gabriela Mistral</t>
  </si>
  <si>
    <t>Free Walking tour "Edificios que rodean la Plaza San Martín"</t>
  </si>
  <si>
    <t>Esta visita nos permitirá conocer la historia de la Plaza San Martín y los destacados edificios históricos que la rodean como centro del núcleo bancario mendocino.</t>
  </si>
  <si>
    <t xml:space="preserve">Plaza San Martín </t>
  </si>
  <si>
    <t>¿Sos fan del turismo activo en la naturaleza? Entonces acompáñanos a conocer el corazón del piedemonte mendocino, en donde haremos un trekking guiado para conocer la gran riqueza oculta de nuestra “Reserva Natural Divisadero Largo” ubicada a tan solo 15’ de la ciudad. Pasando por paisajes con los colores más exóticos, buscando la historia minera del lugar y encontrándonos con reliquias de más de 200 millones de años. La meta será la cascada del arroyo Divisadero, para hacer una pausa meditativa y conectar aún más con la naturaleza.</t>
  </si>
  <si>
    <t>Las tardes del tercer domingo de cada mes se vuelven de folclore en la Plaza Pedro del Castillo, donde decenas de vecinos se animan a esbozar los pasos de las danzas folclóricas tradicionales de nuestro país acompañados del mate y la familia.</t>
  </si>
  <si>
    <t>Espectáculo artístico sincromusical de las aguas danzantes en la Fuente de la Plaza independencia, protagonizado por los ballets municipales de contemporáneo y folclore de la ciudad. Un recorrido histórico performático que narra la historia de nuestra identidad y que invita a los y las turistas a conocer nuestros orígenes y hacia dónde vamos. De esta manera, la invitación se vuelve expansiva a los vecinos y vecinas, turistas y visitantes, siendo un fuerte atractivo turístico para los hoteles aledaños posicionándonos como la ciudad anfitriona que somos.</t>
  </si>
  <si>
    <t>Plaza Independencia.</t>
  </si>
  <si>
    <t>Mentime que me gusta, Sole Macchi</t>
  </si>
  <si>
    <t>Sole Machi, la creadora de la ya instaladisima frase "es viernes señores y mi cuerpo lo sabe"; vuelve a los escenarios con su nuevo unipersonal: ¡Mentime que me gusta! ¡Amores, sexo, cuernos, relaciones tóxicas y mucho pero mucho humor!.</t>
  </si>
  <si>
    <t>Temática: Aromas de Vendimia Visitaremos los pasillos del cementerio de la Ciudad de Mendoza, para conocer las historias de los forjadores de la vitivinicultura y personalidades relacionadas a nuestra fiesta máxima.</t>
  </si>
  <si>
    <t>Realizaremos una degustación dirigida, en una vinería de la Ciudad. La ciudad como centro del vino en Mendoza, tiene más de 50 vinerías que son representantes del sector vitivinícola para los turistas. El evento contará con show en vivo</t>
  </si>
  <si>
    <t xml:space="preserve">Sangre Roja </t>
  </si>
  <si>
    <t>Noche de dibujo</t>
  </si>
  <si>
    <t>En el marco de la exposición “Drago Brajak: el dibujo como monumento”, invitamos al público a participar de una nueva edición de Noche de Dibujo haciendo un recorrido por las producciones del artista y explorar el dibujo como una forma de habitar el museo.</t>
  </si>
  <si>
    <t>Vamos a disfrutar la ciudad de una manera diferente en un medio de transporte sustentable y saludable, donde conoceremos los principales rincones turísticos de nuestra ciudad bosque que nos invita a descubrirla a través de un bici-guía, que nos interpretará este paisaje urbano camino a su anochecer.</t>
  </si>
  <si>
    <t>La Ciudad de Mendoza te invita a disfrutar de la majestuosa vista de la Terraza Jardín Mirador junto a una copa de vino y la mejor música</t>
  </si>
  <si>
    <t xml:space="preserve">Astroturismo </t>
  </si>
  <si>
    <t xml:space="preserve">La luna y sus secretos.  La luna es una deidad para muchos pueblos originarios. Observaremos a simple vista y con telescopios su magnificencia mientras se eleva por el horizonte este, en una fase casi llena. Divisamos sus mares, cráteres y otros accidentes geográficos.
</t>
  </si>
  <si>
    <t>La familia Reynaldi mira por TV la elección de la Reina Nacional de la Vendimia. Anabel I, sale Virreina. ¿Acaso permitirás que tu reina preferida salga segunda? Bueno, ellos no.</t>
  </si>
  <si>
    <t>La siesta del carnero</t>
  </si>
  <si>
    <t>Lo simbólico, lo femenino y el misterio desarrollan esta ceremonia arcana cuya belleza invita a un espacio y tiempo de sublime extrañeza. De carácter surreal, esta obra es una poesía que habita en la tensión entre la oscuridad y la luz, entre lo bello y lo ominoso...</t>
  </si>
  <si>
    <t>Free Walking tour "Recorriendo el Barrio Bombal"</t>
  </si>
  <si>
    <t>Durante este paseo transitaremos por las principales calles y plazas de este emblemático barrio de la ciudad, para descubrir su riqueza arquitectónica y los personajes que forman parte de su historia.</t>
  </si>
  <si>
    <t>Animados shows en vivo, para el deleite de transeúntes citadinos y aquellos que se encuentren disfrutando un café en los típicos bares de la peatonal Sarmiento. Estará presente el Feria Ilustrada</t>
  </si>
  <si>
    <t>Seguimos disfrutando de los trekkings nocturnos de verano, donde recorreremos una serie de circuitos de interpretación dentro de la Reserva Divisadero Largo, para apreciar el atardecer en la montaña y finalizar con el acompañamiento de la luna de nieve o luna llena fría, asociada al fenómeno de las nevadas en el hemisferio norte; y así poner a prueba todos nuestros sentidos para conectar con este entorno natural.</t>
  </si>
  <si>
    <t>Paseo Venezuela</t>
  </si>
  <si>
    <t>Las inmigraciones de oriente y occidente….. Con vino o sin vino a Mendoza vino..</t>
  </si>
  <si>
    <t>Un cantastorie o canta historias aparece en escena como una figura relacionada con la tradición oral o folclórica, un artista callejero que cantaba una historia en mitad de una plaza o calle mientras gesticulaba o mostraba imágenes, a veces también usaban instrumentos como cítaras o armónicas.Es una tradición heredada de rapsodas griegos y juglares medievales. Por lo tanto el cantautor de este espectáculo los guiará para conocer varios flujos migratorios de Mendoza y del país...entre bailes y canciones.</t>
  </si>
  <si>
    <t>Stand Up Comedy Show, Fede Cyrulnik</t>
  </si>
  <si>
    <t>Fede Cyrulnik vuelve con un nuevo unipersonal! Signos, stand up y mucho humor en un show cargado de recuerdos y vivencias. ¿Cómo la pasaron los signos estos dos últimos dos años? Preguntas múltiples que encuentran respuestas al estilo 100% Fede Cyrulnik.</t>
  </si>
  <si>
    <t>246º Aniversario del natalicio de Don José de San Martín Sueño posible</t>
  </si>
  <si>
    <t>La Ciudad invita a vivir juntos el recuerdo del 246º aniversario del natalicio de Don José de San Martín, en la casa que lo cobijó durante su paso por nuestra ciudad. Disfrutaremos en familia de una intervención artística y la actuación del Coro de la Ciudad de Mendoza.</t>
  </si>
  <si>
    <t>Sábado de Muñeco</t>
  </si>
  <si>
    <t>El gran Gerardo Muñeco, conductor excéntrico e indiscutido cazatalentos presenta su show Sábado de muñeco para mostrar y contar divertidísimas anécdotas sobre cómo fue conociendo a cada uno de los talentos que trabajan con él… O más bien: Parodiando a los animadores de los ;90, Rodrigo Casavalle interpreta a Gerardo Muñeco, un hacedor de la cultura popular, a veces empresario, a veces productor y frecuentemente prófugo de la justicia, que descubre talentos y los presenta en su noche de jueves - que no siempre son jueves-, de hecho, en este caso es Domingo.</t>
  </si>
  <si>
    <t>38º Festa in piazza</t>
  </si>
  <si>
    <t>Desde el 27 al 29 de febrero desde las 20hs la Plaza Italia empezará a vivir la 38 edición de esta icónica fiesta que ha sido declarada Patrimonio Cultural Inmaterial de la Provincia de Mendoza. Desde hace más de treinta y siete años, la Federación de Entidades Italianas, Circunscripción Consular Cuyo (FEDIME), celebra la cultura y tradición italiana en la provincia. Coincidiendo con la Fiesta de la Vendimia, la Festa in Piazza se realiza durante la semana previa al acto central. En ella, cada región italiana representada por las asociaciones realiza platos típicos de su tradición deleitando a locales y turistas. Además, se elige la Reina de la Colectividad Italiana entre las soberanas regionales. En ella se entrelazan las culturas italianas y argentinas al ritmo de las polkas y tarantelas, con una bella tonada de fondo.</t>
  </si>
  <si>
    <t>Plaza Italia</t>
  </si>
  <si>
    <t>Para empezar mejor este 2024 y renovar energías para los nuevos desafíos del año, daremos un taller de yoga en la Reserva Natural de la ciudad con un especial chakras. En él realizaremos una práctica a través de las posturas o asanas, buscando equilibrar y conectar con nuestros centros energéticos para conjugar la armonía con el bienestar de nuestro ser, aprovechando el silencio del piedemonte capitalino y contando con una profesional que nos enseñará las técnicas para concentrar la mente y absorberse en meditación profunda</t>
  </si>
  <si>
    <t>Criatura de Palabras</t>
  </si>
  <si>
    <t>La Biblioteca Ricardo Tudela a través de la Profesora Mercedes Gobbi presenta el taller literario Criaturas de Palabras. A partir de diversos personajes que activan la maquinaria narrativa con sus acciones y características se crearán textos personales. Será un espacio para descubrir y profundizar un estilo personal donde se acercarán a dinámicas de sensibilización y desbloqueo, lectura de autores seleccionados, exploración y práctica intensiva de las principales técnicas y recursos de la creatividad en la expresión escrita y su corrección. Inscripción previa mercegebe@yahoo.com.ar .</t>
  </si>
  <si>
    <t>Biblioteca Ricardo Tudela</t>
  </si>
  <si>
    <t>Inscripción previa</t>
  </si>
  <si>
    <t>Estimulación cognitiva para + 50</t>
  </si>
  <si>
    <t>La Biblioteca Municipal Ricardo Tudela propone un taller para ejercitar funciones como la atención, concentración, la memoria, el lenguaje y el razonamiento. La Prof. Daniela Díaz Guzman trabajará a través de herramientas interactivas y mediante la reflexión sobre aquellos temas vinculados con el paso del tiempo, y así poder continuar activos, integrados, con proyectos y autónomos en nuestras decisiones.</t>
  </si>
  <si>
    <t>La Ciudad de Mendoza te invita a disfrutar de la majestuosa vista de la Terraza Jardín Mirador junto a una copa de vino y la mejor música. Tickets en entradaweb.com.ar desde el día jueves 07 a las 10 hs.</t>
  </si>
  <si>
    <t>El yoga para la mujer es una forma de volver a reencontrarse con la energía femenina, con su poder creativo. Las mujeres tienen una manera de vivir y de sentir que las conecta profundamente con los elementos de la naturaleza. Por eso, en este día especial, disfrutaremos de un taller que resultará de gran ayuda para entender y sentir los ciclos de cada cuerpo y dejarnos llevar por la meditación profunda.</t>
  </si>
  <si>
    <t>Mujeres Históricas</t>
  </si>
  <si>
    <t>El museo Casa de San Martín te invita a participar en el Día de la Mujer de una charla sobre mujeres que hicieron historia. La misma estará a cargo de diferentes profesionales provenientes de distintos ámbitos.</t>
  </si>
  <si>
    <t>Mujeres al fin</t>
  </si>
  <si>
    <t>Contamos historias de mujeres que de una manera u otra escribieron en las páginas de la historia de nuestro país. Teresita se pone en la piel de Juana Azurduy y Luz Sosa Corvalán, esposa de Tomás Godoy Cruz y Lola Moreno se personifica para contar la vida de María Remedios del Valle, capitana del ejército de Belgrano y Julieta Lanteri, quinta mujer médica en Argentina y defensora de los derechos de la mujer.</t>
  </si>
  <si>
    <t>Sábados sorprendentes. Especial Feria Ilustrada. La ciudad de Mendoza los invita a disfrutar del clásico de los sábados en esta oportunidad nos acompaña la feria ilustrada tiene como objetivo generar un espacio de encuentro directo entre artistas, ilustradores, diseñadores y creativos donde el público pueda adquirir ilustraciones, arte impreso, reproducciones, fotografías, objetos artísticos, stickers, etc. Asimismo, se ofrecen productos con ilustración aplicada ya sea en indumentaria, tazas, libros, cuadernos y mucho más.</t>
  </si>
  <si>
    <t>Mendoza Indie Festival</t>
  </si>
  <si>
    <t>Llega el Mendoza Indie Festival lo mejor de la escena nacional y provincial en una experiencia cultural y musical imperdible con un line up increíble Santiago Motorizado, Doppel Gangs, Spaghetti Western, Señorita Miel, Macros, Dum Chica</t>
  </si>
  <si>
    <t xml:space="preserve">Audiostoners Banda tributo a Chris Cornell </t>
  </si>
  <si>
    <t>Audiostoners, banda tributo a Chris Cornell, regresa con un homenaje ampliado y enriquecido. Tras un año de aclamadas actuaciones, la banda retorna con un repertorio extendido que no solo rinde homenaje a sus épocas en estas influyentes bandas, sino que también profundiza en su brillante carrera solista.</t>
  </si>
  <si>
    <t>¿Sos fan del turismo activo en la naturaleza? Entonces acompáñanos a conocer el corazón del piedemonte mendocino, en donde haremos un trekking guiado para conocer la gran riqueza oculta de nuestra Reserva Natural Divisadero Largo, ubicada a tan solo 15’ de la ciudad. Pasando por paisajes con los colores más exóticos, buscando la historia minera del lugar y encontrándonos con reliquias de más de 200 millones de años. La meta será la cascada del arroyo Divisadero, para hacer una pausa meditativa y conectar aún más con la naturaleza.</t>
  </si>
  <si>
    <t>Conoceremos las historias de mujeres mendocinas y sus logros, los cuales trascendieron a través del tiempo.</t>
  </si>
  <si>
    <t>Realizaremos una degustación dirigida, en una vinería de la Ciudad. La ciudad como centro del vino en Mendoza, tiene más de 50 vinerías . Vinería B&amp;B que son representantes del sector vitivinícola para los turistas. El evento contará con show en vivo.</t>
  </si>
  <si>
    <t>Av. Mitre 752</t>
  </si>
  <si>
    <t>Criaturas de Palabras</t>
  </si>
  <si>
    <t>La Biblioteca Ricardo Tudela a través de la Profesora Mercedes Gobbi presenta el taller literario Criaturas de Palabras. A partir de diversos personajes que activan la maquinaria narrativa con sus acciones y características se crearán textos personales. Será un espacio para descubrir y profundizar un estilo personal donde se acercarán a dinámicas de sensibilización y desbloqueo, lectura de autores seleccionados, exploración y práctica intensiva de las principales técnicas y recursos de la creatividad en la expresión escrita y su corrección. Inscripción previa mercegebe@yahoo.com.ar</t>
  </si>
  <si>
    <t xml:space="preserve">El espesor del gesto de Marcela Astorga. Escala humana de Osvaldo Chiavazza. Visitas nocturnas. </t>
  </si>
  <si>
    <t>El espesor del gesto. Exposición individual de Marcela Astorga.Con texto de Nicolás Cuello - Escala humana. Exposición individual de Osvaldo Chiavazza. Con curaduría de Florencia Giovannini - Visitas nocturnas. Exposición individual de Camila Insúa. Con texto de Adolfo Ramírez - Las exposiciones se pueden visitar hasta el 26 de mayo de 2024 de miércoles a viernes de 10 a 19 hs, sábados, domingos y feriados de 16 a 20 hs. MMAMM, Espacio Cultural Plaza Independencia.</t>
  </si>
  <si>
    <t>Vuelve el clásico de los veranos en la terraza de la Municipalidad. La Ciudad de Mendoza invita a disfrutar de los más exquisitos vinos mendocinos, junto a un maridaje de música acorde a cada varietal. Retirá tu entrada en el Centro de Atención al Turista (9 de julio 500) a partir del martes 12 a las 9 hs. Se entregarán dos entradas por persona.</t>
  </si>
  <si>
    <t xml:space="preserve"> Retirá tu entrada en el Centro de Atención al Turista (9 de julio 500)</t>
  </si>
  <si>
    <t>Taller de stop motion con el celular a cargo de Melisa Nafissi</t>
  </si>
  <si>
    <t>En este taller nos aproximamos al lenguaje de la animación, explorando su relación con las artes visuales, a través de un recorrido por sus técnicas, procesos de realización y circulación. Se podrá experimentar mediante la creación de una animación en stop motion utilizando una aplicación gratuita disponible en dispositivos móviles. Se sugiere asistir con un celular con memoria disponible y también llevar materiales a elección: telas, maquillaje artístico, cartulinas, tijera, cartón, plasticola, cassettes, elementos variados de dibujo, muñecos y juguetes de pequeño formato, plastilina o arcilla, para realizar la animación.</t>
  </si>
  <si>
    <t>Jéssica Torrijos: “A mi no me digas loca</t>
  </si>
  <si>
    <t>¿Cuántas veces se nos pasa por la cabeza que podríamos estar un poco "loquitas"? En;¡A mí no me digas loca!Jessica Torrijos nos invita a explorar ese lado divertido y desenfadado de nosotras mismas. A través de su talento como escritora, protagonista y directora, nos sumerge en un viaje cómico lleno de personajes que, aunque dicen disparates evidentes, reflejan actitudes con las que todas nos podemos identificar.</t>
  </si>
  <si>
    <t>La Pilarcita</t>
  </si>
  <si>
    <t>Selva, y su enigmática pareja, Horacio, llegan desde la gran ciudad a este remoto pueblo correntino en busca de un milagro. Se hospedan en un precario hotel regenteado por Celina, la hija de los dueños y Celeste, su amiga adolescente, que borda día y noche en el patio del hotel para terminar su traje de comparsa. Celina estudia para ingresar a la facultad e irse del pueblo, Hernán, su hermano ya se fue pero vuelve para participar del concurso de Compuesto Correntino en la fiesta de La Pilarcita. Selva y Celeste trabarán una extraña amistad que cambiará sus destinos, ¿milagrosamente? Están los que creen que el milagro es algo que llega inesperada y arbitrariamente y están aquellos que lo construyen día a día, casi de manera artesanal</t>
  </si>
  <si>
    <t>FEM Festival VI</t>
  </si>
  <si>
    <t>Es un encuentro que desde hace V ediciones convoca a artistas de diferentes lenguajes artísticos, locales, nacionales e internacionales. El propósito es la visibilización y el intercambio de saberes y haceres en la cultura de las feminidades. Porque es posible tender redes, creemos en el trabajo conjunto de las mujeres e identidades femeninas para seguir construyendo otra realidad, donde se equilibre la presencia de los géneros.</t>
  </si>
  <si>
    <t>Hernán Casciari "Puro cuento”</t>
  </si>
  <si>
    <t>Hernán Casciari presenta en Mendoza los nuevos relatos de su libro «Cuentos contra reloj» en su única presentación de 2024 en la provincia. Después de siete años sin escribir ficción, Casciari ve acorralada a su propia pereza con un desafío: escribir un cuento nuevo todos los viernes por la mañana con una serie de reglas inquebrantables.</t>
  </si>
  <si>
    <t>De la Vieja Guardia a Piazzolla</t>
  </si>
  <si>
    <t>El Cuarteto de Guitarras Ecos cuenta con diecisiete años de trayectoria, compartiendo sus interpretaciones en diversos ciclos y festivales de música de cámara, en variadas salas de Argentina y del extranjero. Sus conciertos han incluido un extenso repertorio compuesto por obras originales para cuatro guitarras y arreglos realizados por sus integrantes. En este nuevo espectáculo celebran el tango y presentan su cuarto disco. Un recorrido por obras de La Vieja Guardia, como Canaro en París y Palomita blanca (vals), pasando por milongas de Troilo y Horacio Salgan, hasta la vanguardia del genio Astor Piazzolla.</t>
  </si>
  <si>
    <t>Torneo Impro Vendimia, de la Liga Mendocina de Improvisación</t>
  </si>
  <si>
    <t>Llega al Teatro Quintanilla el Torneo Impro Vendimia de la Liga Mendocina de Improvisación. Un show de humor en el que equipos de la Liga retarán a otros elencos de Impro referentes de Mendoza, en una batalla épica, donde los improvisadores crearán historias originales y divertidas para ganar las risas y el voto del público y así consagrarse campeón de este Torneo corto. ¿Cuál será el equipo ganador? Acompañanos con tu voto a descubrirlo</t>
  </si>
  <si>
    <t>Raquel, episodio dos: Volvió Roberto</t>
  </si>
  <si>
    <t>Raquel nos contó durante el año pasado sus dolores frente a la ida de su gran amor Roberto. Pero en las vacaciones éste, regresó. Llevan 55 días de convivencia y eso produjo en Raquel una mirada interior sobre sus deseos.¡¡Con todo el humor de Daniel Quiroga!!</t>
  </si>
  <si>
    <t>En este recorrido, visitaremos el microcentro de la ciudad junto a nuestro guía anfitrión sumergiéndonos en el mundo del vino y sus comienzos en la ciudad. Terminaremos en una vinería de la Ciudad. Salida: Escudo Plaza Independencia</t>
  </si>
  <si>
    <t>Presentación Literatura Francesa Haitiana</t>
  </si>
  <si>
    <t>La Biblioteca Municipal Ricardo Tudela y la Alianza Francesa de Mendoza invitan a la charla Algunas reflexiones sobre el vudú y la cultura haitiana, a cargo de la Doctora Rosa María Latino, en el marco de la Semana de la Francofonía. La República de Haití como sus hermanas caribeñas posee una cultura común como resultado del sistema de plantación y de esclavitud que fueron impuestas por la colonización europea (hispánica, inglesa, francesa o neerlandesa).</t>
  </si>
  <si>
    <t>Rouge: Revolución Bohemia</t>
  </si>
  <si>
    <t>ROUGE, REVOLUCIÓN BOHEMIA relata la historia de amor entre una hermosa artista de burdel y un escritor soñador. Se desarrolla en el París de la Belle Époque, en el emblemático Moulin Rouge, al pie de Montmartre. Cristian, el escritor, decide viajar a París persiguiendo sus sueños.</t>
  </si>
  <si>
    <t>Laboratorio Visual: Luces y sombras</t>
  </si>
  <si>
    <t>El taller “Laboratorio visual: luces y sombras” está dirigido a infancias y a adolescentes de 10 a 15 años y tiene como objetivo explorar el collage, indagando en las diferentes formas y siluetas posibles a partir del uso del cuerpo y proyecciones lumínicas. Con el mismo se busca fomentar el uso del cuerpo como herramienta creativa mediante la experimentación y el juego</t>
  </si>
  <si>
    <t>Hembra Maga</t>
  </si>
  <si>
    <t>Hembra maga refiere al paso del tiempo en el SER mujer, la estructura y la lucha se ha ido superando para ser ahora mujer libre fuerte y poderosa.</t>
  </si>
  <si>
    <t>Cerramos la temporada de los trekkings nocturnos de verano, donde recorreremos una serie de circuitos de interpretación dentro de la Reserva Divisadero Largo, para apreciar el atardecer en la montaña y finalizar con el acompañamiento de la luna entrando en su fase llena bajo un cielo minado de estrellas y constelaciones.Junto al sonar de algunos animales de hábitos nocturnos; y así poner a prueba todos nuestros sentidos para conectar con este entorno natural.</t>
  </si>
  <si>
    <t>Papanatas</t>
  </si>
  <si>
    <t>El joven Leilo está perdidamente enamorado de Celia, la bella criada de Trufaldino, un anciano avaro que se opondrá a este amor. Para sortear esta dificultad, Leilo recurrirá a Silvestre y a su inagotable fuente de ideas para pergeñar un plan que se verá entorpecido a cada paso por el atolondrado protagonista.</t>
  </si>
  <si>
    <t>Lo simbólico, lo femenino y el misterio desarrollan esta ceremonia arcana cuya belleza invita a un espacio y tiempo de sublime extrañeza. De carácter surreal, esta obra es una poesía que habita en la tensión entre la oscuridad y la luz, entre lo bello y lo ominoso…</t>
  </si>
  <si>
    <t>En este recorrido, visitaremos el microcentro de la ciudad junto a nuestro guía anfitrión sumergiéndonos en el mundo del vino y sus comienzos en la ciudad. Terminaremos en una vinería de la Ciudad</t>
  </si>
  <si>
    <t>Temática: Órdenes religiosas - Haremos un recorrido patrimonial por el legado que han dejado las diferentes órdenes religiosas de la ciudad, como las Hermanas terciarias franciscanas de la Caridad, con un homenaje al padre Bonetti, pasando por la historia de los Jesuitas, Hermanas del Buen Pastor y Compañía de María.</t>
  </si>
  <si>
    <t>Manzana Mercedaria</t>
  </si>
  <si>
    <t>Te invitamos a participar de una visita guiada en el templo de la Merced. Descubriremos su historia, los trabajos arqueológicos realizados en ella y su rescate patrimonial. Duración 2 horas</t>
  </si>
  <si>
    <t>Templo La Merced</t>
  </si>
  <si>
    <t>Corren los primeros años de la década del 30. Clarita, una joven muchacha de General Alvear, pasa las mañanas y las tardes bordando y escuchando radioteatro. Para su sorpresa, su padre y su madre han decidido enviarla a Corrientes para aprender a ser una buena esposa en una prestigiosa Escuela de Señoritas. Para sorpresa de sus padres, el gusto diurno por el bordado y la radio encontrará en Corrientes un reflejo nocturno de una Clarita que encontrará en la vida de actriz una nueva identidad.</t>
  </si>
  <si>
    <t>La Biblioteca Municipal Ricardo Tudela propone un taller para ejercitar funciones como la atención, concentración, la memoria, el lenguaje y el razonamiento.La Prof. Daniela Díaz Guzman trabajará a través de herramientas interactivas y mediante la reflexión sobre aquellos temas vinculados con el paso del tiempo, y así poder continuar activos, integrados, con proyectos y autónomos en nuestras decisiones.  inscripción previa al tel 449 5296 – 4495362 (lun a vie 08:30 a 13:30) - WhatsApp 261 4684535</t>
  </si>
  <si>
    <t>La Ciudad de Mendoza te invita a disfrutar de la majestuosa vista de la Terraza Jardín Mirador junto a una copa de vino y la mejor música. Tickets en entradaweb.com.ar desde el día jueves 28 a las 10 hs.</t>
  </si>
  <si>
    <t>ART</t>
  </si>
  <si>
    <t>Sergio, Marcos e Iván son amigos desde siempre. La compra de un cuadro blanco, hace tambalear los valores que creían compartir, ¿Cuánto conocemos, en realidad, a nuestros seres queridos? ¿Qué valores unen realmente a estos amigos? En esta obra maestra de Yasmina Reza te planteas qué valores te unen a tus amigos y si las amistades trascienden las diferencias de criterios.</t>
  </si>
  <si>
    <t>Bicitour: Especial Semana Santa</t>
  </si>
  <si>
    <t>Vamos a disfrutar de un recorrido diferente en bici como medio de transporte sustentable y saludable, en donde conoceremos parte de la historia religiosa de nuestra ciudad y Godoy Cruz, pasando por la Basílica de San Francisco y la flamante Basílica de San Vicente Ferrer para tener como destino el Espacio Arizu con toda su oferta cultural. Nos acompañará un bici-guía, quien nos interpretará este recorrido patrimonial por los hitos de la arquitectura religiosa. Sumate con tu bici o si sos turista y no tenés movilidad, escribinos a nuestro Whatsapp +5492615949985 o al email turismo@ciudaddemendoza.gov.ar</t>
  </si>
  <si>
    <t>Free Walking Tour: Templos</t>
  </si>
  <si>
    <t>Te invitamos a conocer el patrimonio arquitectónico y cultural de la ciudad. En esta ocasión, visitaremos tres templos para conocer la riqueza de nuestro patrimonio religioso. Finalizamos el circuito en una chocolatería de la Ciudad.</t>
  </si>
  <si>
    <t>Yoga en la casa del General</t>
  </si>
  <si>
    <t>Esta propuesta busca a través de la disciplina del yoga, poner en práctica valores del general, un hombre de pensamiento y acción, resaltando la importancia de cultivar la paciencia, la unidad, la verdad, el esfuerzo y la introspección. Para ello acompañamos a conjugar este taller saludable con nuestro patrimonio sanmartiniano.</t>
  </si>
  <si>
    <t>Star Party X. Día 1. CONICET</t>
  </si>
  <si>
    <t>En el décimo Star Party, organizado por la Municipalidad de la Ciudad de Mendoza, te invitamos a disertaciones astronómicas a cargo de divulgadores científicos de El Firmamento e investigadores de CONICET Mendoza, para conocer el universo de la astronomía. El predio contará con exposición de telescopios, astrofotografía, artística, talleres, salidas de campo y trabajo interdisciplinario.</t>
  </si>
  <si>
    <t>CONICET</t>
  </si>
  <si>
    <t>Vigilia</t>
  </si>
  <si>
    <t>Vigilia en conmemoración del º42 Aniversario de la gesta de Malvinas la Municipalidad de la Ciudad de Mendoza, el Ejército Argentino y los veteranos de Malvinas los invitan a participar del homenaje.</t>
  </si>
  <si>
    <t>Memorial Malvinas Argentinas</t>
  </si>
  <si>
    <t>Star Party X. Día 2</t>
  </si>
  <si>
    <t>En el marco de Star Party, luego de lo aprendido en el día 1, la Municipalidad de la Ciudad de Mendoza invita a la culminación del décimo evento de lluvia de estrellas. El punto hacia la salida de campo, se realiza desde la Terraza Jardín Mirador. En esta ocasión se llevará a cabo el trabajo interdisciplinario, y el aprovechamiento de la baja contaminación lumínica.</t>
  </si>
  <si>
    <t>Brindemos por el Malbec</t>
  </si>
  <si>
    <t>La Capital Internacional del Vino los convoca para brindar por nuestro varietal emblema con un recorrido por la Sala del Vino y la Terraza Mirador Arq. Gerardo Andía. Disfrutaremos de una degustación guiada con un exquisito malbec el cual representa a Mendoza en el mundo.</t>
  </si>
  <si>
    <t>La Biblioteca Ricardo Tudela a través de la Profesora Mercedes Gobbi presenta el taller literario Criaturas de Palabras. A partir de diversos personajes que activan la maquinaria narrativa con sus acciones y características crearemos textos personales. Será un espacio para descubrir y profundizar un estilo personal donde nos acercaremos a dinámicas de sensibilización y desbloqueo, lectura de autores seleccionados, exploración y práctica intensiva de las principales técnicas y recursos de la creatividad en la expresión escrita y su corrección.Inscripción previa previa criaturasdepalabras@gmail.com Whatsapp 2616098620</t>
  </si>
  <si>
    <t>Cineclub Stocco</t>
  </si>
  <si>
    <t>Cineclub Stocco con la coordinación del Centro Mendoza Audiovisual CeFilMA presentan: Labyrinth / Laberinto – Dir. Jim Henson - Intérpretes: David Bowie, Jennifer Connelly, Toby Froud - Reino Unido - 1986 - Dura 101 min. - Calificación: ATP - Una chica de 16 tiene 13 horas para llegar al centro del laberinto y rescatar a su hermano pequeño del rey Goblin.</t>
  </si>
  <si>
    <t>Microcine Municipal</t>
  </si>
  <si>
    <t>Tarde de dibujo</t>
  </si>
  <si>
    <t>La sala Anexo MMAMM invita a participar de una tarde en el museo, donde el público podrá explorar distintas técnicas artísticas y habitar el espacio del museo de otra forma. Contaremos con ambientación musical. Esperamos que los asistentes puedan experimentar a través del dibujo, una tarde agradable, compartir e intercambiar ideas junto a amigos y amigas, familia o con quienes quieran</t>
  </si>
  <si>
    <t>Ciclo de Cine Anime</t>
  </si>
  <si>
    <t>El Centro Mendoza Audiovisual CeFilMA y Yaksok (grupo difusor de cultura asiática) presentan Ciclo de cine animé Mágicas – Napping Princess: The Story of the Unknown Me / Ancien y el mundo mágico – Dir. Kenji Kamiyama – Japón – 2017 – ATP – Ambientada en la Prefectura de Okayama en 2020 justo antes que se celebren los juegos olímpicos de Tokio, nos contará la historia de una joven llamada Kokone y la de un sidecar que se transforma en un robot llamado Hearts.</t>
  </si>
  <si>
    <t>Aire</t>
  </si>
  <si>
    <t>¿Cuántas cosas debemos hacer para sostener un sueño, una idea, y una forma de vivir la vida?, es la gran pregunta que se oculta tras las risas de una pieza hecha para la diversión total. AIRE es una comedia dinámica, delirante y divertida. Es la historia de “Radio Show” una emisora que al igual que su dial de cuatro cifras está a punto de caerse, y desaparecer por falta de recursos. Un viaje único hacia el universo radial, visto desde adentro, con una mirada personal, y con el sello distintivo de una gran producción mendocina.</t>
  </si>
  <si>
    <t xml:space="preserve">Javier Casetti presenta Vintage 3.0 </t>
  </si>
  <si>
    <t>Javier Casetti es un destacado músico mendocino, saxofonista, compositor, intérprete de instrumentos de viento y cantante. Más de 40 años de trabajo en distintos países del mundo avalan su trayectoria. Hoy nos presenta su show Vintage 3.0 acompañado por el Destacado y joven pianista Joaquin Diez.</t>
  </si>
  <si>
    <t>Ciclo de Cine Sábados Especiales</t>
  </si>
  <si>
    <t>El Centro Mendoza Audiovisual CeFilMA y la programación de Carla y Juan Ventimiglia los invitan al Ciclo de cine italiano - programación anual dedicada a los 100 años del nacimiento de Marcello Mastroianni - Viagem ao Princípio do Mundo del director portugués Manoel de Oliveira, última producción de nuestro querido Marcello</t>
  </si>
  <si>
    <t>Feria Diseño Libre</t>
  </si>
  <si>
    <t>La Feria de Diseño Libre, es un encuentro que nuclea artesanos y feriantes de Mendoza, se trata de una nueva edición de la propuesta feriante con una variada oferta de productos para todos los visitantes. Artículos de moda, diseño, decoración, accesorios, medias animadas, tejidos, marroquinería, cosmética natural, productos capilares, perfumes y fragancias, son algunas de las opciones. Al igual que productos de decoración, cerámica, juguetes de madera y artesanales, autos de colección, figuras en 3D. Plantas, mini jardines y aromáticas y kokedamas, Encuadernaciones, Productos de Hierro, Artesanías, y mucho más.</t>
  </si>
  <si>
    <t xml:space="preserve">Luli Interllige </t>
  </si>
  <si>
    <t>Luli Interllige es música, creadora conceptual y visual, compositora y performer. Desde el indie pop alternativo, construye espacios sonoros y visuales a partir de shows en directo intervenidos por diversos lenguajes. La propuesta se monta sobre la idea de que la música es una experiencia compartida, en directo, en un espacio intervenido en dónde el público no sólo escucha sino que es parte de la experiencia.</t>
  </si>
  <si>
    <t>Temática: “Sucesos Policiales” Vení a recorrer los pasillos del cementerio para conocer las historias de sangre que dejaron huella en los policiales locales.</t>
  </si>
  <si>
    <t>La Biblioteca Ricardo Tudela a través de la Profesora Mercedes Gobbi presenta el taller literario Criaturas de Palabras. A partir de diversos personajes que activan la maquinaria narrativa con sus acciones y características crearemos textos personales. Será un espacio para descubrir y profundizar un estilo personal donde nos acercaremos a dinámicas de sensibilización y desbloqueo, lectura de autores seleccionados, exploración y práctica intensiva de las principales técnicas y recursos de la creatividad en la expresión escrita y su corrección.Inscripción previa previa criaturasdepalabras@gmail.com Whatsapp 261609862</t>
  </si>
  <si>
    <t>Corte Eléctrico</t>
  </si>
  <si>
    <t>En el marco de la exposición “Visitas nocturnas” de Camila Insúa, invitamos al público a participar de una noche de retratos, dibujos, cuentos y poemas inspirados en las imágenes y textos de la exposición. Luego de un recorrido por las obras acompañada de la artista, se invita a los participantes a realizar diversas producciones en el museo con la intención de entrelazar las artes visuales y la literatura. Entrada gratuita. con Inscripción</t>
  </si>
  <si>
    <t>Cineclub Stocco con la coordinación del Centro Mendoza Audiovisual CeFilMA presentan The Hunger / El ansia – Dir. Tony Scott - Intérpretes: Catherine Deneuve, David Bowie, Susan Sarandon - EE. UU. – 1983 - Dura 97 min. - Calificación: +18 - Un triángulo amoroso se desarrolla entre una bella vampiro, su compañero el violoncelista, y una gerontóloga</t>
  </si>
  <si>
    <t>Mediante una cata a ciegas, jugaremos como San Martín jugaba con sus amigos, a descubrir los vinos mendocinos y los varietales más emblemáticos.</t>
  </si>
  <si>
    <t>El Centro Mendoza Audiovisual CeFilMA y Yaksok (grupo difusor de cultura asiática) presentan Ciclo de cine animé Mágicas – Josee, the tiger and the fish / Josee, el tigre y los peces - Dir. Kotaro Tamura – Japón – 2020 – ATP - Tsuneo es un estudiante universitario que conoce a Josee, una joven que rara vez sale de su casa debido a su imposibilidad para andar.</t>
  </si>
  <si>
    <t>g0damît presenta RADIO</t>
  </si>
  <si>
    <t>Godamît une dos universos sonoros diferentes: por un lado, la música andina y latinoamericana y, por el otro, la música electrónica y urbana. Es un proyecto que parte desde el primer momento, de la conjunción de timbres tanto acústicos como sintetizados, y de ritmos tanto de folklore andino y latinoamericano (saya, tinku, cumbia) como de música house, funk, o hip-hop. El resultado es una música con un fuerte carácter rítmico y bailable pero, a la vez, con melodías expresivas y por momentos nostálgicas. Godamît elude el algoritmo, y nos interpela en la búsqueda de una identidad latinoamericana actual</t>
  </si>
  <si>
    <t>Pluma y la tempestad” de Arístides Vargas</t>
  </si>
  <si>
    <t>Cuenta la historia de un joven que ha nacido en un mundo hostil, creciendo en las calles como un barco a la deriva, como una pluma en la tempestad, sacudido y agitado por los siempre cambiantes ventarrones de la vida.Dirección general y puesta en escena: Guillermo Troncoso</t>
  </si>
  <si>
    <t>El Centro Mendoza Audiovisual CeFilMA y la dirección de adultos mayores invitan a Los Mayores van al cine - Tira a mamá del tren – Dir. Danny DeVito – USA – 1987 – 88 min. - Un estudiante le pide a su profesor que mate a su opresora madre; a cambio, él se encargará de asesinar a su odiada ex mujer. Danny DeVito se inspiró en "Extraños en un tren", de Alfred Hitchcock, para rodar su ópera prima.</t>
  </si>
  <si>
    <t>Vecinos Eternos</t>
  </si>
  <si>
    <t>Durante este recorrido por el cementerio de la Ciudad, diferentes personajes que lo habitan nos darán la bienvenida, nos llevarán a recorrer sus pasillos y descubriremos sus historias de una manera diferente.</t>
  </si>
  <si>
    <t>Hay cosas más dañinas que el tabaco</t>
  </si>
  <si>
    <t>En Hay cosas más dañinas que el tabaco, Suárez se pone en la piel de Sacha Petrovich, un hombre sencillo, simple y débil, que un día se ve obligado por su esposa a dictar una conferencia sobre el daño que causa el tabaco. Sin embargo, una vez allí, termina confesando al espectador el martirio que significa su matrimonio, con una esposa que lo trata despiadadamente, tildándolo de pelele, mequetrefe, inútil y otros epítetos. Esta confesión tragicómica, desencadena un final inesperado</t>
  </si>
  <si>
    <t>Volvió Roberto</t>
  </si>
  <si>
    <t>Tras el éxito de “Monólogos para Raquel”, un espectáculo que conquistó a los mendocinos por la trama de la historia, en la que el amor y las desventuras fueron los grandes tópicos, Daniel Quiroga regresa a las tablas con “Volvió Roberto” (Raquel, episodio II). Idea, autor y dirección: Daniel Quiroga.</t>
  </si>
  <si>
    <t>Doctora Queen</t>
  </si>
  <si>
    <t>Doctora Queen, vino a romper con el paradigma de las tradicionales bandas tributo, diferenciándose de ellas y proponiendo ser una “Banda Homenaje”. Si bien hacen temas de Queen, respetando su esencia, incorporan la impronta de la banda, convirtiéndola en una experiencia única.</t>
  </si>
  <si>
    <t>Robinson Crusoe….. se la acuerda?</t>
  </si>
  <si>
    <t>Dos trabajadores son contratados para pintar un espacio. Estos pintores tienen como costumbre jugar todo el tiempo lo que los ha llevado a perder varios trabajos y en esta oportunidad sucederá otra vez. Así comenzaran su labor que se verá interrumpida para darle espacio al juego que iniciará con la narración y representación de la historia de Robinson Crusoe, un niño que tiene el sueño de ser navegante y lucha por cumplirlo.</t>
  </si>
  <si>
    <t>La Sparkling Big Band presenta Scat show</t>
  </si>
  <si>
    <t>Anuncia con gran entusiasmo el estreno de su nuevo espectáculo "SCAT show", una técnica de canto típica del jazz que transforma la voz en un instrumento adicional, creando ritmos y melodías únicos. Esta forma de expresión, puramente musical, permite a Sparkling explorar nuevas dimensiones del jazz. Jugando de manera espontánea y creativa con el ritmo y la armonía, la banda demuestra su habilidad para fusionar elementos clásicos con tendencias contemporáneas</t>
  </si>
  <si>
    <t>Terrazas Malbec</t>
  </si>
  <si>
    <t>En el marco de los festejos por el Día Mundial del Malbec la ciudad te invita a que disfrutemos juntos del Especial "Terrazas Malbec" visitaremos diferentes terrazas de nuestra ciudad, compartiremos una copa de malbec, buena música y un maravilloso atardecer</t>
  </si>
  <si>
    <t>Josefa Balcarce, la heredera de José de San Martín</t>
  </si>
  <si>
    <t>A 200 años de su fallecimiento, te invitamos a descubrir la historia de una de las nietas del General San Martín, Josefa Dominga Balcarce y San Martín, quien dedicó su vida y su fortuna a ayudar al prójimo.</t>
  </si>
  <si>
    <t>a Biblioteca Ricardo Tudela a través de la Profesora Mercedes Gobbi presenta el taller literario Criaturas de Palabras. A partir de diversos personajes que activan la maquinaria narrativa con sus acciones y características crearemos textos personales. Será un espacio para descubrir y profundizar un estilo personal donde nos acercaremos a dinámicas de sensibilización y desbloqueo, lectura de autores seleccionados, exploración y práctica intensiva de las principales técnicas y recursos de la creatividad en la expresión escrita y su corrección.Inscripción previa previa criaturasdepalabras@gmail.com Whatsapp 2616098620</t>
  </si>
  <si>
    <t>Cineclub Stocco con la coordinación del Centro Mendoza Audiovisual CeFilMA presentan Merry Christmas, Mr. Lawrence / Furyo – Dir. Nagisa Ôshima - Intérpretes: David Bowie, Tom Conti, Ryuichi Sakamoto - Japón - 1983 - Dura 123 min. - Calificación: +13 - En 1942, varios soldados británicos están confinados en un campo de prisioneros de Japón. El campamento es dirigido por un oficial japonés con una firme creencia en la disciplina, el honor y la gloria.</t>
  </si>
  <si>
    <t>Encuentro con docentes</t>
  </si>
  <si>
    <t>El Área de Educación del MMAMM invita a docentes de Artes Visuales, Historia del Arte y áreas interesadas, al encuentro a realizarse en el museo, con el objetivo de conocer y acercar las propuestas anuales de la institución, áreas de la misma, servicios que presta cada una de ellas, días, horarios y contacto para visitas escolares, propuestas de talleres, cursos de formación. Además, poner en diálogo las necesidades de la comunidad educativa para entablar vínculos que fortalezcan a ambas partes. Entrada libre y gratuita. con Inscripción</t>
  </si>
  <si>
    <t>Club de Clínica</t>
  </si>
  <si>
    <t>Invitamos a artistas a participar del CLUB DE CLÍNICA en la Sala Anexo del MMAMM. El Club de Clínica propone un espacio abierto donde artistas visuales podrán reunirse a debatir y reflexionar acerca de sus prácticas artísticas y proyectos de forma colaborativa y participativa entre quienes asistan. El resguardo bajo el nombre de “club” implica un trato horizontal entre las partes, que busca generar una circularidad de los conocimientos y aprendizajes, propiciando un sentido de comunidad. Se contará con la asistencia eventual de artistas que hayan realizado otras clínicas para aportar su experiencia. El club tendrá su segundo encuentro el viernes 24 de mayo , en la Sala Anexo MMAMM, Parque Central. Entrada gratuita. Inscripciones en https://forms.gle/y6VJuLguvwKM45xEA</t>
  </si>
  <si>
    <t>En el marco de los festejos por el Día Mundial del Malbec la ciudad te invita a que disfrutemos juntos del Especial "Terrazas Malbec" visitaremos diferentes terrazas de nuestra ciudad, compartiremos una copa de malbec, buena música y un maravilloso atardecer.</t>
  </si>
  <si>
    <t>Legislatura Provincial</t>
  </si>
  <si>
    <t>El Centro Mendoza Audiovisual CeFilMA y Yaksok (grupo difusor de cultura asiática) presentan Ciclo de cine animé Mágicas – A silent voice / Una voz silenciosa - Dir. Naoko Yamada – Japón – 2016 – +13 – Shôko Nishimiya, una estudiante de primaria sorda, empieza a sentir el bullying de sus nuevos compañeros cuando se cambia de colegio. El peor de todos es Ishida Shôya, quien termina por forzar que Nishimiya se cambie de escuela. Años después, Ishida buscará la redención de sus malas acciones.</t>
  </si>
  <si>
    <t xml:space="preserve">Museo </t>
  </si>
  <si>
    <t>Museo es una obra de Danza Teatro con una mirada pos apocalíptica… con una visión pesimista del mudo donde se muestran diferentes situaciones que hacen a la cotidianidad de los seres humanos. Es una Obra de denuncia de grito por la comunidad Lgtbiq+, las mujeres y las infancias. Con una diversidad de intérpretes, de diferentes líneas de formación, pretendo abrir un abanico de posibilidades físicas, dinámicas, de movimiento donde el relato dramático está también dado por los cuerpos en acción. Museo re direcciona la mirada plástica de la danza teatro... escena tras escena el espectador recorre esta galería de historias que no han cambiado mucho, que constantemente caemos, repetimos. Fragmentos, Cuadros, Imágenes que se hacen historias.</t>
  </si>
  <si>
    <t>40 años de Soda Stereo por Bocanegra</t>
  </si>
  <si>
    <t>En honor a esta ocasión especial, Bokanegra, la destacada banda tributo a Soda Stereo, se une a la celebración para rendir homenaje a la icónica agrupación argentina. Con una devoción por la música de Cerati, Bosio y Alberti, Bokanegra recrea fielmente el sonido y la energía de Soda Stereo en sus presentaciones en vivo. A través de su talento y pasión, Bokanegra mantiene viva la esencia y el legado de Soda Stereo, permitiendo que nuevas audiencias experimenten la magia de una de las bandas más influyentes de América Latina</t>
  </si>
  <si>
    <t>Bicitour: Especial Mes del Malbec</t>
  </si>
  <si>
    <t>Vamos a disfrutar de un recorrido diferente en bici como medio de transporte sustentable y saludable. Sumate con tu bici o si sos turista y no tenés movilidad, escribinos a nuestro Whatsapp +5492615949985 o al email turismo@ciudaddemendoza.gov.a</t>
  </si>
  <si>
    <t>Mendoza Mágica.</t>
  </si>
  <si>
    <t>Mendoza Mágica En la Nave Cultural de la Ciudad de Mendoza. Allí podrás disfrutar de una gran cantidad de actividades únicas. 9:30 a 13 hs “Premios Stanislas” una competencia de magia en la Sala 2 gratis por orden de llegada.A las 12hs taller de iniciación a la magia (mayores de 15 años en la sala 1 Duración una hora. Gratis con inscripción previa al : 2615901836 También a las 12 hs taller de iniciación a la magia (para niños y niñas): sala 1. Gratis con inscripción previa al : 2615901836</t>
  </si>
  <si>
    <t>Mendoza Mágica. Gala Central</t>
  </si>
  <si>
    <t>El cierre de Mendoza Mágica será en la Nave Cultural de la Ciudad de Mendoza. Allí podrás disfrutar de una gran cantidad de actividades únicas. El sábado 20 de abril a las 22hs será la Gala Central. Los mejores artistas del ilusionismo nos brindaran un espectáculo único: Gustavo Raley, Alba, Héctor Carrión, Mago Zimurk y Augusto The Looper</t>
  </si>
  <si>
    <t>El Centro Mendoza Audiovisual CeFilMA - especial estreno de cine argentino – Cineclub Stocco presenta - Esto no es un espejo - Dir.: Laureano R. Nazar - Argentina - 2023 - 22 min. - Calificación: +13 - Los días de Giulia, una joven bailarina profesional, se alteran cuando los espejos en su casa comienzan a reflejar una realidad adulterada, enfrentándose nuevamente a fantasmas de batallas pasadas.</t>
  </si>
  <si>
    <t>Terraza Club Mendoza de Regatas</t>
  </si>
  <si>
    <t>El mecanismo de Alaska</t>
  </si>
  <si>
    <t>Dos jóvenes se encuentran en la Universidad Nacional de las Artes, se enamoran en un debate apasionado y adoptan una gata que encuentran en un teatro, a la cual se comprometen a cuidar. Este es el punto de partida para esta obra que busca dejar descendencia, donde el mecanismo de la historia se pone en marcha y también se traiciona, como la coalición de dos cometas</t>
  </si>
  <si>
    <t>Colapso</t>
  </si>
  <si>
    <t>Desde el folclore de proyección, en diálogo con otros lenguajes, Colapso expone la violencia que ejercemos sobre el medioambiente. Dividida en cuatro escenas autoconclusivas, pero con un hilo conductor, la obra nos lleva a pensar en un futuro poco prometedor si no actuamos con rapidez.</t>
  </si>
  <si>
    <t>Especial Día Mundial del Libro y Día Mundial del Arte. La ciudad de Mendoza celebra el Día Mundial del Libro y el Día Mundial del Arte con la participación de narradores,  stands de librerías con descuentos, novedades editoriales  y  sorteos. Además de intervenciones artísticas, danza y canto.</t>
  </si>
  <si>
    <t>Un quince mágico</t>
  </si>
  <si>
    <t>Un 15 mágico" es una comedia que invita a la reflexión sobre la presión social y cultural que se impone sobre los jóvenes, y que anima a ser auténticos y valientes</t>
  </si>
  <si>
    <t>Monólogos Heroicos</t>
  </si>
  <si>
    <t>Monólogos Heroicos es un show de humor en el que veremos a los personajes más populares del universo del cómic como nunca antes se los vió: haciendo STAND UP. Mostrando su lado B, su verdadera personalidad. Dejando al desnudo sus secretos más preciados pero sin sacarse sus trajes.</t>
  </si>
  <si>
    <t>Temática: Hacedores de Mendoza.</t>
  </si>
  <si>
    <t>Realizaremos una degustación dirigida, en una vinería de la Ciudad. La ciudad como centro del vino en Mendoza, tiene más de 50 vinerías que son representantes del sector vitivinícola para los turistas. El evento contará con show en vivo.</t>
  </si>
  <si>
    <t>1816 Casa de Vinos</t>
  </si>
  <si>
    <t>Cineclub Stocco - Moonage Daydream – Dir. Brett Morgen - Intérpretes: David Bowie, Trevor Bolder, Ken Fordham - EE. UU. – 2022 – Dura. 135 min. - Calificación: ATP - Una odisea cinematográfica que explora el viaje creativo y musical de David Bowie. Del visionario director de cine Brett Morgen, y con la aprobación del patrimonio de Bowie.</t>
  </si>
  <si>
    <t>La Biblioteca Municipal Ricardo Tudela invita a la comunidad mendocina a recorrer la muestra Tudela-Sobisch, que sigue en exhibición hasta el mes de marzo de 2024 en la sala de lectura, donde se exhiben tres dibujos originales de Enrique Sobisch que fueron realizados para ilustrar la reedición de 1964 del libro El inquilino de la soledad de Ricardo Tudela.</t>
  </si>
  <si>
    <t>Laboratorio Visual: Movimiento involuntario</t>
  </si>
  <si>
    <t>El taller “Laboratorio visual: movimiento involuntario” está dirigido a infancias de 8 a 12 años. En este encuentro se usará el propio cuerpo como herramienta creativa. Se explorarán mediante el juego y la experimentación los alcances del mismo, la extensión, las poses, las torsiones, la elasticidad, la potencia, la fuerza y los gestos; como resultado final se propondrá el trabajo en equipo y se realizará una producción audiovisual colectiva en stop motion</t>
  </si>
  <si>
    <t>Malbec en la Bolsa</t>
  </si>
  <si>
    <t>Realizaremos una degustación de vinos acompañado de un maridaje visual con una exposición de cuadros y esculturas.</t>
  </si>
  <si>
    <t xml:space="preserve">Bolsa de Comercio </t>
  </si>
  <si>
    <t>La puerta de oro</t>
  </si>
  <si>
    <t>La Puerta de Oro, les da voz a dos personajes en los márgenes ya no de una sociedad altamente estratificada como las de nuestros países, ya no de un sistema al que nunca lograron conectarse, sino de la posibilidad de ser humano; parafraseando a Jean Paul Sartre, somos lo que han hecho de nosotros; Ilo y Teo son, también, lo que han hecho de ellos, la Puerta de Oro no se abrirá para ellos, aunque la puerta diga: "Dame tus cansados, tus pobres, tus masas hacinadas anhelando respirar libremente, la basura miserable de tu orilla atestada”, la puerta de oro no se abrirá. Dramaturgia y dirección general: Arístides Vargas</t>
  </si>
  <si>
    <t>Mamá está más chiquita</t>
  </si>
  <si>
    <t>Clara, ¿te diste cuenta? ¡Mamá está más chiquita!...”. ¿Y si Diego tiene razón? ¿Y si Rita se está empequeñeciendo y pronto va a desaparecer? Cuando el diálogo franco es temido, el juego parece ser la forma más viable de enfrentar ciertas verdades.</t>
  </si>
  <si>
    <t>Vamos a disfrutar de un recorrido diferente en bici como medio de transporte sustentable y saludable. Sumate con tu bici o si sos turista y no tenés movilidad, escribinos a nuestro Whatsapp +5492615949985 o al email turismo@ciudaddemendoza.gov.ar</t>
  </si>
  <si>
    <t>Circuito Huellas Francesas</t>
  </si>
  <si>
    <t>Vení a recorrer la ciudad para recordar a distintas personalidades de origen francés que hicieron grandes aportes a nuestra Ciudad.</t>
  </si>
  <si>
    <t>El Centro Mendoza Audiovisual CeFilMA y Yaksok (grupo difusor de cultura asiática) presentan Ciclo de cine asiático – Return to Seoul / Retorno a Seúl – Dir. Davy Chou – Camboya-Francia-Bélgica-Corea del Sur-Alemania – 2022 - +13 - Una mujer francesa de 25 años regresa a Corea del Sur, donde nació, por primera vez. Decide buscar a sus padres biológicos, pero su viaje da un giro inesperado.</t>
  </si>
  <si>
    <t>Rotos de Amor</t>
  </si>
  <si>
    <t>El humor surge en los instantes más sombríos de las historias de cada uno de los personajes y de su dificultad para rearmar sus vidas a partir del vacío de sus quiebres amorosos</t>
  </si>
  <si>
    <t>La Tanguería</t>
  </si>
  <si>
    <t>La Orquesta Con Brío te invita a LA TANGUERÍA, un encuentro musical en su máxima expresión.Bajo la batuta del director invitado Pablo Cáceres, la agrupación propone un repertorio único, con arreglos y composiciones propias, que recorre los grandes clásicos de Piazzolla ;Las cuatro estaciones porteñas Oblivion pasando por Nostalgias ;,;Uno; y ;Se dice de mí , hasta llegar a Cuyo con éxitos que forman parte de la esencia de nuestra música.</t>
  </si>
  <si>
    <t>La comedia entrañable de Nelson Valente cuenta con la dirección de Guillermo Troncoso, una obra con dramaturgia exquisita, una comedia que permite la reflexión e identificación. El texto de Nelson Valente tiene una estética costumbrista, muestra a una madre entrando en la madurez, sostén de hogar, con marido ausente, sometida a las exigencias económicas y afectivas de su grupo familiar (compuesto por su madre, su hermana, sus hijos y la novia de uno de ellos)</t>
  </si>
  <si>
    <t>En este recorrido, visitaremos el microcentro de la ciudad junto a nuestro guía anfitrión sumergiéndonos en el mundo del vino y sus comienzos en la Ciudad. Terminaremos en una vinería de la Ciudad. Salida: Escudo Plaza Independencia</t>
  </si>
  <si>
    <t>Brindemos por la Patria</t>
  </si>
  <si>
    <t>La Capital Internacional del Vino los convoca para brindar por la patria con un recorrido por la Sala del Vino y la Terraza Mirador Arq. Gerardo Andía. Disfrutaremos de una degustación guiada con uno de los exquisitos vinos que representa a Mendoza en el mundo</t>
  </si>
  <si>
    <t>Sala del vino, Municipalidad de la Ciudad de Mendoza</t>
  </si>
  <si>
    <t>Cineclub Stocco con la coordinación del Centro Mendoza Audiovisual CeFilMA presentan el ciclo Antibélico - Dr. Strangelove, or How I Learned to Stop Worrying and Love the Bomb” / Dr. Insólito o Cómo aprendí a dejar de preocuparme y amar la bomba - Dir. Stanley Kubrick</t>
  </si>
  <si>
    <t>La Biblioteca Ricardo Tudela a través de la Profesora Mercedes Gobbi presenta el taller literario Criaturas de Palabras. A partir de diversos personajes que activan la maquinaria narrativa con sus acciones y características crearemos textos personales</t>
  </si>
  <si>
    <t>La Biblioteca Municipal Ricardo Tudela propone un taller para ejercitar funciones como la atención, concentración, la memoria, el lenguaje y el razonamiento</t>
  </si>
  <si>
    <t>Laila Roth en Mendoza</t>
  </si>
  <si>
    <t>Laila Roth llega a mendoza  con su nuevo show.</t>
  </si>
  <si>
    <t>Centro Mendoza Audiovisual CeFilMA y Yaksok (grupo difusor de cultura asiática) presentan Ciclo de cine animé Los Mundos de Mamoru Hosoda – The girl who leapt through time / La chica que saltaba a través del tiempo - Dir. Mamoru Hosoda</t>
  </si>
  <si>
    <t xml:space="preserve">Esencia </t>
  </si>
  <si>
    <t>Presentación del EP “ESENCIA” José Armando Bendelé.</t>
  </si>
  <si>
    <t>Talleres Plaza de las Artes</t>
  </si>
  <si>
    <t>Taller de caricaturas a cargo de  Orlando Perez Baldor. Técnica: inició  a la caricatura mitología de la exageración del rostro humano.</t>
  </si>
  <si>
    <t>Ciclo de Cine Italiano</t>
  </si>
  <si>
    <t>Carla y Juan Ventimiglia y el Centro Mendoza Audiovisual CeFilMA los invitan al Ciclo de cine italiano "Lacci / Lazos – Dir. Daniele Luchetti</t>
  </si>
  <si>
    <t>El equilibrista</t>
  </si>
  <si>
    <t>El equilibrista es la historia que cada uno de nosotros podría contar acerca de su vida, si pudiera volver a ser niño. Es una forma soñada de compartir parte de nuestra vida, deleitando, ilusionando. Sin tristezas, con euforia y emoción. Para salir con el ímpetu necesario y demostrar que el mundo es de los que se animan a perder el equilibrio</t>
  </si>
  <si>
    <t>Los zapatos del Sr. Broski</t>
  </si>
  <si>
    <t>Juan en su intento de ensayar y hacer un casting para conseguir trabajo de actor se va encontrando con todas las dificultades de su cotidiano, alquiler, afectos,soledades. En medio de estos conflictos, tiene que ensayar y sus personajes van contando una historia paralela (policial) de un asesino serial.</t>
  </si>
  <si>
    <t>Peliculeras</t>
  </si>
  <si>
    <t>¡Prepárate para desbordarte de risas mientras exploramos el increíble poder del cine en PELICULERAS!Desde los clásicos hasta las comedias románticas más inolvidables, sumergite en una montaña rusa de emociones con garantía de carcajadas.</t>
  </si>
  <si>
    <t xml:space="preserve">“The Fly” tributo a U2 </t>
  </si>
  <si>
    <t>THE FLY es un espectáculo único que recorre los temas más emblemáticos de U2 haciendo un repaso por su gran discografía.</t>
  </si>
  <si>
    <t>Subte</t>
  </si>
  <si>
    <t>Una mujer con paraguas y repulsión por las tormentas, un hombre gris, y aversión por las serpientes, una parada de subte, un banco de estación con lugar para los dos, “21:05 hs.un encuentro casual... “Subte" es una comedia sumamente interesante ya que enfrenta a dos personajes totalmente opuestos que se encuentran en el andén del subte de casualidad</t>
  </si>
  <si>
    <t>No hay mañana</t>
  </si>
  <si>
    <t>Un Musical de Gladys Silione El Drama musical, galardonado en EEUU UNA PAREJA ¿NORMAL? Virginia y Fabián son, en apariencia, felices. Ella es una abogada exitosa, con una carrera en ascenso y muy abocada a su trabajo. Él estudia y trabaja, pero se siente frustrado por su presente y encuentra el foco de satisfacción en su pareja.</t>
  </si>
  <si>
    <t>Temática: Generación del 80. Visitaremos los pasillos del cementerio de la Ciudad de Mendoza, para conocer las historias de diferentes personalidades que pertenecieron a la generación del ´80 y dejaron su huella en la historia mendocina.</t>
  </si>
  <si>
    <t>La Capital Internacional del Vino los convoca para brindar por la patria con un recorrido por la Sala del Vino y la Terraza Mirador Arq. Gerardo Andía. Disfrutaremos de una degustación guiada con uno de los exquisitos vinos que representa a Mendoza en el mundo.</t>
  </si>
  <si>
    <t>Terror y fantástico en la literatura</t>
  </si>
  <si>
    <t>La biblioteca Ricardo Tudela propone un taller para incursionar en el género de lo fantástico, lo maravilloso y la literatura de terror como géneros determinantes dentro de la literatura. El Prof. Alexander Álvarez abordará el análisis y el estudio en profundidad de algunos de los autores más relevantes del género, como Edgar A. Poe o Jorge L. Borges. Actividad con Costo e inscripción previa a: aaa_alvarez@hotmail.com</t>
  </si>
  <si>
    <t>La Ciudad de Mendoza te invita a disfrutar de una entretenida propuesta, donde los participantes serán guiados entre la historia y gastronomía de la ciudad.</t>
  </si>
  <si>
    <t>nauguración muestra “Los aportes de las órdenes religiosas a la gesta Sanmartiniana”</t>
  </si>
  <si>
    <t>Esta muestra busca poner en valor el patrimonio religioso de la Ciudad y su relación con la gesta sanmartiniana</t>
  </si>
  <si>
    <t>Cineclub Stocco con la coordinación del Centro Mendoza Audiovisual CeFilMA presentan el ciclo Antibélico – Skammen / Vergüenza – Dir. Ingmar Bergman</t>
  </si>
  <si>
    <t>Laboratorio Visual</t>
  </si>
  <si>
    <t>El taller “Laboratorio visual” está dirigido a las infancias de 8 a 12 años, es un espacio de experimentación visual a través del juego y la investigación de distintos materiales y recursos plásticos, donde buscamos que los chicos desarrollen sus capacidades creativas, afectivas, intelectuales y emocionales a través del arte.</t>
  </si>
  <si>
    <t>El Centro Mendoza Audiovisual CeFilMA y Yaksok (grupo difusor de cultura asiática) presentan Ciclo de cine animé Los Mundos de Mamoru Hosoda – The boy and the beast / El niño y la bestia - Dir. Mamoru Hosoda</t>
  </si>
  <si>
    <t>“Runaway” Tributo a Bon Jovi</t>
  </si>
  <si>
    <t>RUNAWAY es la primer banda Mendocina que hace un tributo del tipo “revival” a Bon Jovi.La banda fue formada en el año 2021 por Pablo Sanchez (voz) y Juan Pablo Staiti (guitarra) a los que luego se sumaron a la banda Luciano Vicario (teclados), Ruben Barolo (bajo) y Sebastián Morales (bateria).</t>
  </si>
  <si>
    <t>Curso de arqueología para niñas y niños. Los arqueólogos del Centro de Investigaciones Ruinas de San Francisco, a través de actividades lúdicas darán conocimientos básicos de la disciplina arqueológica: como es su trabajo, concepto de contexto arqueológico, cultura material, excavación arqueológica, y nociones del cuidado de los bienes patrimoniales de Mendoza inscripción previa: museofundacional@gmail.com</t>
  </si>
  <si>
    <t>Taller de cuero a cargo de Carla Lorena Silva y Leonardo Olguin. Técnica: Repujado, cincelado ,teñido armado y cementado</t>
  </si>
  <si>
    <t>Tour Parque Deportivo</t>
  </si>
  <si>
    <t>Vamos a conocer el Parque Deportivo de Montaña en profundidad, donde realizaremos recorridos guiados por sus senderos con un doble fin, el incentivo de la actividad física y mostrar la riqueza natural del parque, como su sistema aluvional, la vegetación pedemontana, el Vía Crucis, y su vista 360º de la ciudad desde el Cerro El Llorón.</t>
  </si>
  <si>
    <t>Teatro Griego “Frank Romero Day”</t>
  </si>
  <si>
    <t>Circuito de Ciudad Patrimonial</t>
  </si>
  <si>
    <t>Vení a recorrer la ciudad para recordar y homenajear a Ramos Correas en nuestra Ciudad.</t>
  </si>
  <si>
    <t>El Centro Mendoza Audiovisual CeFilMA y la dirección de adultos mayores invitan a Los Mayores van al cine – Yo no soy la Mata Hary – Benito Perojo</t>
  </si>
  <si>
    <t>Ciclo de estrenos de Cine Griego</t>
  </si>
  <si>
    <t>La Colectividad Pallas Athenea a través de la Embajada de Grecia en conjunto con el Centro Mendoza Audiovisual – CeFilMA de la Municipalidad de Mendoza, los invita al Ciclo Estrenos de Cine Griego – Defunc - Apostratos / Difunto - Dir. Zacharias Mavroeidis -</t>
  </si>
  <si>
    <t xml:space="preserve">“Las cosas maravillosas” - Andy Kusnetzoff </t>
  </si>
  <si>
    <t>Las cosas maravillosas", una versión de Every Brilliant Thing, la obra de Duncan Macmillan y Jonny Donahoe que se estrenó en 2014 en el Festival de Edimburgo y, desde entonces, tuvo diferentes interpretaciones alrededor del mundo.</t>
  </si>
  <si>
    <t>Glorias del Este</t>
  </si>
  <si>
    <t>Glorias del Este es una comedia que muestra la historia de dos miembros de la comisión directiva de un humilde club de pueblo que trata de sobrevivir a los avatares que la realidad le plantea a este tipo de instituciones.</t>
  </si>
  <si>
    <t>MOB - Tango Session</t>
  </si>
  <si>
    <t>MOB Tango Session llega por primera vez al Teatro Mendoza, un nuevo estilo de fusionar el tango con instrumentos electrónicos, una nueva visión joven para seguir disfrutando de grandes clásicos</t>
  </si>
  <si>
    <t>Final de partida</t>
  </si>
  <si>
    <t>“Final de Partida” es una obra de teatro escrita por Samuel Beckett en 1957. La trama se desarrolla en un espacio abismal y desolado donde cuatro personajes, Hamm, Clov, Nagg y Nell, luchan por sobrevivir en un mundo aparentemente post apocalíptico.</t>
  </si>
  <si>
    <t>Sitevinitech</t>
  </si>
  <si>
    <t>¡Las puertas de la innovación están abiertas! La mayor cita de la industria vitivinícola y agrícola tendrá lugar en el Complejo Las Naves de la Ciudad de Mendoza, del 15 al 17 de mayo. Los asistentes tendrán la oportunidad de explorar las últimas tendencias en tecnología vitivinícola y como novedad del agro en general, descubrir las innovaciones de los expositores y participar en interesantes conferencias y talleres. Las acreditaciones ya se encuentran disponibles en www.sitevinitech.com.ar y son gratuitas por tiempo limitado.</t>
  </si>
  <si>
    <t>Alpataco Vinos &amp; Cuero</t>
  </si>
  <si>
    <t>Sabor a Ciudad</t>
  </si>
  <si>
    <t>Arabian</t>
  </si>
  <si>
    <t>Cineclub Stocco con la coordinación del Centro Mendoza Audiovisual CeFilMA presentan el ciclo Antibélico – Nobi / Fuego en la llanura – Dir. - Kon Ichikawa</t>
  </si>
  <si>
    <t>Lo que el terremoto nos dejó</t>
  </si>
  <si>
    <t>El proyecto propone revisar las representaciones de la espacialidad urbana en dos momentos cruciales de la ciudad reconociendo elementos urbanos principales. Esto permite aproximarse a comprender el modelo urbano colonial instalado por españoles a partir de la ocupación de las tierras durante el período colonial. Reconocer En nuestra ciudad estos elementos como un patrón que se repite en  toda ciudad latinoamericana y también reconocer las características de una nueva configuración urbana a partir del terremoto de 1861 y el surgimiento de la Ciudad moderna</t>
  </si>
  <si>
    <t>Día internacional de los museos</t>
  </si>
  <si>
    <t>En el marco del Día Internacional de Museos dispuesto por ICOM, abordaremos en el lema de este año “Museo por la educación y la investigación”, donde el MMAMM invita al público a participar de las actividades a desarrollarse en las dos sedes: MMAMM Plaza Independencia y Sala Anexo MMAMM.</t>
  </si>
  <si>
    <t>Laboratorio abierto</t>
  </si>
  <si>
    <t>La investigación suele presentarse como una dimensión poco conocida por el público en general. Esta propuesta expone las formas y los métodos que, desde la ciencia,  permite construir y relatar los hechos del pasado.“Laboratorio abierto” ofrece al público un ingreso a la dimensión de la producción del conocimiento científico, con el aporte de los investigadores que realizan estas tareas diariamente.</t>
  </si>
  <si>
    <t xml:space="preserve"> Centro de Investigaciones Ruinas de San Francisco</t>
  </si>
  <si>
    <t>El Centro Mendoza Audiovisual CeFilMA y Yaksok (grupo difusor de cultura asiática) presentan Ciclo de cine animé Los Mundos de Mamoru Hosoda –Summer wars / Guerras de verano - Dir. Mamoru Hosoda</t>
  </si>
  <si>
    <t xml:space="preserve">¡Las puertas de la innovación están abiertas! La mayor cita de la industria vitivinícola y agrícola tendrá lugar en el Complejo Las Naves de la Ciudad de Mendoza, del 15 al 17 de mayo. Los asistentes tendrán la oportunidad de explorar las últimas tendencias en tecnología vitivinícola y como novedad del agro en general, descubrir las innovaciones de los expositores y participar en interesantes conferencias y talleres. Las acreditaciones ya se encuentran disponibles en www.sitevinitech.com.ar y son gratuitas por tiempo limitado.
</t>
  </si>
  <si>
    <t>Homero</t>
  </si>
  <si>
    <t>Una vuelta por el delirante universo de Homero Pettinato. Monólogos, música, fábulas, personajes... Un artista con todas las letras: 7. Homero en escena da lo mejor de sí, pero no sabemos exactamente cuánto es.Una aventura teatral para sumergirte en la mente de Homero y reírte fuerte y ahogarte un toque.Incorrecto? Sólo lo necesario."Lo doy todo" el multifacético unipersonal de Homero Pettinato.Risas aseguradas.</t>
  </si>
  <si>
    <t>Glorias del Este es una comedia que muestra la historia de dos miembros de la comisión directiva de un humilde club de pueblo que trata de sobrevivir a los avatares que la realidad le plantea a este tipo de instituciones</t>
  </si>
  <si>
    <t>Redescubriendo el centro colonial</t>
  </si>
  <si>
    <t>En el año 1993 se inauguró el Área Fundacional de la ciudad de Mendoza. Su inauguración significó recuperar la memoria y la historia de nuestra ciudad.Visitarnos es un recorrido por la historia, por la arqueología, por el arte, por la memoria, por nuestros espacios verdes. Te invitamos un recorrido por la  historia pero observando las inmediaciones del museo. Cupos limitados.</t>
  </si>
  <si>
    <t>Taller de cuero avanzado a cargo de Carla Lorena Silva y Leonardo Olguin. Técnica: Repujado, cincelado ,teñido armado y cementado</t>
  </si>
  <si>
    <t>Recorremos las exposiciones dibujando nos sumamos al festejo del Día Internacional de los Museos en la Ciudad con una visita activa y un recorrido libre del espectador por las exposiciones vigentes para volcar sus impresiones y experiencia a través de un viaje guiado por el dibujo.</t>
  </si>
  <si>
    <t>Coro de la Ciudad de Mendoza</t>
  </si>
  <si>
    <t>En el marco del mes de los museos. El lema de ICOM este año es„ Museos por la educación y la investigación“. El equipo del Área Fundacional, trabaja a diario para contarles de distintas maneras la historia de nuestra ciudad invita a disfrutar la presentación del Coro de la Ciudad de Mendoza (CCM) fue creado en 1983, por la Municipalidad de la Ciudad de Mendoza con la dirección de María Eleonora Fernández con un repertorio será música universal y popular.</t>
  </si>
  <si>
    <t>La Colectividad Pallas Athenea a través de la Embajada de Grecia en conjunto con el Centro Mendoza Audiovisual – CeFilMA de la Municipalidad de Mendoza, los invita al Ciclo Estrenos de Cine Griego - Suntan / Bronceado – Dir. Argyris Papadimitropoulos</t>
  </si>
  <si>
    <t>Audiostoners Chris Cornell Seasons</t>
  </si>
  <si>
    <t>Audiostoners es una banda homenaje al gran vocalista y compositor Chris Cornell, la cual hace un repaso por el legado de una de las mejores voces del género, pasando por Audioslave, sus inicios en Soundgarden y Temple Of The Dog, hasta los mejores temas de su carrera solista.</t>
  </si>
  <si>
    <t>Pim pam pum. Juegos de masacre</t>
  </si>
  <si>
    <t>La obra “Pim Pam Pum... Juegos de Masacre “de Ionesco, presenta un escenario surrealista y aterrador donde los personajes, en un ciclo interminable de violencia están atrapados en una serie de juegos grotescos que culminan en actos de masacre. En este entorno alegórico, el autor desafía las percepciones convencionales del teatro llevando al público a reflexionar sobre la naturaleza humana y la deshumanización. La trama se desarrolla en un mundo desenfocado y absurdo, donde la brutalidad y la violencia están normalizadas</t>
  </si>
  <si>
    <t>Temática: Patriotas. Visitaremos los pasillos del cementerio de la Ciudad de Mendoza, para conocer las historias de diferentes personalidades dejaron su huella en la historia mendocina.</t>
  </si>
  <si>
    <t>Resilientes</t>
  </si>
  <si>
    <t>No podemos cambiar la realidad, pero sí tenemos el poder y la capacidad de cambiar nuestra manera de percibir y de dominar nuestras emociones.Bailarines: Integrantes grupos formación inicial y profesional de Andromeda Dance School. Bajo la dirección de Daisy Micieli</t>
  </si>
  <si>
    <t>El Ceibo</t>
  </si>
  <si>
    <t>Colaboradores de la Gesta sanmartiniana</t>
  </si>
  <si>
    <t>El museo Casa de San Martín los invita a descubrir las historias de personajes y órdenes religiosas que colaboraron con la campaña libertadora del General San Martín</t>
  </si>
  <si>
    <t>fin</t>
  </si>
  <si>
    <t>Todo lo que termina vuelve a empezar? ¿Realmente termina? ¿O simplemente es un nuevo empezar? Bailarines: Integrantes crews elite de Andromeda Dance School. Bajo la dirección de Daisy Micieli.</t>
  </si>
  <si>
    <t>Mateada Patriótica</t>
  </si>
  <si>
    <t>La Municipalidad de la Ciudad de Mendoza invita a vecinos, vecinas y turistas a disfrutar de la tradicional Mateada patriótica de la Escuela de Danzas “Jesus Vera Arenas” en el marco de un nuevo Aniversario del 25 de mayo Participarán los 1000 alumnos de la Institución generando un espacio de encuentro, entre familias de nuestra comunidad educativa, vecinos y vecinas de la Ciudad, los cuales podrán disfrutar de una tarde especial de música y danza en la que no solo se celebra el fervor patrio sino que además. se atesora el honor de compartir con la familia que día a día hacen patria. Entre mates y sopaipillas, buscando rescatar y transmitir nuestras tradiciones en una fecha tan especial para nuestro país.</t>
  </si>
  <si>
    <t>La Biblioteca Ricardo Tudela a través de la Profesora Mercedes Gobbi presenta el taller literario Criaturas de Palabras. A partir de diversos personajes que activan la maquinaria narrativa con sus acciones y características crearemos textos personales. Será un espacio para descubrir y profundizar un estilo personal donde nos acercaremos a dinámicas de sensibilización y desbloqueo, lectura de autores seleccionados, exploración y práctica intensiva de las principales técnicas y recursos de la creatividad en la expresión escrita y su corrección.Inscripción previa previa criaturasdepalabras@gmail.com</t>
  </si>
  <si>
    <t xml:space="preserve">Charla abierta sobre la curaduría de la exposición "Escala humana" </t>
  </si>
  <si>
    <t>En el marco de la exposición “Escala Humana” de Osvaldo Chiavazza, se desarrollará una charla con la curadora Lic. Florencia Giovaninni, quien compartirá el trabajo de investigación y proceso del proyecto curatorial. Invitamos al público a participar de esta actividad que abordará los ejes centrales para llevar a cabo la exposición.</t>
  </si>
  <si>
    <t>Concierto en CSM. Coral Resplandor: "Un viaje a través del ritmo y el tiempo"</t>
  </si>
  <si>
    <t>Vení a disfrutar del coral de adultos mayores de la Municipalidad de Mendoza en un concierto que emociona a través de su repertorio de música popular y con una gran variedad de ritmos</t>
  </si>
  <si>
    <t>Cineclub Stocco con la coordinación del Centro Mendoza Audiovisual CeFilMA presentan el ciclo Antibélico - Idi i smotri / Ven y mira – Dir. Elem Klimov - Unión Soviética</t>
  </si>
  <si>
    <t>Invitamos a artistas a participar del CLUB DE CLÍNICA en la Sala Anexo del MMAMM. El Club de Clínica propone un espacio abierto donde artistas visuales podrán reunirse a debatir y reflexionar acerca de sus prácticas artísticas y proyectos de forma colaborativa y participativa entre quienes asistan. El resguardo bajo el nombre de “club” implica un trato horizontal entre las partes, que busca generar una circularidad de los conocimientos y aprendizajes, propiciando un sentido de comunidad. Se contará con la asistencia eventual de artistas que hayan realizado otras clínicas para aportar su experiencia.. Inscripciones en: https://forms.gle/i74kXF57tKc3nhaUA</t>
  </si>
  <si>
    <t>Visita con degustación de pasos y maridaje. Recorrido sensorial por los puntos que hacen a la identidad mendocina: historia, vino, oasis. La actividad se realiza en tres estaciones o pasos dentro de las inmediaciones del edificio de la Municipalidad de la Ciudad de Mendoza: Pinacoteca Sanmartiniana, Sala del Vino, Terraza Jardín Mirador.</t>
  </si>
  <si>
    <t>El Centro Mendoza Audiovisual CeFilMA y Yaksok (grupo difusor de cultura asiática) presentan Ciclo de cine animé Los Mundos de Mamoru Hosoda – Mirai / Mirai, mi pequeña hermana - Dir. Mamoru Hosoda</t>
  </si>
  <si>
    <t>Figuración textura</t>
  </si>
  <si>
    <t>Figuración textura" es una obra de danza Improvisación, con música en vivo que pregunta por la exploración de las formas de un lenguaje sobre otro; lo que se pierde, se reinterpreta o se enriquece en la traslación del movimiento y el sonido. Allí donde se da a ver la tesitura de la música, el movimiento se figura en una danza de imaginarios y significantes.</t>
  </si>
  <si>
    <t>Sinvergüenzas</t>
  </si>
  <si>
    <t>Un grupo de amigos, una crisis y una oportunidad. Lole está al borde de cometer una locura cuando sus amigos y compañeros de toda la vida truncan su destino lo que los llevará a desnudar no sólo su alma…</t>
  </si>
  <si>
    <t>Glorias del Este es una comedia que muestra la historia de dos miembros de la comisión directiva de un humilde club de pueblo que trata de sobrevivir a los avatares que la realidad le plantea a este tipo de instituciones. Justino Riposatti y Polo Serra son los protagonistas de esta historia y además amigos entrañables, pero con miradas y temperamentos muy diferentes.</t>
  </si>
  <si>
    <t>Taller de modelado a cargo de Irma Videla. Técnicas: Modelado de porcelana en frío y uso de herramientas para elaborar figuras.</t>
  </si>
  <si>
    <t>Vamos a conocer el Parque Deportivo de Montaña en profundidad, donde realizaremos recorridos guiados por sus senderos con un doble fin, el incentivo de la actividad física y mostrar la riqueza natural del parque, como su sistema aluvional, la vegetación pedemontana, el Vía Crucis, y su vista 360º de la ciudad desde el Cerro El Llorón. Para terminar con un show de danza folklórica en el Teatro Griego Frank Romero Day</t>
  </si>
  <si>
    <t>La Colectividad Pallas Athenea a través de la Embajada de Grecia en conjunto con el Centro Mendoza Audiovisual – CeFilMA de la Municipalidad de Mendoza, los invita al Ciclo Estrenos de Cine Griego - Digger – Dir. Giorgis Grigoriakis</t>
  </si>
  <si>
    <t>Poesía en la Bolsa</t>
  </si>
  <si>
    <t>Realizaremos una degustación de vinos acompañado de un maridaje visual con una exposición de cuadros y esculturas de Marcelo Von Der Heyde. Embellecidas con el relato de prosas de vino en otoño.</t>
  </si>
  <si>
    <t>Los sueños de Sofía</t>
  </si>
  <si>
    <t>Adaptación de “300 millones” de Roberto Arlt, por Gerardo “Buby” Saavedra. Sofía, una sirvienta, escapa de su realidad a través de los sueños y gracias a la intervención de diversos personajes oníricos.</t>
  </si>
  <si>
    <t>Cineclub Stocco con la coordinación del Centro Mendoza Audiovisual CeFilMA presentan ciclo Antibélico - Hotaru no haka / La tumba de las luciérnagas) Dir. Isao Takahata</t>
  </si>
  <si>
    <t>Valija de restauro</t>
  </si>
  <si>
    <t>Desde la Ciudad a través del Área de Educación del MMAMM, invitamos a docentes a participar de la presentación del Programa educativo “Valija de Restauro” con el objetivo de conocer de qué trata la propuesta y cómo se podrá acceder a esta actividad destinada a infancias de 8 a 12 años. “Valija de Restauro” es una actividad diseñada para que las infancias puedan tener un acercamiento a las técnicas básicas de conservación y restauración de las obras de arte, con la intención de educar en la valoración en el cuidado de los patrimonios culturales.</t>
  </si>
  <si>
    <t>El Centro Mendoza Audiovisual CeFilMA y Yaksok (grupo difusor de cultura asiática) presentan Ciclo de cine animé Los Mundos de Mamoru Hosoda – Belle / Bella - Dir. Mamoru Hosoda</t>
  </si>
  <si>
    <t>Sueños Blancos Tributo a Rata Blanca</t>
  </si>
  <si>
    <t>Sueños Blancos es una banda tributo a Rata Blanca con más de 15 años de trayectoria en la escena, banda que en sus años de vida se ha dado el gusto de compartir escenarios con Adrián Barilari , Sergio Berdichevsky , Hugo Bistolfi entre otros grandes músico brindado una experiencia de show que rememora las grande actuaciones de Rata Blanca con una impronta también propia.</t>
  </si>
  <si>
    <t>GOLDEN MAKER´S SOFT</t>
  </si>
  <si>
    <t>La banda presenta el show "Que vuelvan los lentos" con todos los éxitos lentos del rock y pop de los 80. La banda conformada por músicos de gran trayectoria como son sus cantantes Dante Petrica, Sebastian Pérez y Valentina Gratón, y sus músicos Sebastián Rivas en guitarra, Diego Ledda en batería, Mauricio Spátola en bajo, Cristian Dibiagi en teclados, y además invitados de lujo para esta ocasión</t>
  </si>
  <si>
    <t>Día del amor</t>
  </si>
  <si>
    <t>Es una obra sobre violencia de género, cuenta una historia real, y trata de traer a la conciencia una problemática que lamentablemente hoy en día sigue estando en lucha. Queremos transmitir el mensaje de que no estamos solas y que se puede salir de un ambiente tóxico, manipulador y violento , a través de la danza.</t>
  </si>
  <si>
    <t xml:space="preserve">“Actuación y Lenguaje Audiovisual '', dictado por Tania Casciani </t>
  </si>
  <si>
    <t>La ciudad te invita a formar parte del ciclo de seminarios y capacitaciones artísticas organizados por la Secretaría de Turismo, Cultura y Relaciones Internacionales. Este seminario es para mayores de 17 años. (una vez realizada la compra, enviar comprobante de la misma con los siguientes datos: Nombre y Apellido, DNI, Fecha de Nacimiento, teléfono de contacto; al correo fgimenez@ciudaddemendoza.gov.ar, en caso de quedar sin cupos el espacio, puede inscribirse a una lista de espera).</t>
  </si>
  <si>
    <t>Mover hacia la utopía'' a cargo de Darío Aguilera</t>
  </si>
  <si>
    <t>La ciudad te invita a formar parte del ciclo de seminarios y capacitaciones artísticas organizados por la Secretaría de Turismo, Cultura y Relaciones Internacionales .Para mayores de 15 años Disciplina: Danza.(una vez realizada la compra, enviar comprobante de la misma con los siguientes datos: Nombre y Apellido, DNI, Fecha de Nacimiento, teléfono de contacto; al correo fgimenez@ciudaddemendoza.gov.ar, en caso de quedar sin cupos el espacio, puede inscribirse a una lista de espera).</t>
  </si>
  <si>
    <t>Vamos a conocer el Parque Deportivo de Montaña en profundidad, donde realizaremos recorridos guiados por sus senderos con un doble fin, el incentivo de la actividad física y contemplar la riqueza natural del parque, como su sistema aluvional, la vegetación pedemontana, el Vía Crucis, y la vista 360º desde el Cerro El Llorón. Para terminar con un show de danzas folklóricas en el Teatro Griego Frank Romero Day</t>
  </si>
  <si>
    <t>Carla y Juan Ventimiglia y el Centro Mendoza Audiovisual CeFilMA los invitan al Ciclo de cine italiano Proiezione genetica - Le otto montagne – Dir. Felix van Groeningen, Charlotte Vandermeersch – 2022 -</t>
  </si>
  <si>
    <t>En el país de Nomeacuerdo. Celebramos a María Elena Walsh</t>
  </si>
  <si>
    <t>María Elena Walsh nos regaló miles de melodías nacidas en su deseo de imaginar un mundo mejor. Sin embargo su trabajo trasciende las rimas y las canciones. A lo largo de toda su vida fue juglaresa, poetisa, ensayista, cantora, dramaturga y sobre todo una voz esclarecedora. En este espectáculo celebramos su obra, su manera de vivir, y acercamos su legado a nuevas generaciones. A través de músicas y letras, para grandes y peques, nos reconocemos en el humanista y mágico mundo con el que María Elena retrata y piensa la infancia, la cultura y la historia de Argentina</t>
  </si>
  <si>
    <t>Yo sobreviví a una pareja de Géminis</t>
  </si>
  <si>
    <t>Cuenta la leyenda que Chuck Norris dejó de hacer escenas de acción cuando se enfrentó a alguien de géminis… Este espectáculo no viene a ayudarnos a reflexionar, no pretende dejarnos una enseñanza, mucho menos propone una advertencia. Este espectáculo es como el cartel de los cuatro primeros asientos reservados del bondi en hora pico, es decir, viene a pasar desapercibido… salvo para aquella persona que posa su mirada en él y piensa: “que mal estamos”.Elenco/ Staff: (Actuación) Diego Flores, (Asistencia técnica) Serena Meli y Guillermo Torres</t>
  </si>
  <si>
    <t>140º Aniversario del Día del Bombero Voluntario</t>
  </si>
  <si>
    <t>140° Aniversario del Día del Bombero Voluntario nos complace invitarlos a un encuentro con la comunidad a realizarse en la Nave Cultural de Ciudad el próximo 2 de Junio, lo invitamos a disfrutar en familia de un evento libre y gratuito. En el mismo participarán diferentes cuerpos de bomberos voluntarios de toda la provincia de Mendoza. Los cuales presentarán equipamientos, movilidades y darán charlas instructivas a toda la población.</t>
  </si>
  <si>
    <t>La niñez al son del canto</t>
  </si>
  <si>
    <t>Llega la 2da Edición del Encuentro Coral “La niñez al son del canto“ organizado por El Coro de niños y niñas de la Municipalidad de la Ciudad de Mendoza. El Coro bajo la Dirección de Mariana Ledda organiza este encuentro de coros de niños , niñas y jóvenes , en donde se escuchará repertorio popular y del cancionero infantil en las voces de distintos elencos de Mendoza y San Juan. Más de 150 niños en el Encuentro Coral</t>
  </si>
  <si>
    <t>Fabiana Cacace presenta “La hija de la tonada”</t>
  </si>
  <si>
    <t>La reconocida artista sanrafaelina Fabiana Cacace presenta en estos días su primer disco solista titulado "La hija de la tonada". Contará con la participación de destacados artistas mendocinos: Ballet folclórico Juvenil de la Ciudad de Mendoza dirigido por Gabriela Cánovas. Lucas Gonzalez ( Guitarra), Javier Funes ( Bajo), Luciano Ortega, Sergio Santi, Eduardo Aliaga, Cefe Gómez, Susana Jeréz, Lorena Miranda, Francisca Figueroa, Laura López, entre otros…</t>
  </si>
  <si>
    <t>Cristal</t>
  </si>
  <si>
    <t>Cristal de Clau Terra es un show que te pone en contacto con la fragilidad, lo profundo, con el reflejo de nuestra oscuridad, atravesar y resurgir. Invitando a navegar por distintos estados. Música Urbana (hip hop, trap, Reggaetón, drum and Bass) Banda en Vivo. Músicos: Di Gimenez (Batería), Ana Jezowoick (guitarra), Paula Casciani (bajo), Sofi Teclitas(syntes)</t>
  </si>
  <si>
    <t>Temática: Masones Visitaremos el cementerio con un recorrido entre las tumbas y mausoleos, para conocer las historias de distintos personajes masones mendocinos.</t>
  </si>
  <si>
    <t>Encuentro con la sombra.</t>
  </si>
  <si>
    <t>En el marco de su exposición de Camila Insúa, invitamos al público a presenciar la producción en vivo que estará realizando la artista en el museo</t>
  </si>
  <si>
    <t>Brindemos por Nuestra Bandera</t>
  </si>
  <si>
    <t>La Capital Internacional del Vino los convoca para brindar por nuestra insignia patria con un recorrido por la Sala del Vino y la Terraza Mirador Arq. Gerardo Andía. Disfrutaremos de una degustación guiada con uno de los exquisitos vinos que representa a Mendoza en el mundo.</t>
  </si>
  <si>
    <t>El terror y lo fantástico en la Literatura</t>
  </si>
  <si>
    <t xml:space="preserve">La Biblioteca Ricardo Tudela propone acercar al participante del taller a una definición de la
literatura fantástica, maravillosa y de terror y los nuevos modos de producciones ficcionales del miedo. El taller ofrece la posibilidad de analizar y estudiar en profundidad algunos de los
autores más relevantes de dichos géneros, como Edgar Allan Poe o Jorge L. Borges.con inscripción previa a aaa_alvarez@hotmail.com
</t>
  </si>
  <si>
    <t>Taller artístico para infancias: desarrollando la creatividad desde la lectura y el dibujo</t>
  </si>
  <si>
    <t>Macarena Randis ofrece en la Biblioteca Ricardo Tudela un taller destinado a las infancias de 4 a 7 años, con el objetivo de estimular la creatividad a través de la lectura y el dibujo. Por de la lectura y la narración de un libro, los niños y niñas trabajarán con obras de alta calidad artística, ilustrados por artistas reconocidos como Kestutis Kasparavicius, Julia Sardá, Mariana Ruíz Johnson, Terri fan, André Francois y Adolfo Serra, entre otros; proponiendo además una consigna de dibujo relacionada con el libro seleccionado, que podrán ejecutar de forma individual o colectiva. consultas e inscripciones: 261-5618439 ilustramacarenarandis@gmail.com</t>
  </si>
  <si>
    <t>Campo y contracampo en las artes mediales de Argentina</t>
  </si>
  <si>
    <t>El MMAMM invita a la charla a cargo de la historiadora del Arte Alejandra Crescentino, en la que se reflexionará sobre el potencial crítico y geopolítico del arte medial argentino, cuestionando su posición marginal en las narrativas históricas sobre el arte, a menudo desarrollándose en los márgenes.</t>
  </si>
  <si>
    <t>Macarena Randis ofrece en la Biblioteca Ricardo Tudela un taller destinado a las infancias de 4 a 7 años, con el objetivo de estimular la creatividad a través de la lectura y el dibujo. Por de la lectura y la narración de un libro, los niños y niñas trabajarán con obras de alta calidad artística, ilustrados por artistas reconocidos como Kestutis Kasparavicius, Julia Sardá, Mariana Ruíz Johnson, Terri fan, André Francois y Adolfo Serra, entre otros; proponiendo además una consigna de dibujo relacionada con el libro seleccionado, que podrán ejecutar de forma individual o colectiva. Este taller es posible gracias al financiamiento del Fondo Provincial de la Cultura de Mendoza.consultas e inscripciones: 261-5618439 ilustramacarenarandis@gmail.com</t>
  </si>
  <si>
    <t>Arte en el Mundo. Inauguración Exposición.</t>
  </si>
  <si>
    <t>asociación civil arte al mundo, está constituida por artesanas, artesanos y artistas visuales, trabajadores de la cultura de todo el territorio argentino que generan y auto-gestionan actividades y acciones conjuntas que promueven, protegen y difunden las expresiones artístico-culturales. Suman la sinergia de diferentes lenguajes artísticos y técnicas artesanales en un encuentro y diálogo entre lo singular, lo colectivo y la fusión de materiales, oficios y diseños, visibilizando una co-construcción en la promoción y proyección de nuestras obras en el territorio local, nacional e internacional como alternativa de práctica cultural colectiva</t>
  </si>
  <si>
    <t>Cineclub Stocco con la coordinación del Centro Mendoza Audiovisual CeFilMA presentan Trilogía The Evil Dead. The Evil Dead / Evil Dead: Diabólico – Dir. Sam Raimi - País: EE.UU - 1981 – Dur. 85 min - +16 años - Cinco amigos viajan a una cabaña en el bosque, donde sin saberlo liberan demonios poseedores de carne.</t>
  </si>
  <si>
    <t>El Centro Mendoza Audiovisual CeFilMA y Yaksok (grupo difusor de cultura asiática) presentan Ciclo de cine animé Orgullo. Revolutionary Girl Utena / La adolescencia de Utena - Dir. Kunihiko Ikuhara – Japón – 1999 – +13</t>
  </si>
  <si>
    <t>-Unidos por el club, cueste lo que cueste - Una Comedia Poética Teatral que promueve la Pasión y la Persistencia De Aníbal Villa – Inspirado en la obra original “Más muertos que vivos”, de María Rosa Pfeiffer Se avecina un evento teatral que promete encender los corazones y despertar las mentes! "Glorias del Este", una obra que promete llevar al público por un viaje emocionante lleno de risas, reflexiones y momentos inolvidables. Con un guión cargado de ingenio y emoción, "Glorias del Este" transporta a los espectadores al entrañable mundo de un Club donde la camaradería, el juego del Sapo y la lucha constante contra las adversidades son los pilares que sostienen la historia. Actúan: Marcelo Lacerna y Aníbal Villa Dirección: Daniel Posada Prensa y Comunicación: Paula Ledaca Producción General: Paula Ledaca</t>
  </si>
  <si>
    <t>Herramientas prácticas para cantantes de espectáculos multidisciplinarios” A cargo de: Anabel Molina.</t>
  </si>
  <si>
    <t>La ciudad te invita a formar parte del ciclo de seminarios y capacitaciones artísticas organizados por la Secretaría de Turismo, Cultura y Relaciones Internacionales .Para mayores de 16. (una vez realizada la compra, enviar comprobante de la misma con los siguientes datos: Nombre y Apellido, DNI, Fecha de Nacimiento, teléfono de contacto; al correo fgimenez@ciudaddemendoza.gov.ar, en caso de quedar sin cupos el espacio, puede inscribirse a una lista de espera)</t>
  </si>
  <si>
    <t>Circuito “La historia del periodismo mendocino”</t>
  </si>
  <si>
    <t>Te invitamos a descubrir la historia del periodismo en Mendoza. A lo largo del circuito peatonal podrás conocer cómo comenzaron los diferentes medios de comunicación y sus hacedores</t>
  </si>
  <si>
    <t>l Centro Mendoza Audiovisual CeFilMA y la dirección de adultos mayores invitan a Los Mayores van al cine - Cuatro bodas y un funeral – Dir. Mike Newell – Reino Unido - 1994 - Charles (Hugh Grant) y sus amigos, todos ellos solteros y sin compromiso, han llegado a una edad en la que casi todos sus conocidos se han casado. En una de las bodas, a la que el grupo ha sido invitado, Charles conoce a Carrie (Andie Macdowell), una americana de la que se enamora a primera vista. Esa noche la pasan juntos, pero no vuelven a verse. Tendrán que esperar a la siguiente boda, en la que Carrie le presenta a su prometido.</t>
  </si>
  <si>
    <t>Fiesta de locos. 22 años de Limón a cuerda</t>
  </si>
  <si>
    <t>Luego de 22 años de compartir escenarios, Diego Flores y Flavio Villalobos traen a escena un especial de su elenco "Limón a Cuerda". En el mismo recuperan grandes escenas de clásicos que han representado cómo: El club de los dejados, Parados en la Impro, Sincericidios. Con el agregado de un nuevo número humorístico multimedial. Todo para el deleite de un público que los eligió hace más de dos décadas, y aún hoy no se explica por qué lo hizo</t>
  </si>
  <si>
    <t>¡Preparate para desbordar de risas mientras exploramos el increíble poder del cine. Desde los clásicos hasta las comedias románticas más inolvidables, sumergite en una montaña rusa de emociones con garantía de carcajadas. Con ingenio y humor, Jessica nos muestra cómo nuestras vidas se entrelazan con las historias de la gran pantalla. ¡No te pierdas la única función en La Nave Cultural y asegura tu lugar para vivir en #modoPELICULERAS al máximo!</t>
  </si>
  <si>
    <t>“Rouge - Revolución Bohemia”</t>
  </si>
  <si>
    <t>Esta historia es sobre una época, esta historia es sobre un lugar, esta historia es sobre la gente, pero por sobre todas las cosas...esta historia es sobre el amor..."</t>
  </si>
  <si>
    <t>Kiki Ball</t>
  </si>
  <si>
    <t>Kiki Ball es un espacio de encuentro para las personas queer donde celebramos nuestras identidades y corporalidades por medio de categorías de moda, baile y realness. Tiene un formato de competencia, dónde mostramos nuestro arte y vivencias por medio de una pasarela en frente de jueces donde juzgarán nuestras habilidades. En esta oportunidad la temática es ANIMADES, haciendo referencia a las caricaturas de nuestra infancia.</t>
  </si>
  <si>
    <t>Espectro</t>
  </si>
  <si>
    <t>La danza contemporánea como medio de expresión. De la quietud al movimiento, posibilidad infinita inspirada en sonidos, fotografías, escenografías e iluminaciones. Exteriorizar a través de la interpretación y plasticidad de los cuerpos las diferentes emociones del ser. La danza como medio de libre expresión.</t>
  </si>
  <si>
    <t>Turby Waters Vol.N°2</t>
  </si>
  <si>
    <t>La banda Turby Waters invita a participar de su festival a bandas mendocinas o mostrarse y difundir su arte junto con la de ellos e invita a toda la gente de la Provincia de Mendoza a asistir y rockear toda la noche y disfrutar de sus canciones y bandas favoritas de los 80s, 90s y 2000s. Tene como objetivo difundir y dar a lugar a mostrarse a las bandas mendocinas para rockear a todos los que da con bandas Mendocinas como daydreamers (tributo a radiohead), la jirafa de vladimir, superstición y turby waters como banda anfitriona de la noche, estás mismas ofrecerán repertorios basados en covers de rock nacional y internacional de los 80,90 y 2000s.</t>
  </si>
  <si>
    <t>La Biblioteca Ricardo Tudela propone acercar al participante del taller a una definición de la literatura fantástica, maravillosa y de terror y los nuevos modos de producciones ficcionales
del miedo. El taller ofrece la posibilidad de analizar y estudiar en profundidad algunos de los autores más relevantes de dichos géneros, como Edgar Allan Poe o Jorge L. Borges.con inscripción previa a aaa_alvarez@hotmail.com</t>
  </si>
  <si>
    <t>“Nostalgia Arrabalera ''</t>
  </si>
  <si>
    <t xml:space="preserve">Dos frustrados cantantes de tango, esperando el éxito, viven en un conventillo de mala muerte donde se cuentan sus historias de vida. Al final logran una oportunidad en el patio de tango "Nostalgia Arrabalera" Actúan: Carlos Araujo y Hugo Ochoa Texto y dirección: Lola Moreno
</t>
  </si>
  <si>
    <t>Cineclub Stocco con la coordinación del Centro Mendoza Audiovisual CeFilMA presentan Trilogía The Evil Dead.Evil Dead II / Evil Dead 2: Noche Alucinante – Dir. Sam Raimi - EE.UU. -  1987 – Dur. 84 min. - +13 - El superviviente solitario Ash y su novia Linda despiertan a un espíritu maligno con una grabadora y deberán luchar por sus vidas.</t>
  </si>
  <si>
    <t>Cuentos por periodistas</t>
  </si>
  <si>
    <t>En el marcos de los festejos por el Día del Periodista, destacados exponentes nos acmopañan para apreciar obras literarias contadas por: José Luis Vederico, Luis Ábrego, Ornella FErrara, Doris Andereoni, Federico Croce</t>
  </si>
  <si>
    <t xml:space="preserve">La Biblioteca Municipal Ricardo Tudela propone un taller para ejercitar funciones como la atención, concentración, la memoria, el lenguaje y el razonamiento.La Prof. Daniela Díaz Guzman trabajará a través de herramientas interactivas y mediante la reflexión sobre aquellos temas vinculados con el paso del tiempo, y así poder continuar activos, integrados, con proyectos y autónomos en nuestras decisiones.  inscripción previa al tel 449 5296 – 4495362  (lun a vie 08:30 a 13:30) - WhatsApp 261 4684535
</t>
  </si>
  <si>
    <t xml:space="preserve">Laboratorio Visual: manos en el barro </t>
  </si>
  <si>
    <t>El taller “Laboratorio visual: manos en el barro” está dirigido a las infancias de 8 a 12 años y en esta ocasión propone explorar el uso de la arcilla para familiarizarse con diversas técnicas y formas de modelado. El “Laboratorio visual” es un espacio de experimentación visual a través del juego y la investigación de distintos materiales y recursos plásticos, donde buscamos que los chicos desarrollen sus capacidades creativas, afectivas, intelectuales y emocionales a través del arte.Entrada sin costo, a través del siguiente link de Entrada web https://bit.ly/3CGlv1W</t>
  </si>
  <si>
    <t>El Centro Mendoza Audiovisual Cefaloma y Yaksok (grupo difusor de cultura asiática) presentan el Ciclo de cine animé Orgullo. The world’s greatest first love: the movie / El primer amor más grande del mundo - Dir. Chiaki Kon – Japón – 2014 – +13– y - Yes, no or maybe? / Si, no o tal vez? – Dir. Takata Masahiro – Japón – 2020 – +13</t>
  </si>
  <si>
    <t xml:space="preserve">-Unidos por el club, cueste lo que cueste-
Una Comedia Poética Teatral que promueve la Pasión y la Persistencia De Aníbal Villa – Inspirado en la obra original “Más muertos que vivos”, de María Rosa Pfeiffer 
Se avecina un evento teatral que promete encender los corazones y despertar las mentes! 
</t>
  </si>
  <si>
    <t>“Gira Canción Animal”</t>
  </si>
  <si>
    <t xml:space="preserve">Llega al teatro QUINTANILLA un gran tributo a SODA STEREO de la mano de Dimensión
Stereo y ésta vez para presentar el disco más exitoso de la banda, Canción Animal, más todos los éxitos de Soda. La banda se encuentra cerrando su "Gira Animal" que comenzó en junio de 2023, por eso es un evento tan singular. Dimensión Stereo, es una banda que, desde sus comienzos, réplica en sus shows la música de de SODA STEREO, en sus versiones originales según se escuchan en los discos, realizando todos los arreglos de las canciones en vivo
</t>
  </si>
  <si>
    <t>Mega Expo edición “Día del Padre” en la Nave”</t>
  </si>
  <si>
    <t>Esta exposición reúne a más de 90 emprendedores que ofrecen una variada gama de productos para todos los gustos y bolsillos. Festejando el día del Padre y siempre con la premisa de promocionar y difundir el trabajo de miles de emprendedores, artesanos y diseñadores. Entre los productos que podrán encontrar, se destacan: Productos de bazar, mates, cuchillos, cueros y marroquinería, tablas y productos en madera; cosmética, cremas, aceites esenciales y sahumerios, figuras de yeso y 3D, diseño y decoración, deco en macramé, tejidos, cerámicas, juguetes de madera y artesanales.</t>
  </si>
  <si>
    <t xml:space="preserve">“San Martín y las órdenes religiosas” </t>
  </si>
  <si>
    <t xml:space="preserve">En el marco de la muestra “Los  aportes de las órdenes religiosas a la gesta Sanmartiniana” existente en el museo Casa de San Martín, les proponemos realizar este circuito donde conoceremos el museo, la muestra y luego visitaremos dos templos del Área Fundacional.
Punto de encuentro Museo Casa de San Martín, Corrientes 343.
</t>
  </si>
  <si>
    <t>Ciudad, libros que tienen historias</t>
  </si>
  <si>
    <t xml:space="preserve">La Ciudad  de Mendoza los invita a celebrar el Día Nacional del Libro y el Día del Escritor con una propuesta imperdible para recrearse en familia. Con la participación de los artesanos de la plaza de las artes, las librerías de ciudad con descuentos y novedades editoriales e  intervenciones artísticas para disfrutar de una tarde mágica. Nos acompañan: José Luis Vederico, Federico Croce, Luis Ábrego, Ornella Ferrara y Doris Andreoni 
</t>
  </si>
  <si>
    <t>Bicitour</t>
  </si>
  <si>
    <t>Vamos a disfrutar de un recorrido diferente en bici como medio de transporte sustentable y saludable, donde conoceremos cómo nació la industria del cine y las proyecciones audiovisuales en nuestra provincia; a través de una visita guiada especial al MIA (Museo Interactivo Audiovisual), repasando la historia de Mendoza con un recorrido temático que te va atrapar explorando el mundo de la media desde este polo audiovisual. Sumate con tu bici o te asesoramos en caso de no tener movilidad, escribinos a nuestro Whatsapp +5492615949985 o al email turismo@ciudaddemendoza.gov.ar</t>
  </si>
  <si>
    <t>Charlas informativa sobre IA, Arte y Ciencia</t>
  </si>
  <si>
    <t xml:space="preserve">Invitamos al público a participar de dos charlas informativas donde se fusionan el arte, la tecnología y la ciencia, y a conversar acerca de cómo la inteligencia artificial está revolucionando estos campos de producción e investigación. Las charlas estarán a cargo de
los artistas Lili Fiallo y Harpomaxx en el marco de la exposición ¿Y si no fuera más que una
artista estocástica?.
</t>
  </si>
  <si>
    <t>En el año 2016 la Asamblea General de las Naciones Unidas estableció el “Día Internacional del Asteroide”. Con una vista privilegiada, la Ciudad de Mendoza junto al astrónomo Walter García, invita a ser parte de la difusión y observación del impacto de los asteroides en nuestro sistema solar, y el rastreo de los mismos.</t>
  </si>
  <si>
    <t>Especial Día de la Bandera. El Centro Mendoza Audiovisual – CeFilMA de la Municipalidad de Mendoza, para conmemorar el día de la bandera, los invita a ver: Belgrano, la película – Dir. Sebastián Pivotto – 2010 - Se centra en los últimos diez años de vida del prócer, creador de la bandera argentina</t>
  </si>
  <si>
    <t>Volar es humano, aterrizar es divino”</t>
  </si>
  <si>
    <t>Enrique Piñeyro es difícilmente catalogable: médico, comandante de línea aérea, actor, productor, director de cine y teatro, y cocinero. De este extraño cocktail profesional nace Volar es Humano, Aterrizar es Divino, un espectáculo teatral multimedia que tiene dos grandes objetivos: que los espectadores pierdan el miedo a volar y que se rían mucho. El primero no está garantizado al 100%. El segundo, sí.</t>
  </si>
  <si>
    <t xml:space="preserve">“Azul Saturno '' </t>
  </si>
  <si>
    <t>Azul saturno es una obra teatral intertextual que aglutina y bombardea voces-palabras con pensamientos intrusivos y sensaciones intensas sobre miedos, traumas e inestabilidades emocionales.</t>
  </si>
  <si>
    <t>“Guastavino: historias para cantar y contar ”</t>
  </si>
  <si>
    <t>El cantante y actor Sebastián Alcaráz presenta su primer espectáculo artístico, cantando y contando historias del Maestro Músico Carlos Guastavino y del Poeta Historiador León Benaros, ensamblados perfectamente en música y poesía</t>
  </si>
  <si>
    <t>Esta exposición reúne a más de 90 emprendedores que ofrecen una variada gama de productos para todos los gustos y bolsillos. Festejando el día del Padre y siempre con la premisa de promocionar y difundir el trabajo de miles de emprendedores, artesanos y diseñadores. Entre los productos que podrán encontrar, se destacan: Productos de bazar, mates, cuchillos, cueros y marroquinería, tablas y productos en madera; cosmética, cremas, aceites esenciales y sahumerios, figuras de yeso y 3D, diseño y decoración, deco en macramé, tejidos, cerámicas, juguetes de madera y artesanales</t>
  </si>
  <si>
    <t xml:space="preserve">Temática: Periodistas
Visitaremos el cementerio con un recorrido entre las tumbas y mausoleos, para conocer las historias de distintos hacedores del periodismo mendocino.
</t>
  </si>
  <si>
    <t xml:space="preserve">La Biblioteca Ricardo Tudela propone acercar al participante del taller a una definición de la
literatura fantástica, maravillosa y de terror y los nuevos modos de producciones ficcionales
del miedo. El taller ofrece la posibilidad de analizar y estudiar en profundidad algunos de los
autores más relevantes de dichos géneros, como Edgar Allan Poe o Jorge L. Borges.con inscripción previa a aaa_alvarez@hotmail.com
</t>
  </si>
  <si>
    <t>“Cariño Malo”</t>
  </si>
  <si>
    <t xml:space="preserve">Cariño Malo se construye a partir del mundo literario de la poeta Melissa Carrasco y de la escritora, docente y actriz, Sandra Flores Ruminot, ambas referentes de la escena independiente y autogestiva de las letras en Mendoza.
Dirección: Nicolás Perrone - Dramaturgia: Sandra Flores Ruminot y Melisa Carrasco - Actuación: Sandra Flores Ruminot y Melisa Carrasco
</t>
  </si>
  <si>
    <t>Yoga, entre los cerros: Teatro Griego Frank Romero Day</t>
  </si>
  <si>
    <t>Celebramos el Día Internacional del Yoga (ONU). Una buena oportunidad para iniciar mejor el solsticio de invierno, con un recorrido por el Parque Deportivo de Montaña y finalizando con un taller de yoga acompañado de este patrimonio cultural y natural de la ciudad, con la dirección de una profe que nos enseñará las técnicas para concentrar la mente y absorberse en meditación profunda. Actividad para todo público (con/sin experiencia). Punto de encuentro: Entrada Este Teatro Griego FRD (desde calle San Francisco de Asis)</t>
  </si>
  <si>
    <t>El Centro Mendoza Audiovisual CeFilMA y Yaksok (grupo difusor de cultura asiática) presentan Ciclo de cine animé Orgullo – Liz and the blue bird / Liz y el pájaro azul - Dir. Naoko Yamada – Japón – 2018 – +13 –</t>
  </si>
  <si>
    <t>“Argentina al diván"</t>
  </si>
  <si>
    <t>Llega la comedia “ARGENTINA AL DIVÁN” de Marcelo Cotton en versión libre de Daniel Casablanca, Diego Reinhold y dirección general de Guadalupe Bervih. ¿Acaso el diván puede ser la solución para este inmenso y exquisito país? Hay algo que hace mucho no probamos y es la posibilidad de reírnos de nosotros mismos, hasta que por ahí aparezca alguna respuesta.</t>
  </si>
  <si>
    <t>“Entre Historias y Cantos de la Cuyanía”</t>
  </si>
  <si>
    <t>Es un espectáculo musical de folklore cuyano, donde habitan canciones del repertorio popular y también historias, anécdotas e investigaciones que circulan alrededor de ellas. A la vez que se hace referencia a algunos aspectos y características del quehacer folklórico en Cuyo, por ejemplo qué es el "cogollo" en la Tonada y de dónde viene; o qué es el "aro" y el "dicho" en la cueca, etc. Federico Lepez llega con un concierto que a lo musical le suma una veta didáctica y narrativa.</t>
  </si>
  <si>
    <t>Vino a la Nave</t>
  </si>
  <si>
    <t>¡Bienvenidos a VINO A LA NAVE una experiencia imperdible dentro del emocionante ciclo de degustaciones de VINO A! Este evento está diseñado para jóvenes que disfrutan de explorar el mundo del vino de una manera fresca y distendida. Imagínate una atmósfera donde la música se mezcla con las copas llenas de vino y la diversión… El escenario se transformará en un espacio vibrante con los shows de KOINO YOCAN, Julián Berno y Rocio Barboza y el espacio se llenará de arte.​ ​l​ink eventbrite: ​ https://VINOALANAVE-22-06.eventbrite.com.ar</t>
  </si>
  <si>
    <t>Eventbrite</t>
  </si>
  <si>
    <t xml:space="preserve">Circuito “La historia del periodismo mendocino”
Te invitamos a descubrir la historia del periodismo en Mendoza. A lo largo del circuito peatonal podrás conocer cómo comenzaron los diferentes medios de comunicación y sus hacedores. 
</t>
  </si>
  <si>
    <t xml:space="preserve"> Bicitour + Degustación. Vamos a disfrutar de un recorrido diferente en bici como medio de transporte sustentable y saludable, donde un bici-guía nos contará cómo se fue proyectando la ciudad oasis de la que hoy disfrutamos, combinándolo con una degustación de etiquetas mendocinas en una de las vinerías de la Capital Internacional del Vino. Sumate con tu bici o te asesoramos en caso de no tener movilidad, escribinos a nuestro Whatsapp +5492615949985 o al email turismo@ciudaddemendoza.gov.ar</t>
  </si>
  <si>
    <t>Suelo Argento-Hispano "Homenaje a España y Argentina"</t>
  </si>
  <si>
    <t>Dicen que el inicio de algo lleva un proceso y si se habla de historia tal vez sea una eternidad. De lo que sí estoy seguro, es el aprendizaje de ello, y el legado que dejamos para la humanidad cuando hablamos de la fusión de Argentina y España.</t>
  </si>
  <si>
    <t>Battle of kpop 6 tribute edition</t>
  </si>
  <si>
    <t>Kpop Station regresa con su 6to evento de k-pop. Expandimos la cultura asiática dentro del baile pop-coreano del momento y ofrecemos entretenimiento para todas las edades, shows imperdibles, tiendas/stands con la última moda en accesorios, indumentaria y decoración con los artistas coreanos. ¡No te lo pierdas! Menores de 3 años presentando el documento el día del evento no pagan entrada. Personas discapacitadas presentando en un correo por gmail la foto del documento y Certificado Único de Discapacidad no pagan entrada. Exclusivo por correo. Acompañante solo si lo necesitan.</t>
  </si>
  <si>
    <t>El Centro Mendoza Audiovisual CeFilMA - y Yaksok (grupo difusor de cultura asiática) presentan - Ciclo de cine asiático - A distant place / Un lugar lejano – Dir. Park Kun-young – Corea del sur – 2020 - +13 -</t>
  </si>
  <si>
    <t>La Sanata</t>
  </si>
  <si>
    <t>La Sanata es un espectáculo de humor con textos de Fontanarrosa, protagonizado por los actores mendocinos Ernesto Suárez y Marcelo Lacerna desde hace 28 años.</t>
  </si>
  <si>
    <t>Danza Improvisación con música en vivo, ¿Cómo se exploran las formas de un lenguaje y otro? ¿Qué se pierde, se reinterpreta o se enriquece en la traslación del movimiento y el sonido? Allí donde se da a ver la tesitura de la música, el movimiento se figura en una danza de imaginarios y significantes.</t>
  </si>
  <si>
    <t xml:space="preserve">¿Sos fan del turismo activo en la naturaleza? Entonces acompáñanos a conocer el corazón del piedemonte mendocino, en donde haremos un trekking guiado para conocer la gran riqueza oculta de nuestra “Reserva Natural Divisadero Largo” ubicada a tan solo 15’ de la ciudad. Pasando por paisajes con los colores más exóticos, buscando la historia minera del lugar y encontrándonos con reliquias de más de 200 millones de años. La meta será la cascada del arroyo Divisadero, para hacer una pausa meditativa y conectar aún más con la naturaleza.
</t>
  </si>
  <si>
    <t xml:space="preserve">“La otra casa” </t>
  </si>
  <si>
    <t xml:space="preserve">El Ballet Contemporáneo de la Ciudad  de Mendoza presenta: Una casa, "La Otra Casa", la de la vuelta, la de la otra esquina, varias familias o una sola...
"La Otra Casa" es una investigación sobre los vínculos familiares, es la búsqueda de identidades dentro de esos núcleos.
</t>
  </si>
  <si>
    <t>Slam poético / Día del Orgullo LGBTIQ+</t>
  </si>
  <si>
    <t>En el marco del Día del Orgullo LGBTIQ+ invitamos a participar del encuentro a cargo de Slam Poético Mendoza, organización poética sin fines de lucro y con fines culturales que busca satisfacer la necesidad de espacios donde habitar la poesía y la expresión artística, libre de prejuicios y juzgamientos. Desde su origen en 2019, han organizado eventos mensuales, usualmente realizados en bares de la Ciudad de Mendoza, brindando un lugar donde la poesía, el arte y la música son los protagonistas.</t>
  </si>
  <si>
    <t>Army of Darkness / Evil Dead 3: El Ejército de las Tinieblas - EE. UU. – 1992 –Dur. 81 min. - m+13 Un hombre es transportado accidentalmente al año 1300, donde debe luchar contra un ejército de muertos y recuperar un objeto para poder regresar a casa.</t>
  </si>
  <si>
    <t>“Intriga en el Cabaret”</t>
  </si>
  <si>
    <t>La historia se desarrolla en un cabaret de dudosa reputación, situado en 1920, donde convergen malevos de poca monta, político corrupto barrial, policía enamorado de una percanta, patrona desesperada por las deudas que dejó el finado, un asesinato, todo muy enredado. ¿Quién de todos ha sido? Comedia desopilante, entretenida, con mucho tango y bailarines en escena. Escrita por Daniel Romano y dirigida por Lola Moreno con 12 actores en escena.</t>
  </si>
  <si>
    <t>Duracion y hora</t>
  </si>
  <si>
    <t>INSCRIPCION</t>
  </si>
  <si>
    <t xml:space="preserve">CUPO </t>
  </si>
  <si>
    <t xml:space="preserve">Tour Divisadero. 
</t>
  </si>
  <si>
    <t>Ruinas de San Francisco</t>
  </si>
  <si>
    <t>Teatro Griego, Frank Romero Day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</si>
</sst>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MM/yyyy H:mm:ss"/>
    <numFmt numFmtId="165" formatCode="#,##0.000000"/>
    <numFmt numFmtId="166" formatCode="0.00000000"/>
    <numFmt numFmtId="167" formatCode="[h]&quot;:&quot;mm&quot;:&quot;"/>
  </numFmts>
  <fonts count="18">
    <font>
      <sz val="10.0"/>
      <color rgb="FF000000"/>
      <name val="Arial"/>
      <scheme val="minor"/>
    </font>
    <font>
      <color theme="1"/>
      <name val="Arial"/>
      <scheme val="minor"/>
    </font>
    <font>
      <b/>
      <color theme="1"/>
      <name val="&quot;Google Sans&quot;"/>
    </font>
    <font>
      <sz val="10.0"/>
      <color theme="1"/>
      <name val="Arial"/>
      <scheme val="minor"/>
    </font>
    <font>
      <sz val="10.0"/>
      <color theme="1"/>
      <name val="Arial"/>
    </font>
    <font>
      <sz val="9.0"/>
      <color theme="1"/>
      <name val="&quot;Google Sans&quot;"/>
    </font>
    <font>
      <sz val="10.0"/>
      <color rgb="FF1F1F1F"/>
      <name val="Arial"/>
    </font>
    <font>
      <sz val="10.0"/>
      <color rgb="FF000000"/>
      <name val="Arial"/>
    </font>
    <font>
      <sz val="9.0"/>
      <color theme="1"/>
      <name val="Google Sans"/>
    </font>
    <font>
      <b/>
      <sz val="10.0"/>
      <color theme="1"/>
      <name val="Arial"/>
    </font>
    <font>
      <sz val="10.0"/>
      <color rgb="FF1F1F1F"/>
      <name val="Arial"/>
      <scheme val="minor"/>
    </font>
    <font>
      <b/>
      <color theme="1"/>
      <name val="Arial"/>
      <scheme val="minor"/>
    </font>
    <font>
      <sz val="11.0"/>
      <color rgb="FF000000"/>
      <name val="Verdana"/>
    </font>
    <font>
      <sz val="9.0"/>
      <color rgb="FF1F1F1F"/>
      <name val="&quot;Google Sans&quot;"/>
    </font>
    <font>
      <sz val="11.0"/>
      <color rgb="FF000000"/>
      <name val="Arial"/>
    </font>
    <font>
      <b/>
      <sz val="11.0"/>
      <color rgb="FF000000"/>
      <name val="Arial"/>
    </font>
    <font>
      <color theme="1"/>
      <name val="Arial"/>
    </font>
    <font>
      <color rgb="FF000000"/>
      <name val="Arial"/>
    </font>
  </fonts>
  <fills count="4">
    <fill>
      <patternFill patternType="none"/>
    </fill>
    <fill>
      <patternFill patternType="lightGray"/>
    </fill>
    <fill>
      <patternFill patternType="solid">
        <fgColor rgb="FFFFE599"/>
        <bgColor rgb="FFFFE599"/>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1" fillId="0" fontId="1" numFmtId="164" xfId="0" applyAlignment="1" applyBorder="1" applyFont="1" applyNumberFormat="1">
      <alignment readingOrder="0" vertical="top"/>
    </xf>
    <xf borderId="1" fillId="0" fontId="1" numFmtId="0" xfId="0" applyAlignment="1" applyBorder="1" applyFont="1">
      <alignment readingOrder="0" shrinkToFit="0" vertical="top" wrapText="1"/>
    </xf>
    <xf borderId="1" fillId="2" fontId="2" numFmtId="165" xfId="0" applyAlignment="1" applyBorder="1" applyFill="1" applyFont="1" applyNumberFormat="1">
      <alignment horizontal="center" readingOrder="0" shrinkToFit="0" wrapText="1"/>
    </xf>
    <xf borderId="1" fillId="0" fontId="3" numFmtId="0" xfId="0" applyAlignment="1" applyBorder="1" applyFont="1">
      <alignment readingOrder="0" shrinkToFit="0" vertical="top" wrapText="1"/>
    </xf>
    <xf borderId="1" fillId="0" fontId="4" numFmtId="0" xfId="0" applyAlignment="1" applyBorder="1" applyFont="1">
      <alignment readingOrder="0" shrinkToFit="0" vertical="top" wrapText="1"/>
    </xf>
    <xf borderId="1" fillId="3" fontId="5" numFmtId="165" xfId="0" applyAlignment="1" applyBorder="1" applyFill="1" applyFont="1" applyNumberFormat="1">
      <alignment horizontal="center" readingOrder="0" shrinkToFit="0" wrapText="1"/>
    </xf>
    <xf borderId="1" fillId="0" fontId="5" numFmtId="49" xfId="0" applyAlignment="1" applyBorder="1" applyFont="1" applyNumberFormat="1">
      <alignment horizontal="center" readingOrder="0" shrinkToFit="0" wrapText="1"/>
    </xf>
    <xf borderId="1" fillId="3" fontId="6" numFmtId="0" xfId="0" applyAlignment="1" applyBorder="1" applyFont="1">
      <alignment readingOrder="0" shrinkToFit="0" vertical="top" wrapText="1"/>
    </xf>
    <xf borderId="1" fillId="0" fontId="5" numFmtId="166" xfId="0" applyAlignment="1" applyBorder="1" applyFont="1" applyNumberFormat="1">
      <alignment horizontal="center" readingOrder="0" shrinkToFit="0" wrapText="1"/>
    </xf>
    <xf borderId="1" fillId="0" fontId="7" numFmtId="0" xfId="0" applyAlignment="1" applyBorder="1" applyFont="1">
      <alignment readingOrder="0" vertical="top"/>
    </xf>
    <xf borderId="1" fillId="3" fontId="8" numFmtId="165" xfId="0" applyAlignment="1" applyBorder="1" applyFont="1" applyNumberFormat="1">
      <alignment horizontal="center" readingOrder="0" shrinkToFit="0" vertical="bottom" wrapText="1"/>
    </xf>
    <xf borderId="1" fillId="0" fontId="9" numFmtId="0" xfId="0" applyAlignment="1" applyBorder="1" applyFont="1">
      <alignment readingOrder="0" shrinkToFit="0" vertical="top" wrapText="1"/>
    </xf>
    <xf borderId="1" fillId="3" fontId="5" numFmtId="165" xfId="0" applyAlignment="1" applyBorder="1" applyFont="1" applyNumberFormat="1">
      <alignment horizontal="center" shrinkToFit="0" vertical="bottom" wrapText="1"/>
    </xf>
    <xf borderId="2" fillId="3" fontId="5" numFmtId="165" xfId="0" applyAlignment="1" applyBorder="1" applyFont="1" applyNumberFormat="1">
      <alignment horizontal="center" shrinkToFit="0" vertical="bottom" wrapText="1"/>
    </xf>
    <xf borderId="0" fillId="3" fontId="10" numFmtId="164" xfId="0" applyAlignment="1" applyFont="1" applyNumberFormat="1">
      <alignment readingOrder="0"/>
    </xf>
    <xf borderId="0" fillId="0" fontId="11" numFmtId="0" xfId="0" applyFont="1"/>
    <xf borderId="0" fillId="0" fontId="12" numFmtId="0" xfId="0" applyAlignment="1" applyFont="1">
      <alignment readingOrder="0" shrinkToFit="0" wrapText="1"/>
    </xf>
    <xf borderId="1" fillId="3" fontId="8" numFmtId="165" xfId="0" applyAlignment="1" applyBorder="1" applyFont="1" applyNumberFormat="1">
      <alignment horizontal="center" shrinkToFit="0" vertical="bottom" wrapText="1"/>
    </xf>
    <xf borderId="2" fillId="3" fontId="8" numFmtId="165" xfId="0" applyAlignment="1" applyBorder="1" applyFont="1" applyNumberFormat="1">
      <alignment horizontal="center" shrinkToFit="0" vertical="bottom" wrapText="1"/>
    </xf>
    <xf borderId="0" fillId="0" fontId="12" numFmtId="0" xfId="0" applyAlignment="1" applyFont="1">
      <alignment readingOrder="0" shrinkToFit="0" vertical="top" wrapText="1"/>
    </xf>
    <xf borderId="1" fillId="3" fontId="5" numFmtId="165" xfId="0" applyAlignment="1" applyBorder="1" applyFont="1" applyNumberFormat="1">
      <alignment horizontal="center" readingOrder="0" shrinkToFit="0" vertical="bottom" wrapText="1"/>
    </xf>
    <xf borderId="0" fillId="3" fontId="13" numFmtId="165" xfId="0" applyAlignment="1" applyFont="1" applyNumberFormat="1">
      <alignment readingOrder="0"/>
    </xf>
    <xf borderId="1" fillId="0" fontId="4" numFmtId="4" xfId="0" applyAlignment="1" applyBorder="1" applyFont="1" applyNumberFormat="1">
      <alignment horizontal="left" readingOrder="0" shrinkToFit="0" vertical="top" wrapText="1"/>
    </xf>
    <xf borderId="1" fillId="3" fontId="5" numFmtId="165" xfId="0" applyAlignment="1" applyBorder="1" applyFont="1" applyNumberFormat="1">
      <alignment horizontal="left" readingOrder="0" shrinkToFit="0" wrapText="1"/>
    </xf>
    <xf borderId="0" fillId="3" fontId="13" numFmtId="0" xfId="0" applyAlignment="1" applyFont="1">
      <alignment horizontal="left" readingOrder="0" shrinkToFit="0" wrapText="1"/>
    </xf>
    <xf borderId="0" fillId="3" fontId="10" numFmtId="0" xfId="0" applyAlignment="1" applyFont="1">
      <alignment readingOrder="0" shrinkToFit="0" wrapText="1"/>
    </xf>
    <xf borderId="1" fillId="0" fontId="4" numFmtId="0" xfId="0" applyAlignment="1" applyBorder="1" applyFont="1">
      <alignment horizontal="center" readingOrder="0" shrinkToFit="0" vertical="top" wrapText="1"/>
    </xf>
    <xf borderId="0" fillId="3" fontId="13" numFmtId="165" xfId="0" applyAlignment="1" applyFont="1" applyNumberFormat="1">
      <alignment horizontal="center" readingOrder="0"/>
    </xf>
    <xf borderId="0" fillId="0" fontId="14" numFmtId="0" xfId="0" applyAlignment="1" applyFont="1">
      <alignment readingOrder="0" shrinkToFit="0" wrapText="1"/>
    </xf>
    <xf borderId="0" fillId="3" fontId="14" numFmtId="0" xfId="0" applyAlignment="1" applyFont="1">
      <alignment readingOrder="0"/>
    </xf>
    <xf borderId="0" fillId="0" fontId="4" numFmtId="0" xfId="0" applyAlignment="1" applyFont="1">
      <alignment readingOrder="0" shrinkToFit="0" vertical="top" wrapText="1"/>
    </xf>
    <xf borderId="0" fillId="0" fontId="15" numFmtId="0" xfId="0" applyAlignment="1" applyFont="1">
      <alignment readingOrder="0"/>
    </xf>
    <xf borderId="1" fillId="0" fontId="1" numFmtId="0" xfId="0" applyAlignment="1" applyBorder="1" applyFont="1">
      <alignment readingOrder="0"/>
    </xf>
    <xf borderId="1" fillId="0" fontId="16" numFmtId="0" xfId="0" applyAlignment="1" applyBorder="1" applyFont="1">
      <alignment shrinkToFit="0" vertical="top" wrapText="1"/>
    </xf>
    <xf borderId="1" fillId="0" fontId="1" numFmtId="0" xfId="0" applyBorder="1" applyFont="1"/>
    <xf borderId="2" fillId="3" fontId="5" numFmtId="165" xfId="0" applyAlignment="1" applyBorder="1" applyFont="1" applyNumberFormat="1">
      <alignment horizontal="center" readingOrder="0" shrinkToFit="0" vertical="bottom" wrapText="1"/>
    </xf>
    <xf borderId="1" fillId="3" fontId="5" numFmtId="165" xfId="0" applyAlignment="1" applyBorder="1" applyFont="1" applyNumberFormat="1">
      <alignment horizontal="center" shrinkToFit="0" wrapText="1"/>
    </xf>
    <xf borderId="0" fillId="3" fontId="14" numFmtId="0" xfId="0" applyAlignment="1" applyFont="1">
      <alignment readingOrder="0" shrinkToFit="0" wrapText="1"/>
    </xf>
    <xf borderId="1" fillId="0" fontId="1" numFmtId="0" xfId="0" applyAlignment="1" applyBorder="1" applyFont="1">
      <alignment shrinkToFit="0" vertical="top" wrapText="1"/>
    </xf>
    <xf borderId="1" fillId="0" fontId="1" numFmtId="165" xfId="0" applyAlignment="1" applyBorder="1" applyFont="1" applyNumberFormat="1">
      <alignment shrinkToFit="0" vertical="top" wrapText="1"/>
    </xf>
    <xf borderId="1" fillId="0" fontId="1" numFmtId="165" xfId="0" applyBorder="1" applyFont="1" applyNumberFormat="1"/>
    <xf borderId="1" fillId="0" fontId="3" numFmtId="0" xfId="0" applyAlignment="1" applyBorder="1" applyFont="1">
      <alignment shrinkToFit="0" vertical="top" wrapText="1"/>
    </xf>
    <xf borderId="1" fillId="0" fontId="1" numFmtId="164" xfId="0" applyAlignment="1" applyBorder="1" applyFont="1" applyNumberFormat="1">
      <alignment vertical="top"/>
    </xf>
    <xf borderId="0" fillId="0" fontId="1" numFmtId="0" xfId="0" applyAlignment="1" applyFont="1">
      <alignment shrinkToFit="0" vertical="center" wrapText="1"/>
    </xf>
    <xf borderId="0" fillId="0" fontId="1" numFmtId="167" xfId="0" applyAlignment="1" applyFont="1" applyNumberFormat="1">
      <alignment readingOrder="0"/>
    </xf>
    <xf borderId="1" fillId="0" fontId="1" numFmtId="0" xfId="0" applyAlignment="1" applyBorder="1" applyFont="1">
      <alignment shrinkToFit="0" vertical="center" wrapText="1"/>
    </xf>
    <xf borderId="0" fillId="3" fontId="5" numFmtId="165" xfId="0" applyAlignment="1" applyFont="1" applyNumberFormat="1">
      <alignment horizontal="center" shrinkToFit="0" vertical="bottom" wrapText="1"/>
    </xf>
    <xf borderId="0" fillId="0" fontId="1" numFmtId="0" xfId="0" applyAlignment="1" applyFont="1">
      <alignment readingOrder="0" shrinkToFit="0" vertical="top" wrapText="1"/>
    </xf>
    <xf borderId="0" fillId="0" fontId="1" numFmtId="0" xfId="0" applyAlignment="1" applyFont="1">
      <alignment readingOrder="0"/>
    </xf>
    <xf borderId="0" fillId="0" fontId="1" numFmtId="46" xfId="0" applyAlignment="1" applyFont="1" applyNumberFormat="1">
      <alignment readingOrder="0"/>
    </xf>
    <xf borderId="1" fillId="3" fontId="17" numFmtId="0" xfId="0" applyAlignment="1" applyBorder="1" applyFont="1">
      <alignment horizontal="left" readingOrder="0"/>
    </xf>
    <xf borderId="1" fillId="0" fontId="1" numFmtId="0" xfId="0" applyAlignment="1" applyBorder="1" applyFont="1">
      <alignment readingOrder="0" shrinkToFit="0" vertical="center" wrapText="1"/>
    </xf>
    <xf borderId="0" fillId="0" fontId="1" numFmtId="0" xfId="0" applyAlignment="1" applyFont="1">
      <alignment readingOrder="0" shrinkToFit="0" vertical="center" wrapText="1"/>
    </xf>
    <xf borderId="0" fillId="0" fontId="1" numFmtId="0" xfId="0" applyFont="1"/>
    <xf borderId="0" fillId="0" fontId="1" numFmtId="167"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25"/>
    <col customWidth="1" min="2" max="2" width="23.38"/>
    <col customWidth="1" min="3" max="3" width="73.13"/>
    <col customWidth="1" min="6" max="6" width="17.75"/>
    <col customWidth="1" min="7" max="7" width="17.0"/>
    <col customWidth="1" min="9" max="9" width="15.13"/>
  </cols>
  <sheetData>
    <row r="1">
      <c r="A1" s="1" t="s">
        <v>0</v>
      </c>
      <c r="B1" s="2" t="s">
        <v>1</v>
      </c>
      <c r="C1" s="2" t="s">
        <v>2</v>
      </c>
      <c r="D1" s="3" t="s">
        <v>3</v>
      </c>
      <c r="E1" s="3" t="s">
        <v>4</v>
      </c>
      <c r="F1" s="4" t="s">
        <v>5</v>
      </c>
      <c r="G1" s="2" t="s">
        <v>6</v>
      </c>
      <c r="H1" s="2" t="s">
        <v>7</v>
      </c>
      <c r="I1" s="2" t="s">
        <v>8</v>
      </c>
    </row>
    <row r="2">
      <c r="A2" s="1">
        <v>45292.875</v>
      </c>
      <c r="B2" s="5" t="s">
        <v>9</v>
      </c>
      <c r="C2" s="5" t="s">
        <v>10</v>
      </c>
      <c r="D2" s="6">
        <v>-32.879837</v>
      </c>
      <c r="E2" s="6">
        <v>-68.9264832</v>
      </c>
      <c r="F2" s="5" t="s">
        <v>11</v>
      </c>
      <c r="G2" s="5" t="s">
        <v>12</v>
      </c>
      <c r="H2" s="7" t="s">
        <v>13</v>
      </c>
      <c r="I2" s="7" t="s">
        <v>14</v>
      </c>
    </row>
    <row r="3">
      <c r="A3" s="1">
        <v>45295.8125</v>
      </c>
      <c r="B3" s="5" t="s">
        <v>15</v>
      </c>
      <c r="C3" s="5" t="s">
        <v>16</v>
      </c>
      <c r="D3" s="6">
        <v>-32.882559</v>
      </c>
      <c r="E3" s="6">
        <v>-68.831906</v>
      </c>
      <c r="F3" s="5" t="s">
        <v>17</v>
      </c>
      <c r="G3" s="5" t="s">
        <v>18</v>
      </c>
      <c r="H3" s="7" t="s">
        <v>19</v>
      </c>
      <c r="I3" s="7" t="s">
        <v>19</v>
      </c>
    </row>
    <row r="4">
      <c r="A4" s="1">
        <v>45296.833333333336</v>
      </c>
      <c r="B4" s="5" t="s">
        <v>20</v>
      </c>
      <c r="C4" s="5" t="s">
        <v>21</v>
      </c>
      <c r="D4" s="6">
        <v>-32.897737</v>
      </c>
      <c r="E4" s="6">
        <v>-68.842883</v>
      </c>
      <c r="F4" s="5" t="s">
        <v>11</v>
      </c>
      <c r="G4" s="5" t="s">
        <v>22</v>
      </c>
      <c r="H4" s="7" t="s">
        <v>13</v>
      </c>
      <c r="I4" s="7" t="s">
        <v>14</v>
      </c>
    </row>
    <row r="5">
      <c r="A5" s="1">
        <v>45297.375</v>
      </c>
      <c r="B5" s="5" t="s">
        <v>23</v>
      </c>
      <c r="C5" s="5" t="s">
        <v>24</v>
      </c>
      <c r="D5" s="6">
        <v>-32.879837</v>
      </c>
      <c r="E5" s="6">
        <v>-68.9264832</v>
      </c>
      <c r="F5" s="5" t="s">
        <v>5</v>
      </c>
      <c r="G5" s="5" t="s">
        <v>12</v>
      </c>
      <c r="H5" s="7" t="s">
        <v>19</v>
      </c>
      <c r="I5" s="7" t="s">
        <v>25</v>
      </c>
    </row>
    <row r="6">
      <c r="A6" s="1">
        <v>45298.791666666664</v>
      </c>
      <c r="B6" s="5" t="s">
        <v>26</v>
      </c>
      <c r="C6" s="5" t="s">
        <v>27</v>
      </c>
      <c r="D6" s="6">
        <v>-32.889514</v>
      </c>
      <c r="E6" s="6">
        <v>-68.845381</v>
      </c>
      <c r="F6" s="5" t="s">
        <v>11</v>
      </c>
      <c r="G6" s="5" t="s">
        <v>28</v>
      </c>
      <c r="H6" s="7" t="s">
        <v>13</v>
      </c>
      <c r="I6" s="7" t="s">
        <v>29</v>
      </c>
    </row>
    <row r="7">
      <c r="A7" s="1">
        <v>45299.791666666664</v>
      </c>
      <c r="B7" s="5" t="s">
        <v>30</v>
      </c>
      <c r="C7" s="5" t="s">
        <v>31</v>
      </c>
      <c r="D7" s="6">
        <v>-32.889514</v>
      </c>
      <c r="E7" s="6">
        <v>-68.845381</v>
      </c>
      <c r="F7" s="5" t="s">
        <v>11</v>
      </c>
      <c r="G7" s="8" t="s">
        <v>28</v>
      </c>
      <c r="H7" s="7" t="s">
        <v>13</v>
      </c>
      <c r="I7" s="7" t="s">
        <v>29</v>
      </c>
    </row>
    <row r="8">
      <c r="A8" s="1">
        <v>45300.791666666664</v>
      </c>
      <c r="B8" s="5" t="s">
        <v>32</v>
      </c>
      <c r="C8" s="5" t="s">
        <v>33</v>
      </c>
      <c r="D8" s="6">
        <v>-32.889514</v>
      </c>
      <c r="E8" s="6">
        <v>-68.845381</v>
      </c>
      <c r="F8" s="5" t="s">
        <v>11</v>
      </c>
      <c r="G8" s="8" t="s">
        <v>28</v>
      </c>
      <c r="H8" s="7" t="s">
        <v>13</v>
      </c>
      <c r="I8" s="7" t="s">
        <v>29</v>
      </c>
    </row>
    <row r="9">
      <c r="A9" s="1">
        <v>45301.791666666664</v>
      </c>
      <c r="B9" s="5" t="s">
        <v>34</v>
      </c>
      <c r="C9" s="5" t="s">
        <v>35</v>
      </c>
      <c r="D9" s="6">
        <v>-32.889514</v>
      </c>
      <c r="E9" s="6">
        <v>-68.845381</v>
      </c>
      <c r="F9" s="5" t="s">
        <v>11</v>
      </c>
      <c r="G9" s="8" t="s">
        <v>28</v>
      </c>
      <c r="H9" s="7" t="s">
        <v>13</v>
      </c>
      <c r="I9" s="7" t="s">
        <v>29</v>
      </c>
    </row>
    <row r="10">
      <c r="A10" s="1">
        <v>45302.8125</v>
      </c>
      <c r="B10" s="5" t="s">
        <v>36</v>
      </c>
      <c r="C10" s="5" t="s">
        <v>37</v>
      </c>
      <c r="D10" s="6">
        <v>-32.889613</v>
      </c>
      <c r="E10" s="6">
        <v>-68.845024</v>
      </c>
      <c r="F10" s="5" t="s">
        <v>17</v>
      </c>
      <c r="G10" s="8" t="s">
        <v>38</v>
      </c>
      <c r="H10" s="7" t="s">
        <v>19</v>
      </c>
      <c r="I10" s="9" t="s">
        <v>19</v>
      </c>
    </row>
    <row r="11">
      <c r="A11" s="1">
        <v>45303.791666666664</v>
      </c>
      <c r="B11" s="5" t="s">
        <v>39</v>
      </c>
      <c r="C11" s="5" t="s">
        <v>40</v>
      </c>
      <c r="D11" s="6">
        <v>-32.889507</v>
      </c>
      <c r="E11" s="6">
        <v>-68.844836</v>
      </c>
      <c r="F11" s="5" t="s">
        <v>11</v>
      </c>
      <c r="G11" s="10" t="s">
        <v>41</v>
      </c>
      <c r="H11" s="7" t="s">
        <v>13</v>
      </c>
      <c r="I11" s="7" t="s">
        <v>29</v>
      </c>
    </row>
    <row r="12">
      <c r="A12" s="1">
        <v>45304.833333333336</v>
      </c>
      <c r="B12" s="5" t="s">
        <v>20</v>
      </c>
      <c r="C12" s="5" t="s">
        <v>42</v>
      </c>
      <c r="D12" s="6">
        <v>-32.897737</v>
      </c>
      <c r="E12" s="6">
        <v>-68.842883</v>
      </c>
      <c r="F12" s="5" t="s">
        <v>11</v>
      </c>
      <c r="G12" s="5" t="s">
        <v>22</v>
      </c>
      <c r="H12" s="7" t="s">
        <v>13</v>
      </c>
      <c r="I12" s="7" t="s">
        <v>14</v>
      </c>
    </row>
    <row r="13">
      <c r="A13" s="1">
        <v>45305.708333333336</v>
      </c>
      <c r="B13" s="5" t="s">
        <v>43</v>
      </c>
      <c r="C13" s="5" t="s">
        <v>44</v>
      </c>
      <c r="D13" s="6">
        <v>-32.890025</v>
      </c>
      <c r="E13" s="6">
        <v>-68.844643</v>
      </c>
      <c r="F13" s="5" t="s">
        <v>11</v>
      </c>
      <c r="G13" s="5" t="s">
        <v>45</v>
      </c>
      <c r="H13" s="7" t="s">
        <v>19</v>
      </c>
      <c r="I13" s="7" t="s">
        <v>14</v>
      </c>
    </row>
    <row r="14">
      <c r="A14" s="1">
        <v>45306.833333333336</v>
      </c>
      <c r="B14" s="5" t="s">
        <v>46</v>
      </c>
      <c r="C14" s="5" t="s">
        <v>47</v>
      </c>
      <c r="D14" s="6">
        <v>-32.869126</v>
      </c>
      <c r="E14" s="6">
        <v>-68.838495</v>
      </c>
      <c r="F14" s="5" t="s">
        <v>17</v>
      </c>
      <c r="G14" s="5" t="s">
        <v>48</v>
      </c>
      <c r="H14" s="7" t="s">
        <v>19</v>
      </c>
      <c r="I14" s="9" t="s">
        <v>19</v>
      </c>
    </row>
    <row r="15">
      <c r="A15" s="1">
        <v>45307.854166666664</v>
      </c>
      <c r="B15" s="5" t="s">
        <v>49</v>
      </c>
      <c r="C15" s="5" t="s">
        <v>50</v>
      </c>
      <c r="D15" s="6">
        <v>-32.890378</v>
      </c>
      <c r="E15" s="6">
        <v>-68.911488</v>
      </c>
      <c r="F15" s="5" t="s">
        <v>17</v>
      </c>
      <c r="G15" s="5" t="s">
        <v>51</v>
      </c>
      <c r="H15" s="7" t="s">
        <v>19</v>
      </c>
      <c r="I15" s="9" t="s">
        <v>19</v>
      </c>
    </row>
    <row r="16">
      <c r="A16" s="1">
        <v>45308.875</v>
      </c>
      <c r="B16" s="5" t="s">
        <v>52</v>
      </c>
      <c r="C16" s="5" t="s">
        <v>53</v>
      </c>
      <c r="D16" s="6">
        <v>-32.87828</v>
      </c>
      <c r="E16" s="6">
        <v>-68.839354</v>
      </c>
      <c r="F16" s="5" t="s">
        <v>17</v>
      </c>
      <c r="G16" s="5" t="s">
        <v>54</v>
      </c>
      <c r="H16" s="7" t="s">
        <v>19</v>
      </c>
      <c r="I16" s="9" t="s">
        <v>19</v>
      </c>
    </row>
    <row r="17">
      <c r="A17" s="1">
        <v>45309.375</v>
      </c>
      <c r="B17" s="5" t="s">
        <v>23</v>
      </c>
      <c r="C17" s="5" t="s">
        <v>24</v>
      </c>
      <c r="D17" s="6">
        <v>-32.879837</v>
      </c>
      <c r="E17" s="6">
        <v>-68.9264832</v>
      </c>
      <c r="F17" s="5" t="s">
        <v>5</v>
      </c>
      <c r="G17" s="5" t="s">
        <v>12</v>
      </c>
      <c r="H17" s="7" t="s">
        <v>19</v>
      </c>
      <c r="I17" s="7" t="s">
        <v>25</v>
      </c>
    </row>
    <row r="18">
      <c r="A18" s="1">
        <v>45310.791666666664</v>
      </c>
      <c r="B18" s="5" t="s">
        <v>26</v>
      </c>
      <c r="C18" s="5" t="s">
        <v>27</v>
      </c>
      <c r="D18" s="6">
        <v>-32.889514</v>
      </c>
      <c r="E18" s="6">
        <v>-68.845381</v>
      </c>
      <c r="F18" s="5" t="s">
        <v>11</v>
      </c>
      <c r="G18" s="5" t="s">
        <v>55</v>
      </c>
      <c r="H18" s="7" t="s">
        <v>13</v>
      </c>
      <c r="I18" s="7" t="s">
        <v>29</v>
      </c>
    </row>
    <row r="19">
      <c r="A19" s="1">
        <v>45311.791666666664</v>
      </c>
      <c r="B19" s="5" t="s">
        <v>30</v>
      </c>
      <c r="C19" s="5" t="s">
        <v>31</v>
      </c>
      <c r="D19" s="6">
        <v>-32.889514</v>
      </c>
      <c r="E19" s="6">
        <v>-68.845381</v>
      </c>
      <c r="F19" s="5" t="s">
        <v>11</v>
      </c>
      <c r="G19" s="8" t="s">
        <v>28</v>
      </c>
      <c r="H19" s="7" t="s">
        <v>13</v>
      </c>
      <c r="I19" s="7" t="s">
        <v>29</v>
      </c>
    </row>
    <row r="20">
      <c r="A20" s="1">
        <v>45312.875</v>
      </c>
      <c r="B20" s="5" t="s">
        <v>56</v>
      </c>
      <c r="C20" s="5" t="s">
        <v>57</v>
      </c>
      <c r="D20" s="6">
        <v>-32.8572113</v>
      </c>
      <c r="E20" s="6">
        <v>-68.8358516</v>
      </c>
      <c r="F20" s="5" t="s">
        <v>11</v>
      </c>
      <c r="G20" s="5" t="s">
        <v>58</v>
      </c>
      <c r="H20" s="7" t="s">
        <v>19</v>
      </c>
      <c r="I20" s="7" t="s">
        <v>14</v>
      </c>
    </row>
    <row r="21">
      <c r="A21" s="1">
        <v>45313.708333333336</v>
      </c>
      <c r="B21" s="5" t="s">
        <v>59</v>
      </c>
      <c r="C21" s="5" t="s">
        <v>60</v>
      </c>
      <c r="D21" s="6">
        <v>-32.890025</v>
      </c>
      <c r="E21" s="6">
        <v>-68.844643</v>
      </c>
      <c r="F21" s="5" t="s">
        <v>11</v>
      </c>
      <c r="G21" s="5" t="s">
        <v>45</v>
      </c>
      <c r="H21" s="7" t="s">
        <v>19</v>
      </c>
      <c r="I21" s="7" t="s">
        <v>14</v>
      </c>
    </row>
    <row r="22">
      <c r="A22" s="1">
        <v>45314.791666666664</v>
      </c>
      <c r="B22" s="5" t="s">
        <v>32</v>
      </c>
      <c r="C22" s="5" t="s">
        <v>61</v>
      </c>
      <c r="D22" s="6">
        <v>-32.889514</v>
      </c>
      <c r="E22" s="6">
        <v>-68.845381</v>
      </c>
      <c r="F22" s="5" t="s">
        <v>11</v>
      </c>
      <c r="G22" s="8" t="s">
        <v>28</v>
      </c>
      <c r="H22" s="7" t="s">
        <v>13</v>
      </c>
      <c r="I22" s="7" t="s">
        <v>29</v>
      </c>
    </row>
    <row r="23">
      <c r="A23" s="1">
        <v>45315.8125</v>
      </c>
      <c r="B23" s="5" t="s">
        <v>62</v>
      </c>
      <c r="C23" s="5" t="s">
        <v>63</v>
      </c>
      <c r="D23" s="6">
        <v>-32.879837</v>
      </c>
      <c r="E23" s="6">
        <v>-68.9264832</v>
      </c>
      <c r="F23" s="5" t="s">
        <v>11</v>
      </c>
      <c r="G23" s="5" t="s">
        <v>12</v>
      </c>
      <c r="H23" s="7" t="s">
        <v>19</v>
      </c>
      <c r="I23" s="9" t="s">
        <v>14</v>
      </c>
    </row>
    <row r="24">
      <c r="A24" s="1">
        <v>45316.708333333336</v>
      </c>
      <c r="B24" s="5" t="s">
        <v>64</v>
      </c>
      <c r="C24" s="5" t="s">
        <v>65</v>
      </c>
      <c r="D24" s="6">
        <v>-32.875513</v>
      </c>
      <c r="E24" s="6">
        <v>-68.842207</v>
      </c>
      <c r="F24" s="5" t="s">
        <v>11</v>
      </c>
      <c r="G24" s="5" t="s">
        <v>66</v>
      </c>
      <c r="H24" s="7" t="s">
        <v>19</v>
      </c>
      <c r="I24" s="9" t="s">
        <v>14</v>
      </c>
    </row>
    <row r="25">
      <c r="A25" s="1">
        <v>45317.791666666664</v>
      </c>
      <c r="B25" s="5" t="s">
        <v>34</v>
      </c>
      <c r="C25" s="5" t="s">
        <v>67</v>
      </c>
      <c r="D25" s="6">
        <v>-32.889514</v>
      </c>
      <c r="E25" s="6">
        <v>-68.845381</v>
      </c>
      <c r="F25" s="5" t="s">
        <v>11</v>
      </c>
      <c r="G25" s="8" t="s">
        <v>28</v>
      </c>
      <c r="H25" s="9" t="s">
        <v>13</v>
      </c>
      <c r="I25" s="9" t="s">
        <v>29</v>
      </c>
    </row>
    <row r="26">
      <c r="A26" s="1">
        <v>45318.833333333336</v>
      </c>
      <c r="B26" s="5" t="s">
        <v>68</v>
      </c>
      <c r="C26" s="5" t="s">
        <v>69</v>
      </c>
      <c r="D26" s="6">
        <v>-32.897737</v>
      </c>
      <c r="E26" s="6">
        <v>-68.842883</v>
      </c>
      <c r="F26" s="5" t="s">
        <v>11</v>
      </c>
      <c r="G26" s="5" t="s">
        <v>22</v>
      </c>
      <c r="H26" s="7" t="s">
        <v>19</v>
      </c>
      <c r="I26" s="9" t="s">
        <v>14</v>
      </c>
    </row>
    <row r="27">
      <c r="A27" s="1">
        <v>45319.708333333336</v>
      </c>
      <c r="B27" s="5" t="s">
        <v>59</v>
      </c>
      <c r="C27" s="5" t="s">
        <v>60</v>
      </c>
      <c r="D27" s="6">
        <v>-32.890025</v>
      </c>
      <c r="E27" s="6">
        <v>-68.844643</v>
      </c>
      <c r="F27" s="5" t="s">
        <v>11</v>
      </c>
      <c r="G27" s="5" t="s">
        <v>45</v>
      </c>
      <c r="H27" s="7" t="s">
        <v>19</v>
      </c>
      <c r="I27" s="9" t="s">
        <v>14</v>
      </c>
    </row>
    <row r="28">
      <c r="A28" s="1">
        <v>45320.791666666664</v>
      </c>
      <c r="B28" s="5" t="s">
        <v>39</v>
      </c>
      <c r="C28" s="5" t="s">
        <v>70</v>
      </c>
      <c r="D28" s="6">
        <v>-32.889507</v>
      </c>
      <c r="E28" s="6">
        <v>-68.844836</v>
      </c>
      <c r="F28" s="5" t="s">
        <v>11</v>
      </c>
      <c r="G28" s="10" t="s">
        <v>41</v>
      </c>
      <c r="H28" s="9" t="s">
        <v>13</v>
      </c>
      <c r="I28" s="9" t="s">
        <v>29</v>
      </c>
    </row>
    <row r="29">
      <c r="A29" s="1">
        <v>45321.833333333336</v>
      </c>
      <c r="B29" s="5" t="s">
        <v>71</v>
      </c>
      <c r="C29" s="5" t="s">
        <v>72</v>
      </c>
      <c r="D29" s="6">
        <v>-32.882559</v>
      </c>
      <c r="E29" s="6">
        <v>-68.831906</v>
      </c>
      <c r="F29" s="5" t="s">
        <v>5</v>
      </c>
      <c r="G29" s="5" t="s">
        <v>18</v>
      </c>
      <c r="H29" s="7" t="s">
        <v>19</v>
      </c>
      <c r="I29" s="9" t="s">
        <v>14</v>
      </c>
    </row>
    <row r="30">
      <c r="A30" s="1">
        <v>45322.895833333336</v>
      </c>
      <c r="B30" s="5" t="s">
        <v>73</v>
      </c>
      <c r="C30" s="5" t="s">
        <v>74</v>
      </c>
      <c r="D30" s="6">
        <v>-32.889356</v>
      </c>
      <c r="E30" s="6">
        <v>-68.844441</v>
      </c>
      <c r="F30" s="5" t="s">
        <v>11</v>
      </c>
      <c r="G30" s="5" t="s">
        <v>75</v>
      </c>
      <c r="H30" s="9" t="s">
        <v>13</v>
      </c>
      <c r="I30" s="9" t="s">
        <v>14</v>
      </c>
    </row>
    <row r="31">
      <c r="A31" s="1">
        <v>45323.416666666664</v>
      </c>
      <c r="B31" s="5" t="s">
        <v>76</v>
      </c>
      <c r="C31" s="5" t="s">
        <v>77</v>
      </c>
      <c r="D31" s="6">
        <v>-32.879743</v>
      </c>
      <c r="E31" s="6">
        <v>-68.827971</v>
      </c>
      <c r="F31" s="5" t="s">
        <v>11</v>
      </c>
      <c r="G31" s="5" t="s">
        <v>78</v>
      </c>
      <c r="H31" s="7" t="s">
        <v>19</v>
      </c>
      <c r="I31" s="9" t="s">
        <v>79</v>
      </c>
    </row>
    <row r="32">
      <c r="A32" s="1">
        <v>45324.416666666664</v>
      </c>
      <c r="B32" s="5" t="s">
        <v>80</v>
      </c>
      <c r="C32" s="5" t="s">
        <v>81</v>
      </c>
      <c r="D32" s="6">
        <v>-32.879743</v>
      </c>
      <c r="E32" s="6">
        <v>-68.827971</v>
      </c>
      <c r="F32" s="5" t="s">
        <v>17</v>
      </c>
      <c r="G32" s="5" t="s">
        <v>78</v>
      </c>
      <c r="H32" s="7" t="s">
        <v>19</v>
      </c>
      <c r="I32" s="9" t="s">
        <v>19</v>
      </c>
    </row>
    <row r="33">
      <c r="A33" s="1">
        <v>45325.5</v>
      </c>
      <c r="B33" s="5" t="s">
        <v>82</v>
      </c>
      <c r="C33" s="5" t="s">
        <v>83</v>
      </c>
      <c r="D33" s="6">
        <v>-32.890197</v>
      </c>
      <c r="E33" s="6">
        <v>-68.841354</v>
      </c>
      <c r="F33" s="5" t="s">
        <v>17</v>
      </c>
      <c r="G33" s="5" t="s">
        <v>84</v>
      </c>
      <c r="H33" s="7" t="s">
        <v>19</v>
      </c>
      <c r="I33" s="9" t="s">
        <v>19</v>
      </c>
    </row>
    <row r="34">
      <c r="A34" s="1">
        <v>45326.708333333336</v>
      </c>
      <c r="B34" s="5" t="s">
        <v>43</v>
      </c>
      <c r="C34" s="5" t="s">
        <v>44</v>
      </c>
      <c r="D34" s="6">
        <v>-32.890025</v>
      </c>
      <c r="E34" s="6">
        <v>-68.844643</v>
      </c>
      <c r="F34" s="5" t="s">
        <v>11</v>
      </c>
      <c r="G34" s="5" t="s">
        <v>45</v>
      </c>
      <c r="H34" s="7" t="s">
        <v>19</v>
      </c>
      <c r="I34" s="9" t="s">
        <v>14</v>
      </c>
    </row>
    <row r="35">
      <c r="A35" s="1">
        <v>45327.791666666664</v>
      </c>
      <c r="B35" s="5" t="s">
        <v>85</v>
      </c>
      <c r="C35" s="5" t="s">
        <v>86</v>
      </c>
      <c r="D35" s="6">
        <v>-32.897737</v>
      </c>
      <c r="E35" s="6">
        <v>-68.842883</v>
      </c>
      <c r="F35" s="5" t="s">
        <v>5</v>
      </c>
      <c r="G35" s="5" t="s">
        <v>87</v>
      </c>
      <c r="H35" s="7" t="s">
        <v>19</v>
      </c>
      <c r="I35" s="9" t="s">
        <v>14</v>
      </c>
    </row>
    <row r="36">
      <c r="A36" s="1">
        <v>45328.833333333336</v>
      </c>
      <c r="B36" s="5" t="s">
        <v>46</v>
      </c>
      <c r="C36" s="5" t="s">
        <v>88</v>
      </c>
      <c r="D36" s="6">
        <v>-32.8689525</v>
      </c>
      <c r="E36" s="6">
        <v>-68.8680839</v>
      </c>
      <c r="F36" s="5" t="s">
        <v>17</v>
      </c>
      <c r="G36" s="5" t="s">
        <v>89</v>
      </c>
      <c r="H36" s="7" t="s">
        <v>19</v>
      </c>
      <c r="I36" s="9" t="s">
        <v>19</v>
      </c>
    </row>
    <row r="37">
      <c r="A37" s="1">
        <v>45329.854166666664</v>
      </c>
      <c r="B37" s="5" t="s">
        <v>49</v>
      </c>
      <c r="C37" s="5" t="s">
        <v>90</v>
      </c>
      <c r="D37" s="6">
        <v>-32.876842</v>
      </c>
      <c r="E37" s="6">
        <v>-68.8747</v>
      </c>
      <c r="F37" s="5" t="s">
        <v>17</v>
      </c>
      <c r="G37" s="5" t="s">
        <v>91</v>
      </c>
      <c r="H37" s="7" t="s">
        <v>19</v>
      </c>
      <c r="I37" s="9" t="s">
        <v>19</v>
      </c>
    </row>
    <row r="38">
      <c r="A38" s="1">
        <v>45330.895833333336</v>
      </c>
      <c r="B38" s="5" t="s">
        <v>73</v>
      </c>
      <c r="C38" s="5" t="s">
        <v>92</v>
      </c>
      <c r="D38" s="6">
        <v>-32.889356</v>
      </c>
      <c r="E38" s="6">
        <v>-68.844441</v>
      </c>
      <c r="F38" s="5" t="s">
        <v>11</v>
      </c>
      <c r="G38" s="5" t="s">
        <v>75</v>
      </c>
      <c r="H38" s="7" t="s">
        <v>19</v>
      </c>
      <c r="I38" s="9" t="s">
        <v>14</v>
      </c>
    </row>
    <row r="39">
      <c r="A39" s="1">
        <v>45331.375</v>
      </c>
      <c r="B39" s="5" t="s">
        <v>23</v>
      </c>
      <c r="C39" s="5" t="s">
        <v>24</v>
      </c>
      <c r="D39" s="6">
        <v>-32.879837</v>
      </c>
      <c r="E39" s="6">
        <v>-68.9264832</v>
      </c>
      <c r="F39" s="5" t="s">
        <v>5</v>
      </c>
      <c r="G39" s="5" t="s">
        <v>12</v>
      </c>
      <c r="H39" s="7" t="s">
        <v>19</v>
      </c>
      <c r="I39" s="9" t="s">
        <v>25</v>
      </c>
    </row>
    <row r="40">
      <c r="A40" s="1">
        <v>45332.833333333336</v>
      </c>
      <c r="B40" s="5" t="s">
        <v>93</v>
      </c>
      <c r="C40" s="5" t="s">
        <v>94</v>
      </c>
      <c r="D40" s="6">
        <v>-32.888846</v>
      </c>
      <c r="E40" s="6">
        <v>-68.8450126</v>
      </c>
      <c r="F40" s="5" t="s">
        <v>95</v>
      </c>
      <c r="G40" s="5" t="s">
        <v>96</v>
      </c>
      <c r="H40" s="7" t="s">
        <v>19</v>
      </c>
      <c r="I40" s="9" t="s">
        <v>19</v>
      </c>
    </row>
    <row r="41">
      <c r="A41" s="1">
        <v>45333.083333333336</v>
      </c>
      <c r="B41" s="5" t="s">
        <v>97</v>
      </c>
      <c r="C41" s="5" t="s">
        <v>98</v>
      </c>
      <c r="D41" s="6">
        <v>-32.874265</v>
      </c>
      <c r="E41" s="6">
        <v>-68.842466</v>
      </c>
      <c r="F41" s="5" t="s">
        <v>17</v>
      </c>
      <c r="G41" s="5" t="s">
        <v>99</v>
      </c>
      <c r="H41" s="7" t="s">
        <v>19</v>
      </c>
      <c r="I41" s="9" t="s">
        <v>19</v>
      </c>
    </row>
    <row r="42">
      <c r="A42" s="1">
        <v>45334.854166666664</v>
      </c>
      <c r="B42" s="5" t="s">
        <v>100</v>
      </c>
      <c r="C42" s="5" t="s">
        <v>101</v>
      </c>
      <c r="D42" s="11">
        <v>-32.8794826807485</v>
      </c>
      <c r="E42" s="11">
        <v>-68.8288191043858</v>
      </c>
      <c r="F42" s="5" t="s">
        <v>17</v>
      </c>
      <c r="G42" s="5" t="s">
        <v>102</v>
      </c>
      <c r="H42" s="7" t="s">
        <v>19</v>
      </c>
      <c r="I42" s="9" t="s">
        <v>19</v>
      </c>
    </row>
    <row r="43">
      <c r="A43" s="1">
        <v>45335.895833333336</v>
      </c>
      <c r="B43" s="5" t="s">
        <v>73</v>
      </c>
      <c r="C43" s="5" t="s">
        <v>103</v>
      </c>
      <c r="D43" s="6">
        <v>-32.889356</v>
      </c>
      <c r="E43" s="6">
        <v>-68.844441</v>
      </c>
      <c r="F43" s="5" t="s">
        <v>11</v>
      </c>
      <c r="G43" s="5" t="s">
        <v>75</v>
      </c>
      <c r="H43" s="7" t="s">
        <v>19</v>
      </c>
      <c r="I43" s="9" t="s">
        <v>14</v>
      </c>
    </row>
    <row r="44">
      <c r="A44" s="1">
        <v>45336.791666666664</v>
      </c>
      <c r="B44" s="5" t="s">
        <v>26</v>
      </c>
      <c r="C44" s="5" t="s">
        <v>27</v>
      </c>
      <c r="D44" s="6">
        <v>-32.889514</v>
      </c>
      <c r="E44" s="6">
        <v>-68.845381</v>
      </c>
      <c r="F44" s="5" t="s">
        <v>11</v>
      </c>
      <c r="G44" s="5" t="s">
        <v>55</v>
      </c>
      <c r="H44" s="9" t="s">
        <v>13</v>
      </c>
      <c r="I44" s="9" t="s">
        <v>29</v>
      </c>
    </row>
    <row r="45">
      <c r="A45" s="1">
        <v>45337.416666666664</v>
      </c>
      <c r="B45" s="5" t="s">
        <v>104</v>
      </c>
      <c r="C45" s="5" t="s">
        <v>105</v>
      </c>
      <c r="D45" s="6">
        <v>-32.878093</v>
      </c>
      <c r="E45" s="6">
        <v>-68.839388</v>
      </c>
      <c r="F45" s="5" t="s">
        <v>17</v>
      </c>
      <c r="G45" s="5" t="s">
        <v>106</v>
      </c>
      <c r="H45" s="7" t="s">
        <v>19</v>
      </c>
      <c r="I45" s="9" t="s">
        <v>19</v>
      </c>
    </row>
    <row r="46">
      <c r="A46" s="1">
        <v>45338.791666666664</v>
      </c>
      <c r="B46" s="5" t="s">
        <v>30</v>
      </c>
      <c r="C46" s="5" t="s">
        <v>31</v>
      </c>
      <c r="D46" s="6">
        <v>-32.889514</v>
      </c>
      <c r="E46" s="6">
        <v>-68.845381</v>
      </c>
      <c r="F46" s="5" t="s">
        <v>11</v>
      </c>
      <c r="G46" s="8" t="s">
        <v>28</v>
      </c>
      <c r="H46" s="9" t="s">
        <v>13</v>
      </c>
      <c r="I46" s="9" t="s">
        <v>29</v>
      </c>
    </row>
    <row r="47">
      <c r="A47" s="1">
        <v>45339.708333333336</v>
      </c>
      <c r="B47" s="5" t="s">
        <v>59</v>
      </c>
      <c r="C47" s="5" t="s">
        <v>60</v>
      </c>
      <c r="D47" s="6">
        <v>-32.890025</v>
      </c>
      <c r="E47" s="6">
        <v>-68.844643</v>
      </c>
      <c r="F47" s="5" t="s">
        <v>11</v>
      </c>
      <c r="G47" s="5" t="s">
        <v>45</v>
      </c>
      <c r="H47" s="7" t="s">
        <v>19</v>
      </c>
      <c r="I47" s="9" t="s">
        <v>14</v>
      </c>
    </row>
    <row r="48">
      <c r="A48" s="1">
        <v>45340.791666666664</v>
      </c>
      <c r="B48" s="5" t="s">
        <v>32</v>
      </c>
      <c r="C48" s="5" t="s">
        <v>61</v>
      </c>
      <c r="D48" s="6">
        <v>-32.889514</v>
      </c>
      <c r="E48" s="6">
        <v>-68.845381</v>
      </c>
      <c r="F48" s="5" t="s">
        <v>11</v>
      </c>
      <c r="G48" s="8" t="s">
        <v>28</v>
      </c>
      <c r="H48" s="9" t="s">
        <v>13</v>
      </c>
      <c r="I48" s="9" t="s">
        <v>29</v>
      </c>
    </row>
    <row r="49">
      <c r="A49" s="1">
        <v>45341.833333333336</v>
      </c>
      <c r="B49" s="5" t="s">
        <v>107</v>
      </c>
      <c r="C49" s="5" t="s">
        <v>108</v>
      </c>
      <c r="D49" s="6">
        <v>-32.892059</v>
      </c>
      <c r="E49" s="6">
        <v>-68.841397</v>
      </c>
      <c r="F49" s="5" t="s">
        <v>11</v>
      </c>
      <c r="G49" s="5" t="s">
        <v>109</v>
      </c>
      <c r="H49" s="9" t="s">
        <v>13</v>
      </c>
      <c r="I49" s="9" t="s">
        <v>29</v>
      </c>
    </row>
    <row r="50">
      <c r="A50" s="1">
        <v>45342.416666666664</v>
      </c>
      <c r="B50" s="5" t="s">
        <v>104</v>
      </c>
      <c r="C50" s="5" t="s">
        <v>105</v>
      </c>
      <c r="D50" s="6">
        <v>-32.878093</v>
      </c>
      <c r="E50" s="6">
        <v>-68.839388</v>
      </c>
      <c r="F50" s="5" t="s">
        <v>11</v>
      </c>
      <c r="G50" s="5" t="s">
        <v>106</v>
      </c>
      <c r="H50" s="7" t="s">
        <v>110</v>
      </c>
      <c r="I50" s="9" t="s">
        <v>19</v>
      </c>
    </row>
    <row r="51">
      <c r="A51" s="1">
        <v>45343.708333333336</v>
      </c>
      <c r="B51" s="5" t="s">
        <v>64</v>
      </c>
      <c r="C51" s="5" t="s">
        <v>111</v>
      </c>
      <c r="D51" s="6">
        <v>-32.875513</v>
      </c>
      <c r="E51" s="6">
        <v>-68.842207</v>
      </c>
      <c r="F51" s="5" t="s">
        <v>11</v>
      </c>
      <c r="G51" s="5" t="s">
        <v>66</v>
      </c>
      <c r="H51" s="7" t="s">
        <v>19</v>
      </c>
      <c r="I51" s="9" t="s">
        <v>14</v>
      </c>
    </row>
    <row r="52">
      <c r="A52" s="1">
        <v>45344.791666666664</v>
      </c>
      <c r="B52" s="5" t="s">
        <v>34</v>
      </c>
      <c r="C52" s="5" t="s">
        <v>67</v>
      </c>
      <c r="D52" s="6">
        <v>-32.889514</v>
      </c>
      <c r="E52" s="6">
        <v>-68.845381</v>
      </c>
      <c r="F52" s="5" t="s">
        <v>11</v>
      </c>
      <c r="G52" s="8" t="s">
        <v>28</v>
      </c>
      <c r="H52" s="9" t="s">
        <v>13</v>
      </c>
      <c r="I52" s="9" t="s">
        <v>29</v>
      </c>
    </row>
    <row r="53">
      <c r="A53" s="1">
        <v>45345.791666666664</v>
      </c>
      <c r="B53" s="5" t="s">
        <v>112</v>
      </c>
      <c r="C53" s="5" t="s">
        <v>113</v>
      </c>
      <c r="D53" s="6">
        <v>-32.882559</v>
      </c>
      <c r="E53" s="6">
        <v>-68.831906</v>
      </c>
      <c r="F53" s="5" t="s">
        <v>17</v>
      </c>
      <c r="G53" s="5" t="s">
        <v>18</v>
      </c>
      <c r="H53" s="7" t="s">
        <v>19</v>
      </c>
      <c r="I53" s="9" t="s">
        <v>114</v>
      </c>
    </row>
    <row r="54">
      <c r="A54" s="1">
        <v>45347.0</v>
      </c>
      <c r="B54" s="5" t="s">
        <v>36</v>
      </c>
      <c r="C54" s="5" t="s">
        <v>115</v>
      </c>
      <c r="D54" s="6">
        <v>-32.889613</v>
      </c>
      <c r="E54" s="6">
        <v>-68.845024</v>
      </c>
      <c r="F54" s="5" t="s">
        <v>17</v>
      </c>
      <c r="G54" s="8" t="s">
        <v>38</v>
      </c>
      <c r="H54" s="7" t="s">
        <v>19</v>
      </c>
      <c r="I54" s="9" t="s">
        <v>19</v>
      </c>
    </row>
    <row r="55">
      <c r="A55" s="1">
        <v>45347.708333333336</v>
      </c>
      <c r="B55" s="5" t="s">
        <v>59</v>
      </c>
      <c r="C55" s="5" t="s">
        <v>60</v>
      </c>
      <c r="D55" s="6">
        <v>-32.890025</v>
      </c>
      <c r="E55" s="6">
        <v>-68.844643</v>
      </c>
      <c r="F55" s="5" t="s">
        <v>17</v>
      </c>
      <c r="G55" s="5" t="s">
        <v>45</v>
      </c>
      <c r="H55" s="7" t="s">
        <v>19</v>
      </c>
      <c r="I55" s="9" t="s">
        <v>14</v>
      </c>
    </row>
    <row r="56">
      <c r="A56" s="1">
        <v>45348.791666666664</v>
      </c>
      <c r="B56" s="5" t="s">
        <v>39</v>
      </c>
      <c r="C56" s="5" t="s">
        <v>70</v>
      </c>
      <c r="D56" s="6">
        <v>-32.889507</v>
      </c>
      <c r="E56" s="6">
        <v>-68.844836</v>
      </c>
      <c r="F56" s="5" t="s">
        <v>17</v>
      </c>
      <c r="G56" s="10" t="s">
        <v>41</v>
      </c>
      <c r="H56" s="9" t="s">
        <v>13</v>
      </c>
      <c r="I56" s="9" t="s">
        <v>29</v>
      </c>
    </row>
    <row r="57">
      <c r="A57" s="1">
        <v>45349.833333333336</v>
      </c>
      <c r="B57" s="12" t="s">
        <v>20</v>
      </c>
      <c r="C57" s="5" t="s">
        <v>21</v>
      </c>
      <c r="D57" s="6">
        <v>-32.897737</v>
      </c>
      <c r="E57" s="6">
        <v>-68.842883</v>
      </c>
      <c r="F57" s="5" t="s">
        <v>17</v>
      </c>
      <c r="G57" s="5" t="s">
        <v>22</v>
      </c>
      <c r="H57" s="9" t="s">
        <v>13</v>
      </c>
      <c r="I57" s="9" t="s">
        <v>14</v>
      </c>
    </row>
    <row r="58">
      <c r="A58" s="1">
        <v>45350.895833333336</v>
      </c>
      <c r="B58" s="5" t="s">
        <v>73</v>
      </c>
      <c r="C58" s="5" t="s">
        <v>92</v>
      </c>
      <c r="D58" s="6">
        <v>-32.889356</v>
      </c>
      <c r="E58" s="6">
        <v>-68.844441</v>
      </c>
      <c r="F58" s="5" t="s">
        <v>17</v>
      </c>
      <c r="G58" s="5" t="s">
        <v>75</v>
      </c>
      <c r="H58" s="7" t="s">
        <v>19</v>
      </c>
      <c r="I58" s="9" t="s">
        <v>14</v>
      </c>
    </row>
    <row r="59">
      <c r="A59" s="1">
        <v>45351.416666666664</v>
      </c>
      <c r="B59" s="5" t="s">
        <v>76</v>
      </c>
      <c r="C59" s="5" t="s">
        <v>77</v>
      </c>
      <c r="D59" s="6">
        <v>-32.879743</v>
      </c>
      <c r="E59" s="6">
        <v>-68.827971</v>
      </c>
      <c r="F59" s="5" t="s">
        <v>17</v>
      </c>
      <c r="G59" s="5" t="s">
        <v>78</v>
      </c>
      <c r="H59" s="7" t="s">
        <v>19</v>
      </c>
      <c r="I59" s="9" t="s">
        <v>79</v>
      </c>
    </row>
    <row r="60">
      <c r="A60" s="1">
        <v>45352.5</v>
      </c>
      <c r="B60" s="5" t="s">
        <v>82</v>
      </c>
      <c r="C60" s="5" t="s">
        <v>83</v>
      </c>
      <c r="D60" s="6">
        <v>-32.890197</v>
      </c>
      <c r="E60" s="6">
        <v>-68.841354</v>
      </c>
      <c r="F60" s="5" t="s">
        <v>17</v>
      </c>
      <c r="G60" s="5" t="s">
        <v>84</v>
      </c>
      <c r="H60" s="7" t="s">
        <v>19</v>
      </c>
      <c r="I60" s="9" t="s">
        <v>19</v>
      </c>
    </row>
    <row r="61">
      <c r="A61" s="1">
        <v>45353.708333333336</v>
      </c>
      <c r="B61" s="5" t="s">
        <v>43</v>
      </c>
      <c r="C61" s="5" t="s">
        <v>44</v>
      </c>
      <c r="D61" s="6">
        <v>-32.890025</v>
      </c>
      <c r="E61" s="6">
        <v>-68.844643</v>
      </c>
      <c r="F61" s="5" t="s">
        <v>17</v>
      </c>
      <c r="G61" s="5" t="s">
        <v>45</v>
      </c>
      <c r="H61" s="7" t="s">
        <v>19</v>
      </c>
      <c r="I61" s="9" t="s">
        <v>14</v>
      </c>
    </row>
    <row r="62">
      <c r="A62" s="1">
        <v>45354.791666666664</v>
      </c>
      <c r="B62" s="5" t="s">
        <v>85</v>
      </c>
      <c r="C62" s="5" t="s">
        <v>86</v>
      </c>
      <c r="D62" s="6">
        <v>-32.897737</v>
      </c>
      <c r="E62" s="6">
        <v>-68.842883</v>
      </c>
      <c r="F62" s="5" t="s">
        <v>5</v>
      </c>
      <c r="G62" s="5" t="s">
        <v>22</v>
      </c>
      <c r="H62" s="7" t="s">
        <v>19</v>
      </c>
      <c r="I62" s="9" t="s">
        <v>14</v>
      </c>
    </row>
    <row r="63">
      <c r="A63" s="1">
        <v>45355.8125</v>
      </c>
      <c r="B63" s="5" t="s">
        <v>116</v>
      </c>
      <c r="C63" s="5" t="s">
        <v>117</v>
      </c>
      <c r="D63" s="6">
        <v>-32.879837</v>
      </c>
      <c r="E63" s="6">
        <v>-68.9264832</v>
      </c>
      <c r="F63" s="5" t="s">
        <v>11</v>
      </c>
      <c r="G63" s="5" t="s">
        <v>12</v>
      </c>
      <c r="H63" s="7" t="s">
        <v>19</v>
      </c>
      <c r="I63" s="9" t="s">
        <v>14</v>
      </c>
    </row>
    <row r="64">
      <c r="A64" s="1">
        <v>45356.833333333336</v>
      </c>
      <c r="B64" s="5" t="s">
        <v>46</v>
      </c>
      <c r="C64" s="5" t="s">
        <v>47</v>
      </c>
      <c r="D64" s="6">
        <v>-32.885255</v>
      </c>
      <c r="E64" s="6">
        <v>-68.85529</v>
      </c>
      <c r="F64" s="5" t="s">
        <v>17</v>
      </c>
      <c r="G64" s="5" t="s">
        <v>118</v>
      </c>
      <c r="H64" s="7" t="s">
        <v>19</v>
      </c>
      <c r="I64" s="9" t="s">
        <v>19</v>
      </c>
    </row>
    <row r="65">
      <c r="A65" s="1">
        <v>45357.854166666664</v>
      </c>
      <c r="B65" s="5" t="s">
        <v>49</v>
      </c>
      <c r="C65" s="5" t="s">
        <v>50</v>
      </c>
      <c r="D65" s="6">
        <v>-32.868226</v>
      </c>
      <c r="E65" s="6">
        <v>-68.862003</v>
      </c>
      <c r="F65" s="5" t="s">
        <v>17</v>
      </c>
      <c r="G65" s="5" t="s">
        <v>119</v>
      </c>
      <c r="H65" s="7" t="s">
        <v>19</v>
      </c>
      <c r="I65" s="9" t="s">
        <v>19</v>
      </c>
    </row>
    <row r="66">
      <c r="A66" s="1">
        <v>45358.875</v>
      </c>
      <c r="B66" s="5" t="s">
        <v>120</v>
      </c>
      <c r="C66" s="5" t="s">
        <v>121</v>
      </c>
      <c r="D66" s="6">
        <v>-32.889507</v>
      </c>
      <c r="E66" s="6">
        <v>-68.844836</v>
      </c>
      <c r="F66" s="5" t="s">
        <v>17</v>
      </c>
      <c r="G66" s="5" t="s">
        <v>41</v>
      </c>
      <c r="H66" s="7" t="s">
        <v>19</v>
      </c>
      <c r="I66" s="9" t="s">
        <v>19</v>
      </c>
    </row>
    <row r="67">
      <c r="A67" s="1">
        <v>45359.895833333336</v>
      </c>
      <c r="B67" s="5" t="s">
        <v>73</v>
      </c>
      <c r="C67" s="5" t="s">
        <v>74</v>
      </c>
      <c r="D67" s="6">
        <v>-32.889356</v>
      </c>
      <c r="E67" s="6">
        <v>-68.844441</v>
      </c>
      <c r="F67" s="5" t="s">
        <v>11</v>
      </c>
      <c r="G67" s="5" t="s">
        <v>75</v>
      </c>
      <c r="H67" s="7" t="s">
        <v>19</v>
      </c>
      <c r="I67" s="9" t="s">
        <v>14</v>
      </c>
    </row>
    <row r="68">
      <c r="A68" s="1">
        <v>45360.375</v>
      </c>
      <c r="B68" s="5" t="s">
        <v>23</v>
      </c>
      <c r="C68" s="5" t="s">
        <v>24</v>
      </c>
      <c r="D68" s="6">
        <v>-32.879837</v>
      </c>
      <c r="E68" s="6">
        <v>-68.9264832</v>
      </c>
      <c r="F68" s="5" t="s">
        <v>5</v>
      </c>
      <c r="G68" s="5" t="s">
        <v>12</v>
      </c>
      <c r="H68" s="7" t="s">
        <v>19</v>
      </c>
      <c r="I68" s="9" t="s">
        <v>25</v>
      </c>
    </row>
    <row r="69">
      <c r="A69" s="1">
        <v>45361.895833333336</v>
      </c>
      <c r="B69" s="5" t="s">
        <v>73</v>
      </c>
      <c r="C69" s="5" t="s">
        <v>103</v>
      </c>
      <c r="D69" s="6">
        <v>-32.889356</v>
      </c>
      <c r="E69" s="6">
        <v>-68.844441</v>
      </c>
      <c r="F69" s="5" t="s">
        <v>11</v>
      </c>
      <c r="G69" s="5" t="s">
        <v>75</v>
      </c>
      <c r="H69" s="7" t="s">
        <v>19</v>
      </c>
      <c r="I69" s="9" t="s">
        <v>14</v>
      </c>
    </row>
    <row r="70">
      <c r="A70" s="1">
        <v>45362.833333333336</v>
      </c>
      <c r="B70" s="5" t="s">
        <v>93</v>
      </c>
      <c r="C70" s="5" t="s">
        <v>94</v>
      </c>
      <c r="D70" s="13">
        <v>-32.888846</v>
      </c>
      <c r="E70" s="14">
        <v>-68.8450126</v>
      </c>
      <c r="F70" s="5" t="s">
        <v>95</v>
      </c>
      <c r="G70" s="5" t="s">
        <v>96</v>
      </c>
      <c r="H70" s="7" t="s">
        <v>19</v>
      </c>
      <c r="I70" s="9" t="s">
        <v>19</v>
      </c>
    </row>
    <row r="71">
      <c r="A71" s="1">
        <v>45363.833333333336</v>
      </c>
      <c r="B71" s="5" t="s">
        <v>97</v>
      </c>
      <c r="C71" s="5" t="s">
        <v>98</v>
      </c>
      <c r="D71" s="6">
        <v>-32.874265</v>
      </c>
      <c r="E71" s="6">
        <v>-68.842466</v>
      </c>
      <c r="F71" s="5" t="s">
        <v>17</v>
      </c>
      <c r="G71" s="5" t="s">
        <v>99</v>
      </c>
      <c r="H71" s="7" t="s">
        <v>19</v>
      </c>
      <c r="I71" s="9" t="s">
        <v>19</v>
      </c>
    </row>
    <row r="72">
      <c r="A72" s="1">
        <v>45364.854166666664</v>
      </c>
      <c r="B72" s="5" t="s">
        <v>122</v>
      </c>
      <c r="C72" s="5" t="s">
        <v>123</v>
      </c>
      <c r="D72" s="6">
        <v>-32.873126</v>
      </c>
      <c r="E72" s="6">
        <v>-68.842772</v>
      </c>
      <c r="F72" s="5" t="s">
        <v>17</v>
      </c>
      <c r="G72" s="5" t="s">
        <v>124</v>
      </c>
      <c r="H72" s="7" t="s">
        <v>19</v>
      </c>
      <c r="I72" s="9" t="s">
        <v>19</v>
      </c>
    </row>
    <row r="73">
      <c r="A73" s="1">
        <v>45365.791666666664</v>
      </c>
      <c r="B73" s="5" t="s">
        <v>26</v>
      </c>
      <c r="C73" s="5" t="s">
        <v>27</v>
      </c>
      <c r="D73" s="6">
        <v>-32.889514</v>
      </c>
      <c r="E73" s="6">
        <v>-68.845381</v>
      </c>
      <c r="F73" s="5" t="s">
        <v>11</v>
      </c>
      <c r="G73" s="5" t="s">
        <v>55</v>
      </c>
      <c r="H73" s="9" t="s">
        <v>110</v>
      </c>
      <c r="I73" s="9" t="s">
        <v>29</v>
      </c>
    </row>
    <row r="74">
      <c r="A74" s="1">
        <v>45366.416666666664</v>
      </c>
      <c r="B74" s="5" t="s">
        <v>104</v>
      </c>
      <c r="C74" s="5" t="s">
        <v>105</v>
      </c>
      <c r="D74" s="6">
        <v>-32.878093</v>
      </c>
      <c r="E74" s="6">
        <v>-68.839388</v>
      </c>
      <c r="F74" s="5" t="s">
        <v>11</v>
      </c>
      <c r="G74" s="5" t="s">
        <v>106</v>
      </c>
      <c r="H74" s="7" t="s">
        <v>19</v>
      </c>
      <c r="I74" s="9" t="s">
        <v>19</v>
      </c>
    </row>
    <row r="75">
      <c r="A75" s="1">
        <v>45367.791666666664</v>
      </c>
      <c r="B75" s="5" t="s">
        <v>30</v>
      </c>
      <c r="C75" s="5" t="s">
        <v>31</v>
      </c>
      <c r="D75" s="6">
        <v>-32.889514</v>
      </c>
      <c r="E75" s="6">
        <v>-68.845381</v>
      </c>
      <c r="F75" s="5" t="s">
        <v>11</v>
      </c>
      <c r="G75" s="8" t="s">
        <v>28</v>
      </c>
      <c r="H75" s="9" t="s">
        <v>110</v>
      </c>
      <c r="I75" s="9" t="s">
        <v>29</v>
      </c>
    </row>
    <row r="76">
      <c r="A76" s="1">
        <v>45368.875</v>
      </c>
      <c r="B76" s="5" t="s">
        <v>56</v>
      </c>
      <c r="C76" s="5" t="s">
        <v>57</v>
      </c>
      <c r="D76" s="6">
        <v>-32.8572113</v>
      </c>
      <c r="E76" s="6">
        <v>-68.8358516</v>
      </c>
      <c r="F76" s="5" t="s">
        <v>11</v>
      </c>
      <c r="G76" s="5" t="s">
        <v>58</v>
      </c>
      <c r="H76" s="7" t="s">
        <v>19</v>
      </c>
      <c r="I76" s="9" t="s">
        <v>14</v>
      </c>
    </row>
    <row r="77">
      <c r="A77" s="1">
        <v>45369.791666666664</v>
      </c>
      <c r="B77" s="5" t="s">
        <v>32</v>
      </c>
      <c r="C77" s="5" t="s">
        <v>61</v>
      </c>
      <c r="D77" s="6">
        <v>-32.889514</v>
      </c>
      <c r="E77" s="6">
        <v>-68.845381</v>
      </c>
      <c r="F77" s="5" t="s">
        <v>11</v>
      </c>
      <c r="G77" s="8" t="s">
        <v>28</v>
      </c>
      <c r="H77" s="9" t="s">
        <v>110</v>
      </c>
      <c r="I77" s="9" t="s">
        <v>29</v>
      </c>
    </row>
    <row r="78">
      <c r="A78" s="1">
        <v>45370.8125</v>
      </c>
      <c r="B78" s="5" t="s">
        <v>62</v>
      </c>
      <c r="C78" s="5" t="s">
        <v>63</v>
      </c>
      <c r="D78" s="6">
        <v>-32.879837</v>
      </c>
      <c r="E78" s="6">
        <v>-68.9264832</v>
      </c>
      <c r="F78" s="5" t="s">
        <v>11</v>
      </c>
      <c r="G78" s="5" t="s">
        <v>12</v>
      </c>
      <c r="H78" s="7" t="s">
        <v>19</v>
      </c>
      <c r="I78" s="9" t="s">
        <v>14</v>
      </c>
    </row>
    <row r="79">
      <c r="A79" s="1">
        <v>45328.4375</v>
      </c>
      <c r="B79" s="5" t="s">
        <v>104</v>
      </c>
      <c r="C79" s="5" t="s">
        <v>125</v>
      </c>
      <c r="D79" s="6">
        <v>-32.878093</v>
      </c>
      <c r="E79" s="6">
        <v>-68.839388</v>
      </c>
      <c r="F79" s="5" t="s">
        <v>11</v>
      </c>
      <c r="G79" s="5" t="s">
        <v>106</v>
      </c>
      <c r="H79" s="9" t="s">
        <v>13</v>
      </c>
      <c r="I79" s="9" t="s">
        <v>29</v>
      </c>
    </row>
    <row r="80">
      <c r="A80" s="15">
        <v>45328.791666666664</v>
      </c>
      <c r="B80" s="5" t="s">
        <v>30</v>
      </c>
      <c r="C80" s="5" t="s">
        <v>126</v>
      </c>
      <c r="D80" s="6">
        <v>-32.889514</v>
      </c>
      <c r="E80" s="6">
        <v>-68.845381</v>
      </c>
      <c r="F80" s="5" t="s">
        <v>11</v>
      </c>
      <c r="G80" s="5" t="s">
        <v>28</v>
      </c>
      <c r="H80" s="9" t="s">
        <v>13</v>
      </c>
      <c r="I80" s="9" t="s">
        <v>29</v>
      </c>
      <c r="J80" s="16"/>
    </row>
    <row r="81">
      <c r="A81" s="15">
        <v>45328.875</v>
      </c>
      <c r="B81" s="5" t="s">
        <v>56</v>
      </c>
      <c r="C81" s="5" t="s">
        <v>127</v>
      </c>
      <c r="D81" s="6">
        <v>-32.8572113</v>
      </c>
      <c r="E81" s="6">
        <v>-68.8358516</v>
      </c>
      <c r="F81" s="5" t="s">
        <v>11</v>
      </c>
      <c r="G81" s="5" t="s">
        <v>128</v>
      </c>
      <c r="H81" s="9" t="s">
        <v>13</v>
      </c>
      <c r="I81" s="9" t="s">
        <v>14</v>
      </c>
    </row>
    <row r="82">
      <c r="A82" s="15">
        <v>45329.708333333336</v>
      </c>
      <c r="B82" s="5" t="s">
        <v>59</v>
      </c>
      <c r="C82" s="5" t="s">
        <v>129</v>
      </c>
      <c r="D82" s="6">
        <v>-32.890025</v>
      </c>
      <c r="E82" s="6">
        <v>-68.844643</v>
      </c>
      <c r="F82" s="5" t="s">
        <v>11</v>
      </c>
      <c r="G82" s="5" t="s">
        <v>45</v>
      </c>
      <c r="H82" s="9" t="s">
        <v>13</v>
      </c>
      <c r="I82" s="9" t="s">
        <v>14</v>
      </c>
    </row>
    <row r="83">
      <c r="A83" s="15">
        <v>45329.791666666664</v>
      </c>
      <c r="B83" s="5" t="s">
        <v>32</v>
      </c>
      <c r="C83" s="5" t="s">
        <v>33</v>
      </c>
      <c r="D83" s="6">
        <v>-32.889514</v>
      </c>
      <c r="E83" s="6">
        <v>-68.845381</v>
      </c>
      <c r="F83" s="5" t="s">
        <v>11</v>
      </c>
      <c r="G83" s="5" t="s">
        <v>28</v>
      </c>
      <c r="H83" s="9" t="s">
        <v>13</v>
      </c>
      <c r="I83" s="9" t="s">
        <v>29</v>
      </c>
    </row>
    <row r="84">
      <c r="A84" s="15">
        <v>45330.416666666664</v>
      </c>
      <c r="B84" s="5" t="s">
        <v>104</v>
      </c>
      <c r="C84" s="5" t="s">
        <v>125</v>
      </c>
      <c r="D84" s="6">
        <v>-32.878093</v>
      </c>
      <c r="E84" s="6">
        <v>-68.839388</v>
      </c>
      <c r="F84" s="5" t="s">
        <v>11</v>
      </c>
      <c r="G84" s="5" t="s">
        <v>106</v>
      </c>
      <c r="H84" s="9" t="s">
        <v>13</v>
      </c>
      <c r="I84" s="9" t="s">
        <v>29</v>
      </c>
    </row>
    <row r="85">
      <c r="A85" s="15">
        <v>45330.791666666664</v>
      </c>
      <c r="B85" s="5" t="s">
        <v>34</v>
      </c>
      <c r="C85" s="5" t="s">
        <v>35</v>
      </c>
      <c r="D85" s="6">
        <v>-32.889514</v>
      </c>
      <c r="E85" s="6">
        <v>-68.845381</v>
      </c>
      <c r="F85" s="5" t="s">
        <v>11</v>
      </c>
      <c r="G85" s="5" t="s">
        <v>28</v>
      </c>
      <c r="H85" s="9" t="s">
        <v>13</v>
      </c>
      <c r="I85" s="9" t="s">
        <v>29</v>
      </c>
    </row>
    <row r="86">
      <c r="A86" s="15">
        <v>45331.708333333336</v>
      </c>
      <c r="B86" s="5" t="s">
        <v>59</v>
      </c>
      <c r="C86" s="5" t="s">
        <v>130</v>
      </c>
      <c r="D86" s="6">
        <v>-32.890025</v>
      </c>
      <c r="E86" s="6">
        <v>-68.844643</v>
      </c>
      <c r="F86" s="5" t="s">
        <v>11</v>
      </c>
      <c r="G86" s="5" t="s">
        <v>45</v>
      </c>
      <c r="H86" s="9" t="s">
        <v>13</v>
      </c>
      <c r="I86" s="9" t="s">
        <v>14</v>
      </c>
    </row>
    <row r="87">
      <c r="A87" s="15">
        <v>45331.75</v>
      </c>
      <c r="B87" s="5" t="s">
        <v>131</v>
      </c>
      <c r="C87" s="5" t="s">
        <v>132</v>
      </c>
      <c r="D87" s="6">
        <v>-32.878093</v>
      </c>
      <c r="E87" s="6">
        <v>-68.839388</v>
      </c>
      <c r="F87" s="5" t="s">
        <v>11</v>
      </c>
      <c r="G87" s="5" t="s">
        <v>106</v>
      </c>
      <c r="H87" s="9" t="s">
        <v>110</v>
      </c>
      <c r="I87" s="9" t="s">
        <v>19</v>
      </c>
    </row>
    <row r="88">
      <c r="A88" s="15">
        <v>45331.791666666664</v>
      </c>
      <c r="B88" s="5" t="s">
        <v>39</v>
      </c>
      <c r="C88" s="17" t="s">
        <v>40</v>
      </c>
      <c r="D88" s="6">
        <v>-32.889514</v>
      </c>
      <c r="E88" s="6">
        <v>-68.845381</v>
      </c>
      <c r="F88" s="5" t="s">
        <v>11</v>
      </c>
      <c r="G88" s="5" t="s">
        <v>28</v>
      </c>
      <c r="H88" s="9" t="s">
        <v>13</v>
      </c>
      <c r="I88" s="9" t="s">
        <v>29</v>
      </c>
    </row>
    <row r="89">
      <c r="A89" s="15">
        <v>45331.833333333336</v>
      </c>
      <c r="B89" s="5" t="s">
        <v>20</v>
      </c>
      <c r="C89" s="17" t="s">
        <v>133</v>
      </c>
      <c r="D89" s="6">
        <v>-32.897737</v>
      </c>
      <c r="E89" s="6">
        <v>-68.842883</v>
      </c>
      <c r="F89" s="5" t="s">
        <v>11</v>
      </c>
      <c r="G89" s="5" t="s">
        <v>22</v>
      </c>
      <c r="H89" s="9" t="s">
        <v>13</v>
      </c>
      <c r="I89" s="9" t="s">
        <v>14</v>
      </c>
    </row>
    <row r="90">
      <c r="A90" s="15">
        <v>45332.5</v>
      </c>
      <c r="B90" s="5" t="s">
        <v>134</v>
      </c>
      <c r="C90" s="5" t="s">
        <v>135</v>
      </c>
      <c r="D90" s="6">
        <v>-32.890197</v>
      </c>
      <c r="E90" s="6">
        <v>-68.841354</v>
      </c>
      <c r="F90" s="5" t="s">
        <v>11</v>
      </c>
      <c r="G90" s="5" t="s">
        <v>84</v>
      </c>
      <c r="H90" s="9" t="s">
        <v>110</v>
      </c>
      <c r="I90" s="9" t="s">
        <v>29</v>
      </c>
    </row>
    <row r="91">
      <c r="A91" s="15">
        <v>45332.708333333336</v>
      </c>
      <c r="B91" s="5" t="s">
        <v>43</v>
      </c>
      <c r="C91" s="5" t="s">
        <v>44</v>
      </c>
      <c r="D91" s="6">
        <v>-32.890025</v>
      </c>
      <c r="E91" s="6">
        <v>-68.844643</v>
      </c>
      <c r="F91" s="5" t="s">
        <v>11</v>
      </c>
      <c r="G91" s="5" t="s">
        <v>45</v>
      </c>
      <c r="H91" s="9" t="s">
        <v>13</v>
      </c>
      <c r="I91" s="9" t="s">
        <v>14</v>
      </c>
    </row>
    <row r="92">
      <c r="A92" s="15">
        <v>45332.75</v>
      </c>
      <c r="B92" s="5" t="s">
        <v>131</v>
      </c>
      <c r="C92" s="5" t="s">
        <v>132</v>
      </c>
      <c r="D92" s="6">
        <v>-32.878093</v>
      </c>
      <c r="E92" s="6">
        <v>-68.839388</v>
      </c>
      <c r="F92" s="5" t="s">
        <v>11</v>
      </c>
      <c r="G92" s="5" t="s">
        <v>106</v>
      </c>
      <c r="H92" s="9" t="s">
        <v>13</v>
      </c>
      <c r="I92" s="9" t="s">
        <v>29</v>
      </c>
    </row>
    <row r="93">
      <c r="A93" s="15">
        <v>45332.791666666664</v>
      </c>
      <c r="B93" s="5" t="s">
        <v>85</v>
      </c>
      <c r="C93" s="5" t="s">
        <v>136</v>
      </c>
      <c r="D93" s="6">
        <v>-32.897737</v>
      </c>
      <c r="E93" s="6">
        <v>-68.842883</v>
      </c>
      <c r="F93" s="5" t="s">
        <v>5</v>
      </c>
      <c r="G93" s="5" t="s">
        <v>22</v>
      </c>
      <c r="H93" s="9" t="s">
        <v>13</v>
      </c>
      <c r="I93" s="9" t="s">
        <v>14</v>
      </c>
    </row>
    <row r="94">
      <c r="A94" s="15">
        <v>45332.8125</v>
      </c>
      <c r="B94" s="5" t="s">
        <v>137</v>
      </c>
      <c r="C94" s="5" t="s">
        <v>138</v>
      </c>
      <c r="D94" s="18">
        <v>-32.879837</v>
      </c>
      <c r="E94" s="19">
        <v>-68.9264832</v>
      </c>
      <c r="F94" s="5" t="s">
        <v>11</v>
      </c>
      <c r="G94" s="5" t="s">
        <v>12</v>
      </c>
      <c r="H94" s="9" t="s">
        <v>13</v>
      </c>
      <c r="I94" s="9" t="s">
        <v>14</v>
      </c>
    </row>
    <row r="95">
      <c r="A95" s="15">
        <v>45332.833333333336</v>
      </c>
      <c r="B95" s="5" t="s">
        <v>46</v>
      </c>
      <c r="C95" s="5" t="s">
        <v>47</v>
      </c>
      <c r="D95" s="6">
        <v>-32.87319</v>
      </c>
      <c r="E95" s="6">
        <v>-68.8517</v>
      </c>
      <c r="F95" s="5" t="s">
        <v>11</v>
      </c>
      <c r="G95" s="5" t="s">
        <v>139</v>
      </c>
      <c r="H95" s="9" t="s">
        <v>110</v>
      </c>
      <c r="I95" s="9" t="s">
        <v>29</v>
      </c>
    </row>
    <row r="96">
      <c r="A96" s="15">
        <v>45332.854166666664</v>
      </c>
      <c r="B96" s="5" t="s">
        <v>140</v>
      </c>
      <c r="C96" s="5" t="s">
        <v>141</v>
      </c>
      <c r="D96" s="6">
        <v>-32.869126</v>
      </c>
      <c r="E96" s="6">
        <v>-68.838495</v>
      </c>
      <c r="F96" s="5" t="s">
        <v>11</v>
      </c>
      <c r="G96" s="5" t="s">
        <v>48</v>
      </c>
      <c r="H96" s="9" t="s">
        <v>110</v>
      </c>
      <c r="I96" s="9" t="s">
        <v>29</v>
      </c>
    </row>
    <row r="97">
      <c r="A97" s="15">
        <v>45332.895833333336</v>
      </c>
      <c r="B97" s="5" t="s">
        <v>142</v>
      </c>
      <c r="C97" s="5" t="s">
        <v>143</v>
      </c>
      <c r="D97" s="6">
        <v>-32.889356</v>
      </c>
      <c r="E97" s="6">
        <v>-68.844441</v>
      </c>
      <c r="F97" s="5" t="s">
        <v>5</v>
      </c>
      <c r="G97" s="5" t="s">
        <v>75</v>
      </c>
      <c r="H97" s="9" t="s">
        <v>13</v>
      </c>
      <c r="I97" s="9" t="s">
        <v>14</v>
      </c>
    </row>
    <row r="98">
      <c r="A98" s="15">
        <v>45332.895833333336</v>
      </c>
      <c r="B98" s="5" t="s">
        <v>144</v>
      </c>
      <c r="C98" s="17" t="s">
        <v>145</v>
      </c>
      <c r="D98" s="6">
        <v>-32.878093</v>
      </c>
      <c r="E98" s="6">
        <v>-68.839388</v>
      </c>
      <c r="F98" s="5" t="s">
        <v>5</v>
      </c>
      <c r="G98" s="5" t="s">
        <v>106</v>
      </c>
      <c r="H98" s="9" t="s">
        <v>110</v>
      </c>
      <c r="I98" s="9" t="s">
        <v>14</v>
      </c>
    </row>
    <row r="99">
      <c r="A99" s="15">
        <v>45332.916666666664</v>
      </c>
      <c r="B99" s="5" t="s">
        <v>146</v>
      </c>
      <c r="C99" s="17" t="s">
        <v>147</v>
      </c>
      <c r="D99" s="6">
        <v>-32.88696</v>
      </c>
      <c r="E99" s="6">
        <v>-68.83675</v>
      </c>
      <c r="F99" s="5" t="s">
        <v>5</v>
      </c>
      <c r="G99" s="5" t="s">
        <v>148</v>
      </c>
      <c r="H99" s="9" t="s">
        <v>110</v>
      </c>
      <c r="I99" s="9" t="s">
        <v>14</v>
      </c>
    </row>
    <row r="100">
      <c r="A100" s="15">
        <v>45333.375</v>
      </c>
      <c r="B100" s="5" t="s">
        <v>23</v>
      </c>
      <c r="C100" s="17" t="s">
        <v>149</v>
      </c>
      <c r="D100" s="18">
        <v>-32.879837</v>
      </c>
      <c r="E100" s="19">
        <v>-68.9264832</v>
      </c>
      <c r="F100" s="5" t="s">
        <v>5</v>
      </c>
      <c r="G100" s="5" t="s">
        <v>12</v>
      </c>
      <c r="H100" s="9" t="s">
        <v>13</v>
      </c>
      <c r="I100" s="9" t="s">
        <v>25</v>
      </c>
    </row>
    <row r="101">
      <c r="A101" s="15">
        <v>45333.770833333336</v>
      </c>
      <c r="B101" s="5" t="s">
        <v>150</v>
      </c>
      <c r="C101" s="17" t="s">
        <v>151</v>
      </c>
      <c r="D101" s="6">
        <v>-32.889356</v>
      </c>
      <c r="E101" s="6">
        <v>-68.844441</v>
      </c>
      <c r="F101" s="5" t="s">
        <v>5</v>
      </c>
      <c r="G101" s="5" t="s">
        <v>75</v>
      </c>
      <c r="H101" s="9" t="s">
        <v>13</v>
      </c>
      <c r="I101" s="9" t="s">
        <v>14</v>
      </c>
    </row>
    <row r="102">
      <c r="A102" s="15">
        <v>45333.833333333336</v>
      </c>
      <c r="B102" s="5" t="s">
        <v>93</v>
      </c>
      <c r="C102" s="5" t="s">
        <v>152</v>
      </c>
      <c r="D102" s="13">
        <v>-32.888846</v>
      </c>
      <c r="E102" s="14">
        <v>-68.8450126</v>
      </c>
      <c r="F102" s="5" t="s">
        <v>153</v>
      </c>
      <c r="G102" s="5" t="s">
        <v>96</v>
      </c>
      <c r="H102" s="9" t="s">
        <v>110</v>
      </c>
      <c r="I102" s="9" t="s">
        <v>29</v>
      </c>
    </row>
    <row r="103">
      <c r="A103" s="15">
        <v>45333.833333333336</v>
      </c>
      <c r="B103" s="5" t="s">
        <v>154</v>
      </c>
      <c r="C103" s="5" t="s">
        <v>155</v>
      </c>
      <c r="D103" s="6">
        <v>-32.873126</v>
      </c>
      <c r="E103" s="6">
        <v>-68.842772</v>
      </c>
      <c r="F103" s="5" t="s">
        <v>11</v>
      </c>
      <c r="G103" s="5" t="s">
        <v>124</v>
      </c>
      <c r="H103" s="9" t="s">
        <v>13</v>
      </c>
      <c r="I103" s="9" t="s">
        <v>29</v>
      </c>
    </row>
    <row r="104">
      <c r="A104" s="15">
        <v>45333.895833333336</v>
      </c>
      <c r="B104" s="5" t="s">
        <v>156</v>
      </c>
      <c r="C104" s="5" t="s">
        <v>157</v>
      </c>
      <c r="D104" s="6">
        <v>-32.88696</v>
      </c>
      <c r="E104" s="6">
        <v>-68.83675</v>
      </c>
      <c r="F104" s="5" t="s">
        <v>5</v>
      </c>
      <c r="G104" s="5" t="s">
        <v>148</v>
      </c>
      <c r="H104" s="9" t="s">
        <v>13</v>
      </c>
      <c r="I104" s="9" t="s">
        <v>14</v>
      </c>
    </row>
    <row r="105">
      <c r="A105" s="15">
        <v>45334.791666666664</v>
      </c>
      <c r="B105" s="5" t="s">
        <v>26</v>
      </c>
      <c r="C105" s="5" t="s">
        <v>158</v>
      </c>
      <c r="D105" s="6">
        <v>-32.889514</v>
      </c>
      <c r="E105" s="6">
        <v>-68.845381</v>
      </c>
      <c r="F105" s="5" t="s">
        <v>11</v>
      </c>
      <c r="G105" s="5" t="s">
        <v>28</v>
      </c>
      <c r="H105" s="9" t="s">
        <v>13</v>
      </c>
      <c r="I105" s="9" t="s">
        <v>29</v>
      </c>
    </row>
    <row r="106">
      <c r="A106" s="15">
        <v>45334.8125</v>
      </c>
      <c r="B106" s="5" t="s">
        <v>36</v>
      </c>
      <c r="C106" s="17" t="s">
        <v>159</v>
      </c>
      <c r="D106" s="6">
        <v>-32.889613</v>
      </c>
      <c r="E106" s="6">
        <v>-68.845024</v>
      </c>
      <c r="F106" s="5" t="s">
        <v>11</v>
      </c>
      <c r="G106" s="5" t="s">
        <v>38</v>
      </c>
      <c r="H106" s="9" t="s">
        <v>13</v>
      </c>
      <c r="I106" s="9" t="s">
        <v>19</v>
      </c>
    </row>
    <row r="107">
      <c r="A107" s="15">
        <v>45334.854166666664</v>
      </c>
      <c r="B107" s="5" t="s">
        <v>160</v>
      </c>
      <c r="C107" s="5" t="s">
        <v>161</v>
      </c>
      <c r="D107" s="6">
        <v>-32.873126</v>
      </c>
      <c r="E107" s="6">
        <v>-68.842772</v>
      </c>
      <c r="F107" s="5" t="s">
        <v>11</v>
      </c>
      <c r="G107" s="5" t="s">
        <v>124</v>
      </c>
      <c r="H107" s="9" t="s">
        <v>110</v>
      </c>
      <c r="I107" s="9" t="s">
        <v>29</v>
      </c>
    </row>
    <row r="108">
      <c r="A108" s="15">
        <v>45335.416666666664</v>
      </c>
      <c r="B108" s="5" t="s">
        <v>104</v>
      </c>
      <c r="C108" s="5" t="s">
        <v>125</v>
      </c>
      <c r="D108" s="6">
        <v>-32.878093</v>
      </c>
      <c r="E108" s="6">
        <v>-68.839388</v>
      </c>
      <c r="F108" s="5" t="s">
        <v>11</v>
      </c>
      <c r="G108" s="5" t="s">
        <v>106</v>
      </c>
      <c r="H108" s="9" t="s">
        <v>13</v>
      </c>
      <c r="I108" s="9" t="s">
        <v>29</v>
      </c>
    </row>
    <row r="109">
      <c r="A109" s="15">
        <v>45335.854166666664</v>
      </c>
      <c r="B109" s="5" t="s">
        <v>160</v>
      </c>
      <c r="C109" s="17" t="s">
        <v>161</v>
      </c>
      <c r="D109" s="6">
        <v>-32.873126</v>
      </c>
      <c r="E109" s="6">
        <v>-68.842772</v>
      </c>
      <c r="F109" s="5" t="s">
        <v>11</v>
      </c>
      <c r="G109" s="5" t="s">
        <v>124</v>
      </c>
      <c r="H109" s="9" t="s">
        <v>110</v>
      </c>
      <c r="I109" s="9" t="s">
        <v>29</v>
      </c>
    </row>
    <row r="110">
      <c r="A110" s="15">
        <v>45335.791666666664</v>
      </c>
      <c r="B110" s="5" t="s">
        <v>30</v>
      </c>
      <c r="C110" s="5" t="s">
        <v>31</v>
      </c>
      <c r="D110" s="6">
        <v>-32.889514</v>
      </c>
      <c r="E110" s="6">
        <v>-68.845381</v>
      </c>
      <c r="F110" s="5" t="s">
        <v>11</v>
      </c>
      <c r="G110" s="5" t="s">
        <v>28</v>
      </c>
      <c r="H110" s="9" t="s">
        <v>13</v>
      </c>
      <c r="I110" s="9" t="s">
        <v>29</v>
      </c>
    </row>
    <row r="111">
      <c r="A111" s="15">
        <v>45335.875</v>
      </c>
      <c r="B111" s="5" t="s">
        <v>56</v>
      </c>
      <c r="C111" s="5" t="s">
        <v>162</v>
      </c>
      <c r="D111" s="6">
        <v>-32.8572113</v>
      </c>
      <c r="E111" s="6">
        <v>-68.8358516</v>
      </c>
      <c r="F111" s="5" t="s">
        <v>11</v>
      </c>
      <c r="G111" s="5" t="s">
        <v>128</v>
      </c>
      <c r="H111" s="9" t="s">
        <v>13</v>
      </c>
      <c r="I111" s="9" t="s">
        <v>14</v>
      </c>
    </row>
    <row r="112">
      <c r="A112" s="15">
        <v>45336.708333333336</v>
      </c>
      <c r="B112" s="5" t="s">
        <v>59</v>
      </c>
      <c r="C112" s="5" t="s">
        <v>130</v>
      </c>
      <c r="D112" s="6">
        <v>-32.890025</v>
      </c>
      <c r="E112" s="6">
        <v>-68.844643</v>
      </c>
      <c r="F112" s="5" t="s">
        <v>11</v>
      </c>
      <c r="G112" s="5" t="s">
        <v>45</v>
      </c>
      <c r="H112" s="9" t="s">
        <v>13</v>
      </c>
      <c r="I112" s="9" t="s">
        <v>14</v>
      </c>
    </row>
    <row r="113">
      <c r="A113" s="15">
        <v>45336.791666666664</v>
      </c>
      <c r="B113" s="5" t="s">
        <v>32</v>
      </c>
      <c r="C113" s="5" t="s">
        <v>33</v>
      </c>
      <c r="D113" s="6">
        <v>-32.889514</v>
      </c>
      <c r="E113" s="6">
        <v>-68.845381</v>
      </c>
      <c r="F113" s="5" t="s">
        <v>11</v>
      </c>
      <c r="G113" s="5" t="s">
        <v>28</v>
      </c>
      <c r="H113" s="9" t="s">
        <v>13</v>
      </c>
      <c r="I113" s="9" t="s">
        <v>29</v>
      </c>
    </row>
    <row r="114">
      <c r="A114" s="15">
        <v>45336.8125</v>
      </c>
      <c r="B114" s="5" t="s">
        <v>62</v>
      </c>
      <c r="C114" s="5" t="s">
        <v>163</v>
      </c>
      <c r="D114" s="18">
        <v>-32.879837</v>
      </c>
      <c r="E114" s="19">
        <v>-68.9264832</v>
      </c>
      <c r="F114" s="5" t="s">
        <v>11</v>
      </c>
      <c r="G114" s="5" t="s">
        <v>12</v>
      </c>
      <c r="H114" s="9" t="s">
        <v>13</v>
      </c>
      <c r="I114" s="9" t="s">
        <v>14</v>
      </c>
    </row>
    <row r="115">
      <c r="A115" s="15">
        <v>45336.833333333336</v>
      </c>
      <c r="B115" s="5" t="s">
        <v>164</v>
      </c>
      <c r="C115" s="5" t="s">
        <v>165</v>
      </c>
      <c r="D115" s="6">
        <v>-32.897737</v>
      </c>
      <c r="E115" s="6">
        <v>-68.842883</v>
      </c>
      <c r="F115" s="5" t="s">
        <v>11</v>
      </c>
      <c r="G115" s="5" t="s">
        <v>22</v>
      </c>
      <c r="H115" s="9" t="s">
        <v>13</v>
      </c>
      <c r="I115" s="9" t="s">
        <v>14</v>
      </c>
    </row>
    <row r="116">
      <c r="A116" s="15">
        <v>45337.416666666664</v>
      </c>
      <c r="B116" s="5" t="s">
        <v>104</v>
      </c>
      <c r="C116" s="5" t="s">
        <v>125</v>
      </c>
      <c r="D116" s="6">
        <v>-32.878093</v>
      </c>
      <c r="E116" s="6">
        <v>-68.839388</v>
      </c>
      <c r="F116" s="5" t="s">
        <v>11</v>
      </c>
      <c r="G116" s="5" t="s">
        <v>106</v>
      </c>
      <c r="H116" s="9" t="s">
        <v>13</v>
      </c>
      <c r="I116" s="9" t="s">
        <v>29</v>
      </c>
    </row>
    <row r="117">
      <c r="A117" s="15">
        <v>45337.75</v>
      </c>
      <c r="B117" s="5" t="s">
        <v>166</v>
      </c>
      <c r="C117" s="5" t="s">
        <v>167</v>
      </c>
      <c r="D117" s="6">
        <v>-32.890025</v>
      </c>
      <c r="E117" s="6">
        <v>-68.844643</v>
      </c>
      <c r="F117" s="5" t="s">
        <v>11</v>
      </c>
      <c r="G117" s="5" t="s">
        <v>45</v>
      </c>
      <c r="H117" s="9" t="s">
        <v>13</v>
      </c>
      <c r="I117" s="9" t="s">
        <v>29</v>
      </c>
    </row>
    <row r="118">
      <c r="A118" s="15">
        <v>45337.791666666664</v>
      </c>
      <c r="B118" s="5" t="s">
        <v>34</v>
      </c>
      <c r="C118" s="5" t="s">
        <v>35</v>
      </c>
      <c r="D118" s="6">
        <v>-32.889514</v>
      </c>
      <c r="E118" s="6">
        <v>-68.845381</v>
      </c>
      <c r="F118" s="5" t="s">
        <v>11</v>
      </c>
      <c r="G118" s="5" t="s">
        <v>28</v>
      </c>
      <c r="H118" s="9" t="s">
        <v>13</v>
      </c>
      <c r="I118" s="9" t="s">
        <v>29</v>
      </c>
    </row>
    <row r="119">
      <c r="A119" s="15">
        <v>45338.895833333336</v>
      </c>
      <c r="B119" s="5" t="s">
        <v>168</v>
      </c>
      <c r="C119" s="5" t="s">
        <v>169</v>
      </c>
      <c r="D119" s="6">
        <v>-32.88343</v>
      </c>
      <c r="E119" s="6">
        <v>-68.82895</v>
      </c>
      <c r="F119" s="5" t="s">
        <v>11</v>
      </c>
      <c r="G119" s="5" t="s">
        <v>170</v>
      </c>
      <c r="H119" s="9" t="s">
        <v>13</v>
      </c>
      <c r="I119" s="9" t="s">
        <v>19</v>
      </c>
    </row>
    <row r="120">
      <c r="A120" s="15">
        <v>45338.708333333336</v>
      </c>
      <c r="B120" s="5" t="s">
        <v>59</v>
      </c>
      <c r="C120" s="5" t="s">
        <v>130</v>
      </c>
      <c r="D120" s="6">
        <v>-32.890025</v>
      </c>
      <c r="E120" s="6">
        <v>-68.844643</v>
      </c>
      <c r="F120" s="5" t="s">
        <v>11</v>
      </c>
      <c r="G120" s="5" t="s">
        <v>45</v>
      </c>
      <c r="H120" s="9" t="s">
        <v>13</v>
      </c>
      <c r="I120" s="9" t="s">
        <v>14</v>
      </c>
    </row>
    <row r="121">
      <c r="A121" s="15">
        <v>45338.791666666664</v>
      </c>
      <c r="B121" s="5" t="s">
        <v>39</v>
      </c>
      <c r="C121" s="5" t="s">
        <v>40</v>
      </c>
      <c r="D121" s="6">
        <v>-32.889514</v>
      </c>
      <c r="E121" s="6">
        <v>-68.845381</v>
      </c>
      <c r="F121" s="5" t="s">
        <v>11</v>
      </c>
      <c r="G121" s="5" t="s">
        <v>28</v>
      </c>
      <c r="H121" s="9" t="s">
        <v>13</v>
      </c>
      <c r="I121" s="9" t="s">
        <v>29</v>
      </c>
    </row>
    <row r="122">
      <c r="A122" s="15">
        <v>45339.791666666664</v>
      </c>
      <c r="B122" s="5" t="s">
        <v>171</v>
      </c>
      <c r="C122" s="5" t="s">
        <v>172</v>
      </c>
      <c r="D122" s="6">
        <v>-32.8875</v>
      </c>
      <c r="E122" s="6">
        <v>-68.84073</v>
      </c>
      <c r="F122" s="5" t="s">
        <v>11</v>
      </c>
      <c r="G122" s="5" t="s">
        <v>173</v>
      </c>
      <c r="H122" s="9" t="s">
        <v>13</v>
      </c>
      <c r="I122" s="9" t="s">
        <v>29</v>
      </c>
    </row>
    <row r="123">
      <c r="A123" s="15">
        <v>45339.791666666664</v>
      </c>
      <c r="B123" s="5" t="s">
        <v>85</v>
      </c>
      <c r="C123" s="5" t="s">
        <v>86</v>
      </c>
      <c r="D123" s="6">
        <v>-32.897737</v>
      </c>
      <c r="E123" s="6">
        <v>-68.842883</v>
      </c>
      <c r="F123" s="5" t="s">
        <v>5</v>
      </c>
      <c r="G123" s="5" t="s">
        <v>87</v>
      </c>
      <c r="H123" s="9" t="s">
        <v>13</v>
      </c>
      <c r="I123" s="9" t="s">
        <v>14</v>
      </c>
    </row>
    <row r="124">
      <c r="A124" s="15">
        <v>45340.375</v>
      </c>
      <c r="B124" s="5" t="s">
        <v>23</v>
      </c>
      <c r="C124" s="5" t="s">
        <v>174</v>
      </c>
      <c r="D124" s="18">
        <v>-32.879837</v>
      </c>
      <c r="E124" s="19">
        <v>-68.9264832</v>
      </c>
      <c r="F124" s="5" t="s">
        <v>5</v>
      </c>
      <c r="G124" s="5" t="s">
        <v>12</v>
      </c>
      <c r="H124" s="9" t="s">
        <v>13</v>
      </c>
      <c r="I124" s="9" t="s">
        <v>25</v>
      </c>
    </row>
    <row r="125">
      <c r="A125" s="15">
        <v>45340.8125</v>
      </c>
      <c r="B125" s="5" t="s">
        <v>100</v>
      </c>
      <c r="C125" s="5" t="s">
        <v>175</v>
      </c>
      <c r="D125" s="11">
        <v>-32.8794826807485</v>
      </c>
      <c r="E125" s="11">
        <v>-68.8288191043858</v>
      </c>
      <c r="F125" s="5" t="s">
        <v>11</v>
      </c>
      <c r="G125" s="5" t="s">
        <v>102</v>
      </c>
      <c r="H125" s="9" t="s">
        <v>110</v>
      </c>
      <c r="I125" s="9" t="s">
        <v>29</v>
      </c>
    </row>
    <row r="126">
      <c r="A126" s="15">
        <v>45340.833333333336</v>
      </c>
      <c r="B126" s="5" t="s">
        <v>93</v>
      </c>
      <c r="C126" s="5" t="s">
        <v>152</v>
      </c>
      <c r="D126" s="13">
        <v>-32.888846</v>
      </c>
      <c r="E126" s="14">
        <v>-68.8450126</v>
      </c>
      <c r="F126" s="5" t="s">
        <v>153</v>
      </c>
      <c r="G126" s="5" t="s">
        <v>96</v>
      </c>
      <c r="H126" s="9" t="s">
        <v>13</v>
      </c>
      <c r="I126" s="9" t="s">
        <v>29</v>
      </c>
    </row>
    <row r="127">
      <c r="A127" s="15">
        <v>45340.875</v>
      </c>
      <c r="B127" s="5" t="s">
        <v>120</v>
      </c>
      <c r="C127" s="5" t="s">
        <v>176</v>
      </c>
      <c r="D127" s="6">
        <v>-32.889507</v>
      </c>
      <c r="E127" s="6">
        <v>-68.844836</v>
      </c>
      <c r="F127" s="5" t="s">
        <v>11</v>
      </c>
      <c r="G127" s="5" t="s">
        <v>177</v>
      </c>
      <c r="H127" s="9" t="s">
        <v>13</v>
      </c>
      <c r="I127" s="9" t="s">
        <v>29</v>
      </c>
    </row>
    <row r="128">
      <c r="A128" s="15">
        <v>45340.895833333336</v>
      </c>
      <c r="B128" s="5" t="s">
        <v>178</v>
      </c>
      <c r="C128" s="5" t="s">
        <v>179</v>
      </c>
      <c r="D128" s="6">
        <v>-32.88696</v>
      </c>
      <c r="E128" s="6">
        <v>-68.83675</v>
      </c>
      <c r="F128" s="5" t="s">
        <v>5</v>
      </c>
      <c r="G128" s="5" t="s">
        <v>148</v>
      </c>
      <c r="H128" s="9" t="s">
        <v>13</v>
      </c>
      <c r="I128" s="9" t="s">
        <v>14</v>
      </c>
    </row>
    <row r="129">
      <c r="A129" s="15">
        <v>45341.791666666664</v>
      </c>
      <c r="B129" s="5" t="s">
        <v>26</v>
      </c>
      <c r="C129" s="5" t="s">
        <v>158</v>
      </c>
      <c r="D129" s="6">
        <v>-32.889514</v>
      </c>
      <c r="E129" s="6">
        <v>-68.845381</v>
      </c>
      <c r="F129" s="5" t="s">
        <v>11</v>
      </c>
      <c r="G129" s="5" t="s">
        <v>28</v>
      </c>
      <c r="H129" s="9" t="s">
        <v>13</v>
      </c>
      <c r="I129" s="9" t="s">
        <v>29</v>
      </c>
    </row>
    <row r="130">
      <c r="A130" s="15">
        <v>45342.791666666664</v>
      </c>
      <c r="B130" s="5" t="s">
        <v>30</v>
      </c>
      <c r="C130" s="5" t="s">
        <v>126</v>
      </c>
      <c r="D130" s="6">
        <v>-32.889514</v>
      </c>
      <c r="E130" s="6">
        <v>-68.845381</v>
      </c>
      <c r="F130" s="5" t="s">
        <v>11</v>
      </c>
      <c r="G130" s="5" t="s">
        <v>28</v>
      </c>
      <c r="H130" s="9" t="s">
        <v>13</v>
      </c>
      <c r="I130" s="9" t="s">
        <v>29</v>
      </c>
    </row>
    <row r="131">
      <c r="A131" s="15">
        <v>45342.875</v>
      </c>
      <c r="B131" s="5" t="s">
        <v>56</v>
      </c>
      <c r="C131" s="20" t="s">
        <v>180</v>
      </c>
      <c r="D131" s="6">
        <v>-32.8572113</v>
      </c>
      <c r="E131" s="6">
        <v>-68.8358516</v>
      </c>
      <c r="F131" s="5" t="s">
        <v>11</v>
      </c>
      <c r="G131" s="5" t="s">
        <v>128</v>
      </c>
      <c r="H131" s="9" t="s">
        <v>13</v>
      </c>
      <c r="I131" s="9" t="s">
        <v>14</v>
      </c>
    </row>
    <row r="132">
      <c r="A132" s="15">
        <v>45343.791666666664</v>
      </c>
      <c r="B132" s="5" t="s">
        <v>32</v>
      </c>
      <c r="C132" s="5" t="s">
        <v>33</v>
      </c>
      <c r="D132" s="6">
        <v>-32.889514</v>
      </c>
      <c r="E132" s="6">
        <v>-68.845381</v>
      </c>
      <c r="F132" s="5" t="s">
        <v>11</v>
      </c>
      <c r="G132" s="5" t="s">
        <v>28</v>
      </c>
      <c r="H132" s="9" t="s">
        <v>13</v>
      </c>
      <c r="I132" s="9" t="s">
        <v>29</v>
      </c>
    </row>
    <row r="133">
      <c r="A133" s="15">
        <v>45343.833333333336</v>
      </c>
      <c r="B133" s="5" t="s">
        <v>107</v>
      </c>
      <c r="C133" s="5" t="s">
        <v>181</v>
      </c>
      <c r="D133" s="6">
        <v>-32.892059</v>
      </c>
      <c r="E133" s="6">
        <v>-68.841397</v>
      </c>
      <c r="F133" s="5" t="s">
        <v>5</v>
      </c>
      <c r="G133" s="5" t="s">
        <v>182</v>
      </c>
      <c r="H133" s="9" t="s">
        <v>110</v>
      </c>
      <c r="I133" s="9" t="s">
        <v>29</v>
      </c>
    </row>
    <row r="134">
      <c r="A134" s="15">
        <v>45344.791666666664</v>
      </c>
      <c r="B134" s="5" t="s">
        <v>34</v>
      </c>
      <c r="C134" s="5" t="s">
        <v>35</v>
      </c>
      <c r="D134" s="6">
        <v>-32.889514</v>
      </c>
      <c r="E134" s="6">
        <v>-68.845381</v>
      </c>
      <c r="F134" s="5" t="s">
        <v>11</v>
      </c>
      <c r="G134" s="5" t="s">
        <v>28</v>
      </c>
      <c r="H134" s="9" t="s">
        <v>13</v>
      </c>
      <c r="I134" s="9" t="s">
        <v>29</v>
      </c>
    </row>
    <row r="135">
      <c r="A135" s="15">
        <v>45344.791666666664</v>
      </c>
      <c r="B135" s="5" t="s">
        <v>183</v>
      </c>
      <c r="C135" s="17" t="s">
        <v>184</v>
      </c>
      <c r="D135" s="6">
        <v>-32.890025</v>
      </c>
      <c r="E135" s="6">
        <v>-68.844643</v>
      </c>
      <c r="F135" s="5" t="s">
        <v>11</v>
      </c>
      <c r="G135" s="5" t="s">
        <v>45</v>
      </c>
      <c r="H135" s="9" t="s">
        <v>13</v>
      </c>
      <c r="I135" s="9" t="s">
        <v>29</v>
      </c>
    </row>
    <row r="136">
      <c r="A136" s="15">
        <v>45344.8125</v>
      </c>
      <c r="B136" s="5" t="s">
        <v>36</v>
      </c>
      <c r="C136" s="17" t="s">
        <v>185</v>
      </c>
      <c r="D136" s="6">
        <v>-32.889613</v>
      </c>
      <c r="E136" s="6">
        <v>-68.845024</v>
      </c>
      <c r="F136" s="5" t="s">
        <v>11</v>
      </c>
      <c r="G136" s="5" t="s">
        <v>38</v>
      </c>
      <c r="H136" s="9" t="s">
        <v>13</v>
      </c>
      <c r="I136" s="9" t="s">
        <v>29</v>
      </c>
    </row>
    <row r="137">
      <c r="A137" s="15">
        <v>45345.791666666664</v>
      </c>
      <c r="B137" s="5" t="s">
        <v>39</v>
      </c>
      <c r="C137" s="17" t="s">
        <v>40</v>
      </c>
      <c r="D137" s="6">
        <v>-32.889514</v>
      </c>
      <c r="E137" s="6">
        <v>-68.845381</v>
      </c>
      <c r="F137" s="5" t="s">
        <v>11</v>
      </c>
      <c r="G137" s="5" t="s">
        <v>28</v>
      </c>
      <c r="H137" s="9" t="s">
        <v>13</v>
      </c>
      <c r="I137" s="9" t="s">
        <v>29</v>
      </c>
    </row>
    <row r="138">
      <c r="A138" s="15">
        <v>45345.833333333336</v>
      </c>
      <c r="B138" s="5" t="s">
        <v>20</v>
      </c>
      <c r="C138" s="5" t="s">
        <v>186</v>
      </c>
      <c r="D138" s="6">
        <v>-32.897737</v>
      </c>
      <c r="E138" s="6">
        <v>-68.842883</v>
      </c>
      <c r="F138" s="5" t="s">
        <v>11</v>
      </c>
      <c r="G138" s="5" t="s">
        <v>22</v>
      </c>
      <c r="H138" s="9" t="s">
        <v>13</v>
      </c>
      <c r="I138" s="9" t="s">
        <v>14</v>
      </c>
    </row>
    <row r="139">
      <c r="A139" s="15">
        <v>45345.875</v>
      </c>
      <c r="B139" s="5" t="s">
        <v>187</v>
      </c>
      <c r="C139" s="5" t="s">
        <v>188</v>
      </c>
      <c r="D139" s="18">
        <v>-32.879837</v>
      </c>
      <c r="E139" s="19">
        <v>-68.9264832</v>
      </c>
      <c r="F139" s="5" t="s">
        <v>11</v>
      </c>
      <c r="G139" s="5" t="s">
        <v>12</v>
      </c>
      <c r="H139" s="9" t="s">
        <v>13</v>
      </c>
      <c r="I139" s="9" t="s">
        <v>14</v>
      </c>
    </row>
    <row r="140">
      <c r="A140" s="15">
        <v>45345.895833333336</v>
      </c>
      <c r="B140" s="5" t="s">
        <v>156</v>
      </c>
      <c r="C140" s="5" t="s">
        <v>189</v>
      </c>
      <c r="D140" s="6">
        <v>-32.889356</v>
      </c>
      <c r="E140" s="6">
        <v>-68.844441</v>
      </c>
      <c r="F140" s="5" t="s">
        <v>5</v>
      </c>
      <c r="G140" s="5" t="s">
        <v>75</v>
      </c>
      <c r="H140" s="9" t="s">
        <v>13</v>
      </c>
      <c r="I140" s="9" t="s">
        <v>14</v>
      </c>
    </row>
    <row r="141">
      <c r="A141" s="15">
        <v>45345.895833333336</v>
      </c>
      <c r="B141" s="5" t="s">
        <v>190</v>
      </c>
      <c r="C141" s="5" t="s">
        <v>191</v>
      </c>
      <c r="D141" s="6">
        <v>-32.878093</v>
      </c>
      <c r="E141" s="6">
        <v>-68.839388</v>
      </c>
      <c r="F141" s="5" t="s">
        <v>5</v>
      </c>
      <c r="G141" s="5" t="s">
        <v>106</v>
      </c>
      <c r="H141" s="9" t="s">
        <v>13</v>
      </c>
      <c r="I141" s="9" t="s">
        <v>14</v>
      </c>
    </row>
    <row r="142">
      <c r="A142" s="15">
        <v>45346.416666666664</v>
      </c>
      <c r="B142" s="5" t="s">
        <v>192</v>
      </c>
      <c r="C142" s="5" t="s">
        <v>193</v>
      </c>
      <c r="D142" s="6">
        <v>-32.897737</v>
      </c>
      <c r="E142" s="6">
        <v>-68.842883</v>
      </c>
      <c r="F142" s="5" t="s">
        <v>11</v>
      </c>
      <c r="G142" s="5" t="s">
        <v>87</v>
      </c>
      <c r="H142" s="9" t="s">
        <v>13</v>
      </c>
      <c r="I142" s="9" t="s">
        <v>29</v>
      </c>
    </row>
    <row r="143">
      <c r="A143" s="15">
        <v>45346.458333333336</v>
      </c>
      <c r="B143" s="5" t="s">
        <v>82</v>
      </c>
      <c r="C143" s="5" t="s">
        <v>194</v>
      </c>
      <c r="D143" s="6">
        <v>-32.890197</v>
      </c>
      <c r="E143" s="6">
        <v>-68.841354</v>
      </c>
      <c r="F143" s="5" t="s">
        <v>11</v>
      </c>
      <c r="G143" s="5" t="s">
        <v>84</v>
      </c>
      <c r="H143" s="9" t="s">
        <v>13</v>
      </c>
      <c r="I143" s="9" t="s">
        <v>29</v>
      </c>
    </row>
    <row r="144">
      <c r="A144" s="15">
        <v>45346.708333333336</v>
      </c>
      <c r="B144" s="5" t="s">
        <v>43</v>
      </c>
      <c r="C144" s="17" t="s">
        <v>44</v>
      </c>
      <c r="D144" s="6">
        <v>-32.890025</v>
      </c>
      <c r="E144" s="6">
        <v>-68.844643</v>
      </c>
      <c r="F144" s="5" t="s">
        <v>11</v>
      </c>
      <c r="G144" s="5" t="s">
        <v>45</v>
      </c>
      <c r="H144" s="9" t="s">
        <v>13</v>
      </c>
      <c r="I144" s="9" t="s">
        <v>14</v>
      </c>
    </row>
    <row r="145">
      <c r="A145" s="15">
        <v>45346.8125</v>
      </c>
      <c r="B145" s="5" t="s">
        <v>137</v>
      </c>
      <c r="C145" s="17" t="s">
        <v>195</v>
      </c>
      <c r="D145" s="18">
        <v>-32.879837</v>
      </c>
      <c r="E145" s="19">
        <v>-68.9264832</v>
      </c>
      <c r="F145" s="5" t="s">
        <v>11</v>
      </c>
      <c r="G145" s="5" t="s">
        <v>12</v>
      </c>
      <c r="H145" s="9" t="s">
        <v>13</v>
      </c>
      <c r="I145" s="9" t="s">
        <v>14</v>
      </c>
    </row>
    <row r="146">
      <c r="A146" s="15">
        <v>45346.854166666664</v>
      </c>
      <c r="B146" s="5" t="s">
        <v>140</v>
      </c>
      <c r="C146" s="5" t="s">
        <v>141</v>
      </c>
      <c r="D146" s="6">
        <v>-32.870877</v>
      </c>
      <c r="E146" s="6">
        <v>-68.8588032</v>
      </c>
      <c r="F146" s="5" t="s">
        <v>11</v>
      </c>
      <c r="G146" s="5" t="s">
        <v>196</v>
      </c>
      <c r="H146" s="9" t="s">
        <v>13</v>
      </c>
      <c r="I146" s="9" t="s">
        <v>29</v>
      </c>
    </row>
    <row r="147">
      <c r="A147" s="15">
        <v>45346.895833333336</v>
      </c>
      <c r="B147" s="5" t="s">
        <v>197</v>
      </c>
      <c r="C147" s="5" t="s">
        <v>198</v>
      </c>
      <c r="D147" s="6">
        <v>-32.889356</v>
      </c>
      <c r="E147" s="6">
        <v>-68.844441</v>
      </c>
      <c r="F147" s="5" t="s">
        <v>5</v>
      </c>
      <c r="G147" s="5" t="s">
        <v>75</v>
      </c>
      <c r="H147" s="9" t="s">
        <v>13</v>
      </c>
      <c r="I147" s="9" t="s">
        <v>14</v>
      </c>
    </row>
    <row r="148">
      <c r="A148" s="15">
        <v>45346.916666666664</v>
      </c>
      <c r="B148" s="5" t="s">
        <v>199</v>
      </c>
      <c r="C148" s="5" t="s">
        <v>200</v>
      </c>
      <c r="D148" s="6">
        <v>-32.88696</v>
      </c>
      <c r="E148" s="6">
        <v>-68.83675</v>
      </c>
      <c r="F148" s="5" t="s">
        <v>5</v>
      </c>
      <c r="G148" s="5" t="s">
        <v>148</v>
      </c>
      <c r="H148" s="9" t="s">
        <v>13</v>
      </c>
      <c r="I148" s="9" t="s">
        <v>14</v>
      </c>
    </row>
    <row r="149">
      <c r="A149" s="15">
        <v>45347.375</v>
      </c>
      <c r="B149" s="5" t="s">
        <v>23</v>
      </c>
      <c r="C149" s="5" t="s">
        <v>174</v>
      </c>
      <c r="D149" s="18">
        <v>-32.879837</v>
      </c>
      <c r="E149" s="19">
        <v>-68.9264832</v>
      </c>
      <c r="F149" s="5" t="s">
        <v>5</v>
      </c>
      <c r="G149" s="5" t="s">
        <v>12</v>
      </c>
      <c r="H149" s="9" t="s">
        <v>13</v>
      </c>
      <c r="I149" s="9" t="s">
        <v>25</v>
      </c>
    </row>
    <row r="150">
      <c r="A150" s="15">
        <v>45347.458333333336</v>
      </c>
      <c r="B150" s="5" t="s">
        <v>201</v>
      </c>
      <c r="C150" s="5" t="s">
        <v>202</v>
      </c>
      <c r="D150" s="6">
        <v>-32.882559</v>
      </c>
      <c r="E150" s="6">
        <v>-68.831906</v>
      </c>
      <c r="F150" s="5" t="s">
        <v>11</v>
      </c>
      <c r="G150" s="5" t="s">
        <v>18</v>
      </c>
      <c r="H150" s="9" t="s">
        <v>13</v>
      </c>
      <c r="I150" s="9" t="s">
        <v>29</v>
      </c>
    </row>
    <row r="151">
      <c r="A151" s="15">
        <v>45347.833333333336</v>
      </c>
      <c r="B151" s="5" t="s">
        <v>93</v>
      </c>
      <c r="C151" s="5" t="s">
        <v>152</v>
      </c>
      <c r="D151" s="13">
        <v>-32.888846</v>
      </c>
      <c r="E151" s="14">
        <v>-68.8450126</v>
      </c>
      <c r="F151" s="5" t="s">
        <v>153</v>
      </c>
      <c r="G151" s="5" t="s">
        <v>96</v>
      </c>
      <c r="H151" s="9" t="s">
        <v>13</v>
      </c>
      <c r="I151" s="9" t="s">
        <v>29</v>
      </c>
    </row>
    <row r="152">
      <c r="A152" s="15">
        <v>45347.895833333336</v>
      </c>
      <c r="B152" s="5" t="s">
        <v>203</v>
      </c>
      <c r="C152" s="5" t="s">
        <v>204</v>
      </c>
      <c r="D152" s="6">
        <v>-32.88696</v>
      </c>
      <c r="E152" s="6">
        <v>-68.83675</v>
      </c>
      <c r="F152" s="5" t="s">
        <v>5</v>
      </c>
      <c r="G152" s="5" t="s">
        <v>148</v>
      </c>
      <c r="H152" s="9" t="s">
        <v>13</v>
      </c>
      <c r="I152" s="9" t="s">
        <v>14</v>
      </c>
    </row>
    <row r="153">
      <c r="A153" s="15">
        <v>45348.791666666664</v>
      </c>
      <c r="B153" s="5" t="s">
        <v>26</v>
      </c>
      <c r="C153" s="5" t="s">
        <v>158</v>
      </c>
      <c r="D153" s="6">
        <v>-32.889514</v>
      </c>
      <c r="E153" s="6">
        <v>-68.845381</v>
      </c>
      <c r="F153" s="5" t="s">
        <v>11</v>
      </c>
      <c r="G153" s="5" t="s">
        <v>28</v>
      </c>
      <c r="H153" s="9" t="s">
        <v>13</v>
      </c>
      <c r="I153" s="9" t="s">
        <v>29</v>
      </c>
    </row>
    <row r="154">
      <c r="A154" s="15">
        <v>45349.791666666664</v>
      </c>
      <c r="B154" s="5" t="s">
        <v>30</v>
      </c>
      <c r="C154" s="5" t="s">
        <v>31</v>
      </c>
      <c r="D154" s="6">
        <v>-32.889514</v>
      </c>
      <c r="E154" s="6">
        <v>-68.845381</v>
      </c>
      <c r="F154" s="5" t="s">
        <v>11</v>
      </c>
      <c r="G154" s="5" t="s">
        <v>28</v>
      </c>
      <c r="H154" s="9" t="s">
        <v>13</v>
      </c>
      <c r="I154" s="9" t="s">
        <v>29</v>
      </c>
    </row>
    <row r="155">
      <c r="A155" s="15">
        <v>45349.875</v>
      </c>
      <c r="B155" s="5" t="s">
        <v>56</v>
      </c>
      <c r="C155" s="5" t="s">
        <v>180</v>
      </c>
      <c r="D155" s="6">
        <v>-32.8572113</v>
      </c>
      <c r="E155" s="6">
        <v>-68.8358516</v>
      </c>
      <c r="F155" s="5" t="s">
        <v>11</v>
      </c>
      <c r="G155" s="5" t="s">
        <v>128</v>
      </c>
      <c r="H155" s="9" t="s">
        <v>13</v>
      </c>
      <c r="I155" s="9" t="s">
        <v>14</v>
      </c>
    </row>
    <row r="156">
      <c r="A156" s="15">
        <v>45349.833333333336</v>
      </c>
      <c r="B156" s="5" t="s">
        <v>205</v>
      </c>
      <c r="C156" s="5" t="s">
        <v>206</v>
      </c>
      <c r="D156" s="6">
        <v>-32.891606</v>
      </c>
      <c r="E156" s="6">
        <v>-68.848325</v>
      </c>
      <c r="F156" s="5" t="s">
        <v>11</v>
      </c>
      <c r="G156" s="5" t="s">
        <v>207</v>
      </c>
      <c r="H156" s="9" t="s">
        <v>13</v>
      </c>
      <c r="I156" s="9" t="s">
        <v>19</v>
      </c>
    </row>
    <row r="157">
      <c r="A157" s="15">
        <v>45350.833333333336</v>
      </c>
      <c r="B157" s="5" t="s">
        <v>205</v>
      </c>
      <c r="C157" s="5" t="s">
        <v>206</v>
      </c>
      <c r="D157" s="6">
        <v>-32.891606</v>
      </c>
      <c r="E157" s="6">
        <v>-68.848325</v>
      </c>
      <c r="F157" s="5" t="s">
        <v>11</v>
      </c>
      <c r="G157" s="5" t="s">
        <v>207</v>
      </c>
      <c r="H157" s="9" t="s">
        <v>13</v>
      </c>
      <c r="I157" s="9" t="s">
        <v>19</v>
      </c>
    </row>
    <row r="158">
      <c r="A158" s="15">
        <v>45350.791666666664</v>
      </c>
      <c r="B158" s="5" t="s">
        <v>32</v>
      </c>
      <c r="C158" s="5" t="s">
        <v>33</v>
      </c>
      <c r="D158" s="6">
        <v>-32.889514</v>
      </c>
      <c r="E158" s="6">
        <v>-68.845381</v>
      </c>
      <c r="F158" s="5" t="s">
        <v>11</v>
      </c>
      <c r="G158" s="5" t="s">
        <v>28</v>
      </c>
      <c r="H158" s="9" t="s">
        <v>13</v>
      </c>
      <c r="I158" s="9" t="s">
        <v>29</v>
      </c>
    </row>
    <row r="159">
      <c r="A159" s="15">
        <v>45350.833333333336</v>
      </c>
      <c r="B159" s="5" t="s">
        <v>62</v>
      </c>
      <c r="C159" s="5" t="s">
        <v>208</v>
      </c>
      <c r="D159" s="18">
        <v>-32.879837</v>
      </c>
      <c r="E159" s="19">
        <v>-68.9264832</v>
      </c>
      <c r="F159" s="5" t="s">
        <v>11</v>
      </c>
      <c r="G159" s="5" t="s">
        <v>12</v>
      </c>
      <c r="H159" s="9" t="s">
        <v>13</v>
      </c>
      <c r="I159" s="9" t="s">
        <v>14</v>
      </c>
    </row>
    <row r="160">
      <c r="A160" s="15">
        <v>45351.833333333336</v>
      </c>
      <c r="B160" s="5" t="s">
        <v>205</v>
      </c>
      <c r="C160" s="5" t="s">
        <v>206</v>
      </c>
      <c r="D160" s="6">
        <v>-32.891606</v>
      </c>
      <c r="E160" s="6">
        <v>-68.848325</v>
      </c>
      <c r="F160" s="5" t="s">
        <v>11</v>
      </c>
      <c r="G160" s="5" t="s">
        <v>207</v>
      </c>
      <c r="H160" s="9" t="s">
        <v>13</v>
      </c>
      <c r="I160" s="9" t="s">
        <v>19</v>
      </c>
    </row>
    <row r="161">
      <c r="A161" s="15">
        <v>45352.75</v>
      </c>
      <c r="B161" s="5" t="s">
        <v>39</v>
      </c>
      <c r="C161" s="5" t="s">
        <v>40</v>
      </c>
      <c r="D161" s="6">
        <v>-32.889514</v>
      </c>
      <c r="E161" s="6">
        <v>-68.845381</v>
      </c>
      <c r="F161" s="5" t="s">
        <v>11</v>
      </c>
      <c r="G161" s="5" t="s">
        <v>28</v>
      </c>
      <c r="H161" s="9" t="s">
        <v>13</v>
      </c>
      <c r="I161" s="9" t="s">
        <v>29</v>
      </c>
    </row>
    <row r="162">
      <c r="A162" s="15">
        <v>45355.75</v>
      </c>
      <c r="B162" s="5" t="s">
        <v>30</v>
      </c>
      <c r="C162" s="5" t="s">
        <v>126</v>
      </c>
      <c r="D162" s="6">
        <v>-32.889514</v>
      </c>
      <c r="E162" s="6">
        <v>-68.845381</v>
      </c>
      <c r="F162" s="5" t="s">
        <v>11</v>
      </c>
      <c r="G162" s="5" t="s">
        <v>28</v>
      </c>
      <c r="H162" s="9" t="s">
        <v>13</v>
      </c>
      <c r="I162" s="9" t="s">
        <v>29</v>
      </c>
    </row>
    <row r="163">
      <c r="A163" s="15">
        <v>45358.416666666664</v>
      </c>
      <c r="B163" s="5" t="s">
        <v>209</v>
      </c>
      <c r="C163" s="5" t="s">
        <v>210</v>
      </c>
      <c r="D163" s="6">
        <v>-32.890025</v>
      </c>
      <c r="E163" s="6">
        <v>-68.844643</v>
      </c>
      <c r="F163" s="5" t="s">
        <v>11</v>
      </c>
      <c r="G163" s="5" t="s">
        <v>211</v>
      </c>
      <c r="H163" s="9" t="s">
        <v>13</v>
      </c>
      <c r="I163" s="9" t="s">
        <v>212</v>
      </c>
    </row>
    <row r="164">
      <c r="A164" s="15">
        <v>45359.416666666664</v>
      </c>
      <c r="B164" s="5" t="s">
        <v>213</v>
      </c>
      <c r="C164" s="5" t="s">
        <v>214</v>
      </c>
      <c r="D164" s="6">
        <v>-32.890025</v>
      </c>
      <c r="E164" s="6">
        <v>-68.844643</v>
      </c>
      <c r="F164" s="5" t="s">
        <v>11</v>
      </c>
      <c r="G164" s="5" t="s">
        <v>211</v>
      </c>
      <c r="H164" s="9" t="s">
        <v>13</v>
      </c>
      <c r="I164" s="9" t="s">
        <v>212</v>
      </c>
    </row>
    <row r="165">
      <c r="A165" s="15">
        <v>45359.75</v>
      </c>
      <c r="B165" s="5" t="s">
        <v>26</v>
      </c>
      <c r="C165" s="17" t="s">
        <v>158</v>
      </c>
      <c r="D165" s="6">
        <v>-32.889514</v>
      </c>
      <c r="E165" s="6">
        <v>-68.845381</v>
      </c>
      <c r="F165" s="5" t="s">
        <v>11</v>
      </c>
      <c r="G165" s="5" t="s">
        <v>28</v>
      </c>
      <c r="H165" s="9" t="s">
        <v>13</v>
      </c>
      <c r="I165" s="9" t="s">
        <v>29</v>
      </c>
    </row>
    <row r="166">
      <c r="A166" s="15">
        <v>45359.791666666664</v>
      </c>
      <c r="B166" s="5" t="s">
        <v>20</v>
      </c>
      <c r="C166" s="5" t="s">
        <v>215</v>
      </c>
      <c r="D166" s="6">
        <v>-32.897737</v>
      </c>
      <c r="E166" s="6">
        <v>-68.842883</v>
      </c>
      <c r="F166" s="5" t="s">
        <v>11</v>
      </c>
      <c r="G166" s="5" t="s">
        <v>22</v>
      </c>
      <c r="H166" s="9" t="s">
        <v>13</v>
      </c>
      <c r="I166" s="9" t="s">
        <v>14</v>
      </c>
    </row>
    <row r="167">
      <c r="A167" s="15">
        <v>45359.791666666664</v>
      </c>
      <c r="B167" s="5" t="s">
        <v>62</v>
      </c>
      <c r="C167" s="5" t="s">
        <v>216</v>
      </c>
      <c r="D167" s="18">
        <v>-32.879837</v>
      </c>
      <c r="E167" s="19">
        <v>-68.9264832</v>
      </c>
      <c r="F167" s="5" t="s">
        <v>11</v>
      </c>
      <c r="G167" s="5" t="s">
        <v>12</v>
      </c>
      <c r="H167" s="9" t="s">
        <v>13</v>
      </c>
      <c r="I167" s="9" t="s">
        <v>14</v>
      </c>
    </row>
    <row r="168">
      <c r="A168" s="15">
        <v>45359.833333333336</v>
      </c>
      <c r="B168" s="5" t="s">
        <v>217</v>
      </c>
      <c r="C168" s="5" t="s">
        <v>218</v>
      </c>
      <c r="D168" s="6">
        <v>-32.882559</v>
      </c>
      <c r="E168" s="6">
        <v>-68.831906</v>
      </c>
      <c r="F168" s="5" t="s">
        <v>11</v>
      </c>
      <c r="G168" s="5" t="s">
        <v>18</v>
      </c>
      <c r="H168" s="9" t="s">
        <v>13</v>
      </c>
      <c r="I168" s="9" t="s">
        <v>29</v>
      </c>
    </row>
    <row r="169">
      <c r="A169" s="15">
        <v>45359.895833333336</v>
      </c>
      <c r="B169" s="5" t="s">
        <v>219</v>
      </c>
      <c r="C169" s="5" t="s">
        <v>220</v>
      </c>
      <c r="D169" s="6">
        <v>-32.889356</v>
      </c>
      <c r="E169" s="6">
        <v>-68.844441</v>
      </c>
      <c r="F169" s="5" t="s">
        <v>5</v>
      </c>
      <c r="G169" s="5" t="s">
        <v>75</v>
      </c>
      <c r="H169" s="9" t="s">
        <v>13</v>
      </c>
      <c r="I169" s="9" t="s">
        <v>14</v>
      </c>
    </row>
    <row r="170">
      <c r="A170" s="15">
        <v>45360.458333333336</v>
      </c>
      <c r="B170" s="5" t="s">
        <v>82</v>
      </c>
      <c r="C170" s="5" t="s">
        <v>221</v>
      </c>
      <c r="D170" s="6">
        <v>-32.890197</v>
      </c>
      <c r="E170" s="6">
        <v>-68.841354</v>
      </c>
      <c r="F170" s="5" t="s">
        <v>11</v>
      </c>
      <c r="G170" s="5" t="s">
        <v>84</v>
      </c>
      <c r="H170" s="9" t="s">
        <v>110</v>
      </c>
      <c r="I170" s="9" t="s">
        <v>19</v>
      </c>
    </row>
    <row r="171">
      <c r="A171" s="15">
        <v>45360.625</v>
      </c>
      <c r="B171" s="5" t="s">
        <v>222</v>
      </c>
      <c r="C171" s="5" t="s">
        <v>223</v>
      </c>
      <c r="D171" s="6">
        <v>-32.88343</v>
      </c>
      <c r="E171" s="6">
        <v>-68.82895</v>
      </c>
      <c r="F171" s="5" t="s">
        <v>5</v>
      </c>
      <c r="G171" s="5" t="s">
        <v>170</v>
      </c>
      <c r="H171" s="9" t="s">
        <v>13</v>
      </c>
      <c r="I171" s="9" t="s">
        <v>14</v>
      </c>
    </row>
    <row r="172">
      <c r="A172" s="15">
        <v>45360.75</v>
      </c>
      <c r="B172" s="5" t="s">
        <v>93</v>
      </c>
      <c r="C172" s="5" t="s">
        <v>152</v>
      </c>
      <c r="D172" s="13">
        <v>-32.888846</v>
      </c>
      <c r="E172" s="14">
        <v>-68.8450126</v>
      </c>
      <c r="F172" s="5" t="s">
        <v>153</v>
      </c>
      <c r="G172" s="5" t="s">
        <v>96</v>
      </c>
      <c r="H172" s="9" t="s">
        <v>13</v>
      </c>
      <c r="I172" s="9" t="s">
        <v>29</v>
      </c>
    </row>
    <row r="173">
      <c r="A173" s="15">
        <v>45360.875</v>
      </c>
      <c r="B173" s="5" t="s">
        <v>224</v>
      </c>
      <c r="C173" s="5" t="s">
        <v>225</v>
      </c>
      <c r="D173" s="6">
        <v>-32.878093</v>
      </c>
      <c r="E173" s="6">
        <v>-68.839388</v>
      </c>
      <c r="F173" s="5" t="s">
        <v>5</v>
      </c>
      <c r="G173" s="5" t="s">
        <v>106</v>
      </c>
      <c r="H173" s="9" t="s">
        <v>13</v>
      </c>
      <c r="I173" s="9" t="s">
        <v>14</v>
      </c>
    </row>
    <row r="174">
      <c r="A174" s="15">
        <v>45361.416666666664</v>
      </c>
      <c r="B174" s="5" t="s">
        <v>23</v>
      </c>
      <c r="C174" s="5" t="s">
        <v>226</v>
      </c>
      <c r="D174" s="18">
        <v>-32.879837</v>
      </c>
      <c r="E174" s="19">
        <v>-68.9264832</v>
      </c>
      <c r="F174" s="5" t="s">
        <v>5</v>
      </c>
      <c r="G174" s="5" t="s">
        <v>12</v>
      </c>
      <c r="H174" s="9" t="s">
        <v>13</v>
      </c>
      <c r="I174" s="9" t="s">
        <v>25</v>
      </c>
    </row>
    <row r="175">
      <c r="A175" s="15">
        <v>45362.416666666664</v>
      </c>
      <c r="B175" s="5" t="s">
        <v>30</v>
      </c>
      <c r="C175" s="5" t="s">
        <v>31</v>
      </c>
      <c r="D175" s="6">
        <v>-32.889514</v>
      </c>
      <c r="E175" s="6">
        <v>-68.845381</v>
      </c>
      <c r="F175" s="5" t="s">
        <v>11</v>
      </c>
      <c r="G175" s="5" t="s">
        <v>28</v>
      </c>
      <c r="H175" s="9" t="s">
        <v>13</v>
      </c>
      <c r="I175" s="9" t="s">
        <v>29</v>
      </c>
    </row>
    <row r="176">
      <c r="A176" s="15">
        <v>45363.833333333336</v>
      </c>
      <c r="B176" s="5" t="s">
        <v>56</v>
      </c>
      <c r="C176" s="5" t="s">
        <v>227</v>
      </c>
      <c r="D176" s="6">
        <v>-32.8572113</v>
      </c>
      <c r="E176" s="6">
        <v>-68.8358516</v>
      </c>
      <c r="F176" s="5" t="s">
        <v>11</v>
      </c>
      <c r="G176" s="5" t="s">
        <v>128</v>
      </c>
      <c r="H176" s="9" t="s">
        <v>13</v>
      </c>
      <c r="I176" s="9" t="s">
        <v>14</v>
      </c>
    </row>
    <row r="177">
      <c r="A177" s="15">
        <v>45364.791666666664</v>
      </c>
      <c r="B177" s="5" t="s">
        <v>107</v>
      </c>
      <c r="C177" s="5" t="s">
        <v>228</v>
      </c>
      <c r="D177" s="6">
        <v>-32.893152</v>
      </c>
      <c r="E177" s="6">
        <v>-68.845725</v>
      </c>
      <c r="F177" s="5" t="s">
        <v>5</v>
      </c>
      <c r="G177" s="5" t="s">
        <v>229</v>
      </c>
      <c r="H177" s="9" t="s">
        <v>13</v>
      </c>
      <c r="I177" s="9" t="s">
        <v>29</v>
      </c>
    </row>
    <row r="178">
      <c r="A178" s="15">
        <v>45365.416666666664</v>
      </c>
      <c r="B178" s="5" t="s">
        <v>230</v>
      </c>
      <c r="C178" s="5" t="s">
        <v>231</v>
      </c>
      <c r="D178" s="6">
        <v>-32.890025</v>
      </c>
      <c r="E178" s="6">
        <v>-68.844643</v>
      </c>
      <c r="F178" s="5" t="s">
        <v>11</v>
      </c>
      <c r="G178" s="5" t="s">
        <v>211</v>
      </c>
      <c r="H178" s="9" t="s">
        <v>13</v>
      </c>
      <c r="I178" s="9" t="s">
        <v>212</v>
      </c>
    </row>
    <row r="179">
      <c r="A179" s="15">
        <v>45365.791666666664</v>
      </c>
      <c r="B179" s="5" t="s">
        <v>232</v>
      </c>
      <c r="C179" s="5" t="s">
        <v>233</v>
      </c>
      <c r="D179" s="6">
        <v>-32.890025</v>
      </c>
      <c r="E179" s="6">
        <v>-68.844643</v>
      </c>
      <c r="F179" s="5" t="s">
        <v>11</v>
      </c>
      <c r="G179" s="5" t="s">
        <v>45</v>
      </c>
      <c r="H179" s="9" t="s">
        <v>13</v>
      </c>
      <c r="I179" s="9" t="s">
        <v>29</v>
      </c>
    </row>
    <row r="180">
      <c r="A180" s="15">
        <v>45365.791666666664</v>
      </c>
      <c r="B180" s="5" t="s">
        <v>68</v>
      </c>
      <c r="C180" s="5" t="s">
        <v>234</v>
      </c>
      <c r="D180" s="6">
        <v>-32.897737</v>
      </c>
      <c r="E180" s="6">
        <v>-68.842883</v>
      </c>
      <c r="F180" s="5" t="s">
        <v>11</v>
      </c>
      <c r="G180" s="5" t="s">
        <v>22</v>
      </c>
      <c r="H180" s="9" t="s">
        <v>13</v>
      </c>
      <c r="I180" s="9" t="s">
        <v>235</v>
      </c>
    </row>
    <row r="181">
      <c r="A181" s="15">
        <v>45366.416666666664</v>
      </c>
      <c r="B181" s="5" t="s">
        <v>213</v>
      </c>
      <c r="C181" s="5" t="s">
        <v>214</v>
      </c>
      <c r="D181" s="6">
        <v>-32.890025</v>
      </c>
      <c r="E181" s="6">
        <v>-68.844643</v>
      </c>
      <c r="F181" s="5" t="s">
        <v>11</v>
      </c>
      <c r="G181" s="5" t="s">
        <v>211</v>
      </c>
      <c r="H181" s="9" t="s">
        <v>13</v>
      </c>
      <c r="I181" s="9" t="s">
        <v>212</v>
      </c>
    </row>
    <row r="182">
      <c r="A182" s="15">
        <v>45366.666666666664</v>
      </c>
      <c r="B182" s="5" t="s">
        <v>236</v>
      </c>
      <c r="C182" s="5" t="s">
        <v>237</v>
      </c>
      <c r="D182" s="6">
        <v>-32.875513</v>
      </c>
      <c r="E182" s="6">
        <v>-68.842207</v>
      </c>
      <c r="F182" s="5" t="s">
        <v>11</v>
      </c>
      <c r="G182" s="5" t="s">
        <v>66</v>
      </c>
      <c r="H182" s="9" t="s">
        <v>13</v>
      </c>
      <c r="I182" s="9" t="s">
        <v>14</v>
      </c>
    </row>
    <row r="183">
      <c r="A183" s="15">
        <v>45366.75</v>
      </c>
      <c r="B183" s="5" t="s">
        <v>26</v>
      </c>
      <c r="C183" s="5" t="s">
        <v>158</v>
      </c>
      <c r="D183" s="6">
        <v>-32.889514</v>
      </c>
      <c r="E183" s="6">
        <v>-68.845381</v>
      </c>
      <c r="F183" s="5" t="s">
        <v>11</v>
      </c>
      <c r="G183" s="5" t="s">
        <v>28</v>
      </c>
      <c r="H183" s="9" t="s">
        <v>13</v>
      </c>
      <c r="I183" s="9" t="s">
        <v>29</v>
      </c>
    </row>
    <row r="184">
      <c r="A184" s="15">
        <v>45366.895833333336</v>
      </c>
      <c r="B184" s="5" t="s">
        <v>238</v>
      </c>
      <c r="C184" s="5" t="s">
        <v>239</v>
      </c>
      <c r="D184" s="6">
        <v>-32.88696</v>
      </c>
      <c r="E184" s="6">
        <v>-68.83675</v>
      </c>
      <c r="F184" s="5" t="s">
        <v>5</v>
      </c>
      <c r="G184" s="5" t="s">
        <v>148</v>
      </c>
      <c r="H184" s="9" t="s">
        <v>13</v>
      </c>
      <c r="I184" s="9" t="s">
        <v>14</v>
      </c>
    </row>
    <row r="185">
      <c r="A185" s="15">
        <v>45366.895833333336</v>
      </c>
      <c r="B185" s="5" t="s">
        <v>240</v>
      </c>
      <c r="C185" s="5" t="s">
        <v>241</v>
      </c>
      <c r="D185" s="6">
        <v>-32.889356</v>
      </c>
      <c r="E185" s="6">
        <v>-68.844441</v>
      </c>
      <c r="F185" s="5" t="s">
        <v>5</v>
      </c>
      <c r="G185" s="5" t="s">
        <v>75</v>
      </c>
      <c r="H185" s="9" t="s">
        <v>13</v>
      </c>
      <c r="I185" s="9" t="s">
        <v>14</v>
      </c>
    </row>
    <row r="186">
      <c r="A186" s="15">
        <v>45367.791666666664</v>
      </c>
      <c r="B186" s="5" t="s">
        <v>93</v>
      </c>
      <c r="C186" s="5" t="s">
        <v>152</v>
      </c>
      <c r="D186" s="13">
        <v>-32.888846</v>
      </c>
      <c r="E186" s="14">
        <v>-68.8450126</v>
      </c>
      <c r="F186" s="5" t="s">
        <v>153</v>
      </c>
      <c r="G186" s="5" t="s">
        <v>96</v>
      </c>
      <c r="H186" s="9" t="s">
        <v>13</v>
      </c>
      <c r="I186" s="9" t="s">
        <v>29</v>
      </c>
    </row>
    <row r="187">
      <c r="A187" s="15">
        <v>45367.895833333336</v>
      </c>
      <c r="B187" s="5" t="s">
        <v>242</v>
      </c>
      <c r="C187" s="5" t="s">
        <v>243</v>
      </c>
      <c r="D187" s="6">
        <v>-32.878093</v>
      </c>
      <c r="E187" s="6">
        <v>-68.839388</v>
      </c>
      <c r="F187" s="5" t="s">
        <v>19</v>
      </c>
      <c r="G187" s="5" t="s">
        <v>106</v>
      </c>
      <c r="H187" s="9" t="s">
        <v>110</v>
      </c>
      <c r="I187" s="9" t="s">
        <v>19</v>
      </c>
    </row>
    <row r="188">
      <c r="A188" s="15">
        <v>45367.875</v>
      </c>
      <c r="B188" s="5" t="s">
        <v>244</v>
      </c>
      <c r="C188" s="5" t="s">
        <v>245</v>
      </c>
      <c r="D188" s="6">
        <v>-32.88696</v>
      </c>
      <c r="E188" s="6">
        <v>-68.83675</v>
      </c>
      <c r="F188" s="5" t="s">
        <v>5</v>
      </c>
      <c r="G188" s="5" t="s">
        <v>148</v>
      </c>
      <c r="H188" s="9" t="s">
        <v>13</v>
      </c>
      <c r="I188" s="9" t="s">
        <v>14</v>
      </c>
    </row>
    <row r="189">
      <c r="A189" s="15">
        <v>45367.875</v>
      </c>
      <c r="B189" s="5" t="s">
        <v>246</v>
      </c>
      <c r="C189" s="5" t="s">
        <v>247</v>
      </c>
      <c r="D189" s="6">
        <v>-32.889356</v>
      </c>
      <c r="E189" s="6">
        <v>-68.844441</v>
      </c>
      <c r="F189" s="5" t="s">
        <v>5</v>
      </c>
      <c r="G189" s="5" t="s">
        <v>75</v>
      </c>
      <c r="H189" s="9" t="s">
        <v>110</v>
      </c>
      <c r="I189" s="9" t="s">
        <v>14</v>
      </c>
    </row>
    <row r="190">
      <c r="A190" s="15">
        <v>45368.791666666664</v>
      </c>
      <c r="B190" s="5" t="s">
        <v>100</v>
      </c>
      <c r="C190" s="5" t="s">
        <v>175</v>
      </c>
      <c r="D190" s="11">
        <v>-32.8794826807485</v>
      </c>
      <c r="E190" s="11">
        <v>-68.8288191043858</v>
      </c>
      <c r="F190" s="5" t="s">
        <v>11</v>
      </c>
      <c r="G190" s="5" t="s">
        <v>102</v>
      </c>
      <c r="H190" s="9" t="s">
        <v>13</v>
      </c>
      <c r="I190" s="9" t="s">
        <v>29</v>
      </c>
    </row>
    <row r="191">
      <c r="A191" s="15">
        <v>45368.833333333336</v>
      </c>
      <c r="B191" s="5" t="s">
        <v>248</v>
      </c>
      <c r="C191" s="5" t="s">
        <v>249</v>
      </c>
      <c r="D191" s="6">
        <v>-32.889356</v>
      </c>
      <c r="E191" s="6">
        <v>-68.844441</v>
      </c>
      <c r="F191" s="5" t="s">
        <v>5</v>
      </c>
      <c r="G191" s="5" t="s">
        <v>75</v>
      </c>
      <c r="H191" s="9" t="s">
        <v>13</v>
      </c>
      <c r="I191" s="9" t="s">
        <v>14</v>
      </c>
    </row>
    <row r="192">
      <c r="A192" s="15">
        <v>45368.875</v>
      </c>
      <c r="B192" s="5" t="s">
        <v>250</v>
      </c>
      <c r="C192" s="17" t="s">
        <v>251</v>
      </c>
      <c r="D192" s="6">
        <v>-32.88696</v>
      </c>
      <c r="E192" s="6">
        <v>-68.83675</v>
      </c>
      <c r="F192" s="5" t="s">
        <v>5</v>
      </c>
      <c r="G192" s="5" t="s">
        <v>148</v>
      </c>
      <c r="H192" s="9" t="s">
        <v>13</v>
      </c>
      <c r="I192" s="9" t="s">
        <v>14</v>
      </c>
    </row>
    <row r="193">
      <c r="A193" s="15">
        <v>45369.75</v>
      </c>
      <c r="B193" s="5" t="s">
        <v>30</v>
      </c>
      <c r="C193" s="5" t="s">
        <v>252</v>
      </c>
      <c r="D193" s="6">
        <v>-32.889514</v>
      </c>
      <c r="E193" s="6">
        <v>-68.845381</v>
      </c>
      <c r="F193" s="5" t="s">
        <v>11</v>
      </c>
      <c r="G193" s="5" t="s">
        <v>28</v>
      </c>
      <c r="H193" s="9" t="s">
        <v>13</v>
      </c>
      <c r="I193" s="9" t="s">
        <v>29</v>
      </c>
    </row>
    <row r="194">
      <c r="A194" s="15">
        <v>45371.75</v>
      </c>
      <c r="B194" s="5" t="s">
        <v>253</v>
      </c>
      <c r="C194" s="5" t="s">
        <v>254</v>
      </c>
      <c r="D194" s="6">
        <v>-32.890025</v>
      </c>
      <c r="E194" s="6">
        <v>-68.844643</v>
      </c>
      <c r="F194" s="5" t="s">
        <v>11</v>
      </c>
      <c r="G194" s="5" t="s">
        <v>211</v>
      </c>
      <c r="H194" s="9" t="s">
        <v>13</v>
      </c>
      <c r="I194" s="9" t="s">
        <v>29</v>
      </c>
    </row>
    <row r="195">
      <c r="A195" s="15">
        <v>45372.416666666664</v>
      </c>
      <c r="B195" s="5" t="s">
        <v>230</v>
      </c>
      <c r="C195" s="5" t="s">
        <v>231</v>
      </c>
      <c r="D195" s="6">
        <v>-32.890025</v>
      </c>
      <c r="E195" s="6">
        <v>-68.844643</v>
      </c>
      <c r="F195" s="5" t="s">
        <v>11</v>
      </c>
      <c r="G195" s="5" t="s">
        <v>211</v>
      </c>
      <c r="H195" s="9" t="s">
        <v>13</v>
      </c>
      <c r="I195" s="9" t="s">
        <v>212</v>
      </c>
    </row>
    <row r="196">
      <c r="A196" s="15">
        <v>45372.895833333336</v>
      </c>
      <c r="B196" s="5" t="s">
        <v>255</v>
      </c>
      <c r="C196" s="5" t="s">
        <v>256</v>
      </c>
      <c r="D196" s="6">
        <v>-32.88696</v>
      </c>
      <c r="E196" s="6">
        <v>-68.83675</v>
      </c>
      <c r="F196" s="5" t="s">
        <v>5</v>
      </c>
      <c r="G196" s="5" t="s">
        <v>148</v>
      </c>
      <c r="H196" s="9" t="s">
        <v>13</v>
      </c>
      <c r="I196" s="9" t="s">
        <v>14</v>
      </c>
    </row>
    <row r="197">
      <c r="A197" s="15">
        <v>45373.416666666664</v>
      </c>
      <c r="B197" s="5" t="s">
        <v>213</v>
      </c>
      <c r="C197" s="5" t="s">
        <v>214</v>
      </c>
      <c r="D197" s="6">
        <v>-32.890025</v>
      </c>
      <c r="E197" s="6">
        <v>-68.844643</v>
      </c>
      <c r="F197" s="5" t="s">
        <v>11</v>
      </c>
      <c r="G197" s="5" t="s">
        <v>211</v>
      </c>
      <c r="H197" s="9" t="s">
        <v>13</v>
      </c>
      <c r="I197" s="9" t="s">
        <v>212</v>
      </c>
    </row>
    <row r="198">
      <c r="A198" s="15">
        <v>45373.75</v>
      </c>
      <c r="B198" s="5" t="s">
        <v>26</v>
      </c>
      <c r="C198" s="5" t="s">
        <v>158</v>
      </c>
      <c r="D198" s="6">
        <v>-32.889514</v>
      </c>
      <c r="E198" s="6">
        <v>-68.845381</v>
      </c>
      <c r="F198" s="5" t="s">
        <v>11</v>
      </c>
      <c r="G198" s="5" t="s">
        <v>28</v>
      </c>
      <c r="H198" s="9" t="s">
        <v>13</v>
      </c>
      <c r="I198" s="9" t="s">
        <v>29</v>
      </c>
    </row>
    <row r="199">
      <c r="A199" s="15">
        <v>45373.770833333336</v>
      </c>
      <c r="B199" s="5" t="s">
        <v>257</v>
      </c>
      <c r="C199" s="5" t="s">
        <v>258</v>
      </c>
      <c r="D199" s="6">
        <v>-32.875513</v>
      </c>
      <c r="E199" s="6">
        <v>-68.842207</v>
      </c>
      <c r="F199" s="5" t="s">
        <v>11</v>
      </c>
      <c r="G199" s="5" t="s">
        <v>66</v>
      </c>
      <c r="H199" s="9" t="s">
        <v>13</v>
      </c>
      <c r="I199" s="9" t="s">
        <v>14</v>
      </c>
    </row>
    <row r="200">
      <c r="A200" s="15">
        <v>45373.875</v>
      </c>
      <c r="B200" s="5" t="s">
        <v>259</v>
      </c>
      <c r="C200" s="5" t="s">
        <v>260</v>
      </c>
      <c r="D200" s="6">
        <v>-32.889356</v>
      </c>
      <c r="E200" s="6">
        <v>-68.844441</v>
      </c>
      <c r="F200" s="5" t="s">
        <v>5</v>
      </c>
      <c r="G200" s="5" t="s">
        <v>75</v>
      </c>
      <c r="H200" s="9" t="s">
        <v>13</v>
      </c>
      <c r="I200" s="9" t="s">
        <v>14</v>
      </c>
    </row>
    <row r="201">
      <c r="A201" s="15">
        <v>45373.895833333336</v>
      </c>
      <c r="B201" s="5" t="s">
        <v>255</v>
      </c>
      <c r="C201" s="5" t="s">
        <v>256</v>
      </c>
      <c r="D201" s="6">
        <v>-32.88696</v>
      </c>
      <c r="E201" s="6">
        <v>-68.83675</v>
      </c>
      <c r="F201" s="5" t="s">
        <v>5</v>
      </c>
      <c r="G201" s="5" t="s">
        <v>148</v>
      </c>
      <c r="H201" s="9" t="s">
        <v>13</v>
      </c>
      <c r="I201" s="9" t="s">
        <v>14</v>
      </c>
    </row>
    <row r="202">
      <c r="A202" s="15">
        <v>45374.75</v>
      </c>
      <c r="B202" s="5" t="s">
        <v>93</v>
      </c>
      <c r="C202" s="5" t="s">
        <v>152</v>
      </c>
      <c r="D202" s="13">
        <v>-32.888846</v>
      </c>
      <c r="E202" s="14">
        <v>-68.8450126</v>
      </c>
      <c r="F202" s="5" t="s">
        <v>153</v>
      </c>
      <c r="G202" s="5" t="s">
        <v>96</v>
      </c>
      <c r="H202" s="9" t="s">
        <v>13</v>
      </c>
      <c r="I202" s="9" t="s">
        <v>29</v>
      </c>
    </row>
    <row r="203">
      <c r="A203" s="15">
        <v>45374.791666666664</v>
      </c>
      <c r="B203" s="5" t="s">
        <v>137</v>
      </c>
      <c r="C203" s="5" t="s">
        <v>261</v>
      </c>
      <c r="D203" s="18">
        <v>-32.879837</v>
      </c>
      <c r="E203" s="19">
        <v>-68.9264832</v>
      </c>
      <c r="F203" s="5" t="s">
        <v>11</v>
      </c>
      <c r="G203" s="5" t="s">
        <v>12</v>
      </c>
      <c r="H203" s="9" t="s">
        <v>13</v>
      </c>
      <c r="I203" s="9" t="s">
        <v>14</v>
      </c>
    </row>
    <row r="204">
      <c r="A204" s="15">
        <v>45374.875</v>
      </c>
      <c r="B204" s="5" t="s">
        <v>262</v>
      </c>
      <c r="C204" s="5" t="s">
        <v>263</v>
      </c>
      <c r="D204" s="6">
        <v>-32.88696</v>
      </c>
      <c r="E204" s="6">
        <v>-68.83675</v>
      </c>
      <c r="F204" s="5" t="s">
        <v>5</v>
      </c>
      <c r="G204" s="5" t="s">
        <v>148</v>
      </c>
      <c r="H204" s="9" t="s">
        <v>13</v>
      </c>
      <c r="I204" s="9" t="s">
        <v>14</v>
      </c>
    </row>
    <row r="205">
      <c r="A205" s="15">
        <v>45374.895833333336</v>
      </c>
      <c r="B205" s="5" t="s">
        <v>190</v>
      </c>
      <c r="C205" s="5" t="s">
        <v>264</v>
      </c>
      <c r="D205" s="6">
        <v>-32.878093</v>
      </c>
      <c r="E205" s="6">
        <v>-68.839388</v>
      </c>
      <c r="F205" s="5" t="s">
        <v>5</v>
      </c>
      <c r="G205" s="5" t="s">
        <v>106</v>
      </c>
      <c r="H205" s="9" t="s">
        <v>13</v>
      </c>
      <c r="I205" s="9" t="s">
        <v>14</v>
      </c>
    </row>
    <row r="206">
      <c r="A206" s="15">
        <v>45376.895833333336</v>
      </c>
      <c r="B206" s="5" t="s">
        <v>30</v>
      </c>
      <c r="C206" s="5" t="s">
        <v>265</v>
      </c>
      <c r="D206" s="6">
        <v>-32.889514</v>
      </c>
      <c r="E206" s="6">
        <v>-68.845381</v>
      </c>
      <c r="F206" s="5" t="s">
        <v>11</v>
      </c>
      <c r="G206" s="5" t="s">
        <v>28</v>
      </c>
      <c r="H206" s="9" t="s">
        <v>13</v>
      </c>
      <c r="I206" s="9" t="s">
        <v>29</v>
      </c>
    </row>
    <row r="207">
      <c r="A207" s="15">
        <v>45377.833333333336</v>
      </c>
      <c r="B207" s="5" t="s">
        <v>56</v>
      </c>
      <c r="C207" s="5" t="s">
        <v>266</v>
      </c>
      <c r="D207" s="6">
        <v>-32.8572113</v>
      </c>
      <c r="E207" s="6">
        <v>-68.8358516</v>
      </c>
      <c r="F207" s="5" t="s">
        <v>11</v>
      </c>
      <c r="G207" s="5" t="s">
        <v>128</v>
      </c>
      <c r="H207" s="9" t="s">
        <v>13</v>
      </c>
      <c r="I207" s="9" t="s">
        <v>14</v>
      </c>
    </row>
    <row r="208">
      <c r="A208" s="15">
        <v>45378.416666666664</v>
      </c>
      <c r="B208" s="5" t="s">
        <v>267</v>
      </c>
      <c r="C208" s="5" t="s">
        <v>268</v>
      </c>
      <c r="D208" s="6">
        <v>-32.8839984</v>
      </c>
      <c r="E208" s="6">
        <v>-68.8309615</v>
      </c>
      <c r="F208" s="5" t="s">
        <v>11</v>
      </c>
      <c r="G208" s="5" t="s">
        <v>269</v>
      </c>
      <c r="H208" s="9" t="s">
        <v>13</v>
      </c>
      <c r="I208" s="9" t="s">
        <v>29</v>
      </c>
    </row>
    <row r="209">
      <c r="A209" s="15">
        <v>45379.416666666664</v>
      </c>
      <c r="B209" s="5" t="s">
        <v>230</v>
      </c>
      <c r="C209" s="5" t="s">
        <v>231</v>
      </c>
      <c r="D209" s="6">
        <v>-32.890025</v>
      </c>
      <c r="E209" s="6">
        <v>-68.844643</v>
      </c>
      <c r="F209" s="5" t="s">
        <v>11</v>
      </c>
      <c r="G209" s="5" t="s">
        <v>211</v>
      </c>
      <c r="H209" s="9" t="s">
        <v>13</v>
      </c>
      <c r="I209" s="9" t="s">
        <v>212</v>
      </c>
    </row>
    <row r="210">
      <c r="A210" s="15">
        <v>45379.875</v>
      </c>
      <c r="B210" s="5" t="s">
        <v>73</v>
      </c>
      <c r="C210" s="5" t="s">
        <v>270</v>
      </c>
      <c r="D210" s="6">
        <v>-32.889356</v>
      </c>
      <c r="E210" s="6">
        <v>-68.844441</v>
      </c>
      <c r="F210" s="5" t="s">
        <v>5</v>
      </c>
      <c r="G210" s="5" t="s">
        <v>75</v>
      </c>
      <c r="H210" s="9" t="s">
        <v>13</v>
      </c>
      <c r="I210" s="9" t="s">
        <v>14</v>
      </c>
    </row>
    <row r="211">
      <c r="A211" s="15">
        <v>45380.416666666664</v>
      </c>
      <c r="B211" s="5" t="s">
        <v>213</v>
      </c>
      <c r="C211" s="17" t="s">
        <v>271</v>
      </c>
      <c r="D211" s="6">
        <v>-32.890025</v>
      </c>
      <c r="E211" s="6">
        <v>-68.844643</v>
      </c>
      <c r="F211" s="5" t="s">
        <v>11</v>
      </c>
      <c r="G211" s="5" t="s">
        <v>211</v>
      </c>
      <c r="H211" s="9" t="s">
        <v>13</v>
      </c>
      <c r="I211" s="9" t="s">
        <v>212</v>
      </c>
    </row>
    <row r="212">
      <c r="A212" s="15">
        <v>45380.75</v>
      </c>
      <c r="B212" s="5" t="s">
        <v>26</v>
      </c>
      <c r="C212" s="17" t="s">
        <v>158</v>
      </c>
      <c r="D212" s="6">
        <v>-32.889514</v>
      </c>
      <c r="E212" s="6">
        <v>-68.845381</v>
      </c>
      <c r="F212" s="5" t="s">
        <v>11</v>
      </c>
      <c r="G212" s="5" t="s">
        <v>28</v>
      </c>
      <c r="H212" s="9" t="s">
        <v>13</v>
      </c>
      <c r="I212" s="9" t="s">
        <v>29</v>
      </c>
    </row>
    <row r="213">
      <c r="A213" s="15">
        <v>45380.791666666664</v>
      </c>
      <c r="B213" s="5" t="s">
        <v>20</v>
      </c>
      <c r="C213" s="17" t="s">
        <v>272</v>
      </c>
      <c r="D213" s="6">
        <v>-32.897737</v>
      </c>
      <c r="E213" s="6">
        <v>-68.842883</v>
      </c>
      <c r="F213" s="5" t="s">
        <v>11</v>
      </c>
      <c r="G213" s="5" t="s">
        <v>22</v>
      </c>
      <c r="H213" s="9" t="s">
        <v>13</v>
      </c>
      <c r="I213" s="9" t="s">
        <v>14</v>
      </c>
    </row>
    <row r="214">
      <c r="A214" s="15">
        <v>45380.875</v>
      </c>
      <c r="B214" s="5" t="s">
        <v>273</v>
      </c>
      <c r="C214" s="5" t="s">
        <v>274</v>
      </c>
      <c r="D214" s="6">
        <v>-32.88696</v>
      </c>
      <c r="E214" s="6">
        <v>-68.83675</v>
      </c>
      <c r="F214" s="5" t="s">
        <v>5</v>
      </c>
      <c r="G214" s="5" t="s">
        <v>148</v>
      </c>
      <c r="H214" s="9" t="s">
        <v>13</v>
      </c>
      <c r="I214" s="9" t="s">
        <v>14</v>
      </c>
    </row>
    <row r="215">
      <c r="A215" s="15">
        <v>45381.875</v>
      </c>
      <c r="B215" s="5" t="s">
        <v>275</v>
      </c>
      <c r="C215" s="5" t="s">
        <v>276</v>
      </c>
      <c r="D215" s="6">
        <v>-32.889613</v>
      </c>
      <c r="E215" s="6">
        <v>-68.845024</v>
      </c>
      <c r="F215" s="5" t="s">
        <v>11</v>
      </c>
      <c r="G215" s="5" t="s">
        <v>38</v>
      </c>
      <c r="H215" s="9" t="s">
        <v>110</v>
      </c>
      <c r="I215" s="9" t="s">
        <v>29</v>
      </c>
    </row>
    <row r="216">
      <c r="A216" s="15">
        <v>45381.75</v>
      </c>
      <c r="B216" s="5" t="s">
        <v>277</v>
      </c>
      <c r="C216" s="5" t="s">
        <v>278</v>
      </c>
      <c r="D216" s="6">
        <v>-32.890197</v>
      </c>
      <c r="E216" s="6">
        <v>-68.841354</v>
      </c>
      <c r="F216" s="5" t="s">
        <v>11</v>
      </c>
      <c r="G216" s="5" t="s">
        <v>84</v>
      </c>
      <c r="H216" s="9" t="s">
        <v>13</v>
      </c>
      <c r="I216" s="9" t="s">
        <v>29</v>
      </c>
    </row>
    <row r="217">
      <c r="A217" s="15">
        <v>45381.75</v>
      </c>
      <c r="B217" s="5" t="s">
        <v>93</v>
      </c>
      <c r="C217" s="5" t="s">
        <v>152</v>
      </c>
      <c r="D217" s="13">
        <v>-32.888846</v>
      </c>
      <c r="E217" s="14">
        <v>-68.8450126</v>
      </c>
      <c r="F217" s="5" t="s">
        <v>153</v>
      </c>
      <c r="G217" s="5" t="s">
        <v>96</v>
      </c>
      <c r="H217" s="9" t="s">
        <v>13</v>
      </c>
      <c r="I217" s="9" t="s">
        <v>29</v>
      </c>
    </row>
    <row r="218">
      <c r="A218" s="15">
        <v>45381.875</v>
      </c>
      <c r="B218" s="5" t="s">
        <v>273</v>
      </c>
      <c r="C218" s="5" t="s">
        <v>274</v>
      </c>
      <c r="D218" s="6">
        <v>-32.88696</v>
      </c>
      <c r="E218" s="6">
        <v>-68.83675</v>
      </c>
      <c r="F218" s="5" t="s">
        <v>5</v>
      </c>
      <c r="G218" s="5" t="s">
        <v>148</v>
      </c>
      <c r="H218" s="9" t="s">
        <v>13</v>
      </c>
      <c r="I218" s="9" t="s">
        <v>14</v>
      </c>
    </row>
    <row r="219">
      <c r="A219" s="15">
        <v>45382.375</v>
      </c>
      <c r="B219" s="5" t="s">
        <v>23</v>
      </c>
      <c r="C219" s="5" t="s">
        <v>174</v>
      </c>
      <c r="D219" s="18">
        <v>-32.879837</v>
      </c>
      <c r="E219" s="19">
        <v>-68.9264832</v>
      </c>
      <c r="F219" s="5" t="s">
        <v>5</v>
      </c>
      <c r="G219" s="5" t="s">
        <v>12</v>
      </c>
      <c r="H219" s="9" t="s">
        <v>13</v>
      </c>
      <c r="I219" s="9" t="s">
        <v>25</v>
      </c>
    </row>
    <row r="220">
      <c r="A220" s="15">
        <v>45381.875</v>
      </c>
      <c r="B220" s="5" t="s">
        <v>273</v>
      </c>
      <c r="C220" s="5" t="s">
        <v>274</v>
      </c>
      <c r="D220" s="6">
        <v>-32.88696</v>
      </c>
      <c r="E220" s="6">
        <v>-68.83675</v>
      </c>
      <c r="F220" s="5" t="s">
        <v>5</v>
      </c>
      <c r="G220" s="5" t="s">
        <v>148</v>
      </c>
      <c r="H220" s="9" t="s">
        <v>13</v>
      </c>
      <c r="I220" s="9" t="s">
        <v>14</v>
      </c>
    </row>
    <row r="221">
      <c r="A221" s="15">
        <v>45383.458333333336</v>
      </c>
      <c r="B221" s="5" t="s">
        <v>279</v>
      </c>
      <c r="C221" s="5" t="s">
        <v>280</v>
      </c>
      <c r="D221" s="13">
        <v>-32.882559</v>
      </c>
      <c r="E221" s="13">
        <v>-68.831906</v>
      </c>
      <c r="F221" s="5" t="s">
        <v>11</v>
      </c>
      <c r="G221" s="5" t="s">
        <v>18</v>
      </c>
      <c r="H221" s="9" t="s">
        <v>13</v>
      </c>
      <c r="I221" s="9" t="s">
        <v>212</v>
      </c>
    </row>
    <row r="222">
      <c r="A222" s="15">
        <v>45383.75</v>
      </c>
      <c r="B222" s="5" t="s">
        <v>281</v>
      </c>
      <c r="C222" s="5" t="s">
        <v>282</v>
      </c>
      <c r="D222" s="21">
        <v>-32.891041</v>
      </c>
      <c r="E222" s="22">
        <v>-68.874979</v>
      </c>
      <c r="F222" s="5" t="s">
        <v>11</v>
      </c>
      <c r="G222" s="5" t="s">
        <v>283</v>
      </c>
      <c r="H222" s="9" t="s">
        <v>110</v>
      </c>
      <c r="I222" s="9" t="s">
        <v>29</v>
      </c>
    </row>
    <row r="223">
      <c r="A223" s="15">
        <v>45383.75</v>
      </c>
      <c r="B223" s="5" t="s">
        <v>30</v>
      </c>
      <c r="C223" s="23" t="s">
        <v>126</v>
      </c>
      <c r="D223" s="13">
        <v>-32.897737</v>
      </c>
      <c r="E223" s="13">
        <v>-68.842883</v>
      </c>
      <c r="F223" s="5" t="s">
        <v>11</v>
      </c>
      <c r="G223" s="5" t="s">
        <v>38</v>
      </c>
      <c r="H223" s="9" t="s">
        <v>13</v>
      </c>
      <c r="I223" s="9" t="s">
        <v>29</v>
      </c>
    </row>
    <row r="224">
      <c r="A224" s="15">
        <v>45383.854166666664</v>
      </c>
      <c r="B224" s="5" t="s">
        <v>284</v>
      </c>
      <c r="C224" s="24" t="s">
        <v>285</v>
      </c>
      <c r="D224" s="21">
        <v>-32.87465</v>
      </c>
      <c r="E224" s="21">
        <v>-68.842403</v>
      </c>
      <c r="F224" s="5" t="s">
        <v>11</v>
      </c>
      <c r="G224" s="5" t="s">
        <v>286</v>
      </c>
      <c r="H224" s="9" t="s">
        <v>110</v>
      </c>
      <c r="I224" s="9" t="s">
        <v>29</v>
      </c>
    </row>
    <row r="225">
      <c r="A225" s="15">
        <v>45384.791666666664</v>
      </c>
      <c r="B225" s="5" t="s">
        <v>287</v>
      </c>
      <c r="C225" s="25" t="s">
        <v>288</v>
      </c>
      <c r="D225" s="13">
        <v>-32.897737</v>
      </c>
      <c r="E225" s="13">
        <v>-68.842883</v>
      </c>
      <c r="F225" s="5" t="s">
        <v>11</v>
      </c>
      <c r="G225" s="5" t="s">
        <v>22</v>
      </c>
      <c r="H225" s="9" t="s">
        <v>13</v>
      </c>
      <c r="I225" s="9" t="s">
        <v>14</v>
      </c>
    </row>
    <row r="226">
      <c r="A226" s="15">
        <v>45385.458333333336</v>
      </c>
      <c r="B226" s="5" t="s">
        <v>289</v>
      </c>
      <c r="C226" s="5" t="s">
        <v>290</v>
      </c>
      <c r="D226" s="13">
        <v>-32.897737</v>
      </c>
      <c r="E226" s="13">
        <v>-68.842883</v>
      </c>
      <c r="F226" s="5" t="s">
        <v>5</v>
      </c>
      <c r="G226" s="5" t="s">
        <v>87</v>
      </c>
      <c r="H226" s="9" t="s">
        <v>13</v>
      </c>
      <c r="I226" s="9" t="s">
        <v>14</v>
      </c>
    </row>
    <row r="227">
      <c r="A227" s="15">
        <v>45386.416666666664</v>
      </c>
      <c r="B227" s="5" t="s">
        <v>230</v>
      </c>
      <c r="C227" s="5" t="s">
        <v>291</v>
      </c>
      <c r="D227" s="13">
        <v>-32.890025</v>
      </c>
      <c r="E227" s="14">
        <v>-68.844643</v>
      </c>
      <c r="F227" s="5" t="s">
        <v>5</v>
      </c>
      <c r="G227" s="5" t="s">
        <v>211</v>
      </c>
      <c r="H227" s="9" t="s">
        <v>13</v>
      </c>
      <c r="I227" s="9" t="s">
        <v>212</v>
      </c>
    </row>
    <row r="228">
      <c r="A228" s="15">
        <v>45386.458333333336</v>
      </c>
      <c r="B228" s="5" t="s">
        <v>289</v>
      </c>
      <c r="C228" s="5" t="s">
        <v>290</v>
      </c>
      <c r="D228" s="13">
        <v>-32.897737</v>
      </c>
      <c r="E228" s="13">
        <v>-68.842883</v>
      </c>
      <c r="F228" s="5" t="s">
        <v>5</v>
      </c>
      <c r="G228" s="5" t="s">
        <v>87</v>
      </c>
      <c r="H228" s="9" t="s">
        <v>13</v>
      </c>
      <c r="I228" s="9" t="s">
        <v>14</v>
      </c>
    </row>
    <row r="229">
      <c r="A229" s="15">
        <v>45386.875</v>
      </c>
      <c r="B229" s="5" t="s">
        <v>292</v>
      </c>
      <c r="C229" s="5" t="s">
        <v>293</v>
      </c>
      <c r="D229" s="13">
        <v>-32.897737</v>
      </c>
      <c r="E229" s="13">
        <v>-68.842883</v>
      </c>
      <c r="F229" s="5" t="s">
        <v>11</v>
      </c>
      <c r="G229" s="5" t="s">
        <v>294</v>
      </c>
      <c r="H229" s="9" t="s">
        <v>13</v>
      </c>
      <c r="I229" s="9" t="s">
        <v>29</v>
      </c>
    </row>
    <row r="230">
      <c r="A230" s="15">
        <v>45387.416666666664</v>
      </c>
      <c r="B230" s="5" t="s">
        <v>213</v>
      </c>
      <c r="C230" s="5" t="s">
        <v>271</v>
      </c>
      <c r="D230" s="13">
        <v>-32.890025</v>
      </c>
      <c r="E230" s="14">
        <v>-68.844643</v>
      </c>
      <c r="F230" s="5" t="s">
        <v>11</v>
      </c>
      <c r="G230" s="5" t="s">
        <v>211</v>
      </c>
      <c r="H230" s="9" t="s">
        <v>13</v>
      </c>
      <c r="I230" s="9" t="s">
        <v>212</v>
      </c>
    </row>
    <row r="231">
      <c r="A231" s="15">
        <v>45387.458333333336</v>
      </c>
      <c r="B231" s="5" t="s">
        <v>289</v>
      </c>
      <c r="C231" s="5" t="s">
        <v>290</v>
      </c>
      <c r="D231" s="13">
        <v>-32.897737</v>
      </c>
      <c r="E231" s="13">
        <v>-68.842883</v>
      </c>
      <c r="F231" s="5" t="s">
        <v>5</v>
      </c>
      <c r="G231" s="5" t="s">
        <v>87</v>
      </c>
      <c r="H231" s="9" t="s">
        <v>13</v>
      </c>
      <c r="I231" s="9" t="s">
        <v>14</v>
      </c>
    </row>
    <row r="232">
      <c r="A232" s="15">
        <v>45387.729166666664</v>
      </c>
      <c r="B232" s="5" t="s">
        <v>295</v>
      </c>
      <c r="C232" s="5" t="s">
        <v>296</v>
      </c>
      <c r="D232" s="13">
        <v>-32.875513</v>
      </c>
      <c r="E232" s="13">
        <v>-68.842207</v>
      </c>
      <c r="F232" s="5" t="s">
        <v>11</v>
      </c>
      <c r="G232" s="5" t="s">
        <v>66</v>
      </c>
      <c r="H232" s="9" t="s">
        <v>13</v>
      </c>
      <c r="I232" s="9" t="s">
        <v>29</v>
      </c>
    </row>
    <row r="233">
      <c r="A233" s="15">
        <v>45387.875</v>
      </c>
      <c r="B233" s="5" t="s">
        <v>297</v>
      </c>
      <c r="C233" s="5" t="s">
        <v>298</v>
      </c>
      <c r="D233" s="13">
        <v>-32.897737</v>
      </c>
      <c r="E233" s="13">
        <v>-68.842883</v>
      </c>
      <c r="F233" s="5" t="s">
        <v>11</v>
      </c>
      <c r="G233" s="5" t="s">
        <v>294</v>
      </c>
      <c r="H233" s="9" t="s">
        <v>13</v>
      </c>
      <c r="I233" s="9" t="s">
        <v>29</v>
      </c>
    </row>
    <row r="234">
      <c r="A234" s="15">
        <v>45387.895833333336</v>
      </c>
      <c r="B234" s="5" t="s">
        <v>299</v>
      </c>
      <c r="C234" s="5" t="s">
        <v>300</v>
      </c>
      <c r="D234" s="13">
        <v>-32.88696</v>
      </c>
      <c r="E234" s="13">
        <v>-68.83675</v>
      </c>
      <c r="F234" s="5" t="s">
        <v>5</v>
      </c>
      <c r="G234" s="5" t="s">
        <v>148</v>
      </c>
      <c r="H234" s="9" t="s">
        <v>13</v>
      </c>
      <c r="I234" s="9" t="s">
        <v>14</v>
      </c>
    </row>
    <row r="235">
      <c r="A235" s="15">
        <v>45387.895833333336</v>
      </c>
      <c r="B235" s="5" t="s">
        <v>301</v>
      </c>
      <c r="C235" s="5" t="s">
        <v>302</v>
      </c>
      <c r="D235" s="13">
        <v>-32.889356</v>
      </c>
      <c r="E235" s="13">
        <v>-68.844441</v>
      </c>
      <c r="F235" s="5" t="s">
        <v>5</v>
      </c>
      <c r="G235" s="5" t="s">
        <v>75</v>
      </c>
      <c r="H235" s="9" t="s">
        <v>13</v>
      </c>
      <c r="I235" s="9" t="s">
        <v>14</v>
      </c>
    </row>
    <row r="236">
      <c r="A236" s="15">
        <v>45388.833333333336</v>
      </c>
      <c r="B236" s="5" t="s">
        <v>303</v>
      </c>
      <c r="C236" s="5" t="s">
        <v>304</v>
      </c>
      <c r="D236" s="13">
        <v>-32.897737</v>
      </c>
      <c r="E236" s="13">
        <v>-68.842883</v>
      </c>
      <c r="F236" s="5" t="s">
        <v>11</v>
      </c>
      <c r="G236" s="5" t="s">
        <v>294</v>
      </c>
      <c r="H236" s="9" t="s">
        <v>13</v>
      </c>
      <c r="I236" s="9" t="s">
        <v>29</v>
      </c>
    </row>
    <row r="237">
      <c r="A237" s="15">
        <v>45388.875</v>
      </c>
      <c r="B237" s="5" t="s">
        <v>142</v>
      </c>
      <c r="C237" s="5" t="s">
        <v>143</v>
      </c>
      <c r="D237" s="13">
        <v>-32.889356</v>
      </c>
      <c r="E237" s="13">
        <v>-68.844441</v>
      </c>
      <c r="F237" s="5" t="s">
        <v>5</v>
      </c>
      <c r="G237" s="5" t="s">
        <v>75</v>
      </c>
      <c r="H237" s="9" t="s">
        <v>13</v>
      </c>
      <c r="I237" s="9" t="s">
        <v>14</v>
      </c>
    </row>
    <row r="238">
      <c r="A238" s="15">
        <v>45388.708333333336</v>
      </c>
      <c r="B238" s="5" t="s">
        <v>93</v>
      </c>
      <c r="C238" s="5" t="s">
        <v>152</v>
      </c>
      <c r="D238" s="13">
        <v>-32.888846</v>
      </c>
      <c r="E238" s="13">
        <v>-68.8450126</v>
      </c>
      <c r="F238" s="5" t="s">
        <v>153</v>
      </c>
      <c r="G238" s="5" t="s">
        <v>96</v>
      </c>
      <c r="H238" s="9" t="s">
        <v>13</v>
      </c>
      <c r="I238" s="9" t="s">
        <v>29</v>
      </c>
    </row>
    <row r="239">
      <c r="A239" s="15">
        <v>45388.5</v>
      </c>
      <c r="B239" s="5" t="s">
        <v>305</v>
      </c>
      <c r="C239" s="5" t="s">
        <v>306</v>
      </c>
      <c r="D239" s="13">
        <v>-32.878093</v>
      </c>
      <c r="E239" s="13">
        <v>-68.839388</v>
      </c>
      <c r="F239" s="5" t="s">
        <v>5</v>
      </c>
      <c r="G239" s="5" t="s">
        <v>106</v>
      </c>
      <c r="H239" s="9" t="s">
        <v>13</v>
      </c>
      <c r="I239" s="9" t="s">
        <v>14</v>
      </c>
    </row>
    <row r="240">
      <c r="A240" s="15">
        <v>45389.5</v>
      </c>
      <c r="B240" s="5" t="s">
        <v>305</v>
      </c>
      <c r="C240" s="5" t="s">
        <v>306</v>
      </c>
      <c r="D240" s="13">
        <v>-32.878093</v>
      </c>
      <c r="E240" s="13">
        <v>-68.839388</v>
      </c>
      <c r="F240" s="5" t="s">
        <v>5</v>
      </c>
      <c r="G240" s="5" t="s">
        <v>106</v>
      </c>
      <c r="H240" s="9" t="s">
        <v>13</v>
      </c>
      <c r="I240" s="9" t="s">
        <v>14</v>
      </c>
    </row>
    <row r="241">
      <c r="A241" s="15">
        <v>45389.875</v>
      </c>
      <c r="B241" s="5" t="s">
        <v>307</v>
      </c>
      <c r="C241" s="5" t="s">
        <v>308</v>
      </c>
      <c r="D241" s="13">
        <v>-32.889356</v>
      </c>
      <c r="E241" s="13">
        <v>-68.844441</v>
      </c>
      <c r="F241" s="5" t="s">
        <v>5</v>
      </c>
      <c r="G241" s="5" t="s">
        <v>75</v>
      </c>
      <c r="H241" s="9" t="s">
        <v>13</v>
      </c>
      <c r="I241" s="9" t="s">
        <v>14</v>
      </c>
    </row>
    <row r="242">
      <c r="A242" s="15">
        <v>45390.458333333336</v>
      </c>
      <c r="B242" s="5" t="s">
        <v>289</v>
      </c>
      <c r="C242" s="5" t="s">
        <v>290</v>
      </c>
      <c r="D242" s="13">
        <v>-32.897737</v>
      </c>
      <c r="E242" s="13">
        <v>-68.842883</v>
      </c>
      <c r="F242" s="5" t="s">
        <v>5</v>
      </c>
      <c r="G242" s="5" t="s">
        <v>87</v>
      </c>
      <c r="H242" s="9" t="s">
        <v>13</v>
      </c>
      <c r="I242" s="9" t="s">
        <v>14</v>
      </c>
    </row>
    <row r="243">
      <c r="A243" s="15">
        <v>45390.75</v>
      </c>
      <c r="B243" s="5" t="s">
        <v>30</v>
      </c>
      <c r="C243" s="26" t="s">
        <v>31</v>
      </c>
      <c r="D243" s="13">
        <v>-32.889514</v>
      </c>
      <c r="E243" s="13">
        <v>-68.845381</v>
      </c>
      <c r="F243" s="5" t="s">
        <v>11</v>
      </c>
      <c r="G243" s="5" t="s">
        <v>28</v>
      </c>
      <c r="H243" s="9" t="s">
        <v>13</v>
      </c>
      <c r="I243" s="9" t="s">
        <v>29</v>
      </c>
    </row>
    <row r="244">
      <c r="A244" s="15">
        <v>45391.458333333336</v>
      </c>
      <c r="B244" s="5" t="s">
        <v>289</v>
      </c>
      <c r="C244" s="5" t="s">
        <v>290</v>
      </c>
      <c r="D244" s="13">
        <v>-32.897737</v>
      </c>
      <c r="E244" s="13">
        <v>-68.842883</v>
      </c>
      <c r="F244" s="5" t="s">
        <v>5</v>
      </c>
      <c r="G244" s="5" t="s">
        <v>87</v>
      </c>
      <c r="H244" s="9" t="s">
        <v>13</v>
      </c>
      <c r="I244" s="9" t="s">
        <v>14</v>
      </c>
    </row>
    <row r="245">
      <c r="A245" s="15">
        <v>45391.833333333336</v>
      </c>
      <c r="B245" s="5" t="s">
        <v>56</v>
      </c>
      <c r="C245" s="5" t="s">
        <v>309</v>
      </c>
      <c r="D245" s="13">
        <v>-32.8839984</v>
      </c>
      <c r="E245" s="14">
        <v>-68.8309615</v>
      </c>
      <c r="F245" s="5" t="s">
        <v>11</v>
      </c>
      <c r="G245" s="5" t="s">
        <v>128</v>
      </c>
      <c r="H245" s="9" t="s">
        <v>13</v>
      </c>
      <c r="I245" s="9" t="s">
        <v>14</v>
      </c>
    </row>
    <row r="246">
      <c r="A246" s="15">
        <v>45392.458333333336</v>
      </c>
      <c r="B246" s="5" t="s">
        <v>289</v>
      </c>
      <c r="C246" s="5" t="s">
        <v>290</v>
      </c>
      <c r="D246" s="13">
        <v>-32.897737</v>
      </c>
      <c r="E246" s="13">
        <v>-68.842883</v>
      </c>
      <c r="F246" s="5" t="s">
        <v>5</v>
      </c>
      <c r="G246" s="5" t="s">
        <v>87</v>
      </c>
      <c r="H246" s="9" t="s">
        <v>13</v>
      </c>
      <c r="I246" s="9" t="s">
        <v>14</v>
      </c>
    </row>
    <row r="247">
      <c r="A247" s="15">
        <v>45393.416666666664</v>
      </c>
      <c r="B247" s="5" t="s">
        <v>230</v>
      </c>
      <c r="C247" s="27" t="s">
        <v>310</v>
      </c>
      <c r="D247" s="13">
        <v>-32.890025</v>
      </c>
      <c r="E247" s="14">
        <v>-68.844643</v>
      </c>
      <c r="F247" s="5" t="s">
        <v>5</v>
      </c>
      <c r="G247" s="5" t="s">
        <v>211</v>
      </c>
      <c r="H247" s="9" t="s">
        <v>13</v>
      </c>
      <c r="I247" s="9" t="s">
        <v>212</v>
      </c>
    </row>
    <row r="248">
      <c r="A248" s="15">
        <v>45393.458333333336</v>
      </c>
      <c r="B248" s="5" t="s">
        <v>289</v>
      </c>
      <c r="C248" s="5" t="s">
        <v>290</v>
      </c>
      <c r="D248" s="13">
        <v>-32.897737</v>
      </c>
      <c r="E248" s="13">
        <v>-68.842883</v>
      </c>
      <c r="F248" s="5" t="s">
        <v>5</v>
      </c>
      <c r="G248" s="5" t="s">
        <v>87</v>
      </c>
      <c r="H248" s="9" t="s">
        <v>13</v>
      </c>
      <c r="I248" s="9" t="s">
        <v>14</v>
      </c>
    </row>
    <row r="249">
      <c r="A249" s="15">
        <v>45393.770833333336</v>
      </c>
      <c r="B249" s="5" t="s">
        <v>311</v>
      </c>
      <c r="C249" s="5" t="s">
        <v>312</v>
      </c>
      <c r="D249" s="13">
        <v>-32.890025</v>
      </c>
      <c r="E249" s="13">
        <v>-68.844643</v>
      </c>
      <c r="F249" s="5" t="s">
        <v>11</v>
      </c>
      <c r="G249" s="5" t="s">
        <v>45</v>
      </c>
      <c r="H249" s="9" t="s">
        <v>13</v>
      </c>
      <c r="I249" s="9" t="s">
        <v>14</v>
      </c>
    </row>
    <row r="250">
      <c r="A250" s="15">
        <v>45393.875</v>
      </c>
      <c r="B250" s="5" t="s">
        <v>292</v>
      </c>
      <c r="C250" s="5" t="s">
        <v>313</v>
      </c>
      <c r="D250" s="13">
        <v>-32.897737</v>
      </c>
      <c r="E250" s="13">
        <v>-68.842883</v>
      </c>
      <c r="F250" s="5" t="s">
        <v>11</v>
      </c>
      <c r="G250" s="5" t="s">
        <v>294</v>
      </c>
      <c r="H250" s="9" t="s">
        <v>13</v>
      </c>
      <c r="I250" s="9" t="s">
        <v>29</v>
      </c>
    </row>
    <row r="251">
      <c r="A251" s="15">
        <v>45394.416666666664</v>
      </c>
      <c r="B251" s="5" t="s">
        <v>213</v>
      </c>
      <c r="C251" s="5" t="s">
        <v>271</v>
      </c>
      <c r="D251" s="13">
        <v>-32.890025</v>
      </c>
      <c r="E251" s="14">
        <v>-68.844643</v>
      </c>
      <c r="F251" s="5" t="s">
        <v>11</v>
      </c>
      <c r="G251" s="5" t="s">
        <v>211</v>
      </c>
      <c r="H251" s="9" t="s">
        <v>13</v>
      </c>
      <c r="I251" s="9" t="s">
        <v>212</v>
      </c>
    </row>
    <row r="252">
      <c r="A252" s="15">
        <v>45394.458333333336</v>
      </c>
      <c r="B252" s="5" t="s">
        <v>289</v>
      </c>
      <c r="C252" s="5" t="s">
        <v>290</v>
      </c>
      <c r="D252" s="13">
        <v>-32.897737</v>
      </c>
      <c r="E252" s="13">
        <v>-68.842883</v>
      </c>
      <c r="F252" s="5" t="s">
        <v>5</v>
      </c>
      <c r="G252" s="5" t="s">
        <v>87</v>
      </c>
      <c r="H252" s="9" t="s">
        <v>13</v>
      </c>
      <c r="I252" s="9" t="s">
        <v>14</v>
      </c>
    </row>
    <row r="253">
      <c r="A253" s="15">
        <v>45394.791666666664</v>
      </c>
      <c r="B253" s="5" t="s">
        <v>71</v>
      </c>
      <c r="C253" s="5" t="s">
        <v>314</v>
      </c>
      <c r="D253" s="13">
        <v>-32.882559</v>
      </c>
      <c r="E253" s="13">
        <v>-68.831906</v>
      </c>
      <c r="F253" s="5" t="s">
        <v>5</v>
      </c>
      <c r="G253" s="5" t="s">
        <v>18</v>
      </c>
      <c r="H253" s="9" t="s">
        <v>13</v>
      </c>
      <c r="I253" s="9" t="s">
        <v>14</v>
      </c>
    </row>
    <row r="254">
      <c r="A254" s="15">
        <v>45394.875</v>
      </c>
      <c r="B254" s="5" t="s">
        <v>297</v>
      </c>
      <c r="C254" s="5" t="s">
        <v>315</v>
      </c>
      <c r="D254" s="13">
        <v>-32.897737</v>
      </c>
      <c r="E254" s="13">
        <v>-68.842883</v>
      </c>
      <c r="F254" s="5" t="s">
        <v>11</v>
      </c>
      <c r="G254" s="5" t="s">
        <v>294</v>
      </c>
      <c r="H254" s="9" t="s">
        <v>13</v>
      </c>
      <c r="I254" s="9" t="s">
        <v>29</v>
      </c>
    </row>
    <row r="255">
      <c r="A255" s="15">
        <v>45394.875</v>
      </c>
      <c r="B255" s="5" t="s">
        <v>316</v>
      </c>
      <c r="C255" s="5" t="s">
        <v>317</v>
      </c>
      <c r="D255" s="13">
        <v>-32.889356</v>
      </c>
      <c r="E255" s="13">
        <v>-68.844441</v>
      </c>
      <c r="F255" s="5" t="s">
        <v>5</v>
      </c>
      <c r="G255" s="5" t="s">
        <v>75</v>
      </c>
      <c r="H255" s="9" t="s">
        <v>13</v>
      </c>
      <c r="I255" s="9" t="s">
        <v>14</v>
      </c>
    </row>
    <row r="256">
      <c r="A256" s="15">
        <v>45394.875</v>
      </c>
      <c r="B256" s="5" t="s">
        <v>318</v>
      </c>
      <c r="C256" s="5" t="s">
        <v>319</v>
      </c>
      <c r="D256" s="13">
        <v>-32.878093</v>
      </c>
      <c r="E256" s="13">
        <v>-68.839388</v>
      </c>
      <c r="F256" s="5" t="s">
        <v>5</v>
      </c>
      <c r="G256" s="5" t="s">
        <v>106</v>
      </c>
      <c r="H256" s="9" t="s">
        <v>13</v>
      </c>
      <c r="I256" s="9" t="s">
        <v>14</v>
      </c>
    </row>
    <row r="257">
      <c r="A257" s="15">
        <v>45395.666666666664</v>
      </c>
      <c r="B257" s="5" t="s">
        <v>303</v>
      </c>
      <c r="C257" s="5" t="s">
        <v>320</v>
      </c>
      <c r="D257" s="13">
        <v>-32.897737</v>
      </c>
      <c r="E257" s="13">
        <v>-68.842883</v>
      </c>
      <c r="F257" s="5" t="s">
        <v>11</v>
      </c>
      <c r="G257" s="5" t="s">
        <v>294</v>
      </c>
      <c r="H257" s="9" t="s">
        <v>13</v>
      </c>
      <c r="I257" s="9" t="s">
        <v>29</v>
      </c>
    </row>
    <row r="258">
      <c r="A258" s="15">
        <v>45395.708333333336</v>
      </c>
      <c r="B258" s="5" t="s">
        <v>93</v>
      </c>
      <c r="C258" s="5" t="s">
        <v>152</v>
      </c>
      <c r="D258" s="13">
        <v>-32.888846</v>
      </c>
      <c r="E258" s="13">
        <v>-68.8450126</v>
      </c>
      <c r="F258" s="5" t="s">
        <v>153</v>
      </c>
      <c r="G258" s="5" t="s">
        <v>96</v>
      </c>
      <c r="H258" s="9" t="s">
        <v>13</v>
      </c>
      <c r="I258" s="9" t="s">
        <v>29</v>
      </c>
    </row>
    <row r="259">
      <c r="A259" s="15">
        <v>45395.833333333336</v>
      </c>
      <c r="B259" s="5" t="s">
        <v>321</v>
      </c>
      <c r="C259" s="5" t="s">
        <v>322</v>
      </c>
      <c r="D259" s="13">
        <v>-32.8839984</v>
      </c>
      <c r="E259" s="14">
        <v>-68.8309615</v>
      </c>
      <c r="F259" s="5" t="s">
        <v>5</v>
      </c>
      <c r="G259" s="5" t="s">
        <v>128</v>
      </c>
      <c r="H259" s="9" t="s">
        <v>13</v>
      </c>
      <c r="I259" s="9" t="s">
        <v>14</v>
      </c>
    </row>
    <row r="260">
      <c r="A260" s="15">
        <v>45395.895833333336</v>
      </c>
      <c r="B260" s="5" t="s">
        <v>323</v>
      </c>
      <c r="C260" s="5" t="s">
        <v>324</v>
      </c>
      <c r="D260" s="13">
        <v>-32.889356</v>
      </c>
      <c r="E260" s="13">
        <v>-68.844441</v>
      </c>
      <c r="F260" s="5" t="s">
        <v>5</v>
      </c>
      <c r="G260" s="5" t="s">
        <v>75</v>
      </c>
      <c r="H260" s="9" t="s">
        <v>13</v>
      </c>
      <c r="I260" s="9" t="s">
        <v>14</v>
      </c>
    </row>
    <row r="261">
      <c r="A261" s="15">
        <v>45395.875</v>
      </c>
      <c r="B261" s="5" t="s">
        <v>325</v>
      </c>
      <c r="C261" s="5" t="s">
        <v>326</v>
      </c>
      <c r="D261" s="13">
        <v>-32.878093</v>
      </c>
      <c r="E261" s="13">
        <v>-68.839388</v>
      </c>
      <c r="F261" s="5" t="s">
        <v>5</v>
      </c>
      <c r="G261" s="5" t="s">
        <v>106</v>
      </c>
      <c r="H261" s="9" t="s">
        <v>13</v>
      </c>
      <c r="I261" s="9" t="s">
        <v>14</v>
      </c>
    </row>
    <row r="262">
      <c r="A262" s="15">
        <v>45395.875</v>
      </c>
      <c r="B262" s="5" t="s">
        <v>327</v>
      </c>
      <c r="C262" s="5" t="s">
        <v>328</v>
      </c>
      <c r="D262" s="13">
        <v>-32.88696</v>
      </c>
      <c r="E262" s="14">
        <v>-68.83675</v>
      </c>
      <c r="F262" s="5" t="s">
        <v>5</v>
      </c>
      <c r="G262" s="5" t="s">
        <v>148</v>
      </c>
      <c r="H262" s="9" t="s">
        <v>13</v>
      </c>
      <c r="I262" s="9" t="s">
        <v>14</v>
      </c>
    </row>
    <row r="263">
      <c r="A263" s="15">
        <v>45396.416666666664</v>
      </c>
      <c r="B263" s="5" t="s">
        <v>23</v>
      </c>
      <c r="C263" s="5" t="s">
        <v>174</v>
      </c>
      <c r="D263" s="13">
        <v>-32.879837</v>
      </c>
      <c r="E263" s="13">
        <v>-68.9264832</v>
      </c>
      <c r="F263" s="5" t="s">
        <v>5</v>
      </c>
      <c r="G263" s="5" t="s">
        <v>12</v>
      </c>
      <c r="H263" s="9" t="s">
        <v>13</v>
      </c>
      <c r="I263" s="9" t="s">
        <v>25</v>
      </c>
    </row>
    <row r="264">
      <c r="A264" s="15">
        <v>45396.729166666664</v>
      </c>
      <c r="B264" s="5" t="s">
        <v>329</v>
      </c>
      <c r="C264" s="5" t="s">
        <v>330</v>
      </c>
      <c r="D264" s="13">
        <v>-32.889356</v>
      </c>
      <c r="E264" s="13">
        <v>-68.844441</v>
      </c>
      <c r="F264" s="5" t="s">
        <v>5</v>
      </c>
      <c r="G264" s="5" t="s">
        <v>75</v>
      </c>
      <c r="H264" s="9" t="s">
        <v>13</v>
      </c>
      <c r="I264" s="9" t="s">
        <v>14</v>
      </c>
    </row>
    <row r="265">
      <c r="A265" s="15">
        <v>45396.875</v>
      </c>
      <c r="B265" s="5" t="s">
        <v>331</v>
      </c>
      <c r="C265" s="5" t="s">
        <v>332</v>
      </c>
      <c r="D265" s="13">
        <v>-32.88696</v>
      </c>
      <c r="E265" s="13">
        <v>-68.83675</v>
      </c>
      <c r="F265" s="5" t="s">
        <v>5</v>
      </c>
      <c r="G265" s="5" t="s">
        <v>148</v>
      </c>
      <c r="H265" s="9" t="s">
        <v>13</v>
      </c>
      <c r="I265" s="9" t="s">
        <v>14</v>
      </c>
    </row>
    <row r="266">
      <c r="A266" s="15">
        <v>45397.458333333336</v>
      </c>
      <c r="B266" s="5" t="s">
        <v>289</v>
      </c>
      <c r="C266" s="5" t="s">
        <v>290</v>
      </c>
      <c r="D266" s="13">
        <v>-32.897737</v>
      </c>
      <c r="E266" s="13">
        <v>-68.842883</v>
      </c>
      <c r="F266" s="5" t="s">
        <v>5</v>
      </c>
      <c r="G266" s="5" t="s">
        <v>87</v>
      </c>
      <c r="H266" s="9" t="s">
        <v>13</v>
      </c>
      <c r="I266" s="9" t="s">
        <v>14</v>
      </c>
    </row>
    <row r="267">
      <c r="A267" s="15">
        <v>45397.75</v>
      </c>
      <c r="B267" s="5" t="s">
        <v>30</v>
      </c>
      <c r="C267" s="5" t="s">
        <v>31</v>
      </c>
      <c r="D267" s="13">
        <v>-32.889514</v>
      </c>
      <c r="E267" s="13">
        <v>-68.845381</v>
      </c>
      <c r="F267" s="5" t="s">
        <v>11</v>
      </c>
      <c r="G267" s="5" t="s">
        <v>28</v>
      </c>
      <c r="H267" s="9" t="s">
        <v>13</v>
      </c>
      <c r="I267" s="9" t="s">
        <v>29</v>
      </c>
    </row>
    <row r="268">
      <c r="A268" s="15">
        <v>45398.458333333336</v>
      </c>
      <c r="B268" s="5" t="s">
        <v>289</v>
      </c>
      <c r="C268" s="5" t="s">
        <v>290</v>
      </c>
      <c r="D268" s="13">
        <v>-32.897737</v>
      </c>
      <c r="E268" s="13">
        <v>-68.842883</v>
      </c>
      <c r="F268" s="5" t="s">
        <v>5</v>
      </c>
      <c r="G268" s="5" t="s">
        <v>87</v>
      </c>
      <c r="H268" s="9" t="s">
        <v>13</v>
      </c>
      <c r="I268" s="9" t="s">
        <v>14</v>
      </c>
    </row>
    <row r="269">
      <c r="A269" s="15">
        <v>45399.458333333336</v>
      </c>
      <c r="B269" s="5" t="s">
        <v>289</v>
      </c>
      <c r="C269" s="5" t="s">
        <v>290</v>
      </c>
      <c r="D269" s="13">
        <v>-32.897737</v>
      </c>
      <c r="E269" s="13">
        <v>-68.842883</v>
      </c>
      <c r="F269" s="5" t="s">
        <v>5</v>
      </c>
      <c r="G269" s="5" t="s">
        <v>87</v>
      </c>
      <c r="H269" s="9" t="s">
        <v>13</v>
      </c>
      <c r="I269" s="9" t="s">
        <v>14</v>
      </c>
    </row>
    <row r="270">
      <c r="A270" s="15">
        <v>45399.791666666664</v>
      </c>
      <c r="B270" s="5" t="s">
        <v>333</v>
      </c>
      <c r="C270" s="5" t="s">
        <v>334</v>
      </c>
      <c r="D270" s="13">
        <v>-32.897737</v>
      </c>
      <c r="E270" s="13">
        <v>-68.842883</v>
      </c>
      <c r="F270" s="5" t="s">
        <v>5</v>
      </c>
      <c r="G270" s="5" t="s">
        <v>22</v>
      </c>
      <c r="H270" s="9" t="s">
        <v>13</v>
      </c>
      <c r="I270" s="9" t="s">
        <v>14</v>
      </c>
    </row>
    <row r="271">
      <c r="A271" s="15">
        <v>45399.791666666664</v>
      </c>
      <c r="B271" s="5" t="s">
        <v>335</v>
      </c>
      <c r="C271" s="5" t="s">
        <v>336</v>
      </c>
      <c r="D271" s="13">
        <v>-32.882559</v>
      </c>
      <c r="E271" s="13">
        <v>-68.831906</v>
      </c>
      <c r="F271" s="5" t="s">
        <v>11</v>
      </c>
      <c r="G271" s="5" t="s">
        <v>18</v>
      </c>
      <c r="H271" s="9" t="s">
        <v>13</v>
      </c>
      <c r="I271" s="9" t="s">
        <v>29</v>
      </c>
    </row>
    <row r="272">
      <c r="A272" s="15">
        <v>45400.416666666664</v>
      </c>
      <c r="B272" s="5" t="s">
        <v>230</v>
      </c>
      <c r="C272" s="5" t="s">
        <v>337</v>
      </c>
      <c r="D272" s="13">
        <v>-32.890025</v>
      </c>
      <c r="E272" s="14">
        <v>-68.844643</v>
      </c>
      <c r="F272" s="5" t="s">
        <v>5</v>
      </c>
      <c r="G272" s="5" t="s">
        <v>211</v>
      </c>
      <c r="H272" s="9" t="s">
        <v>13</v>
      </c>
      <c r="I272" s="9" t="s">
        <v>212</v>
      </c>
    </row>
    <row r="273">
      <c r="A273" s="15">
        <v>45400.458333333336</v>
      </c>
      <c r="B273" s="5" t="s">
        <v>289</v>
      </c>
      <c r="C273" s="5" t="s">
        <v>290</v>
      </c>
      <c r="D273" s="13">
        <v>-32.897737</v>
      </c>
      <c r="E273" s="13">
        <v>-68.842883</v>
      </c>
      <c r="F273" s="5" t="s">
        <v>5</v>
      </c>
      <c r="G273" s="5" t="s">
        <v>87</v>
      </c>
      <c r="H273" s="9" t="s">
        <v>13</v>
      </c>
      <c r="I273" s="9" t="s">
        <v>14</v>
      </c>
    </row>
    <row r="274">
      <c r="A274" s="15">
        <v>45400.875</v>
      </c>
      <c r="B274" s="5" t="s">
        <v>292</v>
      </c>
      <c r="C274" s="5" t="s">
        <v>338</v>
      </c>
      <c r="D274" s="13">
        <v>-32.897737</v>
      </c>
      <c r="E274" s="13">
        <v>-68.842883</v>
      </c>
      <c r="F274" s="5" t="s">
        <v>11</v>
      </c>
      <c r="G274" s="5" t="s">
        <v>294</v>
      </c>
      <c r="H274" s="9" t="s">
        <v>13</v>
      </c>
      <c r="I274" s="9" t="s">
        <v>29</v>
      </c>
    </row>
    <row r="275">
      <c r="A275" s="15">
        <v>45400.75</v>
      </c>
      <c r="B275" s="5" t="s">
        <v>339</v>
      </c>
      <c r="C275" s="5" t="s">
        <v>340</v>
      </c>
      <c r="D275" s="13">
        <v>-32.890025</v>
      </c>
      <c r="E275" s="13">
        <v>-68.844643</v>
      </c>
      <c r="F275" s="5" t="s">
        <v>11</v>
      </c>
      <c r="G275" s="5" t="s">
        <v>45</v>
      </c>
      <c r="H275" s="9" t="s">
        <v>13</v>
      </c>
      <c r="I275" s="9" t="s">
        <v>14</v>
      </c>
    </row>
    <row r="276">
      <c r="A276" s="15">
        <v>45401.416666666664</v>
      </c>
      <c r="B276" s="5" t="s">
        <v>213</v>
      </c>
      <c r="C276" s="5" t="s">
        <v>271</v>
      </c>
      <c r="D276" s="13">
        <v>-32.890025</v>
      </c>
      <c r="E276" s="14">
        <v>-68.844643</v>
      </c>
      <c r="F276" s="5" t="s">
        <v>11</v>
      </c>
      <c r="G276" s="5" t="s">
        <v>211</v>
      </c>
      <c r="H276" s="9" t="s">
        <v>13</v>
      </c>
      <c r="I276" s="9" t="s">
        <v>212</v>
      </c>
    </row>
    <row r="277">
      <c r="A277" s="15">
        <v>45401.458333333336</v>
      </c>
      <c r="B277" s="5" t="s">
        <v>289</v>
      </c>
      <c r="C277" s="5" t="s">
        <v>290</v>
      </c>
      <c r="D277" s="13">
        <v>-32.897737</v>
      </c>
      <c r="E277" s="13">
        <v>-68.842883</v>
      </c>
      <c r="F277" s="5" t="s">
        <v>5</v>
      </c>
      <c r="G277" s="5" t="s">
        <v>87</v>
      </c>
      <c r="H277" s="9" t="s">
        <v>13</v>
      </c>
      <c r="I277" s="9" t="s">
        <v>14</v>
      </c>
    </row>
    <row r="278">
      <c r="A278" s="15">
        <v>45401.666666666664</v>
      </c>
      <c r="B278" s="5" t="s">
        <v>341</v>
      </c>
      <c r="C278" s="5" t="s">
        <v>342</v>
      </c>
      <c r="D278" s="13">
        <v>-32.875513</v>
      </c>
      <c r="E278" s="13">
        <v>-68.842207</v>
      </c>
      <c r="F278" s="5" t="s">
        <v>11</v>
      </c>
      <c r="G278" s="5" t="s">
        <v>66</v>
      </c>
      <c r="H278" s="9" t="s">
        <v>13</v>
      </c>
      <c r="I278" s="9" t="s">
        <v>212</v>
      </c>
    </row>
    <row r="279">
      <c r="A279" s="15">
        <v>45401.458333333336</v>
      </c>
      <c r="B279" s="5" t="s">
        <v>333</v>
      </c>
      <c r="C279" s="5" t="s">
        <v>343</v>
      </c>
      <c r="D279" s="28">
        <v>-32.888812</v>
      </c>
      <c r="E279" s="28">
        <v>-68.843157</v>
      </c>
      <c r="F279" s="5" t="s">
        <v>5</v>
      </c>
      <c r="G279" s="5" t="s">
        <v>344</v>
      </c>
      <c r="H279" s="9" t="s">
        <v>13</v>
      </c>
      <c r="I279" s="9" t="s">
        <v>14</v>
      </c>
    </row>
    <row r="280">
      <c r="A280" s="15">
        <v>45401.875</v>
      </c>
      <c r="B280" s="5" t="s">
        <v>297</v>
      </c>
      <c r="C280" s="5" t="s">
        <v>345</v>
      </c>
      <c r="D280" s="13">
        <v>-32.897737</v>
      </c>
      <c r="E280" s="13">
        <v>-68.842883</v>
      </c>
      <c r="F280" s="5" t="s">
        <v>11</v>
      </c>
      <c r="G280" s="5" t="s">
        <v>294</v>
      </c>
      <c r="H280" s="9" t="s">
        <v>13</v>
      </c>
      <c r="I280" s="9" t="s">
        <v>29</v>
      </c>
    </row>
    <row r="281">
      <c r="A281" s="15">
        <v>45401.895833333336</v>
      </c>
      <c r="B281" s="5" t="s">
        <v>346</v>
      </c>
      <c r="C281" s="5" t="s">
        <v>347</v>
      </c>
      <c r="D281" s="13">
        <v>-32.889356</v>
      </c>
      <c r="E281" s="13">
        <v>-68.844441</v>
      </c>
      <c r="F281" s="5" t="s">
        <v>5</v>
      </c>
      <c r="G281" s="5" t="s">
        <v>75</v>
      </c>
      <c r="H281" s="9" t="s">
        <v>13</v>
      </c>
      <c r="I281" s="9" t="s">
        <v>14</v>
      </c>
    </row>
    <row r="282">
      <c r="A282" s="15">
        <v>45401.875</v>
      </c>
      <c r="B282" s="5" t="s">
        <v>348</v>
      </c>
      <c r="C282" s="5" t="s">
        <v>349</v>
      </c>
      <c r="D282" s="13">
        <v>-32.88696</v>
      </c>
      <c r="E282" s="13">
        <v>-68.83675</v>
      </c>
      <c r="F282" s="5" t="s">
        <v>5</v>
      </c>
      <c r="G282" s="5" t="s">
        <v>148</v>
      </c>
      <c r="H282" s="9" t="s">
        <v>13</v>
      </c>
      <c r="I282" s="9" t="s">
        <v>14</v>
      </c>
    </row>
    <row r="283">
      <c r="A283" s="15">
        <v>45402.75</v>
      </c>
      <c r="B283" s="5" t="s">
        <v>350</v>
      </c>
      <c r="C283" s="5" t="s">
        <v>351</v>
      </c>
      <c r="D283" s="13">
        <v>-32.889613</v>
      </c>
      <c r="E283" s="13">
        <v>-68.845024</v>
      </c>
      <c r="F283" s="5" t="s">
        <v>11</v>
      </c>
      <c r="G283" s="5" t="s">
        <v>38</v>
      </c>
      <c r="H283" s="9" t="s">
        <v>110</v>
      </c>
      <c r="I283" s="9" t="s">
        <v>29</v>
      </c>
    </row>
    <row r="284">
      <c r="A284" s="15">
        <v>45402.395833333336</v>
      </c>
      <c r="B284" s="5" t="s">
        <v>352</v>
      </c>
      <c r="C284" s="5" t="s">
        <v>353</v>
      </c>
      <c r="D284" s="13">
        <v>-32.878093</v>
      </c>
      <c r="E284" s="13">
        <v>-68.839388</v>
      </c>
      <c r="F284" s="5" t="s">
        <v>11</v>
      </c>
      <c r="G284" s="5" t="s">
        <v>106</v>
      </c>
      <c r="H284" s="9" t="s">
        <v>13</v>
      </c>
      <c r="I284" s="9" t="s">
        <v>212</v>
      </c>
    </row>
    <row r="285">
      <c r="A285" s="15">
        <v>45402.916666666664</v>
      </c>
      <c r="B285" s="5" t="s">
        <v>354</v>
      </c>
      <c r="C285" s="5" t="s">
        <v>355</v>
      </c>
      <c r="D285" s="13">
        <v>-32.878093</v>
      </c>
      <c r="E285" s="13">
        <v>-68.839388</v>
      </c>
      <c r="F285" s="5" t="s">
        <v>5</v>
      </c>
      <c r="G285" s="5" t="s">
        <v>106</v>
      </c>
      <c r="H285" s="9" t="s">
        <v>13</v>
      </c>
      <c r="I285" s="9" t="s">
        <v>14</v>
      </c>
    </row>
    <row r="286">
      <c r="A286" s="15">
        <v>45402.875</v>
      </c>
      <c r="B286" s="5" t="s">
        <v>303</v>
      </c>
      <c r="C286" s="5" t="s">
        <v>356</v>
      </c>
      <c r="D286" s="13">
        <v>-32.897737</v>
      </c>
      <c r="E286" s="13">
        <v>-68.842883</v>
      </c>
      <c r="F286" s="5" t="s">
        <v>11</v>
      </c>
      <c r="G286" s="5" t="s">
        <v>294</v>
      </c>
      <c r="H286" s="9" t="s">
        <v>13</v>
      </c>
      <c r="I286" s="9" t="s">
        <v>29</v>
      </c>
    </row>
    <row r="287">
      <c r="A287" s="15">
        <v>45402.791666666664</v>
      </c>
      <c r="B287" s="5" t="s">
        <v>333</v>
      </c>
      <c r="C287" s="5" t="s">
        <v>343</v>
      </c>
      <c r="D287" s="28">
        <v>-32.893199</v>
      </c>
      <c r="E287" s="28">
        <v>-68.867054</v>
      </c>
      <c r="F287" s="5" t="s">
        <v>5</v>
      </c>
      <c r="G287" s="5" t="s">
        <v>357</v>
      </c>
      <c r="H287" s="9" t="s">
        <v>13</v>
      </c>
      <c r="I287" s="9" t="s">
        <v>14</v>
      </c>
    </row>
    <row r="288">
      <c r="A288" s="15">
        <v>45402.875</v>
      </c>
      <c r="B288" s="5" t="s">
        <v>358</v>
      </c>
      <c r="C288" s="5" t="s">
        <v>359</v>
      </c>
      <c r="D288" s="13">
        <v>-32.88696</v>
      </c>
      <c r="E288" s="13">
        <v>-68.83675</v>
      </c>
      <c r="F288" s="5" t="s">
        <v>5</v>
      </c>
      <c r="G288" s="5" t="s">
        <v>148</v>
      </c>
      <c r="H288" s="9" t="s">
        <v>13</v>
      </c>
      <c r="I288" s="9" t="s">
        <v>14</v>
      </c>
    </row>
    <row r="289">
      <c r="A289" s="15">
        <v>45402.875</v>
      </c>
      <c r="B289" s="5" t="s">
        <v>360</v>
      </c>
      <c r="C289" s="5" t="s">
        <v>361</v>
      </c>
      <c r="D289" s="13">
        <v>-32.889356</v>
      </c>
      <c r="E289" s="13">
        <v>-68.844441</v>
      </c>
      <c r="F289" s="5" t="s">
        <v>5</v>
      </c>
      <c r="G289" s="5" t="s">
        <v>75</v>
      </c>
      <c r="H289" s="9" t="s">
        <v>13</v>
      </c>
      <c r="I289" s="9" t="s">
        <v>14</v>
      </c>
    </row>
    <row r="290">
      <c r="A290" s="15">
        <v>45402.5</v>
      </c>
      <c r="B290" s="5" t="s">
        <v>82</v>
      </c>
      <c r="C290" s="5" t="s">
        <v>362</v>
      </c>
      <c r="D290" s="13">
        <v>-32.890197</v>
      </c>
      <c r="E290" s="13">
        <v>-68.841354</v>
      </c>
      <c r="F290" s="5" t="s">
        <v>11</v>
      </c>
      <c r="G290" s="5" t="s">
        <v>84</v>
      </c>
      <c r="H290" s="9" t="s">
        <v>110</v>
      </c>
      <c r="I290" s="9" t="s">
        <v>29</v>
      </c>
    </row>
    <row r="291">
      <c r="A291" s="15">
        <v>45402.708333333336</v>
      </c>
      <c r="B291" s="5" t="s">
        <v>93</v>
      </c>
      <c r="C291" s="5" t="s">
        <v>152</v>
      </c>
      <c r="D291" s="13">
        <v>-32.888846</v>
      </c>
      <c r="E291" s="13">
        <v>-68.8450126</v>
      </c>
      <c r="F291" s="5" t="s">
        <v>153</v>
      </c>
      <c r="G291" s="5" t="s">
        <v>96</v>
      </c>
      <c r="H291" s="9" t="s">
        <v>13</v>
      </c>
      <c r="I291" s="9" t="s">
        <v>29</v>
      </c>
    </row>
    <row r="292">
      <c r="A292" s="15">
        <v>45403.875</v>
      </c>
      <c r="B292" s="5" t="s">
        <v>363</v>
      </c>
      <c r="C292" s="5" t="s">
        <v>364</v>
      </c>
      <c r="D292" s="13">
        <v>-32.889356</v>
      </c>
      <c r="E292" s="13">
        <v>-68.844441</v>
      </c>
      <c r="F292" s="5" t="s">
        <v>5</v>
      </c>
      <c r="G292" s="5" t="s">
        <v>75</v>
      </c>
      <c r="H292" s="9" t="s">
        <v>13</v>
      </c>
      <c r="I292" s="9" t="s">
        <v>14</v>
      </c>
    </row>
    <row r="293">
      <c r="A293" s="15">
        <v>45403.875</v>
      </c>
      <c r="B293" s="5" t="s">
        <v>365</v>
      </c>
      <c r="C293" s="5" t="s">
        <v>366</v>
      </c>
      <c r="D293" s="13">
        <v>-32.88696</v>
      </c>
      <c r="E293" s="13">
        <v>-68.83675</v>
      </c>
      <c r="F293" s="5" t="s">
        <v>5</v>
      </c>
      <c r="G293" s="5" t="s">
        <v>148</v>
      </c>
      <c r="H293" s="9" t="s">
        <v>13</v>
      </c>
      <c r="I293" s="9" t="s">
        <v>14</v>
      </c>
    </row>
    <row r="294">
      <c r="A294" s="15">
        <v>45404.458333333336</v>
      </c>
      <c r="B294" s="5" t="s">
        <v>289</v>
      </c>
      <c r="C294" s="29" t="s">
        <v>290</v>
      </c>
      <c r="D294" s="13">
        <v>-32.897737</v>
      </c>
      <c r="E294" s="13">
        <v>-68.842883</v>
      </c>
      <c r="F294" s="5" t="s">
        <v>5</v>
      </c>
      <c r="G294" s="5" t="s">
        <v>87</v>
      </c>
      <c r="H294" s="9" t="s">
        <v>13</v>
      </c>
      <c r="I294" s="9" t="s">
        <v>14</v>
      </c>
    </row>
    <row r="295">
      <c r="A295" s="15">
        <v>45405.458333333336</v>
      </c>
      <c r="B295" s="5" t="s">
        <v>289</v>
      </c>
      <c r="C295" s="29" t="s">
        <v>290</v>
      </c>
      <c r="D295" s="13">
        <v>-32.897737</v>
      </c>
      <c r="E295" s="13">
        <v>-68.842883</v>
      </c>
      <c r="F295" s="5" t="s">
        <v>5</v>
      </c>
      <c r="G295" s="5" t="s">
        <v>87</v>
      </c>
      <c r="H295" s="9" t="s">
        <v>13</v>
      </c>
      <c r="I295" s="9" t="s">
        <v>14</v>
      </c>
    </row>
    <row r="296">
      <c r="A296" s="15">
        <v>45405.75</v>
      </c>
      <c r="B296" s="5" t="s">
        <v>30</v>
      </c>
      <c r="C296" s="5" t="s">
        <v>31</v>
      </c>
      <c r="D296" s="13">
        <v>-32.889514</v>
      </c>
      <c r="E296" s="13">
        <v>-68.845381</v>
      </c>
      <c r="F296" s="5" t="s">
        <v>11</v>
      </c>
      <c r="G296" s="5" t="s">
        <v>28</v>
      </c>
      <c r="H296" s="9" t="s">
        <v>13</v>
      </c>
      <c r="I296" s="9" t="s">
        <v>29</v>
      </c>
    </row>
    <row r="297">
      <c r="A297" s="15">
        <v>45405.833333333336</v>
      </c>
      <c r="B297" s="5" t="s">
        <v>56</v>
      </c>
      <c r="C297" s="5" t="s">
        <v>367</v>
      </c>
      <c r="D297" s="13">
        <v>-32.8572113</v>
      </c>
      <c r="E297" s="13">
        <v>-68.8358516</v>
      </c>
      <c r="F297" s="5" t="s">
        <v>11</v>
      </c>
      <c r="G297" s="5" t="s">
        <v>128</v>
      </c>
      <c r="H297" s="9" t="s">
        <v>13</v>
      </c>
      <c r="I297" s="9" t="s">
        <v>14</v>
      </c>
    </row>
    <row r="298">
      <c r="A298" s="15">
        <v>45406.458333333336</v>
      </c>
      <c r="B298" s="5" t="s">
        <v>289</v>
      </c>
      <c r="C298" s="29" t="s">
        <v>290</v>
      </c>
      <c r="D298" s="13">
        <v>-32.897737</v>
      </c>
      <c r="E298" s="13">
        <v>-68.842883</v>
      </c>
      <c r="F298" s="5" t="s">
        <v>5</v>
      </c>
      <c r="G298" s="5" t="s">
        <v>87</v>
      </c>
      <c r="H298" s="9" t="s">
        <v>13</v>
      </c>
      <c r="I298" s="9" t="s">
        <v>14</v>
      </c>
    </row>
    <row r="299">
      <c r="A299" s="15">
        <v>45406.791666666664</v>
      </c>
      <c r="B299" s="5" t="s">
        <v>107</v>
      </c>
      <c r="C299" s="5" t="s">
        <v>368</v>
      </c>
      <c r="D299" s="22">
        <v>-32.893367</v>
      </c>
      <c r="E299" s="22">
        <v>-68.842994</v>
      </c>
      <c r="F299" s="5" t="s">
        <v>5</v>
      </c>
      <c r="G299" s="5" t="s">
        <v>369</v>
      </c>
      <c r="H299" s="9" t="s">
        <v>13</v>
      </c>
      <c r="I299" s="9" t="s">
        <v>29</v>
      </c>
    </row>
    <row r="300">
      <c r="A300" s="15">
        <v>45407.416666666664</v>
      </c>
      <c r="B300" s="5" t="s">
        <v>230</v>
      </c>
      <c r="C300" s="5" t="s">
        <v>291</v>
      </c>
      <c r="D300" s="13">
        <v>-32.890025</v>
      </c>
      <c r="E300" s="14">
        <v>-68.844643</v>
      </c>
      <c r="F300" s="5" t="s">
        <v>5</v>
      </c>
      <c r="G300" s="5" t="s">
        <v>211</v>
      </c>
      <c r="H300" s="9" t="s">
        <v>13</v>
      </c>
      <c r="I300" s="9" t="s">
        <v>212</v>
      </c>
    </row>
    <row r="301">
      <c r="A301" s="15">
        <v>45407.458333333336</v>
      </c>
      <c r="B301" s="5" t="s">
        <v>289</v>
      </c>
      <c r="C301" s="5" t="s">
        <v>290</v>
      </c>
      <c r="D301" s="13">
        <v>-32.897737</v>
      </c>
      <c r="E301" s="13">
        <v>-68.842883</v>
      </c>
      <c r="F301" s="5" t="s">
        <v>5</v>
      </c>
      <c r="G301" s="5" t="s">
        <v>87</v>
      </c>
      <c r="H301" s="9" t="s">
        <v>13</v>
      </c>
      <c r="I301" s="9" t="s">
        <v>14</v>
      </c>
    </row>
    <row r="302">
      <c r="A302" s="15">
        <v>45407.875</v>
      </c>
      <c r="B302" s="5" t="s">
        <v>292</v>
      </c>
      <c r="C302" s="5" t="s">
        <v>370</v>
      </c>
      <c r="D302" s="13">
        <v>-32.897737</v>
      </c>
      <c r="E302" s="13">
        <v>-68.842883</v>
      </c>
      <c r="F302" s="5" t="s">
        <v>11</v>
      </c>
      <c r="G302" s="5" t="s">
        <v>294</v>
      </c>
      <c r="H302" s="9" t="s">
        <v>13</v>
      </c>
      <c r="I302" s="9" t="s">
        <v>29</v>
      </c>
    </row>
    <row r="303">
      <c r="A303" s="15">
        <v>45408.416666666664</v>
      </c>
      <c r="B303" s="5" t="s">
        <v>230</v>
      </c>
      <c r="C303" s="5" t="s">
        <v>371</v>
      </c>
      <c r="D303" s="13">
        <v>-32.890025</v>
      </c>
      <c r="E303" s="14">
        <v>-68.844643</v>
      </c>
      <c r="F303" s="5" t="s">
        <v>5</v>
      </c>
      <c r="G303" s="5" t="s">
        <v>211</v>
      </c>
      <c r="H303" s="9" t="s">
        <v>13</v>
      </c>
      <c r="I303" s="9" t="s">
        <v>212</v>
      </c>
    </row>
    <row r="304">
      <c r="A304" s="15">
        <v>45408.416666666664</v>
      </c>
      <c r="B304" s="5" t="s">
        <v>213</v>
      </c>
      <c r="C304" s="5" t="s">
        <v>271</v>
      </c>
      <c r="D304" s="13">
        <v>-32.890025</v>
      </c>
      <c r="E304" s="14">
        <v>-68.844643</v>
      </c>
      <c r="F304" s="5" t="s">
        <v>11</v>
      </c>
      <c r="G304" s="5" t="s">
        <v>211</v>
      </c>
      <c r="H304" s="9" t="s">
        <v>13</v>
      </c>
      <c r="I304" s="9" t="s">
        <v>212</v>
      </c>
    </row>
    <row r="305">
      <c r="A305" s="15">
        <v>45408.458333333336</v>
      </c>
      <c r="B305" s="5" t="s">
        <v>289</v>
      </c>
      <c r="C305" s="5" t="s">
        <v>290</v>
      </c>
      <c r="D305" s="13">
        <v>-32.897737</v>
      </c>
      <c r="E305" s="13">
        <v>-68.842883</v>
      </c>
      <c r="F305" s="5" t="s">
        <v>5</v>
      </c>
      <c r="G305" s="5" t="s">
        <v>87</v>
      </c>
      <c r="H305" s="9" t="s">
        <v>13</v>
      </c>
      <c r="I305" s="9" t="s">
        <v>14</v>
      </c>
    </row>
    <row r="306">
      <c r="A306" s="15">
        <v>45408.770833333336</v>
      </c>
      <c r="B306" s="5" t="s">
        <v>372</v>
      </c>
      <c r="C306" s="5" t="s">
        <v>373</v>
      </c>
      <c r="D306" s="13">
        <v>-32.875513</v>
      </c>
      <c r="E306" s="13">
        <v>-68.842207</v>
      </c>
      <c r="F306" s="5" t="s">
        <v>11</v>
      </c>
      <c r="G306" s="5" t="s">
        <v>66</v>
      </c>
      <c r="H306" s="9" t="s">
        <v>13</v>
      </c>
      <c r="I306" s="9" t="s">
        <v>14</v>
      </c>
    </row>
    <row r="307">
      <c r="A307" s="15">
        <v>45408.791666666664</v>
      </c>
      <c r="B307" s="5" t="s">
        <v>71</v>
      </c>
      <c r="C307" s="5" t="s">
        <v>314</v>
      </c>
      <c r="D307" s="13">
        <v>-32.882559</v>
      </c>
      <c r="E307" s="13">
        <v>-68.831906</v>
      </c>
      <c r="F307" s="5" t="s">
        <v>5</v>
      </c>
      <c r="G307" s="5" t="s">
        <v>18</v>
      </c>
      <c r="H307" s="9" t="s">
        <v>13</v>
      </c>
      <c r="I307" s="9" t="s">
        <v>14</v>
      </c>
    </row>
    <row r="308">
      <c r="A308" s="15">
        <v>45408.791666666664</v>
      </c>
      <c r="B308" s="5" t="s">
        <v>374</v>
      </c>
      <c r="C308" s="5" t="s">
        <v>375</v>
      </c>
      <c r="D308" s="22">
        <v>-32.889764</v>
      </c>
      <c r="E308" s="22">
        <v>-68.841745</v>
      </c>
      <c r="F308" s="5" t="s">
        <v>5</v>
      </c>
      <c r="G308" s="5" t="s">
        <v>376</v>
      </c>
      <c r="H308" s="9" t="s">
        <v>13</v>
      </c>
      <c r="I308" s="9" t="s">
        <v>14</v>
      </c>
    </row>
    <row r="309">
      <c r="A309" s="15">
        <v>45408.875</v>
      </c>
      <c r="B309" s="5" t="s">
        <v>377</v>
      </c>
      <c r="C309" s="5" t="s">
        <v>378</v>
      </c>
      <c r="D309" s="13">
        <v>-32.878093</v>
      </c>
      <c r="E309" s="13">
        <v>-68.839388</v>
      </c>
      <c r="F309" s="5" t="s">
        <v>5</v>
      </c>
      <c r="G309" s="5" t="s">
        <v>106</v>
      </c>
      <c r="H309" s="9" t="s">
        <v>13</v>
      </c>
      <c r="I309" s="9" t="s">
        <v>14</v>
      </c>
    </row>
    <row r="310">
      <c r="A310" s="15">
        <v>45408.895833333336</v>
      </c>
      <c r="B310" s="5" t="s">
        <v>379</v>
      </c>
      <c r="C310" s="5" t="s">
        <v>380</v>
      </c>
      <c r="D310" s="13">
        <v>-32.88696</v>
      </c>
      <c r="E310" s="14">
        <v>-68.83675</v>
      </c>
      <c r="F310" s="5" t="s">
        <v>5</v>
      </c>
      <c r="G310" s="5" t="s">
        <v>148</v>
      </c>
      <c r="H310" s="9" t="s">
        <v>13</v>
      </c>
      <c r="I310" s="9" t="s">
        <v>14</v>
      </c>
    </row>
    <row r="311">
      <c r="A311" s="15">
        <v>45409.75</v>
      </c>
      <c r="B311" s="5" t="s">
        <v>350</v>
      </c>
      <c r="C311" s="5" t="s">
        <v>381</v>
      </c>
      <c r="D311" s="13">
        <v>-32.889613</v>
      </c>
      <c r="E311" s="13">
        <v>-68.845024</v>
      </c>
      <c r="F311" s="5" t="s">
        <v>11</v>
      </c>
      <c r="G311" s="5" t="s">
        <v>38</v>
      </c>
      <c r="H311" s="9" t="s">
        <v>110</v>
      </c>
      <c r="I311" s="9" t="s">
        <v>29</v>
      </c>
    </row>
    <row r="312">
      <c r="A312" s="15">
        <v>45409.708333333336</v>
      </c>
      <c r="B312" s="5" t="s">
        <v>93</v>
      </c>
      <c r="C312" s="5" t="s">
        <v>152</v>
      </c>
      <c r="D312" s="13">
        <v>-32.888846</v>
      </c>
      <c r="E312" s="13">
        <v>-68.8450126</v>
      </c>
      <c r="F312" s="5" t="s">
        <v>153</v>
      </c>
      <c r="G312" s="5" t="s">
        <v>96</v>
      </c>
      <c r="H312" s="9" t="s">
        <v>13</v>
      </c>
      <c r="I312" s="9" t="s">
        <v>29</v>
      </c>
    </row>
    <row r="313">
      <c r="A313" s="15">
        <v>45409.75</v>
      </c>
      <c r="B313" s="5" t="s">
        <v>382</v>
      </c>
      <c r="C313" s="5" t="s">
        <v>383</v>
      </c>
      <c r="D313" s="13">
        <v>-32.8875</v>
      </c>
      <c r="E313" s="13">
        <v>-68.84073</v>
      </c>
      <c r="F313" s="5" t="s">
        <v>11</v>
      </c>
      <c r="G313" s="5" t="s">
        <v>173</v>
      </c>
      <c r="H313" s="9" t="s">
        <v>110</v>
      </c>
      <c r="I313" s="9" t="s">
        <v>29</v>
      </c>
    </row>
    <row r="314">
      <c r="A314" s="15">
        <v>45409.75</v>
      </c>
      <c r="B314" s="5" t="s">
        <v>350</v>
      </c>
      <c r="C314" s="5" t="s">
        <v>381</v>
      </c>
      <c r="D314" s="13">
        <v>-32.889613</v>
      </c>
      <c r="E314" s="13">
        <v>-68.845024</v>
      </c>
      <c r="F314" s="5" t="s">
        <v>11</v>
      </c>
      <c r="G314" s="5" t="s">
        <v>38</v>
      </c>
      <c r="H314" s="9" t="s">
        <v>110</v>
      </c>
      <c r="I314" s="9" t="s">
        <v>29</v>
      </c>
    </row>
    <row r="315">
      <c r="A315" s="15">
        <v>45409.875</v>
      </c>
      <c r="B315" s="5" t="s">
        <v>303</v>
      </c>
      <c r="C315" s="5" t="s">
        <v>384</v>
      </c>
      <c r="D315" s="13">
        <v>-32.897737</v>
      </c>
      <c r="E315" s="13">
        <v>-68.842883</v>
      </c>
      <c r="F315" s="5" t="s">
        <v>11</v>
      </c>
      <c r="G315" s="5" t="s">
        <v>294</v>
      </c>
      <c r="H315" s="9" t="s">
        <v>13</v>
      </c>
      <c r="I315" s="9" t="s">
        <v>29</v>
      </c>
    </row>
    <row r="316">
      <c r="A316" s="15">
        <v>45409.895833333336</v>
      </c>
      <c r="B316" s="5" t="s">
        <v>385</v>
      </c>
      <c r="C316" s="5" t="s">
        <v>386</v>
      </c>
      <c r="D316" s="13">
        <v>-32.88696</v>
      </c>
      <c r="E316" s="13">
        <v>-68.83675</v>
      </c>
      <c r="F316" s="5" t="s">
        <v>5</v>
      </c>
      <c r="G316" s="5" t="s">
        <v>148</v>
      </c>
      <c r="H316" s="9" t="s">
        <v>13</v>
      </c>
      <c r="I316" s="9" t="s">
        <v>14</v>
      </c>
    </row>
    <row r="317">
      <c r="A317" s="15">
        <v>45409.875</v>
      </c>
      <c r="B317" s="5" t="s">
        <v>387</v>
      </c>
      <c r="C317" s="5" t="s">
        <v>388</v>
      </c>
      <c r="D317" s="13">
        <v>-32.878093</v>
      </c>
      <c r="E317" s="13">
        <v>-68.839388</v>
      </c>
      <c r="F317" s="5" t="s">
        <v>5</v>
      </c>
      <c r="G317" s="5" t="s">
        <v>106</v>
      </c>
      <c r="H317" s="9" t="s">
        <v>13</v>
      </c>
      <c r="I317" s="9" t="s">
        <v>14</v>
      </c>
    </row>
    <row r="318">
      <c r="A318" s="15">
        <v>45410.875</v>
      </c>
      <c r="B318" s="5" t="s">
        <v>144</v>
      </c>
      <c r="C318" s="5" t="s">
        <v>389</v>
      </c>
      <c r="D318" s="13">
        <v>-32.88696</v>
      </c>
      <c r="E318" s="13">
        <v>-68.83675</v>
      </c>
      <c r="F318" s="5" t="s">
        <v>5</v>
      </c>
      <c r="G318" s="5" t="s">
        <v>148</v>
      </c>
      <c r="H318" s="9" t="s">
        <v>13</v>
      </c>
      <c r="I318" s="9" t="s">
        <v>14</v>
      </c>
    </row>
    <row r="319">
      <c r="A319" s="15">
        <v>45411.458333333336</v>
      </c>
      <c r="B319" s="5" t="s">
        <v>289</v>
      </c>
      <c r="C319" s="29" t="s">
        <v>290</v>
      </c>
      <c r="D319" s="13">
        <v>-32.897737</v>
      </c>
      <c r="E319" s="13">
        <v>-68.842883</v>
      </c>
      <c r="F319" s="5" t="s">
        <v>5</v>
      </c>
      <c r="G319" s="5" t="s">
        <v>87</v>
      </c>
      <c r="H319" s="9" t="s">
        <v>13</v>
      </c>
      <c r="I319" s="9" t="s">
        <v>14</v>
      </c>
    </row>
    <row r="320">
      <c r="A320" s="15">
        <v>45411.75</v>
      </c>
      <c r="B320" s="5" t="s">
        <v>30</v>
      </c>
      <c r="C320" s="29" t="s">
        <v>390</v>
      </c>
      <c r="D320" s="13">
        <v>-32.889514</v>
      </c>
      <c r="E320" s="13">
        <v>-68.845381</v>
      </c>
      <c r="F320" s="5" t="s">
        <v>11</v>
      </c>
      <c r="G320" s="5" t="s">
        <v>28</v>
      </c>
      <c r="H320" s="9" t="s">
        <v>13</v>
      </c>
      <c r="I320" s="9" t="s">
        <v>29</v>
      </c>
    </row>
    <row r="321">
      <c r="A321" s="15">
        <v>45412.458333333336</v>
      </c>
      <c r="B321" s="5" t="s">
        <v>289</v>
      </c>
      <c r="C321" s="29" t="s">
        <v>290</v>
      </c>
      <c r="D321" s="13">
        <v>-32.897737</v>
      </c>
      <c r="E321" s="13">
        <v>-68.842883</v>
      </c>
      <c r="F321" s="5" t="s">
        <v>5</v>
      </c>
      <c r="G321" s="5" t="s">
        <v>87</v>
      </c>
      <c r="H321" s="9" t="s">
        <v>13</v>
      </c>
      <c r="I321" s="9" t="s">
        <v>14</v>
      </c>
    </row>
    <row r="322">
      <c r="A322" s="15">
        <v>45414.458333333336</v>
      </c>
      <c r="B322" s="5" t="s">
        <v>391</v>
      </c>
      <c r="C322" s="5" t="s">
        <v>392</v>
      </c>
      <c r="D322" s="13">
        <v>-32.897737</v>
      </c>
      <c r="E322" s="13">
        <v>-68.842883</v>
      </c>
      <c r="F322" s="5" t="s">
        <v>5</v>
      </c>
      <c r="G322" s="5" t="s">
        <v>393</v>
      </c>
      <c r="H322" s="9" t="s">
        <v>13</v>
      </c>
      <c r="I322" s="9" t="s">
        <v>14</v>
      </c>
    </row>
    <row r="323">
      <c r="A323" s="15">
        <v>45414.875</v>
      </c>
      <c r="B323" s="5" t="s">
        <v>292</v>
      </c>
      <c r="C323" s="5" t="s">
        <v>394</v>
      </c>
      <c r="D323" s="13">
        <v>-32.897737</v>
      </c>
      <c r="E323" s="13">
        <v>-68.842883</v>
      </c>
      <c r="F323" s="5" t="s">
        <v>11</v>
      </c>
      <c r="G323" s="5" t="s">
        <v>294</v>
      </c>
      <c r="H323" s="9" t="s">
        <v>13</v>
      </c>
      <c r="I323" s="9" t="s">
        <v>29</v>
      </c>
    </row>
    <row r="324">
      <c r="A324" s="15">
        <v>45414.416666666664</v>
      </c>
      <c r="B324" s="5" t="s">
        <v>230</v>
      </c>
      <c r="C324" s="5" t="s">
        <v>395</v>
      </c>
      <c r="D324" s="13">
        <v>-32.890025</v>
      </c>
      <c r="E324" s="14">
        <v>-68.844643</v>
      </c>
      <c r="F324" s="5" t="s">
        <v>5</v>
      </c>
      <c r="G324" s="5" t="s">
        <v>211</v>
      </c>
      <c r="H324" s="9" t="s">
        <v>13</v>
      </c>
      <c r="I324" s="9" t="s">
        <v>212</v>
      </c>
    </row>
    <row r="325">
      <c r="A325" s="15">
        <v>45415.458333333336</v>
      </c>
      <c r="B325" s="5" t="s">
        <v>391</v>
      </c>
      <c r="C325" s="5" t="s">
        <v>392</v>
      </c>
      <c r="D325" s="13">
        <v>-32.897737</v>
      </c>
      <c r="E325" s="13">
        <v>-68.842883</v>
      </c>
      <c r="F325" s="5" t="s">
        <v>5</v>
      </c>
      <c r="G325" s="5" t="s">
        <v>393</v>
      </c>
      <c r="H325" s="9" t="s">
        <v>13</v>
      </c>
      <c r="I325" s="9" t="s">
        <v>14</v>
      </c>
    </row>
    <row r="326">
      <c r="A326" s="15">
        <v>45415.416666666664</v>
      </c>
      <c r="B326" s="5" t="s">
        <v>213</v>
      </c>
      <c r="C326" s="5" t="s">
        <v>396</v>
      </c>
      <c r="D326" s="13">
        <v>-32.890025</v>
      </c>
      <c r="E326" s="14">
        <v>-68.844643</v>
      </c>
      <c r="F326" s="5" t="s">
        <v>11</v>
      </c>
      <c r="G326" s="5" t="s">
        <v>211</v>
      </c>
      <c r="H326" s="9" t="s">
        <v>13</v>
      </c>
      <c r="I326" s="9" t="s">
        <v>212</v>
      </c>
    </row>
    <row r="327">
      <c r="A327" s="15">
        <v>45415.875</v>
      </c>
      <c r="B327" s="5" t="s">
        <v>397</v>
      </c>
      <c r="C327" s="30" t="s">
        <v>398</v>
      </c>
      <c r="D327" s="13">
        <v>-32.88696</v>
      </c>
      <c r="E327" s="13">
        <v>-68.83675</v>
      </c>
      <c r="F327" s="5" t="s">
        <v>5</v>
      </c>
      <c r="G327" s="5" t="s">
        <v>148</v>
      </c>
      <c r="H327" s="9" t="s">
        <v>13</v>
      </c>
      <c r="I327" s="9" t="s">
        <v>14</v>
      </c>
    </row>
    <row r="328">
      <c r="A328" s="15">
        <v>45415.875</v>
      </c>
      <c r="B328" s="5" t="s">
        <v>297</v>
      </c>
      <c r="C328" s="5" t="s">
        <v>399</v>
      </c>
      <c r="D328" s="13">
        <v>-32.897737</v>
      </c>
      <c r="E328" s="13">
        <v>-68.842883</v>
      </c>
      <c r="F328" s="5" t="s">
        <v>11</v>
      </c>
      <c r="G328" s="5" t="s">
        <v>294</v>
      </c>
      <c r="H328" s="9" t="s">
        <v>13</v>
      </c>
      <c r="I328" s="9" t="s">
        <v>29</v>
      </c>
    </row>
    <row r="329">
      <c r="A329" s="15">
        <v>45415.875</v>
      </c>
      <c r="B329" s="5" t="s">
        <v>400</v>
      </c>
      <c r="C329" s="30" t="s">
        <v>401</v>
      </c>
      <c r="D329" s="13">
        <v>-32.889356</v>
      </c>
      <c r="E329" s="13">
        <v>-68.844441</v>
      </c>
      <c r="F329" s="5" t="s">
        <v>5</v>
      </c>
      <c r="G329" s="5" t="s">
        <v>75</v>
      </c>
      <c r="H329" s="9" t="s">
        <v>13</v>
      </c>
      <c r="I329" s="9" t="s">
        <v>14</v>
      </c>
    </row>
    <row r="330">
      <c r="A330" s="15">
        <v>45416.625</v>
      </c>
      <c r="B330" s="5" t="s">
        <v>402</v>
      </c>
      <c r="C330" s="31" t="s">
        <v>403</v>
      </c>
      <c r="D330" s="13">
        <v>-32.889507</v>
      </c>
      <c r="E330" s="13">
        <v>-68.844836</v>
      </c>
      <c r="F330" s="5" t="s">
        <v>11</v>
      </c>
      <c r="G330" s="5" t="s">
        <v>177</v>
      </c>
      <c r="H330" s="9" t="s">
        <v>13</v>
      </c>
      <c r="I330" s="9" t="s">
        <v>29</v>
      </c>
    </row>
    <row r="331">
      <c r="A331" s="15">
        <v>45416.708333333336</v>
      </c>
      <c r="B331" s="5" t="s">
        <v>93</v>
      </c>
      <c r="C331" s="5" t="s">
        <v>152</v>
      </c>
      <c r="D331" s="13">
        <v>-32.888846</v>
      </c>
      <c r="E331" s="13">
        <v>-68.8450126</v>
      </c>
      <c r="F331" s="5" t="s">
        <v>153</v>
      </c>
      <c r="G331" s="5" t="s">
        <v>96</v>
      </c>
      <c r="H331" s="9" t="s">
        <v>13</v>
      </c>
      <c r="I331" s="9" t="s">
        <v>29</v>
      </c>
    </row>
    <row r="332">
      <c r="A332" s="15">
        <v>45416.833333333336</v>
      </c>
      <c r="B332" s="5" t="s">
        <v>404</v>
      </c>
      <c r="C332" s="5" t="s">
        <v>405</v>
      </c>
      <c r="D332" s="13">
        <v>-32.897737</v>
      </c>
      <c r="E332" s="13">
        <v>-68.842883</v>
      </c>
      <c r="F332" s="5" t="s">
        <v>11</v>
      </c>
      <c r="G332" s="5" t="s">
        <v>294</v>
      </c>
      <c r="H332" s="9" t="s">
        <v>13</v>
      </c>
      <c r="I332" s="9" t="s">
        <v>29</v>
      </c>
    </row>
    <row r="333">
      <c r="A333" s="15">
        <v>45416.895833333336</v>
      </c>
      <c r="B333" s="5" t="s">
        <v>406</v>
      </c>
      <c r="C333" s="5" t="s">
        <v>407</v>
      </c>
      <c r="D333" s="13">
        <v>-32.88696</v>
      </c>
      <c r="E333" s="13">
        <v>-68.83675</v>
      </c>
      <c r="F333" s="5" t="s">
        <v>5</v>
      </c>
      <c r="G333" s="5" t="s">
        <v>148</v>
      </c>
      <c r="H333" s="9" t="s">
        <v>13</v>
      </c>
      <c r="I333" s="9" t="s">
        <v>14</v>
      </c>
    </row>
    <row r="334">
      <c r="A334" s="15">
        <v>45416.895833333336</v>
      </c>
      <c r="B334" s="5" t="s">
        <v>408</v>
      </c>
      <c r="C334" s="5" t="s">
        <v>409</v>
      </c>
      <c r="D334" s="13">
        <v>-32.889356</v>
      </c>
      <c r="E334" s="13">
        <v>-68.844441</v>
      </c>
      <c r="F334" s="5" t="s">
        <v>5</v>
      </c>
      <c r="G334" s="5" t="s">
        <v>75</v>
      </c>
      <c r="H334" s="9" t="s">
        <v>13</v>
      </c>
      <c r="I334" s="9" t="s">
        <v>14</v>
      </c>
    </row>
    <row r="335">
      <c r="A335" s="15">
        <v>45416.895833333336</v>
      </c>
      <c r="B335" s="5" t="s">
        <v>410</v>
      </c>
      <c r="C335" s="5" t="s">
        <v>411</v>
      </c>
      <c r="D335" s="13">
        <v>-32.878093</v>
      </c>
      <c r="E335" s="13">
        <v>-68.839388</v>
      </c>
      <c r="F335" s="5" t="s">
        <v>5</v>
      </c>
      <c r="G335" s="5" t="s">
        <v>106</v>
      </c>
      <c r="H335" s="9" t="s">
        <v>13</v>
      </c>
      <c r="I335" s="9" t="s">
        <v>14</v>
      </c>
    </row>
    <row r="336">
      <c r="A336" s="15">
        <v>45417.416666666664</v>
      </c>
      <c r="B336" s="5" t="s">
        <v>23</v>
      </c>
      <c r="C336" s="5" t="s">
        <v>174</v>
      </c>
      <c r="D336" s="13">
        <v>-32.879837</v>
      </c>
      <c r="E336" s="13">
        <v>-68.9264832</v>
      </c>
      <c r="F336" s="5" t="s">
        <v>5</v>
      </c>
      <c r="G336" s="5" t="s">
        <v>12</v>
      </c>
      <c r="H336" s="9" t="s">
        <v>13</v>
      </c>
      <c r="I336" s="9" t="s">
        <v>25</v>
      </c>
    </row>
    <row r="337">
      <c r="A337" s="15">
        <v>45417.875</v>
      </c>
      <c r="B337" s="5" t="s">
        <v>412</v>
      </c>
      <c r="C337" s="5" t="s">
        <v>413</v>
      </c>
      <c r="D337" s="13">
        <v>-32.88696</v>
      </c>
      <c r="E337" s="13">
        <v>-68.83675</v>
      </c>
      <c r="F337" s="5" t="s">
        <v>5</v>
      </c>
      <c r="G337" s="5" t="s">
        <v>148</v>
      </c>
      <c r="H337" s="9" t="s">
        <v>13</v>
      </c>
      <c r="I337" s="9" t="s">
        <v>14</v>
      </c>
    </row>
    <row r="338">
      <c r="A338" s="15">
        <v>45417.875</v>
      </c>
      <c r="B338" s="5" t="s">
        <v>414</v>
      </c>
      <c r="C338" s="5" t="s">
        <v>415</v>
      </c>
      <c r="D338" s="13">
        <v>-32.889356</v>
      </c>
      <c r="E338" s="13">
        <v>-68.844441</v>
      </c>
      <c r="F338" s="5" t="s">
        <v>5</v>
      </c>
      <c r="G338" s="5" t="s">
        <v>75</v>
      </c>
      <c r="H338" s="9" t="s">
        <v>13</v>
      </c>
      <c r="I338" s="9" t="s">
        <v>14</v>
      </c>
    </row>
    <row r="339">
      <c r="A339" s="15">
        <v>45417.875</v>
      </c>
      <c r="B339" s="5" t="s">
        <v>416</v>
      </c>
      <c r="C339" s="5" t="s">
        <v>417</v>
      </c>
      <c r="D339" s="13">
        <v>-32.878093</v>
      </c>
      <c r="E339" s="13">
        <v>-68.839388</v>
      </c>
      <c r="F339" s="5" t="s">
        <v>5</v>
      </c>
      <c r="G339" s="5" t="s">
        <v>106</v>
      </c>
      <c r="H339" s="9" t="s">
        <v>13</v>
      </c>
      <c r="I339" s="9" t="s">
        <v>14</v>
      </c>
    </row>
    <row r="340">
      <c r="A340" s="15">
        <v>45418.75</v>
      </c>
      <c r="B340" s="5" t="s">
        <v>30</v>
      </c>
      <c r="C340" s="5" t="s">
        <v>126</v>
      </c>
      <c r="D340" s="13">
        <v>-32.889514</v>
      </c>
      <c r="E340" s="13">
        <v>-68.845381</v>
      </c>
      <c r="F340" s="5" t="s">
        <v>11</v>
      </c>
      <c r="G340" s="5" t="s">
        <v>28</v>
      </c>
      <c r="H340" s="9" t="s">
        <v>13</v>
      </c>
      <c r="I340" s="9" t="s">
        <v>29</v>
      </c>
    </row>
    <row r="341">
      <c r="A341" s="15">
        <v>45419.791666666664</v>
      </c>
      <c r="B341" s="5" t="s">
        <v>56</v>
      </c>
      <c r="C341" s="5" t="s">
        <v>418</v>
      </c>
      <c r="D341" s="13">
        <v>-32.8572113</v>
      </c>
      <c r="E341" s="13">
        <v>-68.8358516</v>
      </c>
      <c r="F341" s="5" t="s">
        <v>11</v>
      </c>
      <c r="G341" s="5" t="s">
        <v>128</v>
      </c>
      <c r="H341" s="9" t="s">
        <v>13</v>
      </c>
      <c r="I341" s="9" t="s">
        <v>14</v>
      </c>
    </row>
    <row r="342">
      <c r="A342" s="15">
        <v>45420.458333333336</v>
      </c>
      <c r="B342" s="5" t="s">
        <v>391</v>
      </c>
      <c r="C342" s="5" t="s">
        <v>419</v>
      </c>
      <c r="D342" s="13">
        <v>-32.897737</v>
      </c>
      <c r="E342" s="13">
        <v>-68.842883</v>
      </c>
      <c r="F342" s="5" t="s">
        <v>5</v>
      </c>
      <c r="G342" s="5" t="s">
        <v>393</v>
      </c>
      <c r="H342" s="9" t="s">
        <v>13</v>
      </c>
      <c r="I342" s="9" t="s">
        <v>14</v>
      </c>
    </row>
    <row r="343">
      <c r="A343" s="15">
        <v>45420.458333333336</v>
      </c>
      <c r="B343" s="5" t="s">
        <v>420</v>
      </c>
      <c r="C343" s="5" t="s">
        <v>421</v>
      </c>
      <c r="D343" s="13">
        <v>-32.890025</v>
      </c>
      <c r="E343" s="14">
        <v>-68.844643</v>
      </c>
      <c r="F343" s="5" t="s">
        <v>5</v>
      </c>
      <c r="G343" s="5" t="s">
        <v>211</v>
      </c>
      <c r="H343" s="9" t="s">
        <v>13</v>
      </c>
      <c r="I343" s="9" t="s">
        <v>212</v>
      </c>
    </row>
    <row r="344">
      <c r="A344" s="15">
        <v>45421.416666666664</v>
      </c>
      <c r="B344" s="5" t="s">
        <v>230</v>
      </c>
      <c r="C344" s="5" t="s">
        <v>422</v>
      </c>
      <c r="D344" s="13">
        <v>-32.890025</v>
      </c>
      <c r="E344" s="14">
        <v>-68.844643</v>
      </c>
      <c r="F344" s="5" t="s">
        <v>5</v>
      </c>
      <c r="G344" s="5" t="s">
        <v>211</v>
      </c>
      <c r="H344" s="9" t="s">
        <v>13</v>
      </c>
      <c r="I344" s="9" t="s">
        <v>212</v>
      </c>
    </row>
    <row r="345">
      <c r="A345" s="15">
        <v>45421.458333333336</v>
      </c>
      <c r="B345" s="5" t="s">
        <v>391</v>
      </c>
      <c r="C345" s="5" t="s">
        <v>392</v>
      </c>
      <c r="D345" s="13">
        <v>-32.897737</v>
      </c>
      <c r="E345" s="13">
        <v>-68.842883</v>
      </c>
      <c r="F345" s="5" t="s">
        <v>5</v>
      </c>
      <c r="G345" s="5" t="s">
        <v>393</v>
      </c>
      <c r="H345" s="9" t="s">
        <v>13</v>
      </c>
      <c r="I345" s="9" t="s">
        <v>14</v>
      </c>
    </row>
    <row r="346">
      <c r="A346" s="15">
        <v>45421.791666666664</v>
      </c>
      <c r="B346" s="5" t="s">
        <v>423</v>
      </c>
      <c r="C346" s="5" t="s">
        <v>424</v>
      </c>
      <c r="D346" s="13">
        <v>-32.882559</v>
      </c>
      <c r="E346" s="13">
        <v>-68.831906</v>
      </c>
      <c r="F346" s="5" t="s">
        <v>11</v>
      </c>
      <c r="G346" s="5" t="s">
        <v>18</v>
      </c>
      <c r="H346" s="9" t="s">
        <v>13</v>
      </c>
      <c r="I346" s="9" t="s">
        <v>29</v>
      </c>
    </row>
    <row r="347">
      <c r="A347" s="15">
        <v>45421.875</v>
      </c>
      <c r="B347" s="5" t="s">
        <v>292</v>
      </c>
      <c r="C347" s="5" t="s">
        <v>425</v>
      </c>
      <c r="D347" s="13">
        <v>-32.897737</v>
      </c>
      <c r="E347" s="13">
        <v>-68.842883</v>
      </c>
      <c r="F347" s="5" t="s">
        <v>11</v>
      </c>
      <c r="G347" s="5" t="s">
        <v>294</v>
      </c>
      <c r="H347" s="9" t="s">
        <v>13</v>
      </c>
      <c r="I347" s="9" t="s">
        <v>29</v>
      </c>
    </row>
    <row r="348">
      <c r="A348" s="15">
        <v>45422.458333333336</v>
      </c>
      <c r="B348" s="5" t="s">
        <v>391</v>
      </c>
      <c r="C348" s="5" t="s">
        <v>392</v>
      </c>
      <c r="D348" s="13">
        <v>-32.897737</v>
      </c>
      <c r="E348" s="13">
        <v>-68.842883</v>
      </c>
      <c r="F348" s="5" t="s">
        <v>5</v>
      </c>
      <c r="G348" s="5" t="s">
        <v>393</v>
      </c>
      <c r="H348" s="9" t="s">
        <v>13</v>
      </c>
      <c r="I348" s="9" t="s">
        <v>14</v>
      </c>
    </row>
    <row r="349">
      <c r="A349" s="15">
        <v>45422.75</v>
      </c>
      <c r="B349" s="5" t="s">
        <v>426</v>
      </c>
      <c r="C349" s="5" t="s">
        <v>427</v>
      </c>
      <c r="D349" s="13">
        <v>-32.875513</v>
      </c>
      <c r="E349" s="13">
        <v>-68.842207</v>
      </c>
      <c r="F349" s="5" t="s">
        <v>11</v>
      </c>
      <c r="G349" s="5" t="s">
        <v>66</v>
      </c>
      <c r="H349" s="9" t="s">
        <v>13</v>
      </c>
      <c r="I349" s="9" t="s">
        <v>14</v>
      </c>
    </row>
    <row r="350">
      <c r="A350" s="15">
        <v>45422.791666666664</v>
      </c>
      <c r="B350" s="5" t="s">
        <v>71</v>
      </c>
      <c r="C350" s="5" t="s">
        <v>314</v>
      </c>
      <c r="D350" s="13">
        <v>-32.882559</v>
      </c>
      <c r="E350" s="13">
        <v>-68.831906</v>
      </c>
      <c r="F350" s="5" t="s">
        <v>5</v>
      </c>
      <c r="G350" s="5" t="s">
        <v>18</v>
      </c>
      <c r="H350" s="9" t="s">
        <v>13</v>
      </c>
      <c r="I350" s="9" t="s">
        <v>14</v>
      </c>
    </row>
    <row r="351">
      <c r="A351" s="15">
        <v>45422.875</v>
      </c>
      <c r="B351" s="5" t="s">
        <v>297</v>
      </c>
      <c r="C351" s="5" t="s">
        <v>428</v>
      </c>
      <c r="D351" s="13">
        <v>-32.897737</v>
      </c>
      <c r="E351" s="13">
        <v>-68.842883</v>
      </c>
      <c r="F351" s="5" t="s">
        <v>11</v>
      </c>
      <c r="G351" s="5" t="s">
        <v>294</v>
      </c>
      <c r="H351" s="9" t="s">
        <v>13</v>
      </c>
      <c r="I351" s="9" t="s">
        <v>29</v>
      </c>
    </row>
    <row r="352">
      <c r="A352" s="15">
        <v>45422.895833333336</v>
      </c>
      <c r="B352" s="5" t="s">
        <v>429</v>
      </c>
      <c r="C352" s="5" t="s">
        <v>430</v>
      </c>
      <c r="D352" s="13">
        <v>-32.88696</v>
      </c>
      <c r="E352" s="13">
        <v>-68.83675</v>
      </c>
      <c r="F352" s="5" t="s">
        <v>5</v>
      </c>
      <c r="G352" s="5" t="s">
        <v>148</v>
      </c>
      <c r="H352" s="9" t="s">
        <v>13</v>
      </c>
      <c r="I352" s="9" t="s">
        <v>14</v>
      </c>
    </row>
    <row r="353">
      <c r="A353" s="15">
        <v>45422.916666666664</v>
      </c>
      <c r="B353" s="5" t="s">
        <v>262</v>
      </c>
      <c r="C353" s="5" t="s">
        <v>263</v>
      </c>
      <c r="D353" s="13">
        <v>-32.889356</v>
      </c>
      <c r="E353" s="13">
        <v>-68.844441</v>
      </c>
      <c r="F353" s="5" t="s">
        <v>5</v>
      </c>
      <c r="G353" s="5" t="s">
        <v>75</v>
      </c>
      <c r="H353" s="9" t="s">
        <v>13</v>
      </c>
      <c r="I353" s="9" t="s">
        <v>14</v>
      </c>
    </row>
    <row r="354">
      <c r="A354" s="15">
        <v>45423.375</v>
      </c>
      <c r="B354" s="5" t="s">
        <v>76</v>
      </c>
      <c r="C354" s="29" t="s">
        <v>431</v>
      </c>
      <c r="D354" s="13">
        <v>-32.879743</v>
      </c>
      <c r="E354" s="13">
        <v>-68.827971</v>
      </c>
      <c r="F354" s="5" t="s">
        <v>11</v>
      </c>
      <c r="G354" s="5" t="s">
        <v>78</v>
      </c>
      <c r="H354" s="9" t="s">
        <v>13</v>
      </c>
      <c r="I354" s="9" t="s">
        <v>212</v>
      </c>
    </row>
    <row r="355">
      <c r="A355" s="15">
        <v>45423.625</v>
      </c>
      <c r="B355" s="5" t="s">
        <v>402</v>
      </c>
      <c r="C355" s="5" t="s">
        <v>432</v>
      </c>
      <c r="D355" s="13">
        <v>-32.889507</v>
      </c>
      <c r="E355" s="13">
        <v>-68.844836</v>
      </c>
      <c r="F355" s="5" t="s">
        <v>11</v>
      </c>
      <c r="G355" s="5" t="s">
        <v>177</v>
      </c>
      <c r="H355" s="9" t="s">
        <v>13</v>
      </c>
      <c r="I355" s="9" t="s">
        <v>29</v>
      </c>
    </row>
    <row r="356">
      <c r="A356" s="15">
        <v>45423.729166666664</v>
      </c>
      <c r="B356" s="5" t="s">
        <v>433</v>
      </c>
      <c r="C356" s="5" t="s">
        <v>434</v>
      </c>
      <c r="D356" s="6">
        <v>-32.891676</v>
      </c>
      <c r="E356" s="6">
        <v>-68.893172</v>
      </c>
      <c r="F356" s="5" t="s">
        <v>11</v>
      </c>
      <c r="G356" s="5" t="s">
        <v>435</v>
      </c>
      <c r="H356" s="9" t="s">
        <v>13</v>
      </c>
      <c r="I356" s="9" t="s">
        <v>29</v>
      </c>
    </row>
    <row r="357">
      <c r="A357" s="15">
        <v>45423.75</v>
      </c>
      <c r="B357" s="5" t="s">
        <v>436</v>
      </c>
      <c r="C357" s="5" t="s">
        <v>437</v>
      </c>
      <c r="D357" s="13">
        <v>-32.890197</v>
      </c>
      <c r="E357" s="13">
        <v>-68.841354</v>
      </c>
      <c r="F357" s="5" t="s">
        <v>11</v>
      </c>
      <c r="G357" s="5" t="s">
        <v>84</v>
      </c>
      <c r="H357" s="9" t="s">
        <v>13</v>
      </c>
      <c r="I357" s="9" t="s">
        <v>29</v>
      </c>
    </row>
    <row r="358">
      <c r="A358" s="15">
        <v>45423.666666666664</v>
      </c>
      <c r="B358" s="5" t="s">
        <v>303</v>
      </c>
      <c r="C358" s="5" t="s">
        <v>438</v>
      </c>
      <c r="D358" s="13">
        <v>-32.897737</v>
      </c>
      <c r="E358" s="13">
        <v>-68.842883</v>
      </c>
      <c r="F358" s="5" t="s">
        <v>11</v>
      </c>
      <c r="G358" s="5" t="s">
        <v>294</v>
      </c>
      <c r="H358" s="9" t="s">
        <v>13</v>
      </c>
      <c r="I358" s="9" t="s">
        <v>29</v>
      </c>
    </row>
    <row r="359">
      <c r="A359" s="15">
        <v>45423.708333333336</v>
      </c>
      <c r="B359" s="5" t="s">
        <v>93</v>
      </c>
      <c r="C359" s="5" t="s">
        <v>152</v>
      </c>
      <c r="D359" s="13">
        <v>-32.888846</v>
      </c>
      <c r="E359" s="13">
        <v>-68.8450126</v>
      </c>
      <c r="F359" s="5" t="s">
        <v>153</v>
      </c>
      <c r="G359" s="5" t="s">
        <v>96</v>
      </c>
      <c r="H359" s="9" t="s">
        <v>13</v>
      </c>
      <c r="I359" s="9" t="s">
        <v>29</v>
      </c>
    </row>
    <row r="360">
      <c r="A360" s="15">
        <v>45423.833333333336</v>
      </c>
      <c r="B360" s="32" t="s">
        <v>439</v>
      </c>
      <c r="C360" s="2" t="s">
        <v>440</v>
      </c>
      <c r="D360" s="13">
        <v>-32.897737</v>
      </c>
      <c r="E360" s="13">
        <v>-68.842883</v>
      </c>
      <c r="F360" s="4" t="s">
        <v>11</v>
      </c>
      <c r="G360" s="2" t="s">
        <v>294</v>
      </c>
      <c r="H360" s="2" t="s">
        <v>13</v>
      </c>
      <c r="I360" s="33" t="s">
        <v>29</v>
      </c>
    </row>
    <row r="361">
      <c r="A361" s="15">
        <v>45423.854166666664</v>
      </c>
      <c r="B361" s="2" t="s">
        <v>441</v>
      </c>
      <c r="C361" s="2" t="s">
        <v>442</v>
      </c>
      <c r="D361" s="13">
        <v>-32.88696</v>
      </c>
      <c r="E361" s="13">
        <v>-68.83675</v>
      </c>
      <c r="F361" s="4" t="s">
        <v>5</v>
      </c>
      <c r="G361" s="2" t="s">
        <v>148</v>
      </c>
      <c r="H361" s="2" t="s">
        <v>13</v>
      </c>
      <c r="I361" s="33" t="s">
        <v>14</v>
      </c>
    </row>
    <row r="362">
      <c r="A362" s="15">
        <v>45423.895833333336</v>
      </c>
      <c r="B362" s="2" t="s">
        <v>443</v>
      </c>
      <c r="C362" s="2" t="s">
        <v>444</v>
      </c>
      <c r="D362" s="13">
        <v>-32.889356</v>
      </c>
      <c r="E362" s="13">
        <v>-68.844441</v>
      </c>
      <c r="F362" s="4" t="s">
        <v>5</v>
      </c>
      <c r="G362" s="2" t="s">
        <v>75</v>
      </c>
      <c r="H362" s="2" t="s">
        <v>13</v>
      </c>
      <c r="I362" s="33" t="s">
        <v>14</v>
      </c>
    </row>
    <row r="363">
      <c r="A363" s="15">
        <v>45424.854166666664</v>
      </c>
      <c r="B363" s="2" t="s">
        <v>445</v>
      </c>
      <c r="C363" s="2" t="s">
        <v>446</v>
      </c>
      <c r="D363" s="13">
        <v>-32.88696</v>
      </c>
      <c r="E363" s="13">
        <v>-68.83675</v>
      </c>
      <c r="F363" s="4" t="s">
        <v>5</v>
      </c>
      <c r="G363" s="2" t="s">
        <v>148</v>
      </c>
      <c r="H363" s="2" t="s">
        <v>13</v>
      </c>
      <c r="I363" s="33" t="s">
        <v>14</v>
      </c>
    </row>
    <row r="364">
      <c r="A364" s="15">
        <v>45424.875</v>
      </c>
      <c r="B364" s="2" t="s">
        <v>447</v>
      </c>
      <c r="C364" s="2" t="s">
        <v>448</v>
      </c>
      <c r="D364" s="13">
        <v>-32.889356</v>
      </c>
      <c r="E364" s="13">
        <v>-68.844441</v>
      </c>
      <c r="F364" s="4" t="s">
        <v>5</v>
      </c>
      <c r="G364" s="2" t="s">
        <v>75</v>
      </c>
      <c r="H364" s="2" t="s">
        <v>13</v>
      </c>
      <c r="I364" s="33" t="s">
        <v>14</v>
      </c>
    </row>
    <row r="365">
      <c r="A365" s="15">
        <v>45425.75</v>
      </c>
      <c r="B365" s="2" t="s">
        <v>30</v>
      </c>
      <c r="C365" s="2" t="s">
        <v>126</v>
      </c>
      <c r="D365" s="13">
        <v>-32.889514</v>
      </c>
      <c r="E365" s="13">
        <v>-68.845381</v>
      </c>
      <c r="F365" s="4" t="s">
        <v>11</v>
      </c>
      <c r="G365" s="2" t="s">
        <v>28</v>
      </c>
      <c r="H365" s="2" t="s">
        <v>13</v>
      </c>
      <c r="I365" s="33" t="s">
        <v>29</v>
      </c>
    </row>
    <row r="366">
      <c r="A366" s="15">
        <v>45427.458333333336</v>
      </c>
      <c r="B366" s="2" t="s">
        <v>391</v>
      </c>
      <c r="C366" s="2" t="s">
        <v>392</v>
      </c>
      <c r="D366" s="13">
        <v>-32.897737</v>
      </c>
      <c r="E366" s="13">
        <v>-68.842883</v>
      </c>
      <c r="F366" s="4" t="s">
        <v>5</v>
      </c>
      <c r="G366" s="2" t="s">
        <v>393</v>
      </c>
      <c r="H366" s="2" t="s">
        <v>13</v>
      </c>
      <c r="I366" s="33" t="s">
        <v>14</v>
      </c>
    </row>
    <row r="367">
      <c r="A367" s="15">
        <v>45427.458333333336</v>
      </c>
      <c r="B367" s="32" t="s">
        <v>420</v>
      </c>
      <c r="C367" s="2" t="s">
        <v>421</v>
      </c>
      <c r="D367" s="13">
        <v>-32.890025</v>
      </c>
      <c r="E367" s="14">
        <v>-68.844643</v>
      </c>
      <c r="F367" s="4" t="s">
        <v>5</v>
      </c>
      <c r="G367" s="2" t="s">
        <v>211</v>
      </c>
      <c r="H367" s="2" t="s">
        <v>13</v>
      </c>
      <c r="I367" s="33" t="s">
        <v>212</v>
      </c>
    </row>
    <row r="368">
      <c r="A368" s="15">
        <v>45427.541666666664</v>
      </c>
      <c r="B368" s="2" t="s">
        <v>449</v>
      </c>
      <c r="C368" s="2" t="s">
        <v>450</v>
      </c>
      <c r="D368" s="13">
        <v>-32.878093</v>
      </c>
      <c r="E368" s="13">
        <v>-68.839388</v>
      </c>
      <c r="F368" s="4" t="s">
        <v>11</v>
      </c>
      <c r="G368" s="2" t="s">
        <v>106</v>
      </c>
      <c r="H368" s="2" t="s">
        <v>13</v>
      </c>
      <c r="I368" s="33" t="s">
        <v>212</v>
      </c>
    </row>
    <row r="369">
      <c r="A369" s="15">
        <v>45427.791666666664</v>
      </c>
      <c r="B369" s="2" t="s">
        <v>107</v>
      </c>
      <c r="C369" s="2" t="s">
        <v>181</v>
      </c>
      <c r="D369" s="6">
        <v>-32.890077</v>
      </c>
      <c r="E369" s="6">
        <v>-68.847069</v>
      </c>
      <c r="F369" s="4" t="s">
        <v>5</v>
      </c>
      <c r="G369" s="2" t="s">
        <v>451</v>
      </c>
      <c r="H369" s="2" t="s">
        <v>13</v>
      </c>
      <c r="I369" s="33" t="s">
        <v>29</v>
      </c>
    </row>
    <row r="370">
      <c r="A370" s="15">
        <v>45428.458333333336</v>
      </c>
      <c r="B370" s="2" t="s">
        <v>391</v>
      </c>
      <c r="C370" s="2" t="s">
        <v>392</v>
      </c>
      <c r="D370" s="13">
        <v>-32.897737</v>
      </c>
      <c r="E370" s="13">
        <v>-68.842883</v>
      </c>
      <c r="F370" s="4" t="s">
        <v>5</v>
      </c>
      <c r="G370" s="2" t="s">
        <v>393</v>
      </c>
      <c r="H370" s="2" t="s">
        <v>13</v>
      </c>
      <c r="I370" s="33" t="s">
        <v>14</v>
      </c>
    </row>
    <row r="371">
      <c r="A371" s="15">
        <v>45428.416666666664</v>
      </c>
      <c r="B371" s="2" t="s">
        <v>230</v>
      </c>
      <c r="C371" s="2" t="s">
        <v>291</v>
      </c>
      <c r="D371" s="13">
        <v>-32.890025</v>
      </c>
      <c r="E371" s="14">
        <v>-68.844643</v>
      </c>
      <c r="F371" s="4" t="s">
        <v>5</v>
      </c>
      <c r="G371" s="2" t="s">
        <v>211</v>
      </c>
      <c r="H371" s="2" t="s">
        <v>13</v>
      </c>
      <c r="I371" s="33" t="s">
        <v>212</v>
      </c>
    </row>
    <row r="372">
      <c r="A372" s="15">
        <v>45428.541666666664</v>
      </c>
      <c r="B372" s="2" t="s">
        <v>449</v>
      </c>
      <c r="C372" s="2" t="s">
        <v>450</v>
      </c>
      <c r="D372" s="13">
        <v>-32.878093</v>
      </c>
      <c r="E372" s="13">
        <v>-68.839388</v>
      </c>
      <c r="F372" s="4" t="s">
        <v>11</v>
      </c>
      <c r="G372" s="2" t="s">
        <v>106</v>
      </c>
      <c r="H372" s="2" t="s">
        <v>13</v>
      </c>
      <c r="I372" s="33" t="s">
        <v>212</v>
      </c>
    </row>
    <row r="373">
      <c r="A373" s="15">
        <v>45428.75</v>
      </c>
      <c r="B373" s="2" t="s">
        <v>452</v>
      </c>
      <c r="C373" s="34" t="s">
        <v>422</v>
      </c>
      <c r="D373" s="19">
        <v>-32.887602</v>
      </c>
      <c r="E373" s="19">
        <v>-68.844215</v>
      </c>
      <c r="F373" s="4" t="s">
        <v>5</v>
      </c>
      <c r="G373" s="2" t="s">
        <v>453</v>
      </c>
      <c r="H373" s="2" t="s">
        <v>13</v>
      </c>
      <c r="I373" s="33" t="s">
        <v>14</v>
      </c>
    </row>
    <row r="374">
      <c r="A374" s="15">
        <v>45428.875</v>
      </c>
      <c r="B374" s="2" t="s">
        <v>292</v>
      </c>
      <c r="C374" s="2" t="s">
        <v>454</v>
      </c>
      <c r="D374" s="13">
        <v>-32.897737</v>
      </c>
      <c r="E374" s="13">
        <v>-68.842883</v>
      </c>
      <c r="F374" s="4" t="s">
        <v>11</v>
      </c>
      <c r="G374" s="2" t="s">
        <v>294</v>
      </c>
      <c r="H374" s="2" t="s">
        <v>13</v>
      </c>
      <c r="I374" s="33" t="s">
        <v>29</v>
      </c>
    </row>
    <row r="375">
      <c r="A375" s="15">
        <v>45429.458333333336</v>
      </c>
      <c r="B375" s="2" t="s">
        <v>391</v>
      </c>
      <c r="C375" s="2" t="s">
        <v>392</v>
      </c>
      <c r="D375" s="13">
        <v>-32.897737</v>
      </c>
      <c r="E375" s="13">
        <v>-68.842883</v>
      </c>
      <c r="F375" s="4" t="s">
        <v>5</v>
      </c>
      <c r="G375" s="2" t="s">
        <v>393</v>
      </c>
      <c r="H375" s="2" t="s">
        <v>13</v>
      </c>
      <c r="I375" s="35"/>
    </row>
    <row r="376">
      <c r="A376" s="15">
        <v>45429.458333333336</v>
      </c>
      <c r="B376" s="2" t="s">
        <v>455</v>
      </c>
      <c r="C376" s="2" t="s">
        <v>456</v>
      </c>
      <c r="D376" s="13">
        <v>-32.879743</v>
      </c>
      <c r="E376" s="13">
        <v>-68.827971</v>
      </c>
      <c r="F376" s="4" t="s">
        <v>11</v>
      </c>
      <c r="G376" s="2" t="s">
        <v>78</v>
      </c>
      <c r="H376" s="2" t="s">
        <v>13</v>
      </c>
      <c r="I376" s="33" t="s">
        <v>29</v>
      </c>
    </row>
    <row r="377">
      <c r="A377" s="15">
        <v>45429.770833333336</v>
      </c>
      <c r="B377" s="2" t="s">
        <v>20</v>
      </c>
      <c r="C377" s="2" t="s">
        <v>186</v>
      </c>
      <c r="D377" s="13">
        <v>-32.897737</v>
      </c>
      <c r="E377" s="13">
        <v>-68.842883</v>
      </c>
      <c r="F377" s="4" t="s">
        <v>11</v>
      </c>
      <c r="G377" s="2" t="s">
        <v>22</v>
      </c>
      <c r="H377" s="2" t="s">
        <v>13</v>
      </c>
      <c r="I377" s="33" t="s">
        <v>14</v>
      </c>
    </row>
    <row r="378">
      <c r="A378" s="15">
        <v>45429.770833333336</v>
      </c>
      <c r="B378" s="2" t="s">
        <v>457</v>
      </c>
      <c r="C378" s="2" t="s">
        <v>458</v>
      </c>
      <c r="D378" s="13">
        <v>-32.890025</v>
      </c>
      <c r="E378" s="13">
        <v>-68.844643</v>
      </c>
      <c r="F378" s="4" t="s">
        <v>11</v>
      </c>
      <c r="G378" s="2" t="s">
        <v>45</v>
      </c>
      <c r="H378" s="2" t="s">
        <v>13</v>
      </c>
      <c r="I378" s="33" t="s">
        <v>29</v>
      </c>
    </row>
    <row r="379">
      <c r="A379" s="15">
        <v>45429.770833333336</v>
      </c>
      <c r="B379" s="2" t="s">
        <v>457</v>
      </c>
      <c r="C379" s="2" t="s">
        <v>458</v>
      </c>
      <c r="D379" s="13">
        <v>-32.875513</v>
      </c>
      <c r="E379" s="13">
        <v>-68.842207</v>
      </c>
      <c r="F379" s="4" t="s">
        <v>11</v>
      </c>
      <c r="G379" s="2" t="s">
        <v>66</v>
      </c>
      <c r="H379" s="2" t="s">
        <v>13</v>
      </c>
      <c r="I379" s="33" t="s">
        <v>29</v>
      </c>
    </row>
    <row r="380">
      <c r="A380" s="15">
        <v>45429.791666666664</v>
      </c>
      <c r="B380" s="2" t="s">
        <v>459</v>
      </c>
      <c r="C380" s="2" t="s">
        <v>460</v>
      </c>
      <c r="D380" s="6">
        <v>-32.878724</v>
      </c>
      <c r="E380" s="6">
        <v>-68.829688</v>
      </c>
      <c r="F380" s="4" t="s">
        <v>11</v>
      </c>
      <c r="G380" s="2" t="s">
        <v>461</v>
      </c>
      <c r="H380" s="2" t="s">
        <v>13</v>
      </c>
      <c r="I380" s="33" t="s">
        <v>29</v>
      </c>
    </row>
    <row r="381">
      <c r="A381" s="15">
        <v>45429.875</v>
      </c>
      <c r="B381" s="2" t="s">
        <v>297</v>
      </c>
      <c r="C381" s="2" t="s">
        <v>462</v>
      </c>
      <c r="D381" s="13">
        <v>-32.897737</v>
      </c>
      <c r="E381" s="13">
        <v>-68.842883</v>
      </c>
      <c r="F381" s="4" t="s">
        <v>11</v>
      </c>
      <c r="G381" s="2" t="s">
        <v>294</v>
      </c>
      <c r="H381" s="2" t="s">
        <v>13</v>
      </c>
      <c r="I381" s="33" t="s">
        <v>29</v>
      </c>
    </row>
    <row r="382">
      <c r="A382" s="15">
        <v>45429.541666666664</v>
      </c>
      <c r="B382" s="2" t="s">
        <v>449</v>
      </c>
      <c r="C382" s="2" t="s">
        <v>463</v>
      </c>
      <c r="D382" s="13">
        <v>-32.878093</v>
      </c>
      <c r="E382" s="13">
        <v>-68.839388</v>
      </c>
      <c r="F382" s="4" t="s">
        <v>11</v>
      </c>
      <c r="G382" s="2" t="s">
        <v>106</v>
      </c>
      <c r="H382" s="2" t="s">
        <v>13</v>
      </c>
      <c r="I382" s="33" t="s">
        <v>212</v>
      </c>
    </row>
    <row r="383">
      <c r="A383" s="15">
        <v>45429.895833333336</v>
      </c>
      <c r="B383" s="2" t="s">
        <v>464</v>
      </c>
      <c r="C383" s="2" t="s">
        <v>465</v>
      </c>
      <c r="D383" s="13">
        <v>-32.88696</v>
      </c>
      <c r="E383" s="13">
        <v>-68.83675</v>
      </c>
      <c r="F383" s="4" t="s">
        <v>5</v>
      </c>
      <c r="G383" s="2" t="s">
        <v>148</v>
      </c>
      <c r="H383" s="2" t="s">
        <v>13</v>
      </c>
      <c r="I383" s="33" t="s">
        <v>14</v>
      </c>
    </row>
    <row r="384">
      <c r="A384" s="15">
        <v>45429.895833333336</v>
      </c>
      <c r="B384" s="2" t="s">
        <v>443</v>
      </c>
      <c r="C384" s="2" t="s">
        <v>466</v>
      </c>
      <c r="D384" s="13">
        <v>-32.889356</v>
      </c>
      <c r="E384" s="13">
        <v>-68.844441</v>
      </c>
      <c r="F384" s="4" t="s">
        <v>5</v>
      </c>
      <c r="G384" s="2" t="s">
        <v>75</v>
      </c>
      <c r="H384" s="2" t="s">
        <v>13</v>
      </c>
      <c r="I384" s="33" t="s">
        <v>14</v>
      </c>
    </row>
    <row r="385">
      <c r="A385" s="15">
        <v>45430.458333333336</v>
      </c>
      <c r="B385" s="2" t="s">
        <v>467</v>
      </c>
      <c r="C385" s="2" t="s">
        <v>468</v>
      </c>
      <c r="D385" s="13">
        <v>-32.879743</v>
      </c>
      <c r="E385" s="13">
        <v>-68.827971</v>
      </c>
      <c r="F385" s="4" t="s">
        <v>11</v>
      </c>
      <c r="G385" s="2" t="s">
        <v>78</v>
      </c>
      <c r="H385" s="2" t="s">
        <v>13</v>
      </c>
      <c r="I385" s="33" t="s">
        <v>29</v>
      </c>
    </row>
    <row r="386">
      <c r="A386" s="15">
        <v>45430.625</v>
      </c>
      <c r="B386" s="2" t="s">
        <v>402</v>
      </c>
      <c r="C386" s="2" t="s">
        <v>469</v>
      </c>
      <c r="D386" s="13">
        <v>-32.889507</v>
      </c>
      <c r="E386" s="13">
        <v>-68.844836</v>
      </c>
      <c r="F386" s="4" t="s">
        <v>11</v>
      </c>
      <c r="G386" s="2" t="s">
        <v>177</v>
      </c>
      <c r="H386" s="2" t="s">
        <v>13</v>
      </c>
      <c r="I386" s="33" t="s">
        <v>29</v>
      </c>
    </row>
    <row r="387">
      <c r="A387" s="15">
        <v>45430.708333333336</v>
      </c>
      <c r="B387" s="2" t="s">
        <v>93</v>
      </c>
      <c r="C387" s="2" t="s">
        <v>152</v>
      </c>
      <c r="D387" s="13">
        <v>-32.888846</v>
      </c>
      <c r="E387" s="13">
        <v>-68.8450126</v>
      </c>
      <c r="F387" s="4" t="s">
        <v>153</v>
      </c>
      <c r="G387" s="2" t="s">
        <v>96</v>
      </c>
      <c r="H387" s="2" t="s">
        <v>13</v>
      </c>
      <c r="I387" s="33" t="s">
        <v>29</v>
      </c>
    </row>
    <row r="388">
      <c r="A388" s="15">
        <v>45430.729166666664</v>
      </c>
      <c r="B388" s="2" t="s">
        <v>43</v>
      </c>
      <c r="C388" s="2" t="s">
        <v>470</v>
      </c>
      <c r="D388" s="13">
        <v>-32.890025</v>
      </c>
      <c r="E388" s="13">
        <v>-68.844643</v>
      </c>
      <c r="F388" s="4" t="s">
        <v>11</v>
      </c>
      <c r="G388" s="2" t="s">
        <v>45</v>
      </c>
      <c r="H388" s="2" t="s">
        <v>13</v>
      </c>
      <c r="I388" s="33" t="s">
        <v>14</v>
      </c>
    </row>
    <row r="389">
      <c r="A389" s="15">
        <v>45430.833333333336</v>
      </c>
      <c r="B389" s="2" t="s">
        <v>471</v>
      </c>
      <c r="C389" s="2" t="s">
        <v>472</v>
      </c>
      <c r="D389" s="13">
        <v>-32.879743</v>
      </c>
      <c r="E389" s="13">
        <v>-68.827971</v>
      </c>
      <c r="F389" s="4" t="s">
        <v>11</v>
      </c>
      <c r="G389" s="2" t="s">
        <v>78</v>
      </c>
      <c r="H389" s="2" t="s">
        <v>13</v>
      </c>
      <c r="I389" s="33" t="s">
        <v>29</v>
      </c>
    </row>
    <row r="390">
      <c r="A390" s="15">
        <v>45430.833333333336</v>
      </c>
      <c r="B390" s="2" t="s">
        <v>439</v>
      </c>
      <c r="C390" s="2" t="s">
        <v>473</v>
      </c>
      <c r="D390" s="13">
        <v>-32.897737</v>
      </c>
      <c r="E390" s="13">
        <v>-68.842883</v>
      </c>
      <c r="F390" s="4" t="s">
        <v>11</v>
      </c>
      <c r="G390" s="2" t="s">
        <v>294</v>
      </c>
      <c r="H390" s="2" t="s">
        <v>13</v>
      </c>
      <c r="I390" s="33" t="s">
        <v>29</v>
      </c>
    </row>
    <row r="391">
      <c r="A391" s="15">
        <v>45430.916666666664</v>
      </c>
      <c r="B391" s="2" t="s">
        <v>474</v>
      </c>
      <c r="C391" s="2" t="s">
        <v>475</v>
      </c>
      <c r="D391" s="13">
        <v>-32.889356</v>
      </c>
      <c r="E391" s="13">
        <v>-68.844441</v>
      </c>
      <c r="F391" s="4" t="s">
        <v>5</v>
      </c>
      <c r="G391" s="2" t="s">
        <v>75</v>
      </c>
      <c r="H391" s="2" t="s">
        <v>13</v>
      </c>
      <c r="I391" s="33" t="s">
        <v>14</v>
      </c>
    </row>
    <row r="392">
      <c r="A392" s="15">
        <v>45431.416666666664</v>
      </c>
      <c r="B392" s="2" t="s">
        <v>23</v>
      </c>
      <c r="C392" s="2" t="s">
        <v>174</v>
      </c>
      <c r="D392" s="13">
        <v>-32.879837</v>
      </c>
      <c r="E392" s="13">
        <v>-68.9264832</v>
      </c>
      <c r="F392" s="4" t="s">
        <v>5</v>
      </c>
      <c r="G392" s="2" t="s">
        <v>12</v>
      </c>
      <c r="H392" s="2" t="s">
        <v>13</v>
      </c>
      <c r="I392" s="33" t="s">
        <v>25</v>
      </c>
    </row>
    <row r="393">
      <c r="A393" s="15">
        <v>45431.708333333336</v>
      </c>
      <c r="B393" s="2" t="s">
        <v>100</v>
      </c>
      <c r="C393" s="2" t="s">
        <v>175</v>
      </c>
      <c r="D393" s="13">
        <v>-32.879743</v>
      </c>
      <c r="E393" s="13">
        <v>-68.827971</v>
      </c>
      <c r="F393" s="4" t="s">
        <v>11</v>
      </c>
      <c r="G393" s="2" t="s">
        <v>102</v>
      </c>
      <c r="H393" s="2" t="s">
        <v>13</v>
      </c>
      <c r="I393" s="33" t="s">
        <v>29</v>
      </c>
    </row>
    <row r="394">
      <c r="A394" s="15">
        <v>45431.875</v>
      </c>
      <c r="B394" s="2" t="s">
        <v>476</v>
      </c>
      <c r="C394" s="2" t="s">
        <v>477</v>
      </c>
      <c r="D394" s="13">
        <v>-32.889356</v>
      </c>
      <c r="E394" s="13">
        <v>-68.844441</v>
      </c>
      <c r="F394" s="4" t="s">
        <v>5</v>
      </c>
      <c r="G394" s="2" t="s">
        <v>75</v>
      </c>
      <c r="H394" s="2" t="s">
        <v>13</v>
      </c>
      <c r="I394" s="33" t="s">
        <v>14</v>
      </c>
    </row>
    <row r="395">
      <c r="A395" s="15">
        <v>45432.75</v>
      </c>
      <c r="B395" s="2" t="s">
        <v>30</v>
      </c>
      <c r="C395" s="2" t="s">
        <v>126</v>
      </c>
      <c r="D395" s="13">
        <v>-32.889514</v>
      </c>
      <c r="E395" s="13">
        <v>-68.845381</v>
      </c>
      <c r="F395" s="4" t="s">
        <v>11</v>
      </c>
      <c r="G395" s="2" t="s">
        <v>28</v>
      </c>
      <c r="H395" s="2" t="s">
        <v>13</v>
      </c>
      <c r="I395" s="33" t="s">
        <v>29</v>
      </c>
    </row>
    <row r="396">
      <c r="A396" s="15">
        <v>45433.791666666664</v>
      </c>
      <c r="B396" s="2" t="s">
        <v>56</v>
      </c>
      <c r="C396" s="2" t="s">
        <v>478</v>
      </c>
      <c r="D396" s="13">
        <v>-32.8572113</v>
      </c>
      <c r="E396" s="13">
        <v>-68.8358516</v>
      </c>
      <c r="F396" s="4" t="s">
        <v>11</v>
      </c>
      <c r="G396" s="2" t="s">
        <v>128</v>
      </c>
      <c r="H396" s="2" t="s">
        <v>13</v>
      </c>
      <c r="I396" s="33" t="s">
        <v>14</v>
      </c>
    </row>
    <row r="397">
      <c r="A397" s="15">
        <v>45433.875</v>
      </c>
      <c r="B397" s="2" t="s">
        <v>479</v>
      </c>
      <c r="C397" s="2" t="s">
        <v>480</v>
      </c>
      <c r="D397" s="13">
        <v>-32.878093</v>
      </c>
      <c r="E397" s="13">
        <v>-68.839388</v>
      </c>
      <c r="F397" s="4" t="s">
        <v>5</v>
      </c>
      <c r="G397" s="2" t="s">
        <v>106</v>
      </c>
      <c r="H397" s="2" t="s">
        <v>13</v>
      </c>
      <c r="I397" s="33" t="s">
        <v>14</v>
      </c>
    </row>
    <row r="398">
      <c r="A398" s="15">
        <v>45434.458333333336</v>
      </c>
      <c r="B398" s="2" t="s">
        <v>391</v>
      </c>
      <c r="C398" s="2" t="s">
        <v>419</v>
      </c>
      <c r="D398" s="13">
        <v>-32.897737</v>
      </c>
      <c r="E398" s="13">
        <v>-68.842883</v>
      </c>
      <c r="F398" s="4" t="s">
        <v>5</v>
      </c>
      <c r="G398" s="2" t="s">
        <v>393</v>
      </c>
      <c r="H398" s="2" t="s">
        <v>13</v>
      </c>
      <c r="I398" s="33" t="s">
        <v>14</v>
      </c>
    </row>
    <row r="399">
      <c r="A399" s="15">
        <v>45434.458333333336</v>
      </c>
      <c r="B399" s="2" t="s">
        <v>420</v>
      </c>
      <c r="C399" s="2" t="s">
        <v>421</v>
      </c>
      <c r="D399" s="13">
        <v>-32.890025</v>
      </c>
      <c r="E399" s="14">
        <v>-68.844643</v>
      </c>
      <c r="F399" s="4" t="s">
        <v>5</v>
      </c>
      <c r="G399" s="2" t="s">
        <v>211</v>
      </c>
      <c r="H399" s="2" t="s">
        <v>13</v>
      </c>
      <c r="I399" s="33" t="s">
        <v>212</v>
      </c>
    </row>
    <row r="400">
      <c r="A400" s="15">
        <v>45434.75</v>
      </c>
      <c r="B400" s="2" t="s">
        <v>452</v>
      </c>
      <c r="C400" s="2" t="s">
        <v>422</v>
      </c>
      <c r="D400" s="21">
        <v>-32.891603</v>
      </c>
      <c r="E400" s="36">
        <v>-68.847595</v>
      </c>
      <c r="F400" s="4" t="s">
        <v>5</v>
      </c>
      <c r="G400" s="2" t="s">
        <v>481</v>
      </c>
      <c r="H400" s="2" t="s">
        <v>13</v>
      </c>
      <c r="I400" s="33" t="s">
        <v>14</v>
      </c>
    </row>
    <row r="401">
      <c r="A401" s="15">
        <v>45434.791666666664</v>
      </c>
      <c r="B401" s="2" t="s">
        <v>482</v>
      </c>
      <c r="C401" s="2" t="s">
        <v>483</v>
      </c>
      <c r="D401" s="13">
        <v>-32.882559</v>
      </c>
      <c r="E401" s="13">
        <v>-68.831906</v>
      </c>
      <c r="F401" s="4" t="s">
        <v>11</v>
      </c>
      <c r="G401" s="2" t="s">
        <v>18</v>
      </c>
      <c r="H401" s="2" t="s">
        <v>13</v>
      </c>
      <c r="I401" s="33" t="s">
        <v>29</v>
      </c>
    </row>
    <row r="402">
      <c r="A402" s="15">
        <v>45434.875</v>
      </c>
      <c r="B402" s="2" t="s">
        <v>484</v>
      </c>
      <c r="C402" s="2" t="s">
        <v>485</v>
      </c>
      <c r="D402" s="13">
        <v>-32.878093</v>
      </c>
      <c r="E402" s="13">
        <v>-68.839388</v>
      </c>
      <c r="F402" s="4" t="s">
        <v>5</v>
      </c>
      <c r="G402" s="2" t="s">
        <v>106</v>
      </c>
      <c r="H402" s="2" t="s">
        <v>13</v>
      </c>
      <c r="I402" s="33" t="s">
        <v>14</v>
      </c>
    </row>
    <row r="403">
      <c r="A403" s="15">
        <v>45435.666666666664</v>
      </c>
      <c r="B403" s="2" t="s">
        <v>486</v>
      </c>
      <c r="C403" s="2" t="s">
        <v>487</v>
      </c>
      <c r="D403" s="13">
        <v>-32.878093</v>
      </c>
      <c r="E403" s="13">
        <v>-68.839388</v>
      </c>
      <c r="F403" s="4" t="s">
        <v>11</v>
      </c>
      <c r="G403" s="2" t="s">
        <v>106</v>
      </c>
      <c r="H403" s="2" t="s">
        <v>13</v>
      </c>
      <c r="I403" s="33" t="s">
        <v>29</v>
      </c>
    </row>
    <row r="404">
      <c r="A404" s="15">
        <v>45435.416666666664</v>
      </c>
      <c r="B404" s="2" t="s">
        <v>230</v>
      </c>
      <c r="C404" s="2" t="s">
        <v>488</v>
      </c>
      <c r="D404" s="13">
        <v>-32.890025</v>
      </c>
      <c r="E404" s="14">
        <v>-68.844643</v>
      </c>
      <c r="F404" s="4" t="s">
        <v>5</v>
      </c>
      <c r="G404" s="2" t="s">
        <v>211</v>
      </c>
      <c r="H404" s="2" t="s">
        <v>13</v>
      </c>
      <c r="I404" s="33" t="s">
        <v>212</v>
      </c>
    </row>
    <row r="405">
      <c r="A405" s="15">
        <v>45435.458333333336</v>
      </c>
      <c r="B405" s="2" t="s">
        <v>391</v>
      </c>
      <c r="C405" s="2" t="s">
        <v>419</v>
      </c>
      <c r="D405" s="13">
        <v>-32.897737</v>
      </c>
      <c r="E405" s="13">
        <v>-68.842883</v>
      </c>
      <c r="F405" s="4" t="s">
        <v>5</v>
      </c>
      <c r="G405" s="2" t="s">
        <v>393</v>
      </c>
      <c r="H405" s="2" t="s">
        <v>13</v>
      </c>
      <c r="I405" s="33" t="s">
        <v>14</v>
      </c>
    </row>
    <row r="406">
      <c r="A406" s="15">
        <v>45435.770833333336</v>
      </c>
      <c r="B406" s="2" t="s">
        <v>489</v>
      </c>
      <c r="C406" s="5" t="s">
        <v>490</v>
      </c>
      <c r="D406" s="13">
        <v>-32.890025</v>
      </c>
      <c r="E406" s="13">
        <v>-68.844643</v>
      </c>
      <c r="F406" s="4" t="s">
        <v>11</v>
      </c>
      <c r="G406" s="2" t="s">
        <v>45</v>
      </c>
      <c r="H406" s="2" t="s">
        <v>13</v>
      </c>
      <c r="I406" s="33" t="s">
        <v>29</v>
      </c>
    </row>
    <row r="407">
      <c r="A407" s="15">
        <v>45435.791666666664</v>
      </c>
      <c r="B407" s="2" t="s">
        <v>491</v>
      </c>
      <c r="C407" s="2" t="s">
        <v>492</v>
      </c>
      <c r="D407" s="13">
        <v>-32.882559</v>
      </c>
      <c r="E407" s="13">
        <v>-68.831906</v>
      </c>
      <c r="F407" s="4" t="s">
        <v>11</v>
      </c>
      <c r="G407" s="2" t="s">
        <v>18</v>
      </c>
      <c r="H407" s="2" t="s">
        <v>13</v>
      </c>
      <c r="I407" s="33" t="s">
        <v>29</v>
      </c>
    </row>
    <row r="408">
      <c r="A408" s="15">
        <v>45435.875</v>
      </c>
      <c r="B408" s="2" t="s">
        <v>292</v>
      </c>
      <c r="C408" s="2" t="s">
        <v>493</v>
      </c>
      <c r="D408" s="13">
        <v>-32.897737</v>
      </c>
      <c r="E408" s="13">
        <v>-68.842883</v>
      </c>
      <c r="F408" s="4" t="s">
        <v>11</v>
      </c>
      <c r="G408" s="2" t="s">
        <v>294</v>
      </c>
      <c r="H408" s="2" t="s">
        <v>13</v>
      </c>
      <c r="I408" s="33" t="s">
        <v>29</v>
      </c>
    </row>
    <row r="409">
      <c r="A409" s="15">
        <v>45436.458333333336</v>
      </c>
      <c r="B409" s="2" t="s">
        <v>391</v>
      </c>
      <c r="C409" s="2" t="s">
        <v>419</v>
      </c>
      <c r="D409" s="13">
        <v>-32.897737</v>
      </c>
      <c r="E409" s="13">
        <v>-68.842883</v>
      </c>
      <c r="F409" s="4" t="s">
        <v>5</v>
      </c>
      <c r="G409" s="2" t="s">
        <v>393</v>
      </c>
      <c r="H409" s="2" t="s">
        <v>13</v>
      </c>
      <c r="I409" s="33" t="s">
        <v>14</v>
      </c>
    </row>
    <row r="410">
      <c r="A410" s="15">
        <v>45436.666666666664</v>
      </c>
      <c r="B410" s="2" t="s">
        <v>341</v>
      </c>
      <c r="C410" s="2" t="s">
        <v>494</v>
      </c>
      <c r="D410" s="13">
        <v>-32.875513</v>
      </c>
      <c r="E410" s="13">
        <v>-68.842207</v>
      </c>
      <c r="F410" s="4" t="s">
        <v>11</v>
      </c>
      <c r="G410" s="2" t="s">
        <v>66</v>
      </c>
      <c r="H410" s="2" t="s">
        <v>13</v>
      </c>
      <c r="I410" s="33" t="s">
        <v>212</v>
      </c>
    </row>
    <row r="411">
      <c r="A411" s="15">
        <v>45436.75</v>
      </c>
      <c r="B411" s="2" t="s">
        <v>85</v>
      </c>
      <c r="C411" s="2" t="s">
        <v>495</v>
      </c>
      <c r="D411" s="13">
        <v>-32.897737</v>
      </c>
      <c r="E411" s="13">
        <v>-68.842883</v>
      </c>
      <c r="F411" s="4" t="s">
        <v>5</v>
      </c>
      <c r="G411" s="2" t="s">
        <v>87</v>
      </c>
      <c r="H411" s="2" t="s">
        <v>13</v>
      </c>
      <c r="I411" s="33" t="s">
        <v>14</v>
      </c>
    </row>
    <row r="412">
      <c r="A412" s="15">
        <v>45436.875</v>
      </c>
      <c r="B412" s="2" t="s">
        <v>297</v>
      </c>
      <c r="C412" s="2" t="s">
        <v>496</v>
      </c>
      <c r="D412" s="13">
        <v>-32.897737</v>
      </c>
      <c r="E412" s="13">
        <v>-68.842883</v>
      </c>
      <c r="F412" s="4" t="s">
        <v>11</v>
      </c>
      <c r="G412" s="2" t="s">
        <v>294</v>
      </c>
      <c r="H412" s="2" t="s">
        <v>13</v>
      </c>
      <c r="I412" s="33" t="s">
        <v>29</v>
      </c>
    </row>
    <row r="413">
      <c r="A413" s="15">
        <v>45436.875</v>
      </c>
      <c r="B413" s="2" t="s">
        <v>497</v>
      </c>
      <c r="C413" s="2" t="s">
        <v>498</v>
      </c>
      <c r="D413" s="13">
        <v>-32.878093</v>
      </c>
      <c r="E413" s="13">
        <v>-68.839388</v>
      </c>
      <c r="F413" s="4" t="s">
        <v>5</v>
      </c>
      <c r="G413" s="2" t="s">
        <v>106</v>
      </c>
      <c r="H413" s="2" t="s">
        <v>13</v>
      </c>
      <c r="I413" s="33" t="s">
        <v>14</v>
      </c>
    </row>
    <row r="414">
      <c r="A414" s="15">
        <v>45436.895833333336</v>
      </c>
      <c r="B414" s="2" t="s">
        <v>499</v>
      </c>
      <c r="C414" s="2" t="s">
        <v>500</v>
      </c>
      <c r="D414" s="13">
        <v>-32.88696</v>
      </c>
      <c r="E414" s="13">
        <v>-68.83675</v>
      </c>
      <c r="F414" s="4" t="s">
        <v>5</v>
      </c>
      <c r="G414" s="2" t="s">
        <v>148</v>
      </c>
      <c r="H414" s="2" t="s">
        <v>13</v>
      </c>
      <c r="I414" s="33" t="s">
        <v>14</v>
      </c>
    </row>
    <row r="415">
      <c r="A415" s="15">
        <v>45436.895833333336</v>
      </c>
      <c r="B415" s="2" t="s">
        <v>443</v>
      </c>
      <c r="C415" s="2" t="s">
        <v>501</v>
      </c>
      <c r="D415" s="13">
        <v>-32.889356</v>
      </c>
      <c r="E415" s="13">
        <v>-68.844441</v>
      </c>
      <c r="F415" s="4" t="s">
        <v>5</v>
      </c>
      <c r="G415" s="2" t="s">
        <v>75</v>
      </c>
      <c r="H415" s="2" t="s">
        <v>13</v>
      </c>
      <c r="I415" s="33" t="s">
        <v>14</v>
      </c>
    </row>
    <row r="416">
      <c r="A416" s="15">
        <v>45437.625</v>
      </c>
      <c r="B416" s="2" t="s">
        <v>402</v>
      </c>
      <c r="C416" s="2" t="s">
        <v>502</v>
      </c>
      <c r="D416" s="13">
        <v>-32.889507</v>
      </c>
      <c r="E416" s="13">
        <v>-68.844836</v>
      </c>
      <c r="F416" s="4" t="s">
        <v>11</v>
      </c>
      <c r="G416" s="2" t="s">
        <v>177</v>
      </c>
      <c r="H416" s="2" t="s">
        <v>13</v>
      </c>
      <c r="I416" s="33" t="s">
        <v>29</v>
      </c>
    </row>
    <row r="417">
      <c r="A417" s="15">
        <v>45437.708333333336</v>
      </c>
      <c r="B417" s="2" t="s">
        <v>93</v>
      </c>
      <c r="C417" s="2" t="s">
        <v>152</v>
      </c>
      <c r="D417" s="13">
        <v>-32.888846</v>
      </c>
      <c r="E417" s="13">
        <v>-68.8450126</v>
      </c>
      <c r="F417" s="4" t="s">
        <v>153</v>
      </c>
      <c r="G417" s="2" t="s">
        <v>96</v>
      </c>
      <c r="H417" s="2" t="s">
        <v>13</v>
      </c>
      <c r="I417" s="33" t="s">
        <v>29</v>
      </c>
    </row>
    <row r="418">
      <c r="A418" s="15">
        <v>45437.729166666664</v>
      </c>
      <c r="B418" s="2" t="s">
        <v>433</v>
      </c>
      <c r="C418" s="2" t="s">
        <v>503</v>
      </c>
      <c r="D418" s="6">
        <v>-32.891676</v>
      </c>
      <c r="E418" s="6">
        <v>-68.893172</v>
      </c>
      <c r="F418" s="4" t="s">
        <v>11</v>
      </c>
      <c r="G418" s="2" t="s">
        <v>435</v>
      </c>
      <c r="H418" s="2" t="s">
        <v>13</v>
      </c>
      <c r="I418" s="33" t="s">
        <v>29</v>
      </c>
    </row>
    <row r="419">
      <c r="A419" s="15">
        <v>45437.833333333336</v>
      </c>
      <c r="B419" s="2" t="s">
        <v>439</v>
      </c>
      <c r="C419" s="2" t="s">
        <v>504</v>
      </c>
      <c r="D419" s="13">
        <v>-32.897737</v>
      </c>
      <c r="E419" s="13">
        <v>-68.842883</v>
      </c>
      <c r="F419" s="4" t="s">
        <v>11</v>
      </c>
      <c r="G419" s="2" t="s">
        <v>294</v>
      </c>
      <c r="H419" s="2" t="s">
        <v>13</v>
      </c>
      <c r="I419" s="33" t="s">
        <v>29</v>
      </c>
    </row>
    <row r="420">
      <c r="A420" s="15">
        <v>45439.75</v>
      </c>
      <c r="B420" s="2" t="s">
        <v>30</v>
      </c>
      <c r="C420" s="2" t="s">
        <v>126</v>
      </c>
      <c r="D420" s="37">
        <v>-32.889514</v>
      </c>
      <c r="E420" s="37">
        <v>-68.845381</v>
      </c>
      <c r="F420" s="4" t="s">
        <v>11</v>
      </c>
      <c r="G420" s="2" t="s">
        <v>28</v>
      </c>
      <c r="H420" s="2" t="s">
        <v>13</v>
      </c>
      <c r="I420" s="33" t="s">
        <v>29</v>
      </c>
    </row>
    <row r="421">
      <c r="A421" s="15">
        <v>45441.458333333336</v>
      </c>
      <c r="B421" s="2" t="s">
        <v>391</v>
      </c>
      <c r="C421" s="2" t="s">
        <v>419</v>
      </c>
      <c r="D421" s="13">
        <v>-32.897737</v>
      </c>
      <c r="E421" s="13">
        <v>-68.842883</v>
      </c>
      <c r="F421" s="4" t="s">
        <v>5</v>
      </c>
      <c r="G421" s="2" t="s">
        <v>393</v>
      </c>
      <c r="H421" s="2" t="s">
        <v>13</v>
      </c>
      <c r="I421" s="33" t="s">
        <v>14</v>
      </c>
    </row>
    <row r="422">
      <c r="A422" s="15">
        <v>45441.458333333336</v>
      </c>
      <c r="B422" s="2" t="s">
        <v>420</v>
      </c>
      <c r="C422" s="2" t="s">
        <v>421</v>
      </c>
      <c r="D422" s="13">
        <v>-32.890025</v>
      </c>
      <c r="E422" s="14">
        <v>-68.844643</v>
      </c>
      <c r="F422" s="4" t="s">
        <v>5</v>
      </c>
      <c r="G422" s="2" t="s">
        <v>211</v>
      </c>
      <c r="H422" s="2" t="s">
        <v>13</v>
      </c>
      <c r="I422" s="33" t="s">
        <v>212</v>
      </c>
    </row>
    <row r="423">
      <c r="A423" s="15">
        <v>45441.791666666664</v>
      </c>
      <c r="B423" s="2" t="s">
        <v>482</v>
      </c>
      <c r="C423" s="2" t="s">
        <v>483</v>
      </c>
      <c r="D423" s="13">
        <v>-32.882559</v>
      </c>
      <c r="E423" s="13">
        <v>-68.831906</v>
      </c>
      <c r="F423" s="4" t="s">
        <v>5</v>
      </c>
      <c r="G423" s="2" t="s">
        <v>18</v>
      </c>
      <c r="H423" s="2" t="s">
        <v>13</v>
      </c>
      <c r="I423" s="33" t="s">
        <v>29</v>
      </c>
    </row>
    <row r="424">
      <c r="A424" s="15">
        <v>45442.791666666664</v>
      </c>
      <c r="B424" s="2" t="s">
        <v>230</v>
      </c>
      <c r="C424" s="2" t="s">
        <v>291</v>
      </c>
      <c r="D424" s="13">
        <v>-32.890025</v>
      </c>
      <c r="E424" s="14">
        <v>-68.844643</v>
      </c>
      <c r="F424" s="4" t="s">
        <v>5</v>
      </c>
      <c r="G424" s="2" t="s">
        <v>211</v>
      </c>
      <c r="H424" s="2" t="s">
        <v>13</v>
      </c>
      <c r="I424" s="33" t="s">
        <v>29</v>
      </c>
    </row>
    <row r="425">
      <c r="A425" s="15">
        <v>45442.458333333336</v>
      </c>
      <c r="B425" s="2" t="s">
        <v>391</v>
      </c>
      <c r="C425" s="2" t="s">
        <v>392</v>
      </c>
      <c r="D425" s="13">
        <v>-32.897737</v>
      </c>
      <c r="E425" s="13">
        <v>-68.842883</v>
      </c>
      <c r="F425" s="4" t="s">
        <v>5</v>
      </c>
      <c r="G425" s="2" t="s">
        <v>393</v>
      </c>
      <c r="H425" s="2" t="s">
        <v>13</v>
      </c>
      <c r="I425" s="33" t="s">
        <v>14</v>
      </c>
    </row>
    <row r="426">
      <c r="A426" s="15">
        <v>45442.791666666664</v>
      </c>
      <c r="B426" s="2" t="s">
        <v>505</v>
      </c>
      <c r="C426" s="2" t="s">
        <v>506</v>
      </c>
      <c r="D426" s="6">
        <v>-32.890151</v>
      </c>
      <c r="E426" s="6">
        <v>-68.842194</v>
      </c>
      <c r="F426" s="4" t="s">
        <v>5</v>
      </c>
      <c r="G426" s="2" t="s">
        <v>376</v>
      </c>
      <c r="H426" s="2" t="s">
        <v>13</v>
      </c>
      <c r="I426" s="33" t="s">
        <v>14</v>
      </c>
    </row>
    <row r="427">
      <c r="A427" s="15">
        <v>45442.875</v>
      </c>
      <c r="B427" s="2" t="s">
        <v>507</v>
      </c>
      <c r="C427" s="2" t="s">
        <v>508</v>
      </c>
      <c r="D427" s="13">
        <v>-32.88696</v>
      </c>
      <c r="E427" s="13">
        <v>-68.83675</v>
      </c>
      <c r="F427" s="4" t="s">
        <v>5</v>
      </c>
      <c r="G427" s="2" t="s">
        <v>148</v>
      </c>
      <c r="H427" s="2" t="s">
        <v>13</v>
      </c>
      <c r="I427" s="33" t="s">
        <v>14</v>
      </c>
    </row>
    <row r="428">
      <c r="A428" s="15">
        <v>45442.875</v>
      </c>
      <c r="B428" s="2" t="s">
        <v>292</v>
      </c>
      <c r="C428" s="2" t="s">
        <v>509</v>
      </c>
      <c r="D428" s="13">
        <v>-32.897737</v>
      </c>
      <c r="E428" s="13">
        <v>-68.842883</v>
      </c>
      <c r="F428" s="4" t="s">
        <v>11</v>
      </c>
      <c r="G428" s="2" t="s">
        <v>294</v>
      </c>
      <c r="H428" s="2" t="s">
        <v>13</v>
      </c>
      <c r="I428" s="33" t="s">
        <v>29</v>
      </c>
    </row>
    <row r="429">
      <c r="A429" s="15">
        <v>45443.458333333336</v>
      </c>
      <c r="B429" s="2" t="s">
        <v>391</v>
      </c>
      <c r="C429" s="2" t="s">
        <v>392</v>
      </c>
      <c r="D429" s="13">
        <v>-32.897737</v>
      </c>
      <c r="E429" s="13">
        <v>-68.842883</v>
      </c>
      <c r="F429" s="4" t="s">
        <v>5</v>
      </c>
      <c r="G429" s="2" t="s">
        <v>393</v>
      </c>
      <c r="H429" s="2" t="s">
        <v>13</v>
      </c>
      <c r="I429" s="33" t="s">
        <v>14</v>
      </c>
    </row>
    <row r="430">
      <c r="A430" s="15">
        <v>45443.770833333336</v>
      </c>
      <c r="B430" s="2" t="s">
        <v>510</v>
      </c>
      <c r="C430" s="2" t="s">
        <v>511</v>
      </c>
      <c r="D430" s="13">
        <v>-32.890025</v>
      </c>
      <c r="E430" s="13">
        <v>-68.844643</v>
      </c>
      <c r="F430" s="4" t="s">
        <v>11</v>
      </c>
      <c r="G430" s="2" t="s">
        <v>45</v>
      </c>
      <c r="H430" s="2" t="s">
        <v>13</v>
      </c>
      <c r="I430" s="33" t="s">
        <v>29</v>
      </c>
    </row>
    <row r="431">
      <c r="A431" s="15">
        <v>45443.791666666664</v>
      </c>
      <c r="B431" s="2" t="s">
        <v>71</v>
      </c>
      <c r="C431" s="2" t="s">
        <v>314</v>
      </c>
      <c r="D431" s="13">
        <v>-32.882559</v>
      </c>
      <c r="E431" s="13">
        <v>-68.831906</v>
      </c>
      <c r="F431" s="4" t="s">
        <v>5</v>
      </c>
      <c r="G431" s="2" t="s">
        <v>18</v>
      </c>
      <c r="H431" s="2" t="s">
        <v>13</v>
      </c>
      <c r="I431" s="33" t="s">
        <v>14</v>
      </c>
    </row>
    <row r="432">
      <c r="A432" s="15">
        <v>45443.875</v>
      </c>
      <c r="B432" s="2" t="s">
        <v>297</v>
      </c>
      <c r="C432" s="2" t="s">
        <v>512</v>
      </c>
      <c r="D432" s="13">
        <v>-32.897737</v>
      </c>
      <c r="E432" s="13">
        <v>-68.842883</v>
      </c>
      <c r="F432" s="4" t="s">
        <v>11</v>
      </c>
      <c r="G432" s="2" t="s">
        <v>294</v>
      </c>
      <c r="H432" s="2" t="s">
        <v>13</v>
      </c>
      <c r="I432" s="33" t="s">
        <v>29</v>
      </c>
    </row>
    <row r="433">
      <c r="A433" s="15">
        <v>45443.875</v>
      </c>
      <c r="B433" s="2" t="s">
        <v>513</v>
      </c>
      <c r="C433" s="2" t="s">
        <v>514</v>
      </c>
      <c r="D433" s="13">
        <v>-32.878093</v>
      </c>
      <c r="E433" s="13">
        <v>-68.839388</v>
      </c>
      <c r="F433" s="4" t="s">
        <v>5</v>
      </c>
      <c r="G433" s="2" t="s">
        <v>106</v>
      </c>
      <c r="H433" s="2" t="s">
        <v>13</v>
      </c>
      <c r="I433" s="33" t="s">
        <v>14</v>
      </c>
    </row>
    <row r="434">
      <c r="A434" s="15">
        <v>45443.875</v>
      </c>
      <c r="B434" s="2" t="s">
        <v>515</v>
      </c>
      <c r="C434" s="2" t="s">
        <v>516</v>
      </c>
      <c r="D434" s="13">
        <v>-32.88696</v>
      </c>
      <c r="E434" s="13">
        <v>-68.83675</v>
      </c>
      <c r="F434" s="4" t="s">
        <v>5</v>
      </c>
      <c r="G434" s="2" t="s">
        <v>148</v>
      </c>
      <c r="H434" s="2" t="s">
        <v>13</v>
      </c>
      <c r="I434" s="33" t="s">
        <v>14</v>
      </c>
    </row>
    <row r="435">
      <c r="A435" s="15">
        <v>45443.875</v>
      </c>
      <c r="B435" s="2" t="s">
        <v>517</v>
      </c>
      <c r="C435" s="2" t="s">
        <v>518</v>
      </c>
      <c r="D435" s="13">
        <v>-32.889356</v>
      </c>
      <c r="E435" s="13">
        <v>-68.844441</v>
      </c>
      <c r="F435" s="4" t="s">
        <v>5</v>
      </c>
      <c r="G435" s="2" t="s">
        <v>75</v>
      </c>
      <c r="H435" s="2" t="s">
        <v>13</v>
      </c>
      <c r="I435" s="33" t="s">
        <v>14</v>
      </c>
    </row>
    <row r="436">
      <c r="A436" s="15">
        <v>45444.416666666664</v>
      </c>
      <c r="B436" s="2" t="s">
        <v>519</v>
      </c>
      <c r="C436" s="2" t="s">
        <v>520</v>
      </c>
      <c r="D436" s="13">
        <v>-32.889356</v>
      </c>
      <c r="E436" s="13">
        <v>-68.844441</v>
      </c>
      <c r="F436" s="4" t="s">
        <v>5</v>
      </c>
      <c r="G436" s="2" t="s">
        <v>75</v>
      </c>
      <c r="H436" s="2" t="s">
        <v>13</v>
      </c>
      <c r="I436" s="33" t="s">
        <v>14</v>
      </c>
    </row>
    <row r="437">
      <c r="A437" s="15">
        <v>45444.416666666664</v>
      </c>
      <c r="B437" s="2" t="s">
        <v>521</v>
      </c>
      <c r="C437" s="2" t="s">
        <v>522</v>
      </c>
      <c r="D437" s="13">
        <v>-32.88696</v>
      </c>
      <c r="E437" s="13">
        <v>-68.83675</v>
      </c>
      <c r="F437" s="4" t="s">
        <v>5</v>
      </c>
      <c r="G437" s="2" t="s">
        <v>148</v>
      </c>
      <c r="H437" s="2" t="s">
        <v>13</v>
      </c>
      <c r="I437" s="33" t="s">
        <v>14</v>
      </c>
    </row>
    <row r="438">
      <c r="A438" s="15">
        <v>45444.729166666664</v>
      </c>
      <c r="B438" s="2" t="s">
        <v>433</v>
      </c>
      <c r="C438" s="2" t="s">
        <v>523</v>
      </c>
      <c r="D438" s="6">
        <v>-32.891676</v>
      </c>
      <c r="E438" s="6">
        <v>-68.893172</v>
      </c>
      <c r="F438" s="4" t="s">
        <v>11</v>
      </c>
      <c r="G438" s="2" t="s">
        <v>435</v>
      </c>
      <c r="H438" s="2" t="s">
        <v>13</v>
      </c>
      <c r="I438" s="33" t="s">
        <v>29</v>
      </c>
    </row>
    <row r="439">
      <c r="A439" s="15">
        <v>45444.833333333336</v>
      </c>
      <c r="B439" s="2" t="s">
        <v>404</v>
      </c>
      <c r="C439" s="2" t="s">
        <v>524</v>
      </c>
      <c r="D439" s="13">
        <v>-32.897737</v>
      </c>
      <c r="E439" s="13">
        <v>-68.842883</v>
      </c>
      <c r="F439" s="4" t="s">
        <v>11</v>
      </c>
      <c r="G439" s="2" t="s">
        <v>294</v>
      </c>
      <c r="H439" s="2" t="s">
        <v>13</v>
      </c>
      <c r="I439" s="33" t="s">
        <v>29</v>
      </c>
    </row>
    <row r="440">
      <c r="A440" s="15">
        <v>45444.875</v>
      </c>
      <c r="B440" s="2" t="s">
        <v>525</v>
      </c>
      <c r="C440" s="2" t="s">
        <v>526</v>
      </c>
      <c r="D440" s="13">
        <v>-32.889356</v>
      </c>
      <c r="E440" s="13">
        <v>-68.844441</v>
      </c>
      <c r="F440" s="4" t="s">
        <v>5</v>
      </c>
      <c r="G440" s="2" t="s">
        <v>75</v>
      </c>
      <c r="H440" s="2" t="s">
        <v>13</v>
      </c>
      <c r="I440" s="33" t="s">
        <v>14</v>
      </c>
    </row>
    <row r="441">
      <c r="A441" s="15">
        <v>45444.916666666664</v>
      </c>
      <c r="B441" s="2" t="s">
        <v>527</v>
      </c>
      <c r="C441" s="2" t="s">
        <v>528</v>
      </c>
      <c r="D441" s="13">
        <v>-32.878093</v>
      </c>
      <c r="E441" s="13">
        <v>-68.839388</v>
      </c>
      <c r="F441" s="4" t="s">
        <v>5</v>
      </c>
      <c r="G441" s="2" t="s">
        <v>106</v>
      </c>
      <c r="H441" s="2" t="s">
        <v>13</v>
      </c>
      <c r="I441" s="33" t="s">
        <v>14</v>
      </c>
    </row>
    <row r="442">
      <c r="A442" s="15">
        <v>45445.5</v>
      </c>
      <c r="B442" s="2" t="s">
        <v>529</v>
      </c>
      <c r="C442" s="2" t="s">
        <v>530</v>
      </c>
      <c r="D442" s="13">
        <v>-32.878093</v>
      </c>
      <c r="E442" s="13">
        <v>-68.839388</v>
      </c>
      <c r="F442" s="4" t="s">
        <v>11</v>
      </c>
      <c r="G442" s="2" t="s">
        <v>106</v>
      </c>
      <c r="H442" s="2" t="s">
        <v>110</v>
      </c>
      <c r="I442" s="33" t="s">
        <v>29</v>
      </c>
    </row>
    <row r="443">
      <c r="A443" s="15">
        <v>45445.770833333336</v>
      </c>
      <c r="B443" s="2" t="s">
        <v>531</v>
      </c>
      <c r="C443" s="2" t="s">
        <v>532</v>
      </c>
      <c r="D443" s="13">
        <v>-32.88696</v>
      </c>
      <c r="E443" s="13">
        <v>-68.83675</v>
      </c>
      <c r="F443" s="4" t="s">
        <v>11</v>
      </c>
      <c r="G443" s="2" t="s">
        <v>148</v>
      </c>
      <c r="H443" s="2" t="s">
        <v>13</v>
      </c>
      <c r="I443" s="33" t="s">
        <v>29</v>
      </c>
    </row>
    <row r="444">
      <c r="A444" s="15">
        <v>45445.833333333336</v>
      </c>
      <c r="B444" s="2" t="s">
        <v>533</v>
      </c>
      <c r="C444" s="2" t="s">
        <v>534</v>
      </c>
      <c r="D444" s="13">
        <v>-32.878093</v>
      </c>
      <c r="E444" s="13">
        <v>-68.839388</v>
      </c>
      <c r="F444" s="4" t="s">
        <v>5</v>
      </c>
      <c r="G444" s="2" t="s">
        <v>106</v>
      </c>
      <c r="H444" s="2" t="s">
        <v>13</v>
      </c>
      <c r="I444" s="33" t="s">
        <v>14</v>
      </c>
    </row>
    <row r="445">
      <c r="A445" s="15">
        <v>45445.833333333336</v>
      </c>
      <c r="B445" s="2" t="s">
        <v>535</v>
      </c>
      <c r="C445" s="2" t="s">
        <v>536</v>
      </c>
      <c r="D445" s="13">
        <v>-32.889356</v>
      </c>
      <c r="E445" s="13">
        <v>-68.844441</v>
      </c>
      <c r="F445" s="4" t="s">
        <v>5</v>
      </c>
      <c r="G445" s="2" t="s">
        <v>75</v>
      </c>
      <c r="H445" s="2" t="s">
        <v>13</v>
      </c>
      <c r="I445" s="33" t="s">
        <v>14</v>
      </c>
    </row>
    <row r="446">
      <c r="A446" s="15">
        <v>45446.75</v>
      </c>
      <c r="B446" s="2" t="s">
        <v>30</v>
      </c>
      <c r="C446" s="2" t="s">
        <v>126</v>
      </c>
      <c r="D446" s="13">
        <v>-32.889514</v>
      </c>
      <c r="E446" s="13">
        <v>-68.845381</v>
      </c>
      <c r="F446" s="4" t="s">
        <v>11</v>
      </c>
      <c r="G446" s="2" t="s">
        <v>28</v>
      </c>
      <c r="H446" s="2" t="s">
        <v>13</v>
      </c>
      <c r="I446" s="33" t="s">
        <v>29</v>
      </c>
    </row>
    <row r="447">
      <c r="A447" s="15">
        <v>45447.791666666664</v>
      </c>
      <c r="B447" s="2" t="s">
        <v>56</v>
      </c>
      <c r="C447" s="2" t="s">
        <v>537</v>
      </c>
      <c r="D447" s="13">
        <v>-32.8572113</v>
      </c>
      <c r="E447" s="13">
        <v>-68.8358516</v>
      </c>
      <c r="F447" s="4" t="s">
        <v>11</v>
      </c>
      <c r="G447" s="2" t="s">
        <v>128</v>
      </c>
      <c r="H447" s="2" t="s">
        <v>13</v>
      </c>
      <c r="I447" s="33" t="s">
        <v>14</v>
      </c>
    </row>
    <row r="448">
      <c r="A448" s="15">
        <v>45448.416666666664</v>
      </c>
      <c r="B448" s="2" t="s">
        <v>538</v>
      </c>
      <c r="C448" s="2" t="s">
        <v>539</v>
      </c>
      <c r="D448" s="13">
        <v>-32.890025</v>
      </c>
      <c r="E448" s="13">
        <v>-68.844643</v>
      </c>
      <c r="F448" s="4" t="s">
        <v>11</v>
      </c>
      <c r="G448" s="2" t="s">
        <v>45</v>
      </c>
      <c r="H448" s="2" t="s">
        <v>13</v>
      </c>
      <c r="I448" s="33" t="s">
        <v>29</v>
      </c>
    </row>
    <row r="449">
      <c r="A449" s="15">
        <v>45448.458333333336</v>
      </c>
      <c r="B449" s="2" t="s">
        <v>540</v>
      </c>
      <c r="C449" s="2" t="s">
        <v>541</v>
      </c>
      <c r="D449" s="13">
        <v>-32.897737</v>
      </c>
      <c r="E449" s="13">
        <v>-68.842883</v>
      </c>
      <c r="F449" s="4" t="s">
        <v>5</v>
      </c>
      <c r="G449" s="2" t="s">
        <v>393</v>
      </c>
      <c r="H449" s="2" t="s">
        <v>13</v>
      </c>
      <c r="I449" s="33" t="s">
        <v>14</v>
      </c>
    </row>
    <row r="450">
      <c r="A450" s="15">
        <v>45448.458333333336</v>
      </c>
      <c r="B450" s="2" t="s">
        <v>542</v>
      </c>
      <c r="C450" s="2" t="s">
        <v>543</v>
      </c>
      <c r="D450" s="13">
        <v>-32.890025</v>
      </c>
      <c r="E450" s="14">
        <v>-68.844643</v>
      </c>
      <c r="F450" s="4" t="s">
        <v>5</v>
      </c>
      <c r="G450" s="2" t="s">
        <v>211</v>
      </c>
      <c r="H450" s="2" t="s">
        <v>13</v>
      </c>
      <c r="I450" s="33" t="s">
        <v>212</v>
      </c>
    </row>
    <row r="451">
      <c r="A451" s="15">
        <v>45448.625</v>
      </c>
      <c r="B451" s="2" t="s">
        <v>544</v>
      </c>
      <c r="C451" s="2" t="s">
        <v>545</v>
      </c>
      <c r="D451" s="13">
        <v>-32.890025</v>
      </c>
      <c r="E451" s="14">
        <v>-68.844643</v>
      </c>
      <c r="F451" s="4" t="s">
        <v>5</v>
      </c>
      <c r="G451" s="2" t="s">
        <v>211</v>
      </c>
      <c r="H451" s="2" t="s">
        <v>13</v>
      </c>
      <c r="I451" s="33" t="s">
        <v>212</v>
      </c>
    </row>
    <row r="452">
      <c r="A452" s="15">
        <v>45448.75</v>
      </c>
      <c r="B452" s="2" t="s">
        <v>546</v>
      </c>
      <c r="C452" s="2" t="s">
        <v>547</v>
      </c>
      <c r="D452" s="13">
        <v>-32.890025</v>
      </c>
      <c r="E452" s="13">
        <v>-68.844643</v>
      </c>
      <c r="F452" s="4" t="s">
        <v>11</v>
      </c>
      <c r="G452" s="2" t="s">
        <v>45</v>
      </c>
      <c r="H452" s="2" t="s">
        <v>13</v>
      </c>
      <c r="I452" s="33" t="s">
        <v>29</v>
      </c>
    </row>
    <row r="453">
      <c r="A453" s="15">
        <v>45449.416666666664</v>
      </c>
      <c r="B453" s="2" t="s">
        <v>230</v>
      </c>
      <c r="C453" s="2" t="s">
        <v>291</v>
      </c>
      <c r="D453" s="13">
        <v>-32.890025</v>
      </c>
      <c r="E453" s="14">
        <v>-68.844643</v>
      </c>
      <c r="F453" s="4" t="s">
        <v>5</v>
      </c>
      <c r="G453" s="2" t="s">
        <v>211</v>
      </c>
      <c r="H453" s="2" t="s">
        <v>13</v>
      </c>
      <c r="I453" s="33" t="s">
        <v>212</v>
      </c>
    </row>
    <row r="454">
      <c r="A454" s="15">
        <v>45449.458333333336</v>
      </c>
      <c r="B454" s="2" t="s">
        <v>540</v>
      </c>
      <c r="C454" s="2" t="s">
        <v>541</v>
      </c>
      <c r="D454" s="13">
        <v>-32.897737</v>
      </c>
      <c r="E454" s="13">
        <v>-68.842883</v>
      </c>
      <c r="F454" s="4" t="s">
        <v>5</v>
      </c>
      <c r="G454" s="2" t="s">
        <v>393</v>
      </c>
      <c r="H454" s="2" t="s">
        <v>13</v>
      </c>
      <c r="I454" s="33" t="s">
        <v>14</v>
      </c>
    </row>
    <row r="455">
      <c r="A455" s="15">
        <v>45449.625</v>
      </c>
      <c r="B455" s="2" t="s">
        <v>544</v>
      </c>
      <c r="C455" s="2" t="s">
        <v>548</v>
      </c>
      <c r="D455" s="13">
        <v>-32.890025</v>
      </c>
      <c r="E455" s="14">
        <v>-68.844643</v>
      </c>
      <c r="F455" s="4" t="s">
        <v>5</v>
      </c>
      <c r="G455" s="2" t="s">
        <v>211</v>
      </c>
      <c r="H455" s="2" t="s">
        <v>13</v>
      </c>
      <c r="I455" s="33" t="s">
        <v>212</v>
      </c>
    </row>
    <row r="456">
      <c r="A456" s="15">
        <v>45449.75</v>
      </c>
      <c r="B456" s="2" t="s">
        <v>549</v>
      </c>
      <c r="C456" s="2" t="s">
        <v>550</v>
      </c>
      <c r="D456" s="13">
        <v>-32.875513</v>
      </c>
      <c r="E456" s="13">
        <v>-68.842207</v>
      </c>
      <c r="F456" s="4" t="s">
        <v>11</v>
      </c>
      <c r="G456" s="2" t="s">
        <v>66</v>
      </c>
      <c r="H456" s="2" t="s">
        <v>13</v>
      </c>
      <c r="I456" s="33" t="s">
        <v>29</v>
      </c>
    </row>
    <row r="457">
      <c r="A457" s="15">
        <v>45449.875</v>
      </c>
      <c r="B457" s="2" t="s">
        <v>292</v>
      </c>
      <c r="C457" s="2" t="s">
        <v>551</v>
      </c>
      <c r="D457" s="13">
        <v>-32.897737</v>
      </c>
      <c r="E457" s="13">
        <v>-68.842883</v>
      </c>
      <c r="F457" s="4" t="s">
        <v>11</v>
      </c>
      <c r="G457" s="2" t="s">
        <v>294</v>
      </c>
      <c r="H457" s="2" t="s">
        <v>13</v>
      </c>
      <c r="I457" s="33" t="s">
        <v>29</v>
      </c>
    </row>
    <row r="458">
      <c r="A458" s="15">
        <v>45450.416666666664</v>
      </c>
      <c r="B458" s="2" t="s">
        <v>213</v>
      </c>
      <c r="C458" s="2" t="s">
        <v>271</v>
      </c>
      <c r="D458" s="13">
        <v>-32.890025</v>
      </c>
      <c r="E458" s="14">
        <v>-68.844643</v>
      </c>
      <c r="F458" s="4" t="s">
        <v>11</v>
      </c>
      <c r="G458" s="2" t="s">
        <v>211</v>
      </c>
      <c r="H458" s="2" t="s">
        <v>13</v>
      </c>
      <c r="I458" s="33" t="s">
        <v>212</v>
      </c>
    </row>
    <row r="459">
      <c r="A459" s="15">
        <v>45450.458333333336</v>
      </c>
      <c r="B459" s="2" t="s">
        <v>540</v>
      </c>
      <c r="C459" s="2" t="s">
        <v>541</v>
      </c>
      <c r="D459" s="13">
        <v>-32.897737</v>
      </c>
      <c r="E459" s="13">
        <v>-68.842883</v>
      </c>
      <c r="F459" s="4" t="s">
        <v>5</v>
      </c>
      <c r="G459" s="2" t="s">
        <v>393</v>
      </c>
      <c r="H459" s="2" t="s">
        <v>13</v>
      </c>
      <c r="I459" s="33" t="s">
        <v>14</v>
      </c>
    </row>
    <row r="460">
      <c r="A460" s="15">
        <v>45450.625</v>
      </c>
      <c r="B460" s="2" t="s">
        <v>544</v>
      </c>
      <c r="C460" s="2" t="s">
        <v>548</v>
      </c>
      <c r="D460" s="13">
        <v>-32.890025</v>
      </c>
      <c r="E460" s="14">
        <v>-68.844643</v>
      </c>
      <c r="F460" s="4" t="s">
        <v>5</v>
      </c>
      <c r="G460" s="2" t="s">
        <v>211</v>
      </c>
      <c r="H460" s="2" t="s">
        <v>13</v>
      </c>
      <c r="I460" s="33" t="s">
        <v>212</v>
      </c>
    </row>
    <row r="461">
      <c r="A461" s="15">
        <v>45450.875</v>
      </c>
      <c r="B461" s="2" t="s">
        <v>297</v>
      </c>
      <c r="C461" s="2" t="s">
        <v>552</v>
      </c>
      <c r="D461" s="13">
        <v>-32.897737</v>
      </c>
      <c r="E461" s="13">
        <v>-68.842883</v>
      </c>
      <c r="F461" s="4" t="s">
        <v>11</v>
      </c>
      <c r="G461" s="2" t="s">
        <v>294</v>
      </c>
      <c r="H461" s="2" t="s">
        <v>13</v>
      </c>
      <c r="I461" s="33" t="s">
        <v>29</v>
      </c>
    </row>
    <row r="462">
      <c r="A462" s="15">
        <v>45450.895833333336</v>
      </c>
      <c r="B462" s="2" t="s">
        <v>443</v>
      </c>
      <c r="C462" s="2" t="s">
        <v>553</v>
      </c>
      <c r="D462" s="13">
        <v>-32.878093</v>
      </c>
      <c r="E462" s="13">
        <v>-68.839388</v>
      </c>
      <c r="F462" s="4" t="s">
        <v>5</v>
      </c>
      <c r="G462" s="2" t="s">
        <v>106</v>
      </c>
      <c r="H462" s="2" t="s">
        <v>13</v>
      </c>
      <c r="I462" s="33" t="s">
        <v>14</v>
      </c>
    </row>
    <row r="463">
      <c r="A463" s="15">
        <v>45451.416666666664</v>
      </c>
      <c r="B463" s="2" t="s">
        <v>554</v>
      </c>
      <c r="C463" s="2" t="s">
        <v>555</v>
      </c>
      <c r="D463" s="13">
        <v>-32.889356</v>
      </c>
      <c r="E463" s="13">
        <v>-68.844441</v>
      </c>
      <c r="F463" s="4" t="s">
        <v>5</v>
      </c>
      <c r="G463" s="2" t="s">
        <v>75</v>
      </c>
      <c r="H463" s="2" t="s">
        <v>13</v>
      </c>
      <c r="I463" s="33" t="s">
        <v>14</v>
      </c>
    </row>
    <row r="464">
      <c r="A464" s="15">
        <v>45451.458333333336</v>
      </c>
      <c r="B464" s="2" t="s">
        <v>556</v>
      </c>
      <c r="C464" s="29" t="s">
        <v>557</v>
      </c>
      <c r="D464" s="13">
        <v>-32.890197</v>
      </c>
      <c r="E464" s="13">
        <v>-68.841354</v>
      </c>
      <c r="F464" s="4" t="s">
        <v>11</v>
      </c>
      <c r="G464" s="2" t="s">
        <v>84</v>
      </c>
      <c r="H464" s="2" t="s">
        <v>13</v>
      </c>
      <c r="I464" s="33" t="s">
        <v>29</v>
      </c>
    </row>
    <row r="465">
      <c r="A465" s="15">
        <v>45451.666666666664</v>
      </c>
      <c r="B465" s="2" t="s">
        <v>303</v>
      </c>
      <c r="C465" s="2" t="s">
        <v>558</v>
      </c>
      <c r="D465" s="13">
        <v>-32.897737</v>
      </c>
      <c r="E465" s="13">
        <v>-68.842883</v>
      </c>
      <c r="F465" s="4" t="s">
        <v>11</v>
      </c>
      <c r="G465" s="2" t="s">
        <v>294</v>
      </c>
      <c r="H465" s="2" t="s">
        <v>13</v>
      </c>
      <c r="I465" s="33" t="s">
        <v>29</v>
      </c>
    </row>
    <row r="466">
      <c r="A466" s="15">
        <v>45451.916666666664</v>
      </c>
      <c r="B466" s="2" t="s">
        <v>559</v>
      </c>
      <c r="C466" s="2" t="s">
        <v>560</v>
      </c>
      <c r="D466" s="13">
        <v>-32.889356</v>
      </c>
      <c r="E466" s="13">
        <v>-68.844441</v>
      </c>
      <c r="F466" s="4" t="s">
        <v>5</v>
      </c>
      <c r="G466" s="2" t="s">
        <v>75</v>
      </c>
      <c r="H466" s="2" t="s">
        <v>13</v>
      </c>
      <c r="I466" s="33" t="s">
        <v>14</v>
      </c>
    </row>
    <row r="467">
      <c r="A467" s="15">
        <v>45451.895833333336</v>
      </c>
      <c r="B467" s="2" t="s">
        <v>410</v>
      </c>
      <c r="C467" s="2" t="s">
        <v>561</v>
      </c>
      <c r="D467" s="13">
        <v>-32.878093</v>
      </c>
      <c r="E467" s="13">
        <v>-68.839388</v>
      </c>
      <c r="F467" s="4" t="s">
        <v>5</v>
      </c>
      <c r="G467" s="2" t="s">
        <v>106</v>
      </c>
      <c r="H467" s="2" t="s">
        <v>13</v>
      </c>
      <c r="I467" s="33" t="s">
        <v>14</v>
      </c>
    </row>
    <row r="468">
      <c r="A468" s="15">
        <v>45451.875</v>
      </c>
      <c r="B468" s="2" t="s">
        <v>562</v>
      </c>
      <c r="C468" s="2" t="s">
        <v>563</v>
      </c>
      <c r="D468" s="13">
        <v>-32.88696</v>
      </c>
      <c r="E468" s="13">
        <v>-68.83675</v>
      </c>
      <c r="F468" s="4" t="s">
        <v>5</v>
      </c>
      <c r="G468" s="2" t="s">
        <v>148</v>
      </c>
      <c r="H468" s="2" t="s">
        <v>13</v>
      </c>
      <c r="I468" s="33" t="s">
        <v>14</v>
      </c>
    </row>
    <row r="469">
      <c r="A469" s="15">
        <v>45452.708333333336</v>
      </c>
      <c r="B469" s="2" t="s">
        <v>564</v>
      </c>
      <c r="C469" s="2" t="s">
        <v>565</v>
      </c>
      <c r="D469" s="13">
        <v>-32.878093</v>
      </c>
      <c r="E469" s="13">
        <v>-68.839388</v>
      </c>
      <c r="F469" s="4" t="s">
        <v>5</v>
      </c>
      <c r="G469" s="2" t="s">
        <v>106</v>
      </c>
      <c r="H469" s="2" t="s">
        <v>13</v>
      </c>
      <c r="I469" s="33" t="s">
        <v>14</v>
      </c>
    </row>
    <row r="470">
      <c r="A470" s="15">
        <v>45452.833333333336</v>
      </c>
      <c r="B470" s="2" t="s">
        <v>566</v>
      </c>
      <c r="C470" s="2" t="s">
        <v>567</v>
      </c>
      <c r="D470" s="13">
        <v>-32.889356</v>
      </c>
      <c r="E470" s="13">
        <v>-68.844441</v>
      </c>
      <c r="F470" s="4" t="s">
        <v>5</v>
      </c>
      <c r="G470" s="2" t="s">
        <v>75</v>
      </c>
      <c r="H470" s="2" t="s">
        <v>13</v>
      </c>
      <c r="I470" s="33" t="s">
        <v>14</v>
      </c>
    </row>
    <row r="471">
      <c r="A471" s="15">
        <v>45452.833333333336</v>
      </c>
      <c r="B471" s="2" t="s">
        <v>568</v>
      </c>
      <c r="C471" s="2" t="s">
        <v>569</v>
      </c>
      <c r="D471" s="13">
        <v>-32.878093</v>
      </c>
      <c r="E471" s="13">
        <v>-68.839388</v>
      </c>
      <c r="F471" s="4" t="s">
        <v>5</v>
      </c>
      <c r="G471" s="2" t="s">
        <v>106</v>
      </c>
      <c r="H471" s="2" t="s">
        <v>13</v>
      </c>
      <c r="I471" s="33" t="s">
        <v>14</v>
      </c>
    </row>
    <row r="472">
      <c r="A472" s="15">
        <v>45452.895833333336</v>
      </c>
      <c r="B472" s="2" t="s">
        <v>255</v>
      </c>
      <c r="C472" s="38" t="s">
        <v>563</v>
      </c>
      <c r="D472" s="13">
        <v>-32.88696</v>
      </c>
      <c r="E472" s="13">
        <v>-68.83675</v>
      </c>
      <c r="F472" s="4" t="s">
        <v>5</v>
      </c>
      <c r="G472" s="2" t="s">
        <v>148</v>
      </c>
      <c r="H472" s="2" t="s">
        <v>13</v>
      </c>
      <c r="I472" s="33" t="s">
        <v>14</v>
      </c>
    </row>
    <row r="473">
      <c r="A473" s="15">
        <v>45453.75</v>
      </c>
      <c r="B473" s="2" t="s">
        <v>30</v>
      </c>
      <c r="C473" s="38" t="s">
        <v>252</v>
      </c>
      <c r="D473" s="13">
        <v>-32.889514</v>
      </c>
      <c r="E473" s="13">
        <v>-68.845381</v>
      </c>
      <c r="F473" s="4" t="s">
        <v>11</v>
      </c>
      <c r="G473" s="2" t="s">
        <v>28</v>
      </c>
      <c r="H473" s="2" t="s">
        <v>13</v>
      </c>
      <c r="I473" s="33" t="s">
        <v>29</v>
      </c>
    </row>
    <row r="474">
      <c r="A474" s="15">
        <v>45455.416666666664</v>
      </c>
      <c r="B474" s="2" t="s">
        <v>230</v>
      </c>
      <c r="C474" s="38" t="s">
        <v>291</v>
      </c>
      <c r="D474" s="13">
        <v>-32.890025</v>
      </c>
      <c r="E474" s="14">
        <v>-68.844643</v>
      </c>
      <c r="F474" s="4" t="s">
        <v>11</v>
      </c>
      <c r="G474" s="2" t="s">
        <v>211</v>
      </c>
      <c r="H474" s="2" t="s">
        <v>13</v>
      </c>
      <c r="I474" s="33" t="s">
        <v>212</v>
      </c>
    </row>
    <row r="475">
      <c r="A475" s="15">
        <v>45455.458333333336</v>
      </c>
      <c r="B475" s="2" t="s">
        <v>540</v>
      </c>
      <c r="C475" s="2" t="s">
        <v>541</v>
      </c>
      <c r="D475" s="13">
        <v>-32.897737</v>
      </c>
      <c r="E475" s="13">
        <v>-68.842883</v>
      </c>
      <c r="F475" s="4" t="s">
        <v>5</v>
      </c>
      <c r="G475" s="2" t="s">
        <v>393</v>
      </c>
      <c r="H475" s="2" t="s">
        <v>13</v>
      </c>
      <c r="I475" s="33" t="s">
        <v>14</v>
      </c>
    </row>
    <row r="476">
      <c r="A476" s="15">
        <v>45455.458333333336</v>
      </c>
      <c r="B476" s="2" t="s">
        <v>542</v>
      </c>
      <c r="C476" s="2" t="s">
        <v>570</v>
      </c>
      <c r="D476" s="13">
        <v>-32.890025</v>
      </c>
      <c r="E476" s="14">
        <v>-68.844643</v>
      </c>
      <c r="F476" s="4" t="s">
        <v>5</v>
      </c>
      <c r="G476" s="2" t="s">
        <v>211</v>
      </c>
      <c r="H476" s="2" t="s">
        <v>13</v>
      </c>
      <c r="I476" s="33" t="s">
        <v>212</v>
      </c>
    </row>
    <row r="477">
      <c r="A477" s="15">
        <v>45456.458333333336</v>
      </c>
      <c r="B477" s="2" t="s">
        <v>540</v>
      </c>
      <c r="C477" s="2" t="s">
        <v>541</v>
      </c>
      <c r="D477" s="13">
        <v>-32.897737</v>
      </c>
      <c r="E477" s="13">
        <v>-68.842883</v>
      </c>
      <c r="F477" s="4" t="s">
        <v>5</v>
      </c>
      <c r="G477" s="2" t="s">
        <v>393</v>
      </c>
      <c r="H477" s="2" t="s">
        <v>13</v>
      </c>
      <c r="I477" s="33" t="s">
        <v>14</v>
      </c>
    </row>
    <row r="478">
      <c r="A478" s="15">
        <v>45456.875</v>
      </c>
      <c r="B478" s="2" t="s">
        <v>571</v>
      </c>
      <c r="C478" s="2" t="s">
        <v>572</v>
      </c>
      <c r="D478" s="13">
        <v>-32.878093</v>
      </c>
      <c r="E478" s="13">
        <v>-68.839388</v>
      </c>
      <c r="F478" s="4" t="s">
        <v>5</v>
      </c>
      <c r="G478" s="2" t="s">
        <v>106</v>
      </c>
      <c r="H478" s="2" t="s">
        <v>13</v>
      </c>
      <c r="I478" s="33" t="s">
        <v>14</v>
      </c>
    </row>
    <row r="479">
      <c r="A479" s="15">
        <v>45456.875</v>
      </c>
      <c r="B479" s="2" t="s">
        <v>292</v>
      </c>
      <c r="C479" s="2" t="s">
        <v>573</v>
      </c>
      <c r="D479" s="13">
        <v>-32.897737</v>
      </c>
      <c r="E479" s="13">
        <v>-68.842883</v>
      </c>
      <c r="F479" s="4" t="s">
        <v>11</v>
      </c>
      <c r="G479" s="2" t="s">
        <v>294</v>
      </c>
      <c r="H479" s="2" t="s">
        <v>13</v>
      </c>
      <c r="I479" s="33" t="s">
        <v>29</v>
      </c>
    </row>
    <row r="480">
      <c r="A480" s="15">
        <v>45456.833333333336</v>
      </c>
      <c r="B480" s="2" t="s">
        <v>574</v>
      </c>
      <c r="C480" s="2" t="s">
        <v>575</v>
      </c>
      <c r="D480" s="13">
        <v>-32.890025</v>
      </c>
      <c r="E480" s="13">
        <v>-68.844643</v>
      </c>
      <c r="F480" s="4" t="s">
        <v>11</v>
      </c>
      <c r="G480" s="2" t="s">
        <v>45</v>
      </c>
      <c r="H480" s="2" t="s">
        <v>13</v>
      </c>
      <c r="I480" s="33" t="s">
        <v>29</v>
      </c>
    </row>
    <row r="481">
      <c r="A481" s="15">
        <v>45457.416666666664</v>
      </c>
      <c r="B481" s="2" t="s">
        <v>213</v>
      </c>
      <c r="C481" s="2" t="s">
        <v>576</v>
      </c>
      <c r="D481" s="13">
        <v>-32.890025</v>
      </c>
      <c r="E481" s="14">
        <v>-68.844643</v>
      </c>
      <c r="F481" s="4" t="s">
        <v>11</v>
      </c>
      <c r="G481" s="2" t="s">
        <v>211</v>
      </c>
      <c r="H481" s="2" t="s">
        <v>13</v>
      </c>
      <c r="I481" s="33" t="s">
        <v>212</v>
      </c>
    </row>
    <row r="482">
      <c r="A482" s="15">
        <v>45457.458333333336</v>
      </c>
      <c r="B482" s="2" t="s">
        <v>540</v>
      </c>
      <c r="C482" s="2" t="s">
        <v>541</v>
      </c>
      <c r="D482" s="13">
        <v>-32.897737</v>
      </c>
      <c r="E482" s="13">
        <v>-68.842883</v>
      </c>
      <c r="F482" s="4" t="s">
        <v>5</v>
      </c>
      <c r="G482" s="2" t="s">
        <v>393</v>
      </c>
      <c r="H482" s="2" t="s">
        <v>13</v>
      </c>
      <c r="I482" s="33" t="s">
        <v>14</v>
      </c>
    </row>
    <row r="483">
      <c r="A483" s="15">
        <v>45457.75</v>
      </c>
      <c r="B483" s="2" t="s">
        <v>577</v>
      </c>
      <c r="C483" s="2" t="s">
        <v>578</v>
      </c>
      <c r="D483" s="13">
        <v>-32.875513</v>
      </c>
      <c r="E483" s="13">
        <v>-68.842207</v>
      </c>
      <c r="F483" s="4" t="s">
        <v>11</v>
      </c>
      <c r="G483" s="2" t="s">
        <v>66</v>
      </c>
      <c r="H483" s="2" t="s">
        <v>13</v>
      </c>
      <c r="I483" s="33" t="s">
        <v>14</v>
      </c>
    </row>
    <row r="484">
      <c r="A484" s="15">
        <v>45457.875</v>
      </c>
      <c r="B484" s="2" t="s">
        <v>297</v>
      </c>
      <c r="C484" s="2" t="s">
        <v>579</v>
      </c>
      <c r="D484" s="13">
        <v>-32.897737</v>
      </c>
      <c r="E484" s="13">
        <v>-68.842883</v>
      </c>
      <c r="F484" s="4" t="s">
        <v>11</v>
      </c>
      <c r="G484" s="2" t="s">
        <v>294</v>
      </c>
      <c r="H484" s="2" t="s">
        <v>13</v>
      </c>
      <c r="I484" s="33" t="s">
        <v>29</v>
      </c>
    </row>
    <row r="485">
      <c r="A485" s="15">
        <v>45457.895833333336</v>
      </c>
      <c r="B485" s="2" t="s">
        <v>443</v>
      </c>
      <c r="C485" s="2" t="s">
        <v>580</v>
      </c>
      <c r="D485" s="13">
        <v>-32.878093</v>
      </c>
      <c r="E485" s="13">
        <v>-68.839388</v>
      </c>
      <c r="F485" s="4" t="s">
        <v>5</v>
      </c>
      <c r="G485" s="2" t="s">
        <v>106</v>
      </c>
      <c r="H485" s="2" t="s">
        <v>13</v>
      </c>
      <c r="I485" s="33" t="s">
        <v>14</v>
      </c>
    </row>
    <row r="486">
      <c r="A486" s="15">
        <v>45457.895833333336</v>
      </c>
      <c r="B486" s="2" t="s">
        <v>581</v>
      </c>
      <c r="C486" s="2" t="s">
        <v>582</v>
      </c>
      <c r="D486" s="13">
        <v>-32.889356</v>
      </c>
      <c r="E486" s="13">
        <v>-68.844441</v>
      </c>
      <c r="F486" s="4" t="s">
        <v>5</v>
      </c>
      <c r="G486" s="2" t="s">
        <v>75</v>
      </c>
      <c r="H486" s="2" t="s">
        <v>13</v>
      </c>
      <c r="I486" s="33" t="s">
        <v>14</v>
      </c>
    </row>
    <row r="487">
      <c r="A487" s="15">
        <v>45458.458333333336</v>
      </c>
      <c r="B487" s="2" t="s">
        <v>583</v>
      </c>
      <c r="C487" s="2" t="s">
        <v>584</v>
      </c>
      <c r="D487" s="13">
        <v>-32.878093</v>
      </c>
      <c r="E487" s="13">
        <v>-68.839388</v>
      </c>
      <c r="F487" s="4" t="s">
        <v>11</v>
      </c>
      <c r="G487" s="2" t="s">
        <v>106</v>
      </c>
      <c r="H487" s="2" t="s">
        <v>13</v>
      </c>
      <c r="I487" s="33" t="s">
        <v>29</v>
      </c>
    </row>
    <row r="488">
      <c r="A488" s="15">
        <v>45458.458333333336</v>
      </c>
      <c r="B488" s="2" t="s">
        <v>585</v>
      </c>
      <c r="C488" s="2" t="s">
        <v>586</v>
      </c>
      <c r="D488" s="13">
        <v>-32.882559</v>
      </c>
      <c r="E488" s="13">
        <v>-68.831906</v>
      </c>
      <c r="F488" s="4" t="s">
        <v>11</v>
      </c>
      <c r="G488" s="2" t="s">
        <v>18</v>
      </c>
      <c r="H488" s="2" t="s">
        <v>13</v>
      </c>
      <c r="I488" s="33" t="s">
        <v>29</v>
      </c>
    </row>
    <row r="489">
      <c r="A489" s="15">
        <v>45458.583333333336</v>
      </c>
      <c r="B489" s="2" t="s">
        <v>587</v>
      </c>
      <c r="C489" s="2" t="s">
        <v>588</v>
      </c>
      <c r="D489" s="13">
        <v>-32.890025</v>
      </c>
      <c r="E489" s="13">
        <v>-68.844643</v>
      </c>
      <c r="F489" s="4" t="s">
        <v>11</v>
      </c>
      <c r="G489" s="2" t="s">
        <v>45</v>
      </c>
      <c r="H489" s="2" t="s">
        <v>13</v>
      </c>
      <c r="I489" s="33" t="s">
        <v>29</v>
      </c>
    </row>
    <row r="490">
      <c r="A490" s="15">
        <v>45458.416666666664</v>
      </c>
      <c r="B490" s="2" t="s">
        <v>589</v>
      </c>
      <c r="C490" s="2" t="s">
        <v>590</v>
      </c>
      <c r="D490" s="13">
        <v>-32.889613</v>
      </c>
      <c r="E490" s="13">
        <v>-68.845024</v>
      </c>
      <c r="F490" s="4" t="s">
        <v>5</v>
      </c>
      <c r="G490" s="2" t="s">
        <v>38</v>
      </c>
      <c r="H490" s="2" t="s">
        <v>110</v>
      </c>
      <c r="I490" s="33" t="s">
        <v>14</v>
      </c>
    </row>
    <row r="491">
      <c r="A491" s="15">
        <v>45458.708333333336</v>
      </c>
      <c r="B491" s="2" t="s">
        <v>591</v>
      </c>
      <c r="C491" s="2" t="s">
        <v>592</v>
      </c>
      <c r="D491" s="13">
        <v>-32.875513</v>
      </c>
      <c r="E491" s="13">
        <v>-68.842207</v>
      </c>
      <c r="F491" s="4" t="s">
        <v>11</v>
      </c>
      <c r="G491" s="2" t="s">
        <v>66</v>
      </c>
      <c r="H491" s="2" t="s">
        <v>13</v>
      </c>
      <c r="I491" s="33" t="s">
        <v>29</v>
      </c>
    </row>
    <row r="492">
      <c r="A492" s="15">
        <v>45458.791666666664</v>
      </c>
      <c r="B492" s="2" t="s">
        <v>187</v>
      </c>
      <c r="C492" s="2" t="s">
        <v>593</v>
      </c>
      <c r="D492" s="13">
        <v>-32.897737</v>
      </c>
      <c r="E492" s="13">
        <v>-68.842883</v>
      </c>
      <c r="F492" s="4" t="s">
        <v>11</v>
      </c>
      <c r="G492" s="2" t="s">
        <v>22</v>
      </c>
      <c r="H492" s="2" t="s">
        <v>13</v>
      </c>
      <c r="I492" s="33" t="s">
        <v>14</v>
      </c>
    </row>
    <row r="493">
      <c r="A493" s="15">
        <v>45458.833333333336</v>
      </c>
      <c r="B493" s="2" t="s">
        <v>303</v>
      </c>
      <c r="C493" s="2" t="s">
        <v>594</v>
      </c>
      <c r="D493" s="13">
        <v>-32.897737</v>
      </c>
      <c r="E493" s="13">
        <v>-68.842883</v>
      </c>
      <c r="F493" s="4" t="s">
        <v>11</v>
      </c>
      <c r="G493" s="2" t="s">
        <v>294</v>
      </c>
      <c r="H493" s="2" t="s">
        <v>13</v>
      </c>
      <c r="I493" s="33" t="s">
        <v>29</v>
      </c>
    </row>
    <row r="494">
      <c r="A494" s="15">
        <v>45458.854166666664</v>
      </c>
      <c r="B494" s="2" t="s">
        <v>595</v>
      </c>
      <c r="C494" s="2" t="s">
        <v>596</v>
      </c>
      <c r="D494" s="13">
        <v>-32.88696</v>
      </c>
      <c r="E494" s="13">
        <v>-68.83675</v>
      </c>
      <c r="F494" s="4" t="s">
        <v>5</v>
      </c>
      <c r="G494" s="2" t="s">
        <v>148</v>
      </c>
      <c r="H494" s="2" t="s">
        <v>13</v>
      </c>
      <c r="I494" s="33" t="s">
        <v>14</v>
      </c>
    </row>
    <row r="495">
      <c r="A495" s="15">
        <v>45458.875</v>
      </c>
      <c r="B495" s="2" t="s">
        <v>597</v>
      </c>
      <c r="C495" s="2" t="s">
        <v>598</v>
      </c>
      <c r="D495" s="13">
        <v>-32.889356</v>
      </c>
      <c r="E495" s="13">
        <v>-68.844441</v>
      </c>
      <c r="F495" s="4" t="s">
        <v>5</v>
      </c>
      <c r="G495" s="2" t="s">
        <v>75</v>
      </c>
      <c r="H495" s="2" t="s">
        <v>13</v>
      </c>
      <c r="I495" s="33" t="s">
        <v>14</v>
      </c>
    </row>
    <row r="496">
      <c r="A496" s="15">
        <v>45458.875</v>
      </c>
      <c r="B496" s="2" t="s">
        <v>599</v>
      </c>
      <c r="C496" s="2" t="s">
        <v>600</v>
      </c>
      <c r="D496" s="13">
        <v>-32.878093</v>
      </c>
      <c r="E496" s="13">
        <v>-68.839388</v>
      </c>
      <c r="F496" s="4" t="s">
        <v>5</v>
      </c>
      <c r="G496" s="2" t="s">
        <v>106</v>
      </c>
      <c r="H496" s="2" t="s">
        <v>13</v>
      </c>
      <c r="I496" s="33" t="s">
        <v>14</v>
      </c>
    </row>
    <row r="497">
      <c r="A497" s="15">
        <v>45459.416666666664</v>
      </c>
      <c r="B497" s="2" t="s">
        <v>23</v>
      </c>
      <c r="C497" s="2" t="s">
        <v>174</v>
      </c>
      <c r="D497" s="13">
        <v>-32.879837</v>
      </c>
      <c r="E497" s="13">
        <v>-68.9264832</v>
      </c>
      <c r="F497" s="4" t="s">
        <v>5</v>
      </c>
      <c r="G497" s="2" t="s">
        <v>12</v>
      </c>
      <c r="H497" s="2" t="s">
        <v>13</v>
      </c>
      <c r="I497" s="33" t="s">
        <v>25</v>
      </c>
    </row>
    <row r="498">
      <c r="A498" s="15">
        <v>45459.458333333336</v>
      </c>
      <c r="B498" s="2" t="s">
        <v>583</v>
      </c>
      <c r="C498" s="2" t="s">
        <v>601</v>
      </c>
      <c r="D498" s="13">
        <v>-32.878093</v>
      </c>
      <c r="E498" s="13">
        <v>-68.839388</v>
      </c>
      <c r="F498" s="4" t="s">
        <v>11</v>
      </c>
      <c r="G498" s="2" t="s">
        <v>106</v>
      </c>
      <c r="H498" s="2" t="s">
        <v>13</v>
      </c>
      <c r="I498" s="33" t="s">
        <v>29</v>
      </c>
    </row>
    <row r="499">
      <c r="A499" s="15">
        <v>45459.708333333336</v>
      </c>
      <c r="B499" s="2" t="s">
        <v>100</v>
      </c>
      <c r="C499" s="2" t="s">
        <v>175</v>
      </c>
      <c r="D499" s="13">
        <v>-32.8794826807485</v>
      </c>
      <c r="E499" s="13">
        <v>-68.8288191043858</v>
      </c>
      <c r="F499" s="4" t="s">
        <v>11</v>
      </c>
      <c r="G499" s="2" t="s">
        <v>102</v>
      </c>
      <c r="H499" s="2" t="s">
        <v>13</v>
      </c>
      <c r="I499" s="33" t="s">
        <v>29</v>
      </c>
    </row>
    <row r="500">
      <c r="A500" s="15">
        <v>45460.75</v>
      </c>
      <c r="B500" s="2" t="s">
        <v>30</v>
      </c>
      <c r="C500" s="2" t="s">
        <v>126</v>
      </c>
      <c r="D500" s="13">
        <v>-32.889514</v>
      </c>
      <c r="E500" s="13">
        <v>-68.845381</v>
      </c>
      <c r="F500" s="4" t="s">
        <v>11</v>
      </c>
      <c r="G500" s="2" t="s">
        <v>28</v>
      </c>
      <c r="H500" s="2" t="s">
        <v>13</v>
      </c>
      <c r="I500" s="33" t="s">
        <v>29</v>
      </c>
    </row>
    <row r="501">
      <c r="A501" s="15">
        <v>45461.791666666664</v>
      </c>
      <c r="B501" s="2" t="s">
        <v>56</v>
      </c>
      <c r="C501" s="2" t="s">
        <v>602</v>
      </c>
      <c r="D501" s="13">
        <v>-32.8572113</v>
      </c>
      <c r="E501" s="13">
        <v>-68.8358516</v>
      </c>
      <c r="F501" s="4" t="s">
        <v>11</v>
      </c>
      <c r="G501" s="2" t="s">
        <v>128</v>
      </c>
      <c r="H501" s="2" t="s">
        <v>13</v>
      </c>
      <c r="I501" s="33" t="s">
        <v>14</v>
      </c>
    </row>
    <row r="502">
      <c r="A502" s="15">
        <v>45462.458333333336</v>
      </c>
      <c r="B502" s="2" t="s">
        <v>542</v>
      </c>
      <c r="C502" s="2" t="s">
        <v>603</v>
      </c>
      <c r="D502" s="13">
        <v>-32.890025</v>
      </c>
      <c r="E502" s="14">
        <v>-68.844643</v>
      </c>
      <c r="F502" s="4" t="s">
        <v>5</v>
      </c>
      <c r="G502" s="2" t="s">
        <v>211</v>
      </c>
      <c r="H502" s="2" t="s">
        <v>13</v>
      </c>
      <c r="I502" s="33" t="s">
        <v>212</v>
      </c>
    </row>
    <row r="503">
      <c r="A503" s="15">
        <v>45462.458333333336</v>
      </c>
      <c r="B503" s="2" t="s">
        <v>540</v>
      </c>
      <c r="C503" s="2" t="s">
        <v>541</v>
      </c>
      <c r="D503" s="13">
        <v>-32.897737</v>
      </c>
      <c r="E503" s="13">
        <v>-68.842883</v>
      </c>
      <c r="F503" s="4" t="s">
        <v>5</v>
      </c>
      <c r="G503" s="2" t="s">
        <v>393</v>
      </c>
      <c r="H503" s="2" t="s">
        <v>13</v>
      </c>
      <c r="I503" s="33" t="s">
        <v>14</v>
      </c>
    </row>
    <row r="504">
      <c r="A504" s="15">
        <v>45463.416666666664</v>
      </c>
      <c r="B504" s="2" t="s">
        <v>230</v>
      </c>
      <c r="C504" s="2" t="s">
        <v>291</v>
      </c>
      <c r="D504" s="13">
        <v>-32.890025</v>
      </c>
      <c r="E504" s="14">
        <v>-68.844643</v>
      </c>
      <c r="F504" s="4" t="s">
        <v>5</v>
      </c>
      <c r="G504" s="2" t="s">
        <v>211</v>
      </c>
      <c r="H504" s="2" t="s">
        <v>13</v>
      </c>
      <c r="I504" s="33" t="s">
        <v>212</v>
      </c>
    </row>
    <row r="505">
      <c r="A505" s="15">
        <v>45463.895833333336</v>
      </c>
      <c r="B505" s="2" t="s">
        <v>604</v>
      </c>
      <c r="C505" s="2" t="s">
        <v>605</v>
      </c>
      <c r="D505" s="13">
        <v>-32.878093</v>
      </c>
      <c r="E505" s="13">
        <v>-68.839388</v>
      </c>
      <c r="F505" s="4" t="s">
        <v>5</v>
      </c>
      <c r="G505" s="2" t="s">
        <v>106</v>
      </c>
      <c r="H505" s="2" t="s">
        <v>13</v>
      </c>
      <c r="I505" s="33" t="s">
        <v>14</v>
      </c>
    </row>
    <row r="506">
      <c r="A506" s="15">
        <v>45464.416666666664</v>
      </c>
      <c r="B506" s="2" t="s">
        <v>213</v>
      </c>
      <c r="C506" s="2" t="s">
        <v>271</v>
      </c>
      <c r="D506" s="13">
        <v>-32.890025</v>
      </c>
      <c r="E506" s="14">
        <v>-68.844643</v>
      </c>
      <c r="F506" s="4" t="s">
        <v>11</v>
      </c>
      <c r="G506" s="2" t="s">
        <v>211</v>
      </c>
      <c r="H506" s="2" t="s">
        <v>13</v>
      </c>
      <c r="I506" s="33" t="s">
        <v>212</v>
      </c>
    </row>
    <row r="507">
      <c r="A507" s="15">
        <v>45464.458333333336</v>
      </c>
      <c r="B507" s="2" t="s">
        <v>606</v>
      </c>
      <c r="C507" s="29" t="s">
        <v>607</v>
      </c>
      <c r="D507" s="6">
        <v>-32.891676</v>
      </c>
      <c r="E507" s="6">
        <v>-68.893172</v>
      </c>
      <c r="F507" s="4" t="s">
        <v>11</v>
      </c>
      <c r="G507" s="2" t="s">
        <v>435</v>
      </c>
      <c r="H507" s="2" t="s">
        <v>13</v>
      </c>
      <c r="I507" s="33" t="s">
        <v>14</v>
      </c>
    </row>
    <row r="508">
      <c r="A508" s="15">
        <v>45464.875</v>
      </c>
      <c r="B508" s="2" t="s">
        <v>297</v>
      </c>
      <c r="C508" s="29" t="s">
        <v>608</v>
      </c>
      <c r="D508" s="13">
        <v>-32.897737</v>
      </c>
      <c r="E508" s="13">
        <v>-68.842883</v>
      </c>
      <c r="F508" s="4" t="s">
        <v>11</v>
      </c>
      <c r="G508" s="2" t="s">
        <v>294</v>
      </c>
      <c r="H508" s="2" t="s">
        <v>13</v>
      </c>
      <c r="I508" s="33" t="s">
        <v>29</v>
      </c>
    </row>
    <row r="509">
      <c r="A509" s="15">
        <v>45464.895833333336</v>
      </c>
      <c r="B509" s="2" t="s">
        <v>609</v>
      </c>
      <c r="C509" s="2" t="s">
        <v>610</v>
      </c>
      <c r="D509" s="13">
        <v>-32.88696</v>
      </c>
      <c r="E509" s="13">
        <v>-68.83675</v>
      </c>
      <c r="F509" s="4" t="s">
        <v>5</v>
      </c>
      <c r="G509" s="2" t="s">
        <v>148</v>
      </c>
      <c r="H509" s="2" t="s">
        <v>13</v>
      </c>
      <c r="I509" s="33" t="s">
        <v>14</v>
      </c>
    </row>
    <row r="510">
      <c r="A510" s="15">
        <v>45464.895833333336</v>
      </c>
      <c r="B510" s="2" t="s">
        <v>611</v>
      </c>
      <c r="C510" s="2" t="s">
        <v>612</v>
      </c>
      <c r="D510" s="13">
        <v>-32.889356</v>
      </c>
      <c r="E510" s="13">
        <v>-68.844441</v>
      </c>
      <c r="F510" s="4" t="s">
        <v>5</v>
      </c>
      <c r="G510" s="2" t="s">
        <v>75</v>
      </c>
      <c r="H510" s="2" t="s">
        <v>13</v>
      </c>
      <c r="I510" s="33" t="s">
        <v>14</v>
      </c>
    </row>
    <row r="511">
      <c r="A511" s="15">
        <v>45465.708333333336</v>
      </c>
      <c r="B511" s="2" t="s">
        <v>613</v>
      </c>
      <c r="C511" s="2" t="s">
        <v>614</v>
      </c>
      <c r="D511" s="13">
        <v>-32.878093</v>
      </c>
      <c r="E511" s="13">
        <v>-68.839388</v>
      </c>
      <c r="F511" s="4" t="s">
        <v>5</v>
      </c>
      <c r="G511" s="2" t="s">
        <v>106</v>
      </c>
      <c r="H511" s="2" t="s">
        <v>13</v>
      </c>
      <c r="I511" s="33" t="s">
        <v>615</v>
      </c>
    </row>
    <row r="512">
      <c r="A512" s="15">
        <v>45465.458333333336</v>
      </c>
      <c r="B512" s="2" t="s">
        <v>436</v>
      </c>
      <c r="C512" s="2" t="s">
        <v>616</v>
      </c>
      <c r="D512" s="13">
        <v>-32.890197</v>
      </c>
      <c r="E512" s="13">
        <v>-68.841354</v>
      </c>
      <c r="F512" s="4" t="s">
        <v>11</v>
      </c>
      <c r="G512" s="2" t="s">
        <v>84</v>
      </c>
      <c r="H512" s="2" t="s">
        <v>13</v>
      </c>
      <c r="I512" s="33" t="s">
        <v>29</v>
      </c>
    </row>
    <row r="513">
      <c r="A513" s="15">
        <v>45465.708333333336</v>
      </c>
      <c r="B513" s="2" t="s">
        <v>589</v>
      </c>
      <c r="C513" s="2" t="s">
        <v>617</v>
      </c>
      <c r="D513" s="13">
        <v>-32.889613</v>
      </c>
      <c r="E513" s="13">
        <v>-68.845024</v>
      </c>
      <c r="F513" s="4" t="s">
        <v>11</v>
      </c>
      <c r="G513" s="2" t="s">
        <v>38</v>
      </c>
      <c r="H513" s="2" t="s">
        <v>13</v>
      </c>
      <c r="I513" s="33" t="s">
        <v>29</v>
      </c>
    </row>
    <row r="514">
      <c r="A514" s="15">
        <v>45465.791666666664</v>
      </c>
      <c r="B514" s="2" t="s">
        <v>618</v>
      </c>
      <c r="C514" s="2" t="s">
        <v>619</v>
      </c>
      <c r="D514" s="13">
        <v>-32.88696</v>
      </c>
      <c r="E514" s="13">
        <v>-68.83675</v>
      </c>
      <c r="F514" s="4" t="s">
        <v>5</v>
      </c>
      <c r="G514" s="2" t="s">
        <v>148</v>
      </c>
      <c r="H514" s="2" t="s">
        <v>13</v>
      </c>
      <c r="I514" s="33" t="s">
        <v>14</v>
      </c>
    </row>
    <row r="515">
      <c r="A515" s="15">
        <v>45465.625</v>
      </c>
      <c r="B515" s="2" t="s">
        <v>620</v>
      </c>
      <c r="C515" s="2" t="s">
        <v>621</v>
      </c>
      <c r="D515" s="13">
        <v>-32.878093</v>
      </c>
      <c r="E515" s="13">
        <v>-68.839388</v>
      </c>
      <c r="F515" s="4" t="s">
        <v>5</v>
      </c>
      <c r="G515" s="2" t="s">
        <v>106</v>
      </c>
      <c r="H515" s="2" t="s">
        <v>13</v>
      </c>
      <c r="I515" s="33" t="s">
        <v>14</v>
      </c>
    </row>
    <row r="516">
      <c r="A516" s="15">
        <v>45465.875</v>
      </c>
      <c r="B516" s="2" t="s">
        <v>303</v>
      </c>
      <c r="C516" s="2" t="s">
        <v>622</v>
      </c>
      <c r="D516" s="13">
        <v>-32.897737</v>
      </c>
      <c r="E516" s="13">
        <v>-68.842883</v>
      </c>
      <c r="F516" s="4" t="s">
        <v>11</v>
      </c>
      <c r="G516" s="2" t="s">
        <v>294</v>
      </c>
      <c r="H516" s="2" t="s">
        <v>13</v>
      </c>
      <c r="I516" s="33" t="s">
        <v>29</v>
      </c>
    </row>
    <row r="517">
      <c r="A517" s="15">
        <v>45465.895833333336</v>
      </c>
      <c r="B517" s="2" t="s">
        <v>623</v>
      </c>
      <c r="C517" s="2" t="s">
        <v>624</v>
      </c>
      <c r="D517" s="13">
        <v>-32.878093</v>
      </c>
      <c r="E517" s="13">
        <v>-68.839388</v>
      </c>
      <c r="F517" s="4" t="s">
        <v>5</v>
      </c>
      <c r="G517" s="2" t="s">
        <v>106</v>
      </c>
      <c r="H517" s="2" t="s">
        <v>13</v>
      </c>
      <c r="I517" s="33" t="s">
        <v>14</v>
      </c>
    </row>
    <row r="518">
      <c r="A518" s="15">
        <v>45465.895833333336</v>
      </c>
      <c r="B518" s="2" t="s">
        <v>497</v>
      </c>
      <c r="C518" s="2" t="s">
        <v>625</v>
      </c>
      <c r="D518" s="13">
        <v>-32.889356</v>
      </c>
      <c r="E518" s="13">
        <v>-68.844441</v>
      </c>
      <c r="F518" s="4" t="s">
        <v>5</v>
      </c>
      <c r="G518" s="2" t="s">
        <v>75</v>
      </c>
      <c r="H518" s="2" t="s">
        <v>13</v>
      </c>
      <c r="I518" s="33" t="s">
        <v>14</v>
      </c>
    </row>
    <row r="519">
      <c r="A519" s="15">
        <v>45466.416666666664</v>
      </c>
      <c r="B519" s="2" t="s">
        <v>23</v>
      </c>
      <c r="C519" s="2" t="s">
        <v>626</v>
      </c>
      <c r="D519" s="13">
        <v>-32.879837</v>
      </c>
      <c r="E519" s="13">
        <v>-68.9264832</v>
      </c>
      <c r="F519" s="4" t="s">
        <v>5</v>
      </c>
      <c r="G519" s="2" t="s">
        <v>12</v>
      </c>
      <c r="H519" s="2" t="s">
        <v>13</v>
      </c>
      <c r="I519" s="33" t="s">
        <v>25</v>
      </c>
    </row>
    <row r="520">
      <c r="A520" s="15">
        <v>45466.833333333336</v>
      </c>
      <c r="B520" s="2" t="s">
        <v>627</v>
      </c>
      <c r="C520" s="2" t="s">
        <v>628</v>
      </c>
      <c r="D520" s="13">
        <v>-32.889356</v>
      </c>
      <c r="E520" s="13">
        <v>-68.844441</v>
      </c>
      <c r="F520" s="4" t="s">
        <v>11</v>
      </c>
      <c r="G520" s="2" t="s">
        <v>75</v>
      </c>
      <c r="H520" s="2" t="s">
        <v>13</v>
      </c>
      <c r="I520" s="33" t="s">
        <v>29</v>
      </c>
    </row>
    <row r="521">
      <c r="A521" s="15">
        <v>45467.75</v>
      </c>
      <c r="B521" s="2" t="s">
        <v>30</v>
      </c>
      <c r="C521" s="2" t="s">
        <v>126</v>
      </c>
      <c r="D521" s="13">
        <v>-32.889514</v>
      </c>
      <c r="E521" s="13">
        <v>-68.845381</v>
      </c>
      <c r="F521" s="4" t="s">
        <v>11</v>
      </c>
      <c r="G521" s="2" t="s">
        <v>28</v>
      </c>
      <c r="H521" s="2" t="s">
        <v>13</v>
      </c>
      <c r="I521" s="33" t="s">
        <v>29</v>
      </c>
    </row>
    <row r="522">
      <c r="A522" s="15">
        <v>45469.458333333336</v>
      </c>
      <c r="B522" s="2" t="s">
        <v>540</v>
      </c>
      <c r="C522" s="2" t="s">
        <v>541</v>
      </c>
      <c r="D522" s="13">
        <v>-32.897737</v>
      </c>
      <c r="E522" s="13">
        <v>-68.842883</v>
      </c>
      <c r="F522" s="4" t="s">
        <v>5</v>
      </c>
      <c r="G522" s="2" t="s">
        <v>393</v>
      </c>
      <c r="H522" s="2" t="s">
        <v>13</v>
      </c>
      <c r="I522" s="33" t="s">
        <v>14</v>
      </c>
    </row>
    <row r="523">
      <c r="A523" s="15">
        <v>45469.458333333336</v>
      </c>
      <c r="B523" s="2" t="s">
        <v>542</v>
      </c>
      <c r="C523" s="2" t="s">
        <v>603</v>
      </c>
      <c r="D523" s="13">
        <v>-32.890025</v>
      </c>
      <c r="E523" s="14">
        <v>-68.844643</v>
      </c>
      <c r="F523" s="4" t="s">
        <v>5</v>
      </c>
      <c r="G523" s="2" t="s">
        <v>211</v>
      </c>
      <c r="H523" s="2" t="s">
        <v>13</v>
      </c>
      <c r="I523" s="33" t="s">
        <v>212</v>
      </c>
    </row>
    <row r="524">
      <c r="A524" s="15">
        <v>45469.666666666664</v>
      </c>
      <c r="B524" s="2" t="s">
        <v>341</v>
      </c>
      <c r="C524" s="2" t="s">
        <v>494</v>
      </c>
      <c r="D524" s="13">
        <v>-32.875513</v>
      </c>
      <c r="E524" s="13">
        <v>-68.842207</v>
      </c>
      <c r="F524" s="4" t="s">
        <v>11</v>
      </c>
      <c r="G524" s="2" t="s">
        <v>66</v>
      </c>
      <c r="H524" s="2" t="s">
        <v>13</v>
      </c>
      <c r="I524" s="33" t="s">
        <v>212</v>
      </c>
    </row>
    <row r="525">
      <c r="A525" s="15">
        <v>45470.416666666664</v>
      </c>
      <c r="B525" s="2" t="s">
        <v>230</v>
      </c>
      <c r="C525" s="2" t="s">
        <v>291</v>
      </c>
      <c r="D525" s="13">
        <v>-32.890025</v>
      </c>
      <c r="E525" s="14">
        <v>-68.844643</v>
      </c>
      <c r="F525" s="4" t="s">
        <v>5</v>
      </c>
      <c r="G525" s="2" t="s">
        <v>211</v>
      </c>
      <c r="H525" s="2" t="s">
        <v>13</v>
      </c>
      <c r="I525" s="33" t="s">
        <v>212</v>
      </c>
    </row>
    <row r="526">
      <c r="A526" s="15">
        <v>45470.458333333336</v>
      </c>
      <c r="B526" s="2" t="s">
        <v>540</v>
      </c>
      <c r="C526" s="2" t="s">
        <v>541</v>
      </c>
      <c r="D526" s="13">
        <v>-32.897737</v>
      </c>
      <c r="E526" s="13">
        <v>-68.842883</v>
      </c>
      <c r="F526" s="4" t="s">
        <v>5</v>
      </c>
      <c r="G526" s="2" t="s">
        <v>393</v>
      </c>
      <c r="H526" s="2" t="s">
        <v>13</v>
      </c>
      <c r="I526" s="33" t="s">
        <v>14</v>
      </c>
    </row>
    <row r="527">
      <c r="A527" s="15">
        <v>45470.75</v>
      </c>
      <c r="B527" s="2" t="s">
        <v>629</v>
      </c>
      <c r="C527" s="2" t="s">
        <v>630</v>
      </c>
      <c r="D527" s="13">
        <v>-32.875513</v>
      </c>
      <c r="E527" s="13">
        <v>-68.842207</v>
      </c>
      <c r="F527" s="4" t="s">
        <v>11</v>
      </c>
      <c r="G527" s="2" t="s">
        <v>66</v>
      </c>
      <c r="H527" s="2" t="s">
        <v>13</v>
      </c>
      <c r="I527" s="33" t="s">
        <v>29</v>
      </c>
    </row>
    <row r="528">
      <c r="A528" s="15">
        <v>45470.875</v>
      </c>
      <c r="B528" s="2" t="s">
        <v>292</v>
      </c>
      <c r="C528" s="2" t="s">
        <v>631</v>
      </c>
      <c r="D528" s="13">
        <v>-32.897737</v>
      </c>
      <c r="E528" s="13">
        <v>-68.842883</v>
      </c>
      <c r="F528" s="4" t="s">
        <v>11</v>
      </c>
      <c r="G528" s="2" t="s">
        <v>294</v>
      </c>
      <c r="H528" s="2" t="s">
        <v>13</v>
      </c>
      <c r="I528" s="33" t="s">
        <v>29</v>
      </c>
    </row>
    <row r="529">
      <c r="A529" s="15">
        <v>45470.875</v>
      </c>
      <c r="B529" s="2" t="s">
        <v>632</v>
      </c>
      <c r="C529" s="2" t="s">
        <v>633</v>
      </c>
      <c r="D529" s="13">
        <v>-32.878093</v>
      </c>
      <c r="E529" s="13">
        <v>-68.839388</v>
      </c>
      <c r="F529" s="4" t="s">
        <v>5</v>
      </c>
      <c r="G529" s="2" t="s">
        <v>106</v>
      </c>
      <c r="H529" s="2" t="s">
        <v>13</v>
      </c>
      <c r="I529" s="33" t="s">
        <v>14</v>
      </c>
    </row>
    <row r="530">
      <c r="A530" s="15">
        <v>45471.416666666664</v>
      </c>
      <c r="B530" s="2" t="s">
        <v>213</v>
      </c>
      <c r="C530" s="2" t="s">
        <v>271</v>
      </c>
      <c r="D530" s="13">
        <v>-32.890025</v>
      </c>
      <c r="E530" s="14">
        <v>-68.844643</v>
      </c>
      <c r="F530" s="4" t="s">
        <v>11</v>
      </c>
      <c r="G530" s="2" t="s">
        <v>211</v>
      </c>
      <c r="H530" s="2" t="s">
        <v>13</v>
      </c>
      <c r="I530" s="33" t="s">
        <v>212</v>
      </c>
    </row>
    <row r="531">
      <c r="A531" s="15">
        <v>45471.458333333336</v>
      </c>
      <c r="B531" s="2" t="s">
        <v>540</v>
      </c>
      <c r="C531" s="39"/>
      <c r="D531" s="40"/>
      <c r="E531" s="41"/>
      <c r="F531" s="42"/>
      <c r="G531" s="39"/>
      <c r="H531" s="39"/>
      <c r="I531" s="35"/>
    </row>
    <row r="532">
      <c r="A532" s="43"/>
      <c r="B532" s="39"/>
      <c r="C532" s="39"/>
      <c r="D532" s="40"/>
      <c r="E532" s="41"/>
      <c r="F532" s="42"/>
      <c r="G532" s="39"/>
      <c r="H532" s="39"/>
      <c r="I532" s="35"/>
    </row>
    <row r="533">
      <c r="A533" s="43"/>
      <c r="B533" s="39"/>
      <c r="C533" s="39"/>
      <c r="D533" s="40"/>
      <c r="E533" s="41"/>
      <c r="F533" s="42"/>
      <c r="G533" s="39"/>
      <c r="H533" s="39"/>
      <c r="I533" s="35"/>
    </row>
    <row r="534">
      <c r="A534" s="43"/>
      <c r="B534" s="39"/>
      <c r="C534" s="39"/>
      <c r="D534" s="40"/>
      <c r="E534" s="41"/>
      <c r="F534" s="42"/>
      <c r="G534" s="39"/>
      <c r="H534" s="39"/>
      <c r="I534" s="35"/>
    </row>
    <row r="535">
      <c r="A535" s="43"/>
      <c r="B535" s="39"/>
      <c r="C535" s="39"/>
      <c r="D535" s="40"/>
      <c r="E535" s="41"/>
      <c r="F535" s="42"/>
      <c r="G535" s="39"/>
      <c r="H535" s="39"/>
      <c r="I535" s="35"/>
    </row>
    <row r="536">
      <c r="A536" s="43"/>
      <c r="B536" s="39"/>
      <c r="C536" s="39"/>
      <c r="D536" s="40"/>
      <c r="E536" s="41"/>
      <c r="F536" s="42"/>
      <c r="G536" s="39"/>
      <c r="H536" s="39"/>
      <c r="I536" s="35"/>
    </row>
    <row r="537">
      <c r="A537" s="43"/>
      <c r="B537" s="39"/>
      <c r="C537" s="39"/>
      <c r="D537" s="40"/>
      <c r="E537" s="41"/>
      <c r="F537" s="42"/>
      <c r="G537" s="39"/>
      <c r="H537" s="39"/>
      <c r="I537" s="35"/>
    </row>
    <row r="538">
      <c r="A538" s="43"/>
      <c r="B538" s="39"/>
      <c r="C538" s="39"/>
      <c r="D538" s="40"/>
      <c r="E538" s="41"/>
      <c r="F538" s="42"/>
      <c r="G538" s="39"/>
      <c r="H538" s="39"/>
      <c r="I538" s="35"/>
    </row>
    <row r="539">
      <c r="A539" s="43"/>
      <c r="B539" s="39"/>
      <c r="C539" s="39"/>
      <c r="D539" s="40"/>
      <c r="E539" s="41"/>
      <c r="F539" s="42"/>
      <c r="G539" s="39"/>
      <c r="H539" s="39"/>
      <c r="I539" s="35"/>
    </row>
    <row r="540">
      <c r="A540" s="43"/>
      <c r="B540" s="39"/>
      <c r="C540" s="39"/>
      <c r="D540" s="40"/>
      <c r="E540" s="41"/>
      <c r="F540" s="42"/>
      <c r="G540" s="39"/>
      <c r="H540" s="39"/>
      <c r="I540" s="35"/>
    </row>
    <row r="541">
      <c r="A541" s="43"/>
      <c r="B541" s="39"/>
      <c r="C541" s="39"/>
      <c r="D541" s="40"/>
      <c r="E541" s="41"/>
      <c r="F541" s="42"/>
      <c r="G541" s="39"/>
      <c r="H541" s="39"/>
      <c r="I541" s="35"/>
    </row>
    <row r="542">
      <c r="A542" s="43"/>
      <c r="B542" s="39"/>
      <c r="C542" s="39"/>
      <c r="D542" s="40"/>
      <c r="E542" s="41"/>
      <c r="F542" s="42"/>
      <c r="G542" s="39"/>
      <c r="H542" s="39"/>
      <c r="I542" s="35"/>
    </row>
    <row r="543">
      <c r="A543" s="43"/>
      <c r="B543" s="39"/>
      <c r="C543" s="39"/>
      <c r="D543" s="40"/>
      <c r="E543" s="41"/>
      <c r="F543" s="42"/>
      <c r="G543" s="39"/>
      <c r="H543" s="39"/>
      <c r="I543" s="35"/>
    </row>
    <row r="544">
      <c r="A544" s="43"/>
      <c r="B544" s="39"/>
      <c r="C544" s="39"/>
      <c r="D544" s="40"/>
      <c r="E544" s="41"/>
      <c r="F544" s="42"/>
      <c r="G544" s="39"/>
      <c r="H544" s="39"/>
      <c r="I544" s="35"/>
    </row>
    <row r="545">
      <c r="A545" s="43"/>
      <c r="B545" s="39"/>
      <c r="C545" s="39"/>
      <c r="D545" s="40"/>
      <c r="E545" s="41"/>
      <c r="F545" s="42"/>
      <c r="G545" s="39"/>
      <c r="H545" s="39"/>
      <c r="I545" s="35"/>
    </row>
    <row r="546">
      <c r="A546" s="43"/>
      <c r="B546" s="39"/>
      <c r="C546" s="39"/>
      <c r="D546" s="40"/>
      <c r="E546" s="41"/>
      <c r="F546" s="42"/>
      <c r="G546" s="39"/>
      <c r="H546" s="39"/>
      <c r="I546" s="35"/>
    </row>
    <row r="547">
      <c r="A547" s="43"/>
      <c r="B547" s="39"/>
      <c r="C547" s="39"/>
      <c r="D547" s="40"/>
      <c r="E547" s="41"/>
      <c r="F547" s="42"/>
      <c r="G547" s="39"/>
      <c r="H547" s="39"/>
      <c r="I547" s="35"/>
    </row>
    <row r="548">
      <c r="A548" s="43"/>
      <c r="B548" s="39"/>
      <c r="C548" s="39"/>
      <c r="D548" s="40"/>
      <c r="E548" s="41"/>
      <c r="F548" s="42"/>
      <c r="G548" s="39"/>
      <c r="H548" s="39"/>
      <c r="I548" s="35"/>
    </row>
    <row r="549">
      <c r="A549" s="43"/>
      <c r="B549" s="39"/>
      <c r="C549" s="39"/>
      <c r="D549" s="40"/>
      <c r="E549" s="41"/>
      <c r="F549" s="42"/>
      <c r="G549" s="39"/>
      <c r="H549" s="39"/>
      <c r="I549" s="35"/>
    </row>
    <row r="550">
      <c r="A550" s="43"/>
      <c r="B550" s="39"/>
      <c r="C550" s="39"/>
      <c r="D550" s="40"/>
      <c r="E550" s="41"/>
      <c r="F550" s="42"/>
      <c r="G550" s="39"/>
      <c r="H550" s="39"/>
      <c r="I550" s="35"/>
    </row>
    <row r="551">
      <c r="A551" s="43"/>
      <c r="B551" s="39"/>
      <c r="C551" s="39"/>
      <c r="D551" s="40"/>
      <c r="E551" s="41"/>
      <c r="F551" s="42"/>
      <c r="G551" s="39"/>
      <c r="H551" s="39"/>
      <c r="I551" s="35"/>
    </row>
    <row r="552">
      <c r="A552" s="43"/>
      <c r="B552" s="39"/>
      <c r="C552" s="39"/>
      <c r="D552" s="40"/>
      <c r="E552" s="41"/>
      <c r="F552" s="42"/>
      <c r="G552" s="39"/>
      <c r="H552" s="39"/>
      <c r="I552" s="35"/>
    </row>
    <row r="553">
      <c r="A553" s="43"/>
      <c r="B553" s="39"/>
      <c r="C553" s="39"/>
      <c r="D553" s="40"/>
      <c r="E553" s="41"/>
      <c r="F553" s="42"/>
      <c r="G553" s="39"/>
      <c r="H553" s="39"/>
      <c r="I553" s="35"/>
    </row>
    <row r="554">
      <c r="A554" s="43"/>
      <c r="B554" s="39"/>
      <c r="C554" s="39"/>
      <c r="D554" s="40"/>
      <c r="E554" s="41"/>
      <c r="F554" s="42"/>
      <c r="G554" s="39"/>
      <c r="H554" s="39"/>
      <c r="I554" s="35"/>
    </row>
    <row r="555">
      <c r="A555" s="43"/>
      <c r="B555" s="39"/>
      <c r="C555" s="39"/>
      <c r="D555" s="40"/>
      <c r="E555" s="41"/>
      <c r="F555" s="42"/>
      <c r="G555" s="39"/>
      <c r="H555" s="39"/>
      <c r="I555" s="35"/>
    </row>
    <row r="556">
      <c r="A556" s="43"/>
      <c r="B556" s="39"/>
      <c r="C556" s="39"/>
      <c r="D556" s="40"/>
      <c r="E556" s="41"/>
      <c r="F556" s="42"/>
      <c r="G556" s="39"/>
      <c r="H556" s="39"/>
      <c r="I556" s="35"/>
    </row>
    <row r="557">
      <c r="A557" s="43"/>
      <c r="B557" s="39"/>
      <c r="C557" s="39"/>
      <c r="D557" s="40"/>
      <c r="E557" s="41"/>
      <c r="F557" s="42"/>
      <c r="G557" s="39"/>
      <c r="H557" s="39"/>
      <c r="I557" s="35"/>
    </row>
    <row r="558">
      <c r="A558" s="43"/>
      <c r="B558" s="39"/>
      <c r="C558" s="39"/>
      <c r="D558" s="40"/>
      <c r="E558" s="41"/>
      <c r="F558" s="42"/>
      <c r="G558" s="39"/>
      <c r="H558" s="39"/>
      <c r="I558" s="35"/>
    </row>
    <row r="559">
      <c r="A559" s="43"/>
      <c r="B559" s="39"/>
      <c r="C559" s="39"/>
      <c r="D559" s="40"/>
      <c r="E559" s="41"/>
      <c r="F559" s="42"/>
      <c r="G559" s="39"/>
      <c r="H559" s="39"/>
      <c r="I559" s="35"/>
    </row>
    <row r="560">
      <c r="A560" s="43"/>
      <c r="B560" s="39"/>
      <c r="C560" s="39"/>
      <c r="D560" s="40"/>
      <c r="E560" s="41"/>
      <c r="F560" s="42"/>
      <c r="G560" s="39"/>
      <c r="H560" s="39"/>
      <c r="I560" s="35"/>
    </row>
    <row r="561">
      <c r="A561" s="43"/>
      <c r="B561" s="39"/>
      <c r="C561" s="39"/>
      <c r="D561" s="40"/>
      <c r="E561" s="41"/>
      <c r="F561" s="42"/>
      <c r="G561" s="39"/>
      <c r="H561" s="39"/>
      <c r="I561" s="35"/>
    </row>
    <row r="562">
      <c r="A562" s="43"/>
      <c r="B562" s="39"/>
      <c r="C562" s="39"/>
      <c r="D562" s="40"/>
      <c r="E562" s="41"/>
      <c r="F562" s="42"/>
      <c r="G562" s="39"/>
      <c r="H562" s="39"/>
      <c r="I562" s="35"/>
    </row>
    <row r="563">
      <c r="A563" s="43"/>
      <c r="B563" s="39"/>
      <c r="C563" s="39"/>
      <c r="D563" s="40"/>
      <c r="E563" s="41"/>
      <c r="F563" s="42"/>
      <c r="G563" s="39"/>
      <c r="H563" s="39"/>
      <c r="I563" s="35"/>
    </row>
    <row r="564">
      <c r="A564" s="43"/>
      <c r="B564" s="39"/>
      <c r="C564" s="39"/>
      <c r="D564" s="40"/>
      <c r="E564" s="41"/>
      <c r="F564" s="42"/>
      <c r="G564" s="39"/>
      <c r="H564" s="39"/>
      <c r="I564" s="35"/>
    </row>
    <row r="565">
      <c r="A565" s="43"/>
      <c r="B565" s="39"/>
      <c r="C565" s="39"/>
      <c r="D565" s="40"/>
      <c r="E565" s="41"/>
      <c r="F565" s="42"/>
      <c r="G565" s="39"/>
      <c r="H565" s="39"/>
      <c r="I565" s="35"/>
    </row>
    <row r="566">
      <c r="A566" s="43"/>
      <c r="B566" s="39"/>
      <c r="C566" s="39"/>
      <c r="D566" s="40"/>
      <c r="E566" s="41"/>
      <c r="F566" s="42"/>
      <c r="G566" s="39"/>
      <c r="H566" s="39"/>
      <c r="I566" s="35"/>
    </row>
    <row r="567">
      <c r="A567" s="43"/>
      <c r="B567" s="39"/>
      <c r="C567" s="39"/>
      <c r="D567" s="40"/>
      <c r="E567" s="41"/>
      <c r="F567" s="42"/>
      <c r="G567" s="39"/>
      <c r="H567" s="39"/>
      <c r="I567" s="35"/>
    </row>
    <row r="568">
      <c r="A568" s="43"/>
      <c r="B568" s="39"/>
      <c r="C568" s="39"/>
      <c r="D568" s="40"/>
      <c r="E568" s="41"/>
      <c r="F568" s="42"/>
      <c r="G568" s="39"/>
      <c r="H568" s="39"/>
      <c r="I568" s="35"/>
    </row>
    <row r="569">
      <c r="A569" s="43"/>
      <c r="B569" s="39"/>
      <c r="C569" s="39"/>
      <c r="D569" s="40"/>
      <c r="E569" s="41"/>
      <c r="F569" s="42"/>
      <c r="G569" s="39"/>
      <c r="H569" s="39"/>
      <c r="I569" s="35"/>
    </row>
    <row r="570">
      <c r="A570" s="43"/>
      <c r="B570" s="39"/>
      <c r="C570" s="39"/>
      <c r="D570" s="40"/>
      <c r="E570" s="41"/>
      <c r="F570" s="42"/>
      <c r="G570" s="39"/>
      <c r="H570" s="39"/>
      <c r="I570" s="35"/>
    </row>
    <row r="571">
      <c r="A571" s="43"/>
      <c r="B571" s="39"/>
      <c r="C571" s="39"/>
      <c r="D571" s="40"/>
      <c r="E571" s="41"/>
      <c r="F571" s="42"/>
      <c r="G571" s="39"/>
      <c r="H571" s="39"/>
      <c r="I571" s="35"/>
    </row>
    <row r="572">
      <c r="A572" s="43"/>
      <c r="B572" s="39"/>
      <c r="C572" s="39"/>
      <c r="D572" s="40"/>
      <c r="E572" s="41"/>
      <c r="F572" s="42"/>
      <c r="G572" s="39"/>
      <c r="H572" s="39"/>
      <c r="I572" s="35"/>
    </row>
    <row r="573">
      <c r="A573" s="43"/>
      <c r="B573" s="39"/>
      <c r="C573" s="39"/>
      <c r="D573" s="40"/>
      <c r="E573" s="41"/>
      <c r="F573" s="42"/>
      <c r="G573" s="39"/>
      <c r="H573" s="39"/>
      <c r="I573" s="35"/>
    </row>
    <row r="574">
      <c r="A574" s="43"/>
      <c r="B574" s="39"/>
      <c r="C574" s="39"/>
      <c r="D574" s="40"/>
      <c r="E574" s="41"/>
      <c r="F574" s="42"/>
      <c r="G574" s="39"/>
      <c r="H574" s="39"/>
      <c r="I574" s="35"/>
    </row>
    <row r="575">
      <c r="A575" s="43"/>
      <c r="B575" s="39"/>
      <c r="C575" s="39"/>
      <c r="D575" s="40"/>
      <c r="E575" s="41"/>
      <c r="F575" s="42"/>
      <c r="G575" s="39"/>
      <c r="H575" s="39"/>
      <c r="I575" s="35"/>
    </row>
    <row r="576">
      <c r="A576" s="43"/>
      <c r="B576" s="39"/>
      <c r="C576" s="39"/>
      <c r="D576" s="40"/>
      <c r="E576" s="41"/>
      <c r="F576" s="42"/>
      <c r="G576" s="39"/>
      <c r="H576" s="39"/>
      <c r="I576" s="35"/>
    </row>
    <row r="577">
      <c r="A577" s="43"/>
      <c r="B577" s="39"/>
      <c r="C577" s="39"/>
      <c r="D577" s="40"/>
      <c r="E577" s="41"/>
      <c r="F577" s="42"/>
      <c r="G577" s="39"/>
      <c r="H577" s="39"/>
      <c r="I577" s="35"/>
    </row>
    <row r="578">
      <c r="A578" s="43"/>
      <c r="B578" s="39"/>
      <c r="C578" s="39"/>
      <c r="D578" s="40"/>
      <c r="E578" s="41"/>
      <c r="F578" s="42"/>
      <c r="G578" s="39"/>
      <c r="H578" s="39"/>
      <c r="I578" s="35"/>
    </row>
    <row r="579">
      <c r="A579" s="43"/>
      <c r="B579" s="39"/>
      <c r="C579" s="39"/>
      <c r="D579" s="40"/>
      <c r="E579" s="41"/>
      <c r="F579" s="42"/>
      <c r="G579" s="39"/>
      <c r="H579" s="39"/>
      <c r="I579" s="35"/>
    </row>
    <row r="580">
      <c r="A580" s="43"/>
      <c r="B580" s="39"/>
      <c r="C580" s="39"/>
      <c r="D580" s="40"/>
      <c r="E580" s="41"/>
      <c r="F580" s="42"/>
      <c r="G580" s="39"/>
      <c r="H580" s="39"/>
      <c r="I580" s="35"/>
    </row>
    <row r="581">
      <c r="A581" s="43"/>
      <c r="B581" s="39"/>
      <c r="C581" s="39"/>
      <c r="D581" s="40"/>
      <c r="E581" s="41"/>
      <c r="F581" s="42"/>
      <c r="G581" s="39"/>
      <c r="H581" s="39"/>
      <c r="I581" s="35"/>
    </row>
    <row r="582">
      <c r="A582" s="43"/>
      <c r="B582" s="39"/>
      <c r="C582" s="39"/>
      <c r="D582" s="40"/>
      <c r="E582" s="41"/>
      <c r="F582" s="42"/>
      <c r="G582" s="39"/>
      <c r="H582" s="39"/>
      <c r="I582" s="35"/>
    </row>
    <row r="583">
      <c r="A583" s="43"/>
      <c r="B583" s="39"/>
      <c r="C583" s="39"/>
      <c r="D583" s="40"/>
      <c r="E583" s="41"/>
      <c r="F583" s="42"/>
      <c r="G583" s="39"/>
      <c r="H583" s="39"/>
      <c r="I583" s="35"/>
    </row>
    <row r="584">
      <c r="A584" s="43"/>
      <c r="B584" s="39"/>
      <c r="C584" s="39"/>
      <c r="D584" s="40"/>
      <c r="E584" s="41"/>
      <c r="F584" s="42"/>
      <c r="G584" s="39"/>
      <c r="H584" s="39"/>
      <c r="I584" s="35"/>
    </row>
    <row r="585">
      <c r="A585" s="43"/>
      <c r="B585" s="39"/>
      <c r="C585" s="39"/>
      <c r="D585" s="40"/>
      <c r="E585" s="41"/>
      <c r="F585" s="42"/>
      <c r="G585" s="39"/>
      <c r="H585" s="39"/>
      <c r="I585" s="35"/>
    </row>
    <row r="586">
      <c r="A586" s="43"/>
      <c r="B586" s="39"/>
      <c r="C586" s="39"/>
      <c r="D586" s="40"/>
      <c r="E586" s="41"/>
      <c r="F586" s="42"/>
      <c r="G586" s="39"/>
      <c r="H586" s="39"/>
      <c r="I586" s="35"/>
    </row>
    <row r="587">
      <c r="A587" s="43"/>
      <c r="B587" s="39"/>
      <c r="C587" s="39"/>
      <c r="D587" s="40"/>
      <c r="E587" s="41"/>
      <c r="F587" s="42"/>
      <c r="G587" s="39"/>
      <c r="H587" s="39"/>
      <c r="I587" s="35"/>
    </row>
    <row r="588">
      <c r="A588" s="43"/>
      <c r="B588" s="39"/>
      <c r="C588" s="39"/>
      <c r="D588" s="40"/>
      <c r="E588" s="41"/>
      <c r="F588" s="42"/>
      <c r="G588" s="39"/>
      <c r="H588" s="39"/>
      <c r="I588" s="35"/>
    </row>
    <row r="589">
      <c r="A589" s="43"/>
      <c r="B589" s="39"/>
      <c r="C589" s="39"/>
      <c r="D589" s="40"/>
      <c r="E589" s="41"/>
      <c r="F589" s="42"/>
      <c r="G589" s="39"/>
      <c r="H589" s="39"/>
      <c r="I589" s="35"/>
    </row>
    <row r="590">
      <c r="A590" s="43"/>
      <c r="B590" s="39"/>
      <c r="C590" s="39"/>
      <c r="D590" s="40"/>
      <c r="E590" s="41"/>
      <c r="F590" s="42"/>
      <c r="G590" s="39"/>
      <c r="H590" s="39"/>
      <c r="I590" s="35"/>
    </row>
    <row r="591">
      <c r="A591" s="43"/>
      <c r="B591" s="39"/>
      <c r="C591" s="39"/>
      <c r="D591" s="40"/>
      <c r="E591" s="41"/>
      <c r="F591" s="42"/>
      <c r="G591" s="39"/>
      <c r="H591" s="39"/>
      <c r="I591" s="35"/>
    </row>
    <row r="592">
      <c r="A592" s="43"/>
      <c r="B592" s="39"/>
      <c r="C592" s="39"/>
      <c r="D592" s="40"/>
      <c r="E592" s="41"/>
      <c r="F592" s="42"/>
      <c r="G592" s="39"/>
      <c r="H592" s="39"/>
      <c r="I592" s="35"/>
    </row>
    <row r="593">
      <c r="A593" s="43"/>
      <c r="B593" s="39"/>
      <c r="C593" s="39"/>
      <c r="D593" s="40"/>
      <c r="E593" s="41"/>
      <c r="F593" s="42"/>
      <c r="G593" s="39"/>
      <c r="H593" s="39"/>
      <c r="I593" s="35"/>
    </row>
    <row r="594">
      <c r="A594" s="43"/>
      <c r="B594" s="39"/>
      <c r="C594" s="39"/>
      <c r="D594" s="40"/>
      <c r="E594" s="41"/>
      <c r="F594" s="42"/>
      <c r="G594" s="39"/>
      <c r="H594" s="39"/>
      <c r="I594" s="35"/>
    </row>
    <row r="595">
      <c r="A595" s="43"/>
      <c r="B595" s="39"/>
      <c r="C595" s="39"/>
      <c r="D595" s="40"/>
      <c r="E595" s="41"/>
      <c r="F595" s="42"/>
      <c r="G595" s="39"/>
      <c r="H595" s="39"/>
      <c r="I595" s="35"/>
    </row>
    <row r="596">
      <c r="A596" s="43"/>
      <c r="B596" s="39"/>
      <c r="C596" s="39"/>
      <c r="D596" s="40"/>
      <c r="E596" s="41"/>
      <c r="F596" s="42"/>
      <c r="G596" s="39"/>
      <c r="H596" s="39"/>
      <c r="I596" s="35"/>
    </row>
    <row r="597">
      <c r="A597" s="43"/>
      <c r="B597" s="39"/>
      <c r="C597" s="39"/>
      <c r="D597" s="40"/>
      <c r="E597" s="41"/>
      <c r="F597" s="42"/>
      <c r="G597" s="39"/>
      <c r="H597" s="39"/>
      <c r="I597" s="35"/>
    </row>
    <row r="598">
      <c r="A598" s="43"/>
      <c r="B598" s="39"/>
      <c r="C598" s="39"/>
      <c r="D598" s="40"/>
      <c r="E598" s="41"/>
      <c r="F598" s="42"/>
      <c r="G598" s="39"/>
      <c r="H598" s="39"/>
      <c r="I598" s="35"/>
    </row>
    <row r="599">
      <c r="A599" s="43"/>
      <c r="B599" s="39"/>
      <c r="C599" s="39"/>
      <c r="D599" s="40"/>
      <c r="E599" s="41"/>
      <c r="F599" s="42"/>
      <c r="G599" s="39"/>
      <c r="H599" s="39"/>
      <c r="I599" s="35"/>
    </row>
    <row r="600">
      <c r="A600" s="43"/>
      <c r="B600" s="39"/>
      <c r="C600" s="39"/>
      <c r="D600" s="40"/>
      <c r="E600" s="41"/>
      <c r="F600" s="42"/>
      <c r="G600" s="39"/>
      <c r="H600" s="39"/>
      <c r="I600" s="35"/>
    </row>
    <row r="601">
      <c r="A601" s="43"/>
      <c r="B601" s="39"/>
      <c r="C601" s="39"/>
      <c r="D601" s="40"/>
      <c r="E601" s="41"/>
      <c r="F601" s="42"/>
      <c r="G601" s="39"/>
      <c r="H601" s="39"/>
      <c r="I601" s="35"/>
    </row>
    <row r="602">
      <c r="A602" s="43"/>
      <c r="B602" s="39"/>
      <c r="C602" s="39"/>
      <c r="D602" s="40"/>
      <c r="E602" s="41"/>
      <c r="F602" s="42"/>
      <c r="G602" s="39"/>
      <c r="H602" s="39"/>
      <c r="I602" s="35"/>
    </row>
    <row r="603">
      <c r="A603" s="43"/>
      <c r="B603" s="39"/>
      <c r="C603" s="39"/>
      <c r="D603" s="40"/>
      <c r="E603" s="41"/>
      <c r="F603" s="42"/>
      <c r="G603" s="39"/>
      <c r="H603" s="39"/>
      <c r="I603" s="35"/>
    </row>
    <row r="604">
      <c r="A604" s="43"/>
      <c r="B604" s="39"/>
      <c r="C604" s="39"/>
      <c r="D604" s="40"/>
      <c r="E604" s="41"/>
      <c r="F604" s="42"/>
      <c r="G604" s="39"/>
      <c r="H604" s="39"/>
      <c r="I604" s="35"/>
    </row>
    <row r="605">
      <c r="A605" s="43"/>
      <c r="B605" s="39"/>
      <c r="C605" s="39"/>
      <c r="D605" s="40"/>
      <c r="E605" s="41"/>
      <c r="F605" s="42"/>
      <c r="G605" s="39"/>
      <c r="H605" s="39"/>
      <c r="I605" s="35"/>
    </row>
    <row r="606">
      <c r="A606" s="43"/>
      <c r="B606" s="39"/>
      <c r="C606" s="39"/>
      <c r="D606" s="40"/>
      <c r="E606" s="41"/>
      <c r="F606" s="42"/>
      <c r="G606" s="39"/>
      <c r="H606" s="39"/>
      <c r="I606" s="35"/>
    </row>
    <row r="607">
      <c r="A607" s="43"/>
      <c r="B607" s="39"/>
      <c r="C607" s="39"/>
      <c r="D607" s="40"/>
      <c r="E607" s="41"/>
      <c r="F607" s="42"/>
      <c r="G607" s="39"/>
      <c r="H607" s="39"/>
      <c r="I607" s="35"/>
    </row>
    <row r="608">
      <c r="A608" s="43"/>
      <c r="B608" s="39"/>
      <c r="C608" s="39"/>
      <c r="D608" s="40"/>
      <c r="E608" s="41"/>
      <c r="F608" s="42"/>
      <c r="G608" s="39"/>
      <c r="H608" s="39"/>
      <c r="I608" s="35"/>
    </row>
    <row r="609">
      <c r="A609" s="43"/>
      <c r="B609" s="39"/>
      <c r="C609" s="39"/>
      <c r="D609" s="40"/>
      <c r="E609" s="41"/>
      <c r="F609" s="42"/>
      <c r="G609" s="39"/>
      <c r="H609" s="39"/>
      <c r="I609" s="35"/>
    </row>
    <row r="610">
      <c r="A610" s="43"/>
      <c r="B610" s="39"/>
      <c r="C610" s="39"/>
      <c r="D610" s="40"/>
      <c r="E610" s="41"/>
      <c r="F610" s="42"/>
      <c r="G610" s="39"/>
      <c r="H610" s="39"/>
      <c r="I610" s="35"/>
    </row>
    <row r="611">
      <c r="A611" s="43"/>
      <c r="B611" s="39"/>
      <c r="C611" s="39"/>
      <c r="D611" s="40"/>
      <c r="E611" s="41"/>
      <c r="F611" s="42"/>
      <c r="G611" s="39"/>
      <c r="H611" s="39"/>
      <c r="I611" s="35"/>
    </row>
    <row r="612">
      <c r="A612" s="43"/>
      <c r="B612" s="39"/>
      <c r="C612" s="39"/>
      <c r="D612" s="40"/>
      <c r="E612" s="41"/>
      <c r="F612" s="42"/>
      <c r="G612" s="39"/>
      <c r="H612" s="39"/>
      <c r="I612" s="35"/>
    </row>
    <row r="613">
      <c r="A613" s="43"/>
      <c r="B613" s="39"/>
      <c r="C613" s="39"/>
      <c r="D613" s="40"/>
      <c r="E613" s="41"/>
      <c r="F613" s="42"/>
      <c r="G613" s="39"/>
      <c r="H613" s="39"/>
      <c r="I613" s="35"/>
    </row>
    <row r="614">
      <c r="A614" s="43"/>
      <c r="B614" s="39"/>
      <c r="C614" s="39"/>
      <c r="D614" s="40"/>
      <c r="E614" s="41"/>
      <c r="F614" s="42"/>
      <c r="G614" s="39"/>
      <c r="H614" s="39"/>
      <c r="I614" s="35"/>
    </row>
    <row r="615">
      <c r="A615" s="43"/>
      <c r="B615" s="39"/>
      <c r="C615" s="39"/>
      <c r="D615" s="40"/>
      <c r="E615" s="41"/>
      <c r="F615" s="42"/>
      <c r="G615" s="39"/>
      <c r="H615" s="39"/>
      <c r="I615" s="35"/>
    </row>
    <row r="616">
      <c r="A616" s="43"/>
      <c r="B616" s="39"/>
      <c r="C616" s="39"/>
      <c r="D616" s="40"/>
      <c r="E616" s="41"/>
      <c r="F616" s="42"/>
      <c r="G616" s="39"/>
      <c r="H616" s="39"/>
      <c r="I616" s="35"/>
    </row>
    <row r="617">
      <c r="A617" s="43"/>
      <c r="B617" s="39"/>
      <c r="C617" s="39"/>
      <c r="D617" s="40"/>
      <c r="E617" s="41"/>
      <c r="F617" s="42"/>
      <c r="G617" s="39"/>
      <c r="H617" s="39"/>
      <c r="I617" s="35"/>
    </row>
    <row r="618">
      <c r="A618" s="43"/>
      <c r="B618" s="39"/>
      <c r="C618" s="39"/>
      <c r="D618" s="40"/>
      <c r="E618" s="41"/>
      <c r="F618" s="42"/>
      <c r="G618" s="39"/>
      <c r="H618" s="39"/>
      <c r="I618" s="35"/>
    </row>
    <row r="619">
      <c r="A619" s="43"/>
      <c r="B619" s="39"/>
      <c r="C619" s="39"/>
      <c r="D619" s="40"/>
      <c r="E619" s="41"/>
      <c r="F619" s="42"/>
      <c r="G619" s="39"/>
      <c r="H619" s="39"/>
      <c r="I619" s="35"/>
    </row>
    <row r="620">
      <c r="A620" s="43"/>
      <c r="B620" s="39"/>
      <c r="C620" s="39"/>
      <c r="D620" s="40"/>
      <c r="E620" s="41"/>
      <c r="F620" s="42"/>
      <c r="G620" s="39"/>
      <c r="H620" s="39"/>
      <c r="I620" s="35"/>
    </row>
    <row r="621">
      <c r="A621" s="43"/>
      <c r="B621" s="39"/>
      <c r="C621" s="39"/>
      <c r="D621" s="40"/>
      <c r="E621" s="41"/>
      <c r="F621" s="42"/>
      <c r="G621" s="39"/>
      <c r="H621" s="39"/>
      <c r="I621" s="35"/>
    </row>
    <row r="622">
      <c r="A622" s="43"/>
      <c r="B622" s="39"/>
      <c r="C622" s="39"/>
      <c r="D622" s="40"/>
      <c r="E622" s="41"/>
      <c r="F622" s="42"/>
      <c r="G622" s="39"/>
      <c r="H622" s="39"/>
      <c r="I622" s="35"/>
    </row>
    <row r="623">
      <c r="A623" s="43"/>
      <c r="B623" s="39"/>
      <c r="C623" s="39"/>
      <c r="D623" s="40"/>
      <c r="E623" s="41"/>
      <c r="F623" s="42"/>
      <c r="G623" s="39"/>
      <c r="H623" s="39"/>
      <c r="I623" s="35"/>
    </row>
    <row r="624">
      <c r="A624" s="43"/>
      <c r="B624" s="39"/>
      <c r="C624" s="39"/>
      <c r="D624" s="40"/>
      <c r="E624" s="41"/>
      <c r="F624" s="42"/>
      <c r="G624" s="39"/>
      <c r="H624" s="39"/>
      <c r="I624" s="35"/>
    </row>
    <row r="625">
      <c r="A625" s="43"/>
      <c r="B625" s="39"/>
      <c r="C625" s="39"/>
      <c r="D625" s="40"/>
      <c r="E625" s="41"/>
      <c r="F625" s="42"/>
      <c r="G625" s="39"/>
      <c r="H625" s="39"/>
      <c r="I625" s="35"/>
    </row>
    <row r="626">
      <c r="A626" s="43"/>
      <c r="B626" s="39"/>
      <c r="C626" s="39"/>
      <c r="D626" s="40"/>
      <c r="E626" s="41"/>
      <c r="F626" s="42"/>
      <c r="G626" s="39"/>
      <c r="H626" s="39"/>
      <c r="I626" s="35"/>
    </row>
    <row r="627">
      <c r="A627" s="43"/>
      <c r="B627" s="39"/>
      <c r="C627" s="39"/>
      <c r="D627" s="40"/>
      <c r="E627" s="41"/>
      <c r="F627" s="42"/>
      <c r="G627" s="39"/>
      <c r="H627" s="39"/>
      <c r="I627" s="35"/>
    </row>
    <row r="628">
      <c r="A628" s="43"/>
      <c r="B628" s="39"/>
      <c r="C628" s="39"/>
      <c r="D628" s="40"/>
      <c r="E628" s="41"/>
      <c r="F628" s="42"/>
      <c r="G628" s="39"/>
      <c r="H628" s="39"/>
      <c r="I628" s="35"/>
    </row>
    <row r="629">
      <c r="A629" s="43"/>
      <c r="B629" s="39"/>
      <c r="C629" s="39"/>
      <c r="D629" s="40"/>
      <c r="E629" s="41"/>
      <c r="F629" s="42"/>
      <c r="G629" s="39"/>
      <c r="H629" s="39"/>
      <c r="I629" s="35"/>
    </row>
    <row r="630">
      <c r="A630" s="43"/>
      <c r="B630" s="39"/>
      <c r="C630" s="39"/>
      <c r="D630" s="40"/>
      <c r="E630" s="41"/>
      <c r="F630" s="42"/>
      <c r="G630" s="39"/>
      <c r="H630" s="39"/>
      <c r="I630" s="35"/>
    </row>
    <row r="631">
      <c r="A631" s="43"/>
      <c r="B631" s="39"/>
      <c r="C631" s="39"/>
      <c r="D631" s="40"/>
      <c r="E631" s="41"/>
      <c r="F631" s="42"/>
      <c r="G631" s="39"/>
      <c r="H631" s="39"/>
      <c r="I631" s="35"/>
    </row>
    <row r="632">
      <c r="A632" s="43"/>
      <c r="B632" s="39"/>
      <c r="C632" s="39"/>
      <c r="D632" s="40"/>
      <c r="E632" s="41"/>
      <c r="F632" s="42"/>
      <c r="G632" s="39"/>
      <c r="H632" s="39"/>
      <c r="I632" s="35"/>
    </row>
    <row r="633">
      <c r="A633" s="43"/>
      <c r="B633" s="39"/>
      <c r="C633" s="39"/>
      <c r="D633" s="40"/>
      <c r="E633" s="41"/>
      <c r="F633" s="42"/>
      <c r="G633" s="39"/>
      <c r="H633" s="39"/>
      <c r="I633" s="35"/>
    </row>
    <row r="634">
      <c r="A634" s="43"/>
      <c r="B634" s="39"/>
      <c r="C634" s="39"/>
      <c r="D634" s="40"/>
      <c r="E634" s="41"/>
      <c r="F634" s="42"/>
      <c r="G634" s="39"/>
      <c r="H634" s="39"/>
      <c r="I634" s="35"/>
    </row>
    <row r="635">
      <c r="A635" s="43"/>
      <c r="B635" s="39"/>
      <c r="C635" s="39"/>
      <c r="D635" s="40"/>
      <c r="E635" s="41"/>
      <c r="F635" s="42"/>
      <c r="G635" s="39"/>
      <c r="H635" s="39"/>
      <c r="I635" s="35"/>
    </row>
    <row r="636">
      <c r="A636" s="43"/>
      <c r="B636" s="39"/>
      <c r="C636" s="39"/>
      <c r="D636" s="40"/>
      <c r="E636" s="41"/>
      <c r="F636" s="42"/>
      <c r="G636" s="39"/>
      <c r="H636" s="39"/>
      <c r="I636" s="35"/>
    </row>
    <row r="637">
      <c r="A637" s="43"/>
      <c r="B637" s="39"/>
      <c r="C637" s="39"/>
      <c r="D637" s="40"/>
      <c r="E637" s="41"/>
      <c r="F637" s="42"/>
      <c r="G637" s="39"/>
      <c r="H637" s="39"/>
      <c r="I637" s="35"/>
    </row>
    <row r="638">
      <c r="A638" s="43"/>
      <c r="B638" s="39"/>
      <c r="C638" s="39"/>
      <c r="D638" s="40"/>
      <c r="E638" s="41"/>
      <c r="F638" s="42"/>
      <c r="G638" s="39"/>
      <c r="H638" s="39"/>
      <c r="I638" s="35"/>
    </row>
    <row r="639">
      <c r="A639" s="43"/>
      <c r="B639" s="39"/>
      <c r="C639" s="39"/>
      <c r="D639" s="40"/>
      <c r="E639" s="41"/>
      <c r="F639" s="42"/>
      <c r="G639" s="39"/>
      <c r="H639" s="39"/>
      <c r="I639" s="35"/>
    </row>
    <row r="640">
      <c r="A640" s="43"/>
      <c r="B640" s="39"/>
      <c r="C640" s="39"/>
      <c r="D640" s="40"/>
      <c r="E640" s="41"/>
      <c r="F640" s="42"/>
      <c r="G640" s="39"/>
      <c r="H640" s="39"/>
      <c r="I640" s="35"/>
    </row>
    <row r="641">
      <c r="A641" s="43"/>
      <c r="B641" s="39"/>
      <c r="C641" s="39"/>
      <c r="D641" s="40"/>
      <c r="E641" s="41"/>
      <c r="F641" s="42"/>
      <c r="G641" s="39"/>
      <c r="H641" s="39"/>
      <c r="I641" s="35"/>
    </row>
    <row r="642">
      <c r="A642" s="43"/>
      <c r="B642" s="39"/>
      <c r="C642" s="39"/>
      <c r="D642" s="40"/>
      <c r="E642" s="41"/>
      <c r="F642" s="42"/>
      <c r="G642" s="39"/>
      <c r="H642" s="39"/>
      <c r="I642" s="35"/>
    </row>
    <row r="643">
      <c r="A643" s="43"/>
      <c r="B643" s="39"/>
      <c r="C643" s="39"/>
      <c r="D643" s="40"/>
      <c r="E643" s="41"/>
      <c r="F643" s="42"/>
      <c r="G643" s="39"/>
      <c r="H643" s="39"/>
      <c r="I643" s="35"/>
    </row>
    <row r="644">
      <c r="A644" s="43"/>
      <c r="B644" s="39"/>
      <c r="C644" s="39"/>
      <c r="D644" s="40"/>
      <c r="E644" s="41"/>
      <c r="F644" s="42"/>
      <c r="G644" s="39"/>
      <c r="H644" s="39"/>
      <c r="I644" s="35"/>
    </row>
    <row r="645">
      <c r="A645" s="43"/>
      <c r="B645" s="39"/>
      <c r="C645" s="39"/>
      <c r="D645" s="40"/>
      <c r="E645" s="41"/>
      <c r="F645" s="42"/>
      <c r="G645" s="39"/>
      <c r="H645" s="39"/>
      <c r="I645" s="35"/>
    </row>
    <row r="646">
      <c r="A646" s="43"/>
      <c r="B646" s="39"/>
      <c r="C646" s="39"/>
      <c r="D646" s="40"/>
      <c r="E646" s="41"/>
      <c r="F646" s="42"/>
      <c r="G646" s="39"/>
      <c r="H646" s="39"/>
      <c r="I646" s="35"/>
    </row>
    <row r="647">
      <c r="A647" s="43"/>
      <c r="B647" s="39"/>
      <c r="C647" s="39"/>
      <c r="D647" s="40"/>
      <c r="E647" s="41"/>
      <c r="F647" s="42"/>
      <c r="G647" s="39"/>
      <c r="H647" s="39"/>
      <c r="I647" s="35"/>
    </row>
    <row r="648">
      <c r="A648" s="43"/>
      <c r="B648" s="39"/>
      <c r="C648" s="39"/>
      <c r="D648" s="40"/>
      <c r="E648" s="41"/>
      <c r="F648" s="42"/>
      <c r="G648" s="39"/>
      <c r="H648" s="39"/>
      <c r="I648" s="35"/>
    </row>
    <row r="649">
      <c r="A649" s="43"/>
      <c r="B649" s="39"/>
      <c r="C649" s="39"/>
      <c r="D649" s="40"/>
      <c r="E649" s="41"/>
      <c r="F649" s="42"/>
      <c r="G649" s="39"/>
      <c r="H649" s="39"/>
      <c r="I649" s="35"/>
    </row>
    <row r="650">
      <c r="A650" s="43"/>
      <c r="B650" s="39"/>
      <c r="C650" s="39"/>
      <c r="D650" s="40"/>
      <c r="E650" s="41"/>
      <c r="F650" s="42"/>
      <c r="G650" s="39"/>
      <c r="H650" s="39"/>
      <c r="I650" s="35"/>
    </row>
    <row r="651">
      <c r="A651" s="43"/>
      <c r="B651" s="39"/>
      <c r="C651" s="39"/>
      <c r="D651" s="40"/>
      <c r="E651" s="41"/>
      <c r="F651" s="42"/>
      <c r="G651" s="39"/>
      <c r="H651" s="39"/>
      <c r="I651" s="35"/>
    </row>
    <row r="652">
      <c r="A652" s="43"/>
      <c r="B652" s="39"/>
      <c r="C652" s="39"/>
      <c r="D652" s="40"/>
      <c r="E652" s="41"/>
      <c r="F652" s="42"/>
      <c r="G652" s="39"/>
      <c r="H652" s="39"/>
      <c r="I652" s="35"/>
    </row>
    <row r="653">
      <c r="A653" s="43"/>
      <c r="B653" s="39"/>
      <c r="C653" s="39"/>
      <c r="D653" s="40"/>
      <c r="E653" s="41"/>
      <c r="F653" s="42"/>
      <c r="G653" s="39"/>
      <c r="H653" s="39"/>
      <c r="I653" s="35"/>
    </row>
    <row r="654">
      <c r="A654" s="43"/>
      <c r="B654" s="39"/>
      <c r="C654" s="39"/>
      <c r="D654" s="40"/>
      <c r="E654" s="41"/>
      <c r="F654" s="42"/>
      <c r="G654" s="39"/>
      <c r="H654" s="39"/>
      <c r="I654" s="35"/>
    </row>
    <row r="655">
      <c r="A655" s="43"/>
      <c r="B655" s="39"/>
      <c r="C655" s="39"/>
      <c r="D655" s="40"/>
      <c r="E655" s="41"/>
      <c r="F655" s="42"/>
      <c r="G655" s="39"/>
      <c r="H655" s="39"/>
      <c r="I655" s="35"/>
    </row>
    <row r="656">
      <c r="A656" s="43"/>
      <c r="B656" s="39"/>
      <c r="C656" s="39"/>
      <c r="D656" s="40"/>
      <c r="E656" s="41"/>
      <c r="F656" s="42"/>
      <c r="G656" s="39"/>
      <c r="H656" s="39"/>
      <c r="I656" s="35"/>
    </row>
    <row r="657">
      <c r="A657" s="43"/>
      <c r="B657" s="39"/>
      <c r="C657" s="39"/>
      <c r="D657" s="40"/>
      <c r="E657" s="41"/>
      <c r="F657" s="42"/>
      <c r="G657" s="39"/>
      <c r="H657" s="39"/>
      <c r="I657" s="35"/>
    </row>
    <row r="658">
      <c r="A658" s="43"/>
      <c r="B658" s="39"/>
      <c r="C658" s="39"/>
      <c r="D658" s="40"/>
      <c r="E658" s="41"/>
      <c r="F658" s="42"/>
      <c r="G658" s="39"/>
      <c r="H658" s="39"/>
      <c r="I658" s="35"/>
    </row>
    <row r="659">
      <c r="A659" s="43"/>
      <c r="B659" s="39"/>
      <c r="C659" s="39"/>
      <c r="D659" s="40"/>
      <c r="E659" s="41"/>
      <c r="F659" s="42"/>
      <c r="G659" s="39"/>
      <c r="H659" s="39"/>
      <c r="I659" s="35"/>
    </row>
    <row r="660">
      <c r="A660" s="43"/>
      <c r="B660" s="39"/>
      <c r="C660" s="39"/>
      <c r="D660" s="40"/>
      <c r="E660" s="41"/>
      <c r="F660" s="42"/>
      <c r="G660" s="39"/>
      <c r="H660" s="39"/>
      <c r="I660" s="35"/>
    </row>
    <row r="661">
      <c r="A661" s="43"/>
      <c r="B661" s="39"/>
      <c r="C661" s="39"/>
      <c r="D661" s="40"/>
      <c r="E661" s="41"/>
      <c r="F661" s="42"/>
      <c r="G661" s="39"/>
      <c r="H661" s="39"/>
      <c r="I661" s="35"/>
    </row>
    <row r="662">
      <c r="A662" s="43"/>
      <c r="B662" s="39"/>
      <c r="C662" s="39"/>
      <c r="D662" s="40"/>
      <c r="E662" s="41"/>
      <c r="F662" s="42"/>
      <c r="G662" s="39"/>
      <c r="H662" s="39"/>
      <c r="I662" s="35"/>
    </row>
    <row r="663">
      <c r="A663" s="43"/>
      <c r="B663" s="39"/>
      <c r="C663" s="39"/>
      <c r="D663" s="40"/>
      <c r="E663" s="41"/>
      <c r="F663" s="42"/>
      <c r="G663" s="39"/>
      <c r="H663" s="39"/>
      <c r="I663" s="35"/>
    </row>
    <row r="664">
      <c r="A664" s="43"/>
      <c r="B664" s="39"/>
      <c r="C664" s="39"/>
      <c r="D664" s="40"/>
      <c r="E664" s="41"/>
      <c r="F664" s="42"/>
      <c r="G664" s="39"/>
      <c r="H664" s="39"/>
      <c r="I664" s="35"/>
    </row>
    <row r="665">
      <c r="A665" s="43"/>
      <c r="B665" s="39"/>
      <c r="C665" s="39"/>
      <c r="D665" s="40"/>
      <c r="E665" s="41"/>
      <c r="F665" s="42"/>
      <c r="G665" s="39"/>
      <c r="H665" s="39"/>
      <c r="I665" s="35"/>
    </row>
    <row r="666">
      <c r="A666" s="43"/>
      <c r="B666" s="39"/>
      <c r="C666" s="39"/>
      <c r="D666" s="40"/>
      <c r="E666" s="41"/>
      <c r="F666" s="42"/>
      <c r="G666" s="39"/>
      <c r="H666" s="39"/>
      <c r="I666" s="35"/>
    </row>
    <row r="667">
      <c r="A667" s="43"/>
      <c r="B667" s="39"/>
      <c r="C667" s="39"/>
      <c r="D667" s="40"/>
      <c r="E667" s="41"/>
      <c r="F667" s="42"/>
      <c r="G667" s="39"/>
      <c r="H667" s="39"/>
      <c r="I667" s="35"/>
    </row>
    <row r="668">
      <c r="A668" s="43"/>
      <c r="B668" s="39"/>
      <c r="C668" s="39"/>
      <c r="D668" s="40"/>
      <c r="E668" s="41"/>
      <c r="F668" s="42"/>
      <c r="G668" s="39"/>
      <c r="H668" s="39"/>
      <c r="I668" s="35"/>
    </row>
    <row r="669">
      <c r="A669" s="43"/>
      <c r="B669" s="39"/>
      <c r="C669" s="39"/>
      <c r="D669" s="40"/>
      <c r="E669" s="41"/>
      <c r="F669" s="42"/>
      <c r="G669" s="39"/>
      <c r="H669" s="39"/>
      <c r="I669" s="35"/>
    </row>
    <row r="670">
      <c r="A670" s="43"/>
      <c r="B670" s="39"/>
      <c r="C670" s="39"/>
      <c r="D670" s="40"/>
      <c r="E670" s="41"/>
      <c r="F670" s="42"/>
      <c r="G670" s="39"/>
      <c r="H670" s="39"/>
      <c r="I670" s="35"/>
    </row>
    <row r="671">
      <c r="A671" s="43"/>
      <c r="B671" s="39"/>
      <c r="C671" s="39"/>
      <c r="D671" s="40"/>
      <c r="E671" s="41"/>
      <c r="F671" s="42"/>
      <c r="G671" s="39"/>
      <c r="H671" s="39"/>
      <c r="I671" s="35"/>
    </row>
    <row r="672">
      <c r="A672" s="43"/>
      <c r="B672" s="39"/>
      <c r="C672" s="39"/>
      <c r="D672" s="40"/>
      <c r="E672" s="41"/>
      <c r="F672" s="42"/>
      <c r="G672" s="39"/>
      <c r="H672" s="39"/>
      <c r="I672" s="35"/>
    </row>
    <row r="673">
      <c r="A673" s="43"/>
      <c r="B673" s="39"/>
      <c r="C673" s="39"/>
      <c r="D673" s="40"/>
      <c r="E673" s="41"/>
      <c r="F673" s="42"/>
      <c r="G673" s="39"/>
      <c r="H673" s="39"/>
      <c r="I673" s="35"/>
    </row>
    <row r="674">
      <c r="A674" s="43"/>
      <c r="B674" s="39"/>
      <c r="C674" s="39"/>
      <c r="D674" s="40"/>
      <c r="E674" s="41"/>
      <c r="F674" s="42"/>
      <c r="G674" s="39"/>
      <c r="H674" s="39"/>
      <c r="I674" s="35"/>
    </row>
    <row r="675">
      <c r="A675" s="43"/>
      <c r="B675" s="39"/>
      <c r="C675" s="39"/>
      <c r="D675" s="40"/>
      <c r="E675" s="41"/>
      <c r="F675" s="42"/>
      <c r="G675" s="39"/>
      <c r="H675" s="39"/>
      <c r="I675" s="35"/>
    </row>
    <row r="676">
      <c r="A676" s="43"/>
      <c r="B676" s="39"/>
      <c r="C676" s="39"/>
      <c r="D676" s="40"/>
      <c r="E676" s="41"/>
      <c r="F676" s="42"/>
      <c r="G676" s="39"/>
      <c r="H676" s="39"/>
      <c r="I676" s="35"/>
    </row>
    <row r="677">
      <c r="A677" s="43"/>
      <c r="B677" s="39"/>
      <c r="C677" s="39"/>
      <c r="D677" s="40"/>
      <c r="E677" s="41"/>
      <c r="F677" s="42"/>
      <c r="G677" s="39"/>
      <c r="H677" s="39"/>
      <c r="I677" s="35"/>
    </row>
    <row r="678">
      <c r="A678" s="43"/>
      <c r="B678" s="39"/>
      <c r="C678" s="39"/>
      <c r="D678" s="40"/>
      <c r="E678" s="41"/>
      <c r="F678" s="42"/>
      <c r="G678" s="39"/>
      <c r="H678" s="39"/>
      <c r="I678" s="35"/>
    </row>
    <row r="679">
      <c r="A679" s="43"/>
      <c r="B679" s="39"/>
      <c r="C679" s="39"/>
      <c r="D679" s="40"/>
      <c r="E679" s="41"/>
      <c r="F679" s="42"/>
      <c r="G679" s="39"/>
      <c r="H679" s="39"/>
      <c r="I679" s="35"/>
    </row>
    <row r="680">
      <c r="A680" s="43"/>
      <c r="B680" s="39"/>
      <c r="C680" s="39"/>
      <c r="D680" s="40"/>
      <c r="E680" s="41"/>
      <c r="F680" s="42"/>
      <c r="G680" s="39"/>
      <c r="H680" s="39"/>
      <c r="I680" s="35"/>
    </row>
    <row r="681">
      <c r="A681" s="43"/>
      <c r="B681" s="39"/>
      <c r="C681" s="39"/>
      <c r="D681" s="40"/>
      <c r="E681" s="41"/>
      <c r="F681" s="42"/>
      <c r="G681" s="39"/>
      <c r="H681" s="39"/>
      <c r="I681" s="35"/>
    </row>
    <row r="682">
      <c r="A682" s="43"/>
      <c r="B682" s="39"/>
      <c r="C682" s="39"/>
      <c r="D682" s="40"/>
      <c r="E682" s="41"/>
      <c r="F682" s="42"/>
      <c r="G682" s="39"/>
      <c r="H682" s="39"/>
      <c r="I682" s="35"/>
    </row>
    <row r="683">
      <c r="A683" s="43"/>
      <c r="B683" s="39"/>
      <c r="C683" s="39"/>
      <c r="D683" s="40"/>
      <c r="E683" s="41"/>
      <c r="F683" s="42"/>
      <c r="G683" s="39"/>
      <c r="H683" s="39"/>
      <c r="I683" s="35"/>
    </row>
    <row r="684">
      <c r="A684" s="43"/>
      <c r="B684" s="39"/>
      <c r="C684" s="39"/>
      <c r="D684" s="40"/>
      <c r="E684" s="41"/>
      <c r="F684" s="42"/>
      <c r="G684" s="39"/>
      <c r="H684" s="39"/>
      <c r="I684" s="35"/>
    </row>
    <row r="685">
      <c r="A685" s="43"/>
      <c r="B685" s="39"/>
      <c r="C685" s="39"/>
      <c r="D685" s="40"/>
      <c r="E685" s="41"/>
      <c r="F685" s="42"/>
      <c r="G685" s="39"/>
      <c r="H685" s="39"/>
      <c r="I685" s="35"/>
    </row>
    <row r="686">
      <c r="A686" s="43"/>
      <c r="B686" s="39"/>
      <c r="C686" s="39"/>
      <c r="D686" s="40"/>
      <c r="E686" s="41"/>
      <c r="F686" s="42"/>
      <c r="G686" s="39"/>
      <c r="H686" s="39"/>
      <c r="I686" s="35"/>
    </row>
    <row r="687">
      <c r="A687" s="43"/>
      <c r="B687" s="39"/>
      <c r="C687" s="39"/>
      <c r="D687" s="40"/>
      <c r="E687" s="41"/>
      <c r="F687" s="42"/>
      <c r="G687" s="39"/>
      <c r="H687" s="39"/>
      <c r="I687" s="35"/>
    </row>
    <row r="688">
      <c r="A688" s="43"/>
      <c r="B688" s="39"/>
      <c r="C688" s="39"/>
      <c r="D688" s="40"/>
      <c r="E688" s="41"/>
      <c r="F688" s="42"/>
      <c r="G688" s="39"/>
      <c r="H688" s="39"/>
      <c r="I688" s="35"/>
    </row>
    <row r="689">
      <c r="A689" s="43"/>
      <c r="B689" s="39"/>
      <c r="C689" s="39"/>
      <c r="D689" s="40"/>
      <c r="E689" s="41"/>
      <c r="F689" s="42"/>
      <c r="G689" s="39"/>
      <c r="H689" s="39"/>
      <c r="I689" s="35"/>
    </row>
    <row r="690">
      <c r="A690" s="43"/>
      <c r="B690" s="39"/>
      <c r="C690" s="39"/>
      <c r="D690" s="40"/>
      <c r="E690" s="41"/>
      <c r="F690" s="42"/>
      <c r="G690" s="39"/>
      <c r="H690" s="39"/>
      <c r="I690" s="35"/>
    </row>
    <row r="691">
      <c r="A691" s="43"/>
      <c r="B691" s="39"/>
      <c r="C691" s="39"/>
      <c r="D691" s="40"/>
      <c r="E691" s="41"/>
      <c r="F691" s="42"/>
      <c r="G691" s="39"/>
      <c r="H691" s="39"/>
      <c r="I691" s="35"/>
    </row>
    <row r="692">
      <c r="A692" s="43"/>
      <c r="B692" s="39"/>
      <c r="C692" s="39"/>
      <c r="D692" s="40"/>
      <c r="E692" s="41"/>
      <c r="F692" s="42"/>
      <c r="G692" s="39"/>
      <c r="H692" s="39"/>
      <c r="I692" s="35"/>
    </row>
    <row r="693">
      <c r="A693" s="43"/>
      <c r="B693" s="39"/>
      <c r="C693" s="39"/>
      <c r="D693" s="40"/>
      <c r="E693" s="41"/>
      <c r="F693" s="42"/>
      <c r="G693" s="39"/>
      <c r="H693" s="39"/>
      <c r="I693" s="35"/>
    </row>
    <row r="694">
      <c r="A694" s="43"/>
      <c r="B694" s="39"/>
      <c r="C694" s="39"/>
      <c r="D694" s="40"/>
      <c r="E694" s="41"/>
      <c r="F694" s="42"/>
      <c r="G694" s="39"/>
      <c r="H694" s="39"/>
      <c r="I694" s="35"/>
    </row>
    <row r="695">
      <c r="A695" s="43"/>
      <c r="B695" s="39"/>
      <c r="C695" s="39"/>
      <c r="D695" s="40"/>
      <c r="E695" s="41"/>
      <c r="F695" s="42"/>
      <c r="G695" s="39"/>
      <c r="H695" s="39"/>
      <c r="I695" s="35"/>
    </row>
    <row r="696">
      <c r="A696" s="43"/>
      <c r="B696" s="39"/>
      <c r="C696" s="39"/>
      <c r="D696" s="40"/>
      <c r="E696" s="41"/>
      <c r="F696" s="42"/>
      <c r="G696" s="39"/>
      <c r="H696" s="39"/>
      <c r="I696" s="35"/>
    </row>
    <row r="697">
      <c r="A697" s="43"/>
      <c r="B697" s="39"/>
      <c r="C697" s="39"/>
      <c r="D697" s="40"/>
      <c r="E697" s="41"/>
      <c r="F697" s="42"/>
      <c r="G697" s="39"/>
      <c r="H697" s="39"/>
      <c r="I697" s="35"/>
    </row>
    <row r="698">
      <c r="A698" s="43"/>
      <c r="B698" s="39"/>
      <c r="C698" s="39"/>
      <c r="D698" s="40"/>
      <c r="E698" s="41"/>
      <c r="F698" s="42"/>
      <c r="G698" s="39"/>
      <c r="H698" s="39"/>
      <c r="I698" s="35"/>
    </row>
    <row r="699">
      <c r="A699" s="43"/>
      <c r="B699" s="39"/>
      <c r="C699" s="39"/>
      <c r="D699" s="40"/>
      <c r="E699" s="41"/>
      <c r="F699" s="42"/>
      <c r="G699" s="39"/>
      <c r="H699" s="39"/>
      <c r="I699" s="35"/>
    </row>
    <row r="700">
      <c r="A700" s="43"/>
      <c r="B700" s="39"/>
      <c r="C700" s="39"/>
      <c r="D700" s="40"/>
      <c r="E700" s="41"/>
      <c r="F700" s="42"/>
      <c r="G700" s="39"/>
      <c r="H700" s="39"/>
      <c r="I700" s="35"/>
    </row>
    <row r="701">
      <c r="A701" s="43"/>
      <c r="B701" s="39"/>
      <c r="C701" s="39"/>
      <c r="D701" s="40"/>
      <c r="E701" s="41"/>
      <c r="F701" s="42"/>
      <c r="G701" s="39"/>
      <c r="H701" s="39"/>
      <c r="I701" s="35"/>
    </row>
    <row r="702">
      <c r="A702" s="43"/>
      <c r="B702" s="39"/>
      <c r="C702" s="39"/>
      <c r="D702" s="40"/>
      <c r="E702" s="41"/>
      <c r="F702" s="42"/>
      <c r="G702" s="39"/>
      <c r="H702" s="39"/>
      <c r="I702" s="35"/>
    </row>
    <row r="703">
      <c r="A703" s="43"/>
      <c r="B703" s="39"/>
      <c r="C703" s="39"/>
      <c r="D703" s="40"/>
      <c r="E703" s="41"/>
      <c r="F703" s="42"/>
      <c r="G703" s="39"/>
      <c r="H703" s="39"/>
      <c r="I703" s="35"/>
    </row>
    <row r="704">
      <c r="A704" s="43"/>
      <c r="B704" s="39"/>
      <c r="C704" s="39"/>
      <c r="D704" s="40"/>
      <c r="E704" s="41"/>
      <c r="F704" s="42"/>
      <c r="G704" s="39"/>
      <c r="H704" s="39"/>
      <c r="I704" s="35"/>
    </row>
    <row r="705">
      <c r="A705" s="43"/>
      <c r="B705" s="39"/>
      <c r="C705" s="39"/>
      <c r="D705" s="40"/>
      <c r="E705" s="41"/>
      <c r="F705" s="42"/>
      <c r="G705" s="39"/>
      <c r="H705" s="39"/>
      <c r="I705" s="35"/>
    </row>
    <row r="706">
      <c r="A706" s="43"/>
      <c r="B706" s="39"/>
      <c r="C706" s="39"/>
      <c r="D706" s="40"/>
      <c r="E706" s="41"/>
      <c r="F706" s="42"/>
      <c r="G706" s="39"/>
      <c r="H706" s="39"/>
      <c r="I706" s="35"/>
    </row>
    <row r="707">
      <c r="A707" s="43"/>
      <c r="B707" s="39"/>
      <c r="C707" s="39"/>
      <c r="D707" s="40"/>
      <c r="E707" s="41"/>
      <c r="F707" s="42"/>
      <c r="G707" s="39"/>
      <c r="H707" s="39"/>
      <c r="I707" s="35"/>
    </row>
    <row r="708">
      <c r="A708" s="43"/>
      <c r="B708" s="39"/>
      <c r="C708" s="39"/>
      <c r="D708" s="40"/>
      <c r="E708" s="41"/>
      <c r="F708" s="42"/>
      <c r="G708" s="39"/>
      <c r="H708" s="39"/>
      <c r="I708" s="35"/>
    </row>
    <row r="709">
      <c r="A709" s="43"/>
      <c r="B709" s="39"/>
      <c r="C709" s="39"/>
      <c r="D709" s="40"/>
      <c r="E709" s="41"/>
      <c r="F709" s="42"/>
      <c r="G709" s="39"/>
      <c r="H709" s="39"/>
      <c r="I709" s="35"/>
    </row>
    <row r="710">
      <c r="A710" s="43"/>
      <c r="B710" s="39"/>
      <c r="C710" s="39"/>
      <c r="D710" s="40"/>
      <c r="E710" s="41"/>
      <c r="F710" s="42"/>
      <c r="G710" s="39"/>
      <c r="H710" s="39"/>
      <c r="I710" s="35"/>
    </row>
    <row r="711">
      <c r="A711" s="43"/>
      <c r="B711" s="39"/>
      <c r="C711" s="39"/>
      <c r="D711" s="40"/>
      <c r="E711" s="41"/>
      <c r="F711" s="42"/>
      <c r="G711" s="39"/>
      <c r="H711" s="39"/>
      <c r="I711" s="35"/>
    </row>
    <row r="712">
      <c r="A712" s="43"/>
      <c r="B712" s="39"/>
      <c r="C712" s="39"/>
      <c r="D712" s="40"/>
      <c r="E712" s="41"/>
      <c r="F712" s="42"/>
      <c r="G712" s="39"/>
      <c r="H712" s="39"/>
      <c r="I712" s="35"/>
    </row>
    <row r="713">
      <c r="A713" s="43"/>
      <c r="B713" s="39"/>
      <c r="C713" s="39"/>
      <c r="D713" s="40"/>
      <c r="E713" s="41"/>
      <c r="F713" s="42"/>
      <c r="G713" s="39"/>
      <c r="H713" s="39"/>
      <c r="I713" s="35"/>
    </row>
    <row r="714">
      <c r="A714" s="43"/>
      <c r="B714" s="39"/>
      <c r="C714" s="39"/>
      <c r="D714" s="40"/>
      <c r="E714" s="41"/>
      <c r="F714" s="42"/>
      <c r="G714" s="39"/>
      <c r="H714" s="39"/>
      <c r="I714" s="35"/>
    </row>
    <row r="715">
      <c r="A715" s="43"/>
      <c r="B715" s="39"/>
      <c r="C715" s="39"/>
      <c r="D715" s="40"/>
      <c r="E715" s="41"/>
      <c r="F715" s="42"/>
      <c r="G715" s="39"/>
      <c r="H715" s="39"/>
      <c r="I715" s="35"/>
    </row>
    <row r="716">
      <c r="A716" s="43"/>
      <c r="B716" s="39"/>
      <c r="C716" s="39"/>
      <c r="D716" s="40"/>
      <c r="E716" s="41"/>
      <c r="F716" s="42"/>
      <c r="G716" s="39"/>
      <c r="H716" s="39"/>
      <c r="I716" s="35"/>
    </row>
    <row r="717">
      <c r="A717" s="43"/>
      <c r="B717" s="39"/>
      <c r="C717" s="39"/>
      <c r="D717" s="40"/>
      <c r="E717" s="41"/>
      <c r="F717" s="42"/>
      <c r="G717" s="39"/>
      <c r="H717" s="39"/>
      <c r="I717" s="35"/>
    </row>
    <row r="718">
      <c r="A718" s="43"/>
      <c r="B718" s="39"/>
      <c r="C718" s="39"/>
      <c r="D718" s="40"/>
      <c r="E718" s="41"/>
      <c r="F718" s="42"/>
      <c r="G718" s="39"/>
      <c r="H718" s="39"/>
      <c r="I718" s="35"/>
    </row>
    <row r="719">
      <c r="A719" s="43"/>
      <c r="B719" s="39"/>
      <c r="C719" s="39"/>
      <c r="D719" s="40"/>
      <c r="E719" s="41"/>
      <c r="F719" s="42"/>
      <c r="G719" s="39"/>
      <c r="H719" s="39"/>
      <c r="I719" s="35"/>
    </row>
    <row r="720">
      <c r="A720" s="43"/>
      <c r="B720" s="39"/>
      <c r="C720" s="39"/>
      <c r="D720" s="40"/>
      <c r="E720" s="41"/>
      <c r="F720" s="42"/>
      <c r="G720" s="39"/>
      <c r="H720" s="39"/>
      <c r="I720" s="35"/>
    </row>
    <row r="721">
      <c r="A721" s="43"/>
      <c r="B721" s="39"/>
      <c r="C721" s="39"/>
      <c r="D721" s="40"/>
      <c r="E721" s="41"/>
      <c r="F721" s="42"/>
      <c r="G721" s="39"/>
      <c r="H721" s="39"/>
      <c r="I721" s="35"/>
    </row>
    <row r="722">
      <c r="A722" s="43"/>
      <c r="B722" s="39"/>
      <c r="C722" s="39"/>
      <c r="D722" s="40"/>
      <c r="E722" s="41"/>
      <c r="F722" s="42"/>
      <c r="G722" s="39"/>
      <c r="H722" s="39"/>
      <c r="I722" s="35"/>
    </row>
    <row r="723">
      <c r="A723" s="43"/>
      <c r="B723" s="39"/>
      <c r="C723" s="39"/>
      <c r="D723" s="40"/>
      <c r="E723" s="41"/>
      <c r="F723" s="42"/>
      <c r="G723" s="39"/>
      <c r="H723" s="39"/>
      <c r="I723" s="35"/>
    </row>
    <row r="724">
      <c r="A724" s="43"/>
      <c r="B724" s="39"/>
      <c r="C724" s="39"/>
      <c r="D724" s="40"/>
      <c r="E724" s="41"/>
      <c r="F724" s="42"/>
      <c r="G724" s="39"/>
      <c r="H724" s="39"/>
      <c r="I724" s="35"/>
    </row>
    <row r="725">
      <c r="A725" s="43"/>
      <c r="B725" s="39"/>
      <c r="C725" s="39"/>
      <c r="D725" s="40"/>
      <c r="E725" s="41"/>
      <c r="F725" s="42"/>
      <c r="G725" s="39"/>
      <c r="H725" s="39"/>
      <c r="I725" s="35"/>
    </row>
    <row r="726">
      <c r="A726" s="43"/>
      <c r="B726" s="39"/>
      <c r="C726" s="39"/>
      <c r="D726" s="40"/>
      <c r="E726" s="41"/>
      <c r="F726" s="42"/>
      <c r="G726" s="39"/>
      <c r="H726" s="39"/>
      <c r="I726" s="35"/>
    </row>
    <row r="727">
      <c r="A727" s="43"/>
      <c r="B727" s="39"/>
      <c r="C727" s="39"/>
      <c r="D727" s="40"/>
      <c r="E727" s="41"/>
      <c r="F727" s="42"/>
      <c r="G727" s="39"/>
      <c r="H727" s="39"/>
      <c r="I727" s="35"/>
    </row>
    <row r="728">
      <c r="A728" s="43"/>
      <c r="B728" s="39"/>
      <c r="C728" s="39"/>
      <c r="D728" s="40"/>
      <c r="E728" s="41"/>
      <c r="F728" s="42"/>
      <c r="G728" s="39"/>
      <c r="H728" s="39"/>
      <c r="I728" s="35"/>
    </row>
    <row r="729">
      <c r="A729" s="43"/>
      <c r="B729" s="39"/>
      <c r="C729" s="39"/>
      <c r="D729" s="40"/>
      <c r="E729" s="41"/>
      <c r="F729" s="42"/>
      <c r="G729" s="39"/>
      <c r="H729" s="39"/>
      <c r="I729" s="35"/>
    </row>
    <row r="730">
      <c r="A730" s="43"/>
      <c r="B730" s="39"/>
      <c r="C730" s="39"/>
      <c r="D730" s="40"/>
      <c r="E730" s="41"/>
      <c r="F730" s="42"/>
      <c r="G730" s="39"/>
      <c r="H730" s="39"/>
      <c r="I730" s="35"/>
    </row>
    <row r="731">
      <c r="A731" s="43"/>
      <c r="B731" s="39"/>
      <c r="C731" s="39"/>
      <c r="D731" s="40"/>
      <c r="E731" s="41"/>
      <c r="F731" s="42"/>
      <c r="G731" s="39"/>
      <c r="H731" s="39"/>
      <c r="I731" s="35"/>
    </row>
    <row r="732">
      <c r="A732" s="43"/>
      <c r="B732" s="39"/>
      <c r="C732" s="39"/>
      <c r="D732" s="40"/>
      <c r="E732" s="41"/>
      <c r="F732" s="42"/>
      <c r="G732" s="39"/>
      <c r="H732" s="39"/>
      <c r="I732" s="35"/>
    </row>
    <row r="733">
      <c r="A733" s="43"/>
      <c r="B733" s="39"/>
      <c r="C733" s="39"/>
      <c r="D733" s="40"/>
      <c r="E733" s="41"/>
      <c r="F733" s="42"/>
      <c r="G733" s="39"/>
      <c r="H733" s="39"/>
      <c r="I733" s="35"/>
    </row>
    <row r="734">
      <c r="A734" s="43"/>
      <c r="B734" s="39"/>
      <c r="C734" s="39"/>
      <c r="D734" s="40"/>
      <c r="E734" s="41"/>
      <c r="F734" s="42"/>
      <c r="G734" s="39"/>
      <c r="H734" s="39"/>
      <c r="I734" s="35"/>
    </row>
    <row r="735">
      <c r="A735" s="43"/>
      <c r="B735" s="39"/>
      <c r="C735" s="39"/>
      <c r="D735" s="40"/>
      <c r="E735" s="41"/>
      <c r="F735" s="42"/>
      <c r="G735" s="39"/>
      <c r="H735" s="39"/>
      <c r="I735" s="35"/>
    </row>
    <row r="736">
      <c r="A736" s="43"/>
      <c r="B736" s="39"/>
      <c r="C736" s="39"/>
      <c r="D736" s="40"/>
      <c r="E736" s="41"/>
      <c r="F736" s="42"/>
      <c r="G736" s="39"/>
      <c r="H736" s="39"/>
      <c r="I736" s="35"/>
    </row>
    <row r="737">
      <c r="A737" s="43"/>
      <c r="B737" s="39"/>
      <c r="C737" s="39"/>
      <c r="D737" s="40"/>
      <c r="E737" s="41"/>
      <c r="F737" s="42"/>
      <c r="G737" s="39"/>
      <c r="H737" s="39"/>
      <c r="I737" s="35"/>
    </row>
    <row r="738">
      <c r="A738" s="43"/>
      <c r="B738" s="39"/>
      <c r="C738" s="39"/>
      <c r="D738" s="40"/>
      <c r="E738" s="41"/>
      <c r="F738" s="42"/>
      <c r="G738" s="39"/>
      <c r="H738" s="39"/>
      <c r="I738" s="35"/>
    </row>
    <row r="739">
      <c r="A739" s="43"/>
      <c r="B739" s="39"/>
      <c r="C739" s="39"/>
      <c r="D739" s="40"/>
      <c r="E739" s="41"/>
      <c r="F739" s="42"/>
      <c r="G739" s="39"/>
      <c r="H739" s="39"/>
      <c r="I739" s="35"/>
    </row>
    <row r="740">
      <c r="A740" s="43"/>
      <c r="B740" s="39"/>
      <c r="C740" s="39"/>
      <c r="D740" s="40"/>
      <c r="E740" s="41"/>
      <c r="F740" s="42"/>
      <c r="G740" s="39"/>
      <c r="H740" s="39"/>
      <c r="I740" s="35"/>
    </row>
    <row r="741">
      <c r="A741" s="43"/>
      <c r="B741" s="39"/>
      <c r="C741" s="39"/>
      <c r="D741" s="40"/>
      <c r="E741" s="41"/>
      <c r="F741" s="42"/>
      <c r="G741" s="39"/>
      <c r="H741" s="39"/>
      <c r="I741" s="35"/>
    </row>
    <row r="742">
      <c r="A742" s="43"/>
      <c r="B742" s="39"/>
      <c r="C742" s="39"/>
      <c r="D742" s="40"/>
      <c r="E742" s="41"/>
      <c r="F742" s="42"/>
      <c r="G742" s="39"/>
      <c r="H742" s="39"/>
      <c r="I742" s="35"/>
    </row>
    <row r="743">
      <c r="A743" s="43"/>
      <c r="B743" s="39"/>
      <c r="C743" s="39"/>
      <c r="D743" s="40"/>
      <c r="E743" s="41"/>
      <c r="F743" s="42"/>
      <c r="G743" s="39"/>
      <c r="H743" s="39"/>
      <c r="I743" s="35"/>
    </row>
    <row r="744">
      <c r="A744" s="43"/>
      <c r="B744" s="39"/>
      <c r="C744" s="39"/>
      <c r="D744" s="40"/>
      <c r="E744" s="41"/>
      <c r="F744" s="42"/>
      <c r="G744" s="39"/>
      <c r="H744" s="39"/>
      <c r="I744" s="35"/>
    </row>
    <row r="745">
      <c r="A745" s="43"/>
      <c r="B745" s="39"/>
      <c r="C745" s="39"/>
      <c r="D745" s="40"/>
      <c r="E745" s="41"/>
      <c r="F745" s="42"/>
      <c r="G745" s="39"/>
      <c r="H745" s="39"/>
      <c r="I745" s="35"/>
    </row>
    <row r="746">
      <c r="A746" s="43"/>
      <c r="B746" s="39"/>
      <c r="C746" s="39"/>
      <c r="D746" s="40"/>
      <c r="E746" s="41"/>
      <c r="F746" s="42"/>
      <c r="G746" s="39"/>
      <c r="H746" s="39"/>
      <c r="I746" s="35"/>
    </row>
    <row r="747">
      <c r="A747" s="43"/>
      <c r="B747" s="39"/>
      <c r="C747" s="39"/>
      <c r="D747" s="40"/>
      <c r="E747" s="41"/>
      <c r="F747" s="42"/>
      <c r="G747" s="39"/>
      <c r="H747" s="39"/>
      <c r="I747" s="35"/>
    </row>
    <row r="748">
      <c r="A748" s="43"/>
      <c r="B748" s="39"/>
      <c r="C748" s="39"/>
      <c r="D748" s="40"/>
      <c r="E748" s="41"/>
      <c r="F748" s="42"/>
      <c r="G748" s="39"/>
      <c r="H748" s="39"/>
      <c r="I748" s="35"/>
    </row>
    <row r="749">
      <c r="A749" s="43"/>
      <c r="B749" s="39"/>
      <c r="C749" s="39"/>
      <c r="D749" s="40"/>
      <c r="E749" s="41"/>
      <c r="F749" s="42"/>
      <c r="G749" s="39"/>
      <c r="H749" s="39"/>
      <c r="I749" s="35"/>
    </row>
    <row r="750">
      <c r="A750" s="43"/>
      <c r="B750" s="39"/>
      <c r="C750" s="39"/>
      <c r="D750" s="40"/>
      <c r="E750" s="41"/>
      <c r="F750" s="42"/>
      <c r="G750" s="39"/>
      <c r="H750" s="39"/>
      <c r="I750" s="35"/>
    </row>
    <row r="751">
      <c r="A751" s="43"/>
      <c r="B751" s="39"/>
      <c r="C751" s="39"/>
      <c r="D751" s="40"/>
      <c r="E751" s="41"/>
      <c r="F751" s="42"/>
      <c r="G751" s="39"/>
      <c r="H751" s="39"/>
      <c r="I751" s="35"/>
    </row>
    <row r="752">
      <c r="A752" s="43"/>
      <c r="B752" s="39"/>
      <c r="C752" s="39"/>
      <c r="D752" s="40"/>
      <c r="E752" s="41"/>
      <c r="F752" s="42"/>
      <c r="G752" s="39"/>
      <c r="H752" s="39"/>
      <c r="I752" s="35"/>
    </row>
    <row r="753">
      <c r="A753" s="43"/>
      <c r="B753" s="39"/>
      <c r="C753" s="39"/>
      <c r="D753" s="40"/>
      <c r="E753" s="41"/>
      <c r="F753" s="42"/>
      <c r="G753" s="39"/>
      <c r="H753" s="39"/>
      <c r="I753" s="35"/>
    </row>
    <row r="754">
      <c r="A754" s="43"/>
      <c r="B754" s="39"/>
      <c r="C754" s="39"/>
      <c r="D754" s="40"/>
      <c r="E754" s="41"/>
      <c r="F754" s="42"/>
      <c r="G754" s="39"/>
      <c r="H754" s="39"/>
      <c r="I754" s="35"/>
    </row>
    <row r="755">
      <c r="A755" s="43"/>
      <c r="B755" s="39"/>
      <c r="C755" s="39"/>
      <c r="D755" s="40"/>
      <c r="E755" s="41"/>
      <c r="F755" s="42"/>
      <c r="G755" s="39"/>
      <c r="H755" s="39"/>
      <c r="I755" s="35"/>
    </row>
    <row r="756">
      <c r="A756" s="43"/>
      <c r="B756" s="39"/>
      <c r="C756" s="39"/>
      <c r="D756" s="40"/>
      <c r="E756" s="41"/>
      <c r="F756" s="42"/>
      <c r="G756" s="39"/>
      <c r="H756" s="39"/>
      <c r="I756" s="35"/>
    </row>
    <row r="757">
      <c r="A757" s="43"/>
      <c r="B757" s="39"/>
      <c r="C757" s="39"/>
      <c r="D757" s="40"/>
      <c r="E757" s="41"/>
      <c r="F757" s="42"/>
      <c r="G757" s="39"/>
      <c r="H757" s="39"/>
      <c r="I757" s="35"/>
    </row>
    <row r="758">
      <c r="A758" s="43"/>
      <c r="B758" s="39"/>
      <c r="C758" s="39"/>
      <c r="D758" s="40"/>
      <c r="E758" s="41"/>
      <c r="F758" s="42"/>
      <c r="G758" s="39"/>
      <c r="H758" s="39"/>
      <c r="I758" s="35"/>
    </row>
    <row r="759">
      <c r="A759" s="43"/>
      <c r="B759" s="39"/>
      <c r="C759" s="39"/>
      <c r="D759" s="40"/>
      <c r="E759" s="41"/>
      <c r="F759" s="42"/>
      <c r="G759" s="39"/>
      <c r="H759" s="39"/>
      <c r="I759" s="35"/>
    </row>
    <row r="760">
      <c r="A760" s="43"/>
      <c r="B760" s="39"/>
      <c r="C760" s="39"/>
      <c r="D760" s="40"/>
      <c r="E760" s="41"/>
      <c r="F760" s="42"/>
      <c r="G760" s="39"/>
      <c r="H760" s="39"/>
      <c r="I760" s="35"/>
    </row>
    <row r="761">
      <c r="A761" s="43"/>
      <c r="B761" s="39"/>
      <c r="C761" s="39"/>
      <c r="D761" s="40"/>
      <c r="E761" s="41"/>
      <c r="F761" s="42"/>
      <c r="G761" s="39"/>
      <c r="H761" s="39"/>
      <c r="I761" s="35"/>
    </row>
    <row r="762">
      <c r="A762" s="43"/>
      <c r="B762" s="39"/>
      <c r="C762" s="39"/>
      <c r="D762" s="40"/>
      <c r="E762" s="41"/>
      <c r="F762" s="42"/>
      <c r="G762" s="39"/>
      <c r="H762" s="39"/>
      <c r="I762" s="35"/>
    </row>
    <row r="763">
      <c r="A763" s="43"/>
      <c r="B763" s="39"/>
      <c r="C763" s="39"/>
      <c r="D763" s="40"/>
      <c r="E763" s="41"/>
      <c r="F763" s="42"/>
      <c r="G763" s="39"/>
      <c r="H763" s="39"/>
      <c r="I763" s="35"/>
    </row>
    <row r="764">
      <c r="A764" s="43"/>
      <c r="B764" s="39"/>
      <c r="C764" s="39"/>
      <c r="D764" s="40"/>
      <c r="E764" s="41"/>
      <c r="F764" s="42"/>
      <c r="G764" s="39"/>
      <c r="H764" s="39"/>
      <c r="I764" s="35"/>
    </row>
    <row r="765">
      <c r="A765" s="43"/>
      <c r="B765" s="39"/>
      <c r="C765" s="39"/>
      <c r="D765" s="40"/>
      <c r="E765" s="41"/>
      <c r="F765" s="42"/>
      <c r="G765" s="39"/>
      <c r="H765" s="39"/>
      <c r="I765" s="35"/>
    </row>
    <row r="766">
      <c r="A766" s="43"/>
      <c r="B766" s="39"/>
      <c r="C766" s="39"/>
      <c r="D766" s="40"/>
      <c r="E766" s="41"/>
      <c r="F766" s="42"/>
      <c r="G766" s="39"/>
      <c r="H766" s="39"/>
      <c r="I766" s="35"/>
    </row>
    <row r="767">
      <c r="A767" s="43"/>
      <c r="B767" s="39"/>
      <c r="C767" s="39"/>
      <c r="D767" s="40"/>
      <c r="E767" s="41"/>
      <c r="F767" s="42"/>
      <c r="G767" s="39"/>
      <c r="H767" s="39"/>
      <c r="I767" s="35"/>
    </row>
    <row r="768">
      <c r="A768" s="43"/>
      <c r="B768" s="39"/>
      <c r="C768" s="39"/>
      <c r="D768" s="40"/>
      <c r="E768" s="41"/>
      <c r="F768" s="42"/>
      <c r="G768" s="39"/>
      <c r="H768" s="39"/>
      <c r="I768" s="35"/>
    </row>
    <row r="769">
      <c r="A769" s="43"/>
      <c r="B769" s="39"/>
      <c r="C769" s="39"/>
      <c r="D769" s="40"/>
      <c r="E769" s="41"/>
      <c r="F769" s="42"/>
      <c r="G769" s="39"/>
      <c r="H769" s="39"/>
      <c r="I769" s="35"/>
    </row>
    <row r="770">
      <c r="A770" s="43"/>
      <c r="B770" s="39"/>
      <c r="C770" s="39"/>
      <c r="D770" s="40"/>
      <c r="E770" s="41"/>
      <c r="F770" s="42"/>
      <c r="G770" s="39"/>
      <c r="H770" s="39"/>
      <c r="I770" s="35"/>
    </row>
    <row r="771">
      <c r="A771" s="43"/>
      <c r="B771" s="39"/>
      <c r="C771" s="39"/>
      <c r="D771" s="40"/>
      <c r="E771" s="41"/>
      <c r="F771" s="42"/>
      <c r="G771" s="39"/>
      <c r="H771" s="39"/>
      <c r="I771" s="35"/>
    </row>
    <row r="772">
      <c r="A772" s="43"/>
      <c r="B772" s="39"/>
      <c r="C772" s="39"/>
      <c r="D772" s="40"/>
      <c r="E772" s="41"/>
      <c r="F772" s="42"/>
      <c r="G772" s="39"/>
      <c r="H772" s="39"/>
      <c r="I772" s="35"/>
    </row>
    <row r="773">
      <c r="A773" s="43"/>
      <c r="B773" s="39"/>
      <c r="C773" s="39"/>
      <c r="D773" s="40"/>
      <c r="E773" s="41"/>
      <c r="F773" s="42"/>
      <c r="G773" s="39"/>
      <c r="H773" s="39"/>
      <c r="I773" s="35"/>
    </row>
    <row r="774">
      <c r="A774" s="43"/>
      <c r="B774" s="39"/>
      <c r="C774" s="39"/>
      <c r="D774" s="40"/>
      <c r="E774" s="41"/>
      <c r="F774" s="42"/>
      <c r="G774" s="39"/>
      <c r="H774" s="39"/>
      <c r="I774" s="35"/>
    </row>
    <row r="775">
      <c r="A775" s="43"/>
      <c r="B775" s="39"/>
      <c r="C775" s="39"/>
      <c r="D775" s="40"/>
      <c r="E775" s="41"/>
      <c r="F775" s="42"/>
      <c r="G775" s="39"/>
      <c r="H775" s="39"/>
      <c r="I775" s="35"/>
    </row>
    <row r="776">
      <c r="A776" s="43"/>
      <c r="B776" s="39"/>
      <c r="C776" s="39"/>
      <c r="D776" s="40"/>
      <c r="E776" s="41"/>
      <c r="F776" s="42"/>
      <c r="G776" s="39"/>
      <c r="H776" s="39"/>
      <c r="I776" s="35"/>
    </row>
    <row r="777">
      <c r="A777" s="43"/>
      <c r="B777" s="39"/>
      <c r="C777" s="39"/>
      <c r="D777" s="40"/>
      <c r="E777" s="41"/>
      <c r="F777" s="42"/>
      <c r="G777" s="39"/>
      <c r="H777" s="39"/>
      <c r="I777" s="35"/>
    </row>
    <row r="778">
      <c r="A778" s="43"/>
      <c r="B778" s="39"/>
      <c r="C778" s="39"/>
      <c r="D778" s="40"/>
      <c r="E778" s="41"/>
      <c r="F778" s="42"/>
      <c r="G778" s="39"/>
      <c r="H778" s="39"/>
      <c r="I778" s="35"/>
    </row>
    <row r="779">
      <c r="A779" s="43"/>
      <c r="B779" s="39"/>
      <c r="C779" s="39"/>
      <c r="D779" s="40"/>
      <c r="E779" s="41"/>
      <c r="F779" s="42"/>
      <c r="G779" s="39"/>
      <c r="H779" s="39"/>
      <c r="I779" s="35"/>
    </row>
    <row r="780">
      <c r="A780" s="43"/>
      <c r="B780" s="39"/>
      <c r="C780" s="39"/>
      <c r="D780" s="40"/>
      <c r="E780" s="41"/>
      <c r="F780" s="42"/>
      <c r="G780" s="39"/>
      <c r="H780" s="39"/>
      <c r="I780" s="35"/>
    </row>
    <row r="781">
      <c r="A781" s="43"/>
      <c r="B781" s="39"/>
      <c r="C781" s="39"/>
      <c r="D781" s="40"/>
      <c r="E781" s="41"/>
      <c r="F781" s="42"/>
      <c r="G781" s="39"/>
      <c r="H781" s="39"/>
      <c r="I781" s="35"/>
    </row>
    <row r="782">
      <c r="A782" s="43"/>
      <c r="B782" s="39"/>
      <c r="C782" s="39"/>
      <c r="D782" s="40"/>
      <c r="E782" s="41"/>
      <c r="F782" s="42"/>
      <c r="G782" s="39"/>
      <c r="H782" s="39"/>
      <c r="I782" s="35"/>
    </row>
    <row r="783">
      <c r="A783" s="43"/>
      <c r="B783" s="39"/>
      <c r="C783" s="39"/>
      <c r="D783" s="40"/>
      <c r="E783" s="41"/>
      <c r="F783" s="42"/>
      <c r="G783" s="39"/>
      <c r="H783" s="39"/>
      <c r="I783" s="35"/>
    </row>
    <row r="784">
      <c r="A784" s="43"/>
      <c r="B784" s="39"/>
      <c r="C784" s="39"/>
      <c r="D784" s="40"/>
      <c r="E784" s="41"/>
      <c r="F784" s="42"/>
      <c r="G784" s="39"/>
      <c r="H784" s="39"/>
      <c r="I784" s="35"/>
    </row>
    <row r="785">
      <c r="A785" s="43"/>
      <c r="B785" s="39"/>
      <c r="C785" s="39"/>
      <c r="D785" s="40"/>
      <c r="E785" s="41"/>
      <c r="F785" s="42"/>
      <c r="G785" s="39"/>
      <c r="H785" s="39"/>
      <c r="I785" s="35"/>
    </row>
    <row r="786">
      <c r="A786" s="43"/>
      <c r="B786" s="39"/>
      <c r="C786" s="39"/>
      <c r="D786" s="40"/>
      <c r="E786" s="41"/>
      <c r="F786" s="42"/>
      <c r="G786" s="39"/>
      <c r="H786" s="39"/>
      <c r="I786" s="35"/>
    </row>
    <row r="787">
      <c r="A787" s="43"/>
      <c r="B787" s="39"/>
      <c r="C787" s="39"/>
      <c r="D787" s="40"/>
      <c r="E787" s="41"/>
      <c r="F787" s="42"/>
      <c r="G787" s="39"/>
      <c r="H787" s="39"/>
      <c r="I787" s="35"/>
    </row>
    <row r="788">
      <c r="A788" s="43"/>
      <c r="B788" s="39"/>
      <c r="C788" s="39"/>
      <c r="D788" s="40"/>
      <c r="E788" s="41"/>
      <c r="F788" s="42"/>
      <c r="G788" s="39"/>
      <c r="H788" s="39"/>
      <c r="I788" s="35"/>
    </row>
    <row r="789">
      <c r="A789" s="43"/>
      <c r="B789" s="39"/>
      <c r="C789" s="39"/>
      <c r="D789" s="40"/>
      <c r="E789" s="41"/>
      <c r="F789" s="42"/>
      <c r="G789" s="39"/>
      <c r="H789" s="39"/>
      <c r="I789" s="35"/>
    </row>
    <row r="790">
      <c r="A790" s="43"/>
      <c r="B790" s="39"/>
      <c r="C790" s="39"/>
      <c r="D790" s="40"/>
      <c r="E790" s="41"/>
      <c r="F790" s="42"/>
      <c r="G790" s="39"/>
      <c r="H790" s="39"/>
      <c r="I790" s="35"/>
    </row>
    <row r="791">
      <c r="A791" s="43"/>
      <c r="B791" s="39"/>
      <c r="C791" s="39"/>
      <c r="D791" s="40"/>
      <c r="E791" s="41"/>
      <c r="F791" s="42"/>
      <c r="G791" s="39"/>
      <c r="H791" s="39"/>
      <c r="I791" s="35"/>
    </row>
    <row r="792">
      <c r="A792" s="43"/>
      <c r="B792" s="39"/>
      <c r="C792" s="39"/>
      <c r="D792" s="40"/>
      <c r="E792" s="41"/>
      <c r="F792" s="42"/>
      <c r="G792" s="39"/>
      <c r="H792" s="39"/>
      <c r="I792" s="35"/>
    </row>
    <row r="793">
      <c r="A793" s="43"/>
      <c r="B793" s="39"/>
      <c r="C793" s="39"/>
      <c r="D793" s="40"/>
      <c r="E793" s="41"/>
      <c r="F793" s="42"/>
      <c r="G793" s="39"/>
      <c r="H793" s="39"/>
      <c r="I793" s="35"/>
    </row>
    <row r="794">
      <c r="A794" s="43"/>
      <c r="B794" s="39"/>
      <c r="C794" s="39"/>
      <c r="D794" s="40"/>
      <c r="E794" s="41"/>
      <c r="F794" s="42"/>
      <c r="G794" s="39"/>
      <c r="H794" s="39"/>
      <c r="I794" s="35"/>
    </row>
    <row r="795">
      <c r="A795" s="43"/>
      <c r="B795" s="39"/>
      <c r="C795" s="39"/>
      <c r="D795" s="40"/>
      <c r="E795" s="41"/>
      <c r="F795" s="42"/>
      <c r="G795" s="39"/>
      <c r="H795" s="39"/>
      <c r="I795" s="35"/>
    </row>
    <row r="796">
      <c r="A796" s="43"/>
      <c r="B796" s="39"/>
      <c r="C796" s="39"/>
      <c r="D796" s="40"/>
      <c r="E796" s="41"/>
      <c r="F796" s="42"/>
      <c r="G796" s="39"/>
      <c r="H796" s="39"/>
      <c r="I796" s="35"/>
    </row>
    <row r="797">
      <c r="A797" s="43"/>
      <c r="B797" s="39"/>
      <c r="C797" s="39"/>
      <c r="D797" s="40"/>
      <c r="E797" s="41"/>
      <c r="F797" s="42"/>
      <c r="G797" s="39"/>
      <c r="H797" s="39"/>
      <c r="I797" s="35"/>
    </row>
    <row r="798">
      <c r="A798" s="43"/>
      <c r="B798" s="39"/>
      <c r="C798" s="39"/>
      <c r="D798" s="40"/>
      <c r="E798" s="41"/>
      <c r="F798" s="42"/>
      <c r="G798" s="39"/>
      <c r="H798" s="39"/>
      <c r="I798" s="35"/>
    </row>
    <row r="799">
      <c r="A799" s="43"/>
      <c r="B799" s="39"/>
      <c r="C799" s="39"/>
      <c r="D799" s="40"/>
      <c r="E799" s="41"/>
      <c r="F799" s="42"/>
      <c r="G799" s="39"/>
      <c r="H799" s="39"/>
      <c r="I799" s="35"/>
    </row>
    <row r="800">
      <c r="A800" s="43"/>
      <c r="B800" s="39"/>
      <c r="C800" s="39"/>
      <c r="D800" s="40"/>
      <c r="E800" s="41"/>
      <c r="F800" s="42"/>
      <c r="G800" s="39"/>
      <c r="H800" s="39"/>
      <c r="I800" s="35"/>
    </row>
    <row r="801">
      <c r="A801" s="43"/>
      <c r="B801" s="39"/>
      <c r="C801" s="39"/>
      <c r="D801" s="40"/>
      <c r="E801" s="41"/>
      <c r="F801" s="42"/>
      <c r="G801" s="39"/>
      <c r="H801" s="39"/>
      <c r="I801" s="35"/>
    </row>
    <row r="802">
      <c r="A802" s="43"/>
      <c r="B802" s="39"/>
      <c r="C802" s="39"/>
      <c r="D802" s="40"/>
      <c r="E802" s="41"/>
      <c r="F802" s="42"/>
      <c r="G802" s="39"/>
      <c r="H802" s="39"/>
      <c r="I802" s="35"/>
    </row>
    <row r="803">
      <c r="A803" s="43"/>
      <c r="B803" s="39"/>
      <c r="C803" s="39"/>
      <c r="D803" s="40"/>
      <c r="E803" s="41"/>
      <c r="F803" s="42"/>
      <c r="G803" s="39"/>
      <c r="H803" s="39"/>
      <c r="I803" s="35"/>
    </row>
    <row r="804">
      <c r="A804" s="43"/>
      <c r="B804" s="39"/>
      <c r="C804" s="39"/>
      <c r="D804" s="40"/>
      <c r="E804" s="41"/>
      <c r="F804" s="42"/>
      <c r="G804" s="39"/>
      <c r="H804" s="39"/>
      <c r="I804" s="35"/>
    </row>
    <row r="805">
      <c r="A805" s="43"/>
      <c r="B805" s="39"/>
      <c r="C805" s="39"/>
      <c r="D805" s="40"/>
      <c r="E805" s="41"/>
      <c r="F805" s="42"/>
      <c r="G805" s="39"/>
      <c r="H805" s="39"/>
      <c r="I805" s="35"/>
    </row>
    <row r="806">
      <c r="A806" s="43"/>
      <c r="B806" s="39"/>
      <c r="C806" s="39"/>
      <c r="D806" s="40"/>
      <c r="E806" s="41"/>
      <c r="F806" s="42"/>
      <c r="G806" s="39"/>
      <c r="H806" s="39"/>
      <c r="I806" s="35"/>
    </row>
    <row r="807">
      <c r="A807" s="43"/>
      <c r="B807" s="39"/>
      <c r="C807" s="39"/>
      <c r="D807" s="40"/>
      <c r="E807" s="41"/>
      <c r="F807" s="42"/>
      <c r="G807" s="39"/>
      <c r="H807" s="39"/>
      <c r="I807" s="35"/>
    </row>
    <row r="808">
      <c r="A808" s="43"/>
      <c r="B808" s="39"/>
      <c r="C808" s="39"/>
      <c r="D808" s="40"/>
      <c r="E808" s="41"/>
      <c r="F808" s="42"/>
      <c r="G808" s="39"/>
      <c r="H808" s="39"/>
      <c r="I808" s="35"/>
    </row>
    <row r="809">
      <c r="A809" s="43"/>
      <c r="B809" s="39"/>
      <c r="C809" s="39"/>
      <c r="D809" s="40"/>
      <c r="E809" s="41"/>
      <c r="F809" s="42"/>
      <c r="G809" s="39"/>
      <c r="H809" s="39"/>
      <c r="I809" s="35"/>
    </row>
    <row r="810">
      <c r="A810" s="43"/>
      <c r="B810" s="39"/>
      <c r="C810" s="39"/>
      <c r="D810" s="40"/>
      <c r="E810" s="41"/>
      <c r="F810" s="42"/>
      <c r="G810" s="39"/>
      <c r="H810" s="39"/>
      <c r="I810" s="35"/>
    </row>
    <row r="811">
      <c r="A811" s="43"/>
      <c r="B811" s="39"/>
      <c r="C811" s="39"/>
      <c r="D811" s="40"/>
      <c r="E811" s="41"/>
      <c r="F811" s="42"/>
      <c r="G811" s="39"/>
      <c r="H811" s="39"/>
      <c r="I811" s="35"/>
    </row>
    <row r="812">
      <c r="A812" s="43"/>
      <c r="B812" s="39"/>
      <c r="C812" s="39"/>
      <c r="D812" s="40"/>
      <c r="E812" s="41"/>
      <c r="F812" s="42"/>
      <c r="G812" s="39"/>
      <c r="H812" s="39"/>
      <c r="I812" s="35"/>
    </row>
    <row r="813">
      <c r="A813" s="43"/>
      <c r="B813" s="39"/>
      <c r="C813" s="39"/>
      <c r="D813" s="40"/>
      <c r="E813" s="41"/>
      <c r="F813" s="42"/>
      <c r="G813" s="39"/>
      <c r="H813" s="39"/>
      <c r="I813" s="35"/>
    </row>
    <row r="814">
      <c r="A814" s="43"/>
      <c r="B814" s="39"/>
      <c r="C814" s="39"/>
      <c r="D814" s="40"/>
      <c r="E814" s="41"/>
      <c r="F814" s="42"/>
      <c r="G814" s="39"/>
      <c r="H814" s="39"/>
      <c r="I814" s="35"/>
    </row>
    <row r="815">
      <c r="A815" s="43"/>
      <c r="B815" s="39"/>
      <c r="C815" s="39"/>
      <c r="D815" s="40"/>
      <c r="E815" s="41"/>
      <c r="F815" s="42"/>
      <c r="G815" s="39"/>
      <c r="H815" s="39"/>
      <c r="I815" s="35"/>
    </row>
    <row r="816">
      <c r="A816" s="43"/>
      <c r="B816" s="39"/>
      <c r="C816" s="39"/>
      <c r="D816" s="40"/>
      <c r="E816" s="41"/>
      <c r="F816" s="42"/>
      <c r="G816" s="39"/>
      <c r="H816" s="39"/>
      <c r="I816" s="35"/>
    </row>
    <row r="817">
      <c r="A817" s="43"/>
      <c r="B817" s="39"/>
      <c r="C817" s="39"/>
      <c r="D817" s="40"/>
      <c r="E817" s="41"/>
      <c r="F817" s="42"/>
      <c r="G817" s="39"/>
      <c r="H817" s="39"/>
      <c r="I817" s="35"/>
    </row>
    <row r="818">
      <c r="A818" s="43"/>
      <c r="B818" s="39"/>
      <c r="C818" s="39"/>
      <c r="D818" s="40"/>
      <c r="E818" s="41"/>
      <c r="F818" s="42"/>
      <c r="G818" s="39"/>
      <c r="H818" s="39"/>
      <c r="I818" s="35"/>
    </row>
    <row r="819">
      <c r="A819" s="43"/>
      <c r="B819" s="39"/>
      <c r="C819" s="39"/>
      <c r="D819" s="40"/>
      <c r="E819" s="41"/>
      <c r="F819" s="42"/>
      <c r="G819" s="39"/>
      <c r="H819" s="39"/>
      <c r="I819" s="35"/>
    </row>
    <row r="820">
      <c r="A820" s="43"/>
      <c r="B820" s="39"/>
      <c r="C820" s="39"/>
      <c r="D820" s="40"/>
      <c r="E820" s="41"/>
      <c r="F820" s="42"/>
      <c r="G820" s="39"/>
      <c r="H820" s="39"/>
      <c r="I820" s="35"/>
    </row>
    <row r="821">
      <c r="A821" s="43"/>
      <c r="B821" s="39"/>
      <c r="C821" s="39"/>
      <c r="D821" s="40"/>
      <c r="E821" s="41"/>
      <c r="F821" s="42"/>
      <c r="G821" s="39"/>
      <c r="H821" s="39"/>
      <c r="I821" s="35"/>
    </row>
    <row r="822">
      <c r="A822" s="43"/>
      <c r="B822" s="39"/>
      <c r="C822" s="39"/>
      <c r="D822" s="40"/>
      <c r="E822" s="41"/>
      <c r="F822" s="42"/>
      <c r="G822" s="39"/>
      <c r="H822" s="39"/>
      <c r="I822" s="35"/>
    </row>
    <row r="823">
      <c r="A823" s="43"/>
      <c r="B823" s="39"/>
      <c r="C823" s="39"/>
      <c r="D823" s="40"/>
      <c r="E823" s="41"/>
      <c r="F823" s="42"/>
      <c r="G823" s="39"/>
      <c r="H823" s="39"/>
      <c r="I823" s="35"/>
    </row>
    <row r="824">
      <c r="A824" s="43"/>
      <c r="B824" s="39"/>
      <c r="C824" s="39"/>
      <c r="D824" s="40"/>
      <c r="E824" s="41"/>
      <c r="F824" s="42"/>
      <c r="G824" s="39"/>
      <c r="H824" s="39"/>
      <c r="I824" s="35"/>
    </row>
    <row r="825">
      <c r="A825" s="43"/>
      <c r="B825" s="39"/>
      <c r="C825" s="39"/>
      <c r="D825" s="40"/>
      <c r="E825" s="41"/>
      <c r="F825" s="42"/>
      <c r="G825" s="39"/>
      <c r="H825" s="39"/>
      <c r="I825" s="35"/>
    </row>
    <row r="826">
      <c r="A826" s="43"/>
      <c r="B826" s="39"/>
      <c r="C826" s="39"/>
      <c r="D826" s="40"/>
      <c r="E826" s="41"/>
      <c r="F826" s="42"/>
      <c r="G826" s="39"/>
      <c r="H826" s="39"/>
      <c r="I826" s="35"/>
    </row>
    <row r="827">
      <c r="A827" s="43"/>
      <c r="B827" s="39"/>
      <c r="C827" s="39"/>
      <c r="D827" s="40"/>
      <c r="E827" s="41"/>
      <c r="F827" s="42"/>
      <c r="G827" s="39"/>
      <c r="H827" s="39"/>
      <c r="I827" s="35"/>
    </row>
    <row r="828">
      <c r="A828" s="43"/>
      <c r="B828" s="39"/>
      <c r="C828" s="39"/>
      <c r="D828" s="40"/>
      <c r="E828" s="41"/>
      <c r="F828" s="42"/>
      <c r="G828" s="39"/>
      <c r="H828" s="39"/>
      <c r="I828" s="35"/>
    </row>
    <row r="829">
      <c r="A829" s="43"/>
      <c r="B829" s="39"/>
      <c r="C829" s="39"/>
      <c r="D829" s="40"/>
      <c r="E829" s="41"/>
      <c r="F829" s="42"/>
      <c r="G829" s="39"/>
      <c r="H829" s="39"/>
      <c r="I829" s="35"/>
    </row>
    <row r="830">
      <c r="A830" s="43"/>
      <c r="B830" s="39"/>
      <c r="C830" s="39"/>
      <c r="D830" s="40"/>
      <c r="E830" s="41"/>
      <c r="F830" s="42"/>
      <c r="G830" s="39"/>
      <c r="H830" s="39"/>
      <c r="I830" s="35"/>
    </row>
    <row r="831">
      <c r="A831" s="43"/>
      <c r="B831" s="39"/>
      <c r="C831" s="39"/>
      <c r="D831" s="40"/>
      <c r="E831" s="41"/>
      <c r="F831" s="42"/>
      <c r="G831" s="39"/>
      <c r="H831" s="39"/>
      <c r="I831" s="35"/>
    </row>
    <row r="832">
      <c r="A832" s="43"/>
      <c r="B832" s="39"/>
      <c r="C832" s="39"/>
      <c r="D832" s="40"/>
      <c r="E832" s="41"/>
      <c r="F832" s="42"/>
      <c r="G832" s="39"/>
      <c r="H832" s="39"/>
      <c r="I832" s="35"/>
    </row>
    <row r="833">
      <c r="A833" s="43"/>
      <c r="B833" s="39"/>
      <c r="C833" s="39"/>
      <c r="D833" s="40"/>
      <c r="E833" s="41"/>
      <c r="F833" s="42"/>
      <c r="G833" s="39"/>
      <c r="H833" s="39"/>
      <c r="I833" s="35"/>
    </row>
    <row r="834">
      <c r="A834" s="43"/>
      <c r="B834" s="39"/>
      <c r="C834" s="39"/>
      <c r="D834" s="40"/>
      <c r="E834" s="41"/>
      <c r="F834" s="42"/>
      <c r="G834" s="39"/>
      <c r="H834" s="39"/>
      <c r="I834" s="35"/>
    </row>
    <row r="835">
      <c r="A835" s="43"/>
      <c r="B835" s="39"/>
      <c r="C835" s="39"/>
      <c r="D835" s="40"/>
      <c r="E835" s="41"/>
      <c r="F835" s="42"/>
      <c r="G835" s="39"/>
      <c r="H835" s="39"/>
      <c r="I835" s="35"/>
    </row>
    <row r="836">
      <c r="A836" s="43"/>
      <c r="B836" s="39"/>
      <c r="C836" s="39"/>
      <c r="D836" s="40"/>
      <c r="E836" s="41"/>
      <c r="F836" s="42"/>
      <c r="G836" s="39"/>
      <c r="H836" s="39"/>
      <c r="I836" s="35"/>
    </row>
    <row r="837">
      <c r="A837" s="43"/>
      <c r="B837" s="39"/>
      <c r="C837" s="39"/>
      <c r="D837" s="40"/>
      <c r="E837" s="41"/>
      <c r="F837" s="42"/>
      <c r="G837" s="39"/>
      <c r="H837" s="39"/>
      <c r="I837" s="35"/>
    </row>
    <row r="838">
      <c r="A838" s="43"/>
      <c r="B838" s="39"/>
      <c r="C838" s="39"/>
      <c r="D838" s="40"/>
      <c r="E838" s="41"/>
      <c r="F838" s="42"/>
      <c r="G838" s="39"/>
      <c r="H838" s="39"/>
      <c r="I838" s="35"/>
    </row>
    <row r="839">
      <c r="A839" s="43"/>
      <c r="B839" s="39"/>
      <c r="C839" s="39"/>
      <c r="D839" s="40"/>
      <c r="E839" s="41"/>
      <c r="F839" s="42"/>
      <c r="G839" s="39"/>
      <c r="H839" s="39"/>
      <c r="I839" s="35"/>
    </row>
    <row r="840">
      <c r="A840" s="43"/>
      <c r="B840" s="39"/>
      <c r="C840" s="39"/>
      <c r="D840" s="40"/>
      <c r="E840" s="41"/>
      <c r="F840" s="42"/>
      <c r="G840" s="39"/>
      <c r="H840" s="39"/>
      <c r="I840" s="35"/>
    </row>
    <row r="841">
      <c r="A841" s="43"/>
      <c r="B841" s="39"/>
      <c r="C841" s="39"/>
      <c r="D841" s="40"/>
      <c r="E841" s="41"/>
      <c r="F841" s="42"/>
      <c r="G841" s="39"/>
      <c r="H841" s="39"/>
      <c r="I841" s="35"/>
    </row>
    <row r="842">
      <c r="A842" s="43"/>
      <c r="B842" s="39"/>
      <c r="C842" s="39"/>
      <c r="D842" s="40"/>
      <c r="E842" s="41"/>
      <c r="F842" s="42"/>
      <c r="G842" s="39"/>
      <c r="H842" s="39"/>
      <c r="I842" s="35"/>
    </row>
    <row r="843">
      <c r="A843" s="43"/>
      <c r="B843" s="39"/>
      <c r="C843" s="39"/>
      <c r="D843" s="40"/>
      <c r="E843" s="41"/>
      <c r="F843" s="42"/>
      <c r="G843" s="39"/>
      <c r="H843" s="39"/>
      <c r="I843" s="35"/>
    </row>
    <row r="844">
      <c r="A844" s="43"/>
      <c r="B844" s="39"/>
      <c r="C844" s="39"/>
      <c r="D844" s="40"/>
      <c r="E844" s="41"/>
      <c r="F844" s="42"/>
      <c r="G844" s="39"/>
      <c r="H844" s="39"/>
      <c r="I844" s="35"/>
    </row>
    <row r="845">
      <c r="A845" s="43"/>
      <c r="B845" s="39"/>
      <c r="C845" s="39"/>
      <c r="D845" s="40"/>
      <c r="E845" s="41"/>
      <c r="F845" s="42"/>
      <c r="G845" s="39"/>
      <c r="H845" s="39"/>
      <c r="I845" s="35"/>
    </row>
    <row r="846">
      <c r="A846" s="43"/>
      <c r="B846" s="39"/>
      <c r="C846" s="39"/>
      <c r="D846" s="40"/>
      <c r="E846" s="41"/>
      <c r="F846" s="42"/>
      <c r="G846" s="39"/>
      <c r="H846" s="39"/>
      <c r="I846" s="35"/>
    </row>
    <row r="847">
      <c r="A847" s="43"/>
      <c r="B847" s="39"/>
      <c r="C847" s="39"/>
      <c r="D847" s="40"/>
      <c r="E847" s="41"/>
      <c r="F847" s="42"/>
      <c r="G847" s="39"/>
      <c r="H847" s="39"/>
      <c r="I847" s="35"/>
    </row>
    <row r="848">
      <c r="A848" s="43"/>
      <c r="B848" s="39"/>
      <c r="C848" s="39"/>
      <c r="D848" s="40"/>
      <c r="E848" s="41"/>
      <c r="F848" s="42"/>
      <c r="G848" s="39"/>
      <c r="H848" s="39"/>
      <c r="I848" s="35"/>
    </row>
    <row r="849">
      <c r="A849" s="43"/>
      <c r="B849" s="39"/>
      <c r="C849" s="39"/>
      <c r="D849" s="40"/>
      <c r="E849" s="41"/>
      <c r="F849" s="42"/>
      <c r="G849" s="39"/>
      <c r="H849" s="39"/>
      <c r="I849" s="35"/>
    </row>
    <row r="850">
      <c r="A850" s="43"/>
      <c r="B850" s="39"/>
      <c r="C850" s="39"/>
      <c r="D850" s="40"/>
      <c r="E850" s="41"/>
      <c r="F850" s="42"/>
      <c r="G850" s="39"/>
      <c r="H850" s="39"/>
      <c r="I850" s="35"/>
    </row>
    <row r="851">
      <c r="A851" s="43"/>
      <c r="B851" s="39"/>
      <c r="C851" s="39"/>
      <c r="D851" s="40"/>
      <c r="E851" s="41"/>
      <c r="F851" s="42"/>
      <c r="G851" s="39"/>
      <c r="H851" s="39"/>
      <c r="I851" s="35"/>
    </row>
    <row r="852">
      <c r="A852" s="43"/>
      <c r="B852" s="39"/>
      <c r="C852" s="39"/>
      <c r="D852" s="40"/>
      <c r="E852" s="41"/>
      <c r="F852" s="42"/>
      <c r="G852" s="39"/>
      <c r="H852" s="39"/>
      <c r="I852" s="35"/>
    </row>
    <row r="853">
      <c r="A853" s="43"/>
      <c r="B853" s="39"/>
      <c r="C853" s="39"/>
      <c r="D853" s="40"/>
      <c r="E853" s="41"/>
      <c r="F853" s="42"/>
      <c r="G853" s="39"/>
      <c r="H853" s="39"/>
      <c r="I853" s="35"/>
    </row>
    <row r="854">
      <c r="A854" s="43"/>
      <c r="B854" s="39"/>
      <c r="C854" s="39"/>
      <c r="D854" s="40"/>
      <c r="E854" s="41"/>
      <c r="F854" s="42"/>
      <c r="G854" s="39"/>
      <c r="H854" s="39"/>
      <c r="I854" s="35"/>
    </row>
    <row r="855">
      <c r="A855" s="43"/>
      <c r="B855" s="39"/>
      <c r="C855" s="39"/>
      <c r="D855" s="40"/>
      <c r="E855" s="41"/>
      <c r="F855" s="42"/>
      <c r="G855" s="39"/>
      <c r="H855" s="39"/>
      <c r="I855" s="35"/>
    </row>
    <row r="856">
      <c r="A856" s="43"/>
      <c r="B856" s="39"/>
      <c r="C856" s="39"/>
      <c r="D856" s="40"/>
      <c r="E856" s="41"/>
      <c r="F856" s="42"/>
      <c r="G856" s="39"/>
      <c r="H856" s="39"/>
      <c r="I856" s="35"/>
    </row>
    <row r="857">
      <c r="A857" s="43"/>
      <c r="B857" s="39"/>
      <c r="C857" s="39"/>
      <c r="D857" s="40"/>
      <c r="E857" s="41"/>
      <c r="F857" s="42"/>
      <c r="G857" s="39"/>
      <c r="H857" s="39"/>
      <c r="I857" s="35"/>
    </row>
    <row r="858">
      <c r="A858" s="43"/>
      <c r="B858" s="39"/>
      <c r="C858" s="39"/>
      <c r="D858" s="40"/>
      <c r="E858" s="41"/>
      <c r="F858" s="42"/>
      <c r="G858" s="39"/>
      <c r="H858" s="39"/>
      <c r="I858" s="35"/>
    </row>
    <row r="859">
      <c r="A859" s="43"/>
      <c r="B859" s="39"/>
      <c r="C859" s="39"/>
      <c r="D859" s="40"/>
      <c r="E859" s="41"/>
      <c r="F859" s="42"/>
      <c r="G859" s="39"/>
      <c r="H859" s="39"/>
      <c r="I859" s="35"/>
    </row>
    <row r="860">
      <c r="A860" s="43"/>
      <c r="B860" s="39"/>
      <c r="C860" s="39"/>
      <c r="D860" s="40"/>
      <c r="E860" s="41"/>
      <c r="F860" s="42"/>
      <c r="G860" s="39"/>
      <c r="H860" s="39"/>
      <c r="I860" s="35"/>
    </row>
    <row r="861">
      <c r="A861" s="43"/>
      <c r="B861" s="39"/>
      <c r="C861" s="39"/>
      <c r="D861" s="40"/>
      <c r="E861" s="41"/>
      <c r="F861" s="42"/>
      <c r="G861" s="39"/>
      <c r="H861" s="39"/>
      <c r="I861" s="35"/>
    </row>
    <row r="862">
      <c r="A862" s="43"/>
      <c r="B862" s="39"/>
      <c r="C862" s="39"/>
      <c r="D862" s="40"/>
      <c r="E862" s="41"/>
      <c r="F862" s="42"/>
      <c r="G862" s="39"/>
      <c r="H862" s="39"/>
      <c r="I862" s="35"/>
    </row>
    <row r="863">
      <c r="A863" s="43"/>
      <c r="B863" s="39"/>
      <c r="C863" s="39"/>
      <c r="D863" s="40"/>
      <c r="E863" s="41"/>
      <c r="F863" s="42"/>
      <c r="G863" s="39"/>
      <c r="H863" s="39"/>
      <c r="I863" s="35"/>
    </row>
    <row r="864">
      <c r="A864" s="43"/>
      <c r="B864" s="39"/>
      <c r="C864" s="39"/>
      <c r="D864" s="40"/>
      <c r="E864" s="41"/>
      <c r="F864" s="42"/>
      <c r="G864" s="39"/>
      <c r="H864" s="39"/>
      <c r="I864" s="35"/>
    </row>
    <row r="865">
      <c r="A865" s="43"/>
      <c r="B865" s="39"/>
      <c r="C865" s="39"/>
      <c r="D865" s="40"/>
      <c r="E865" s="41"/>
      <c r="F865" s="42"/>
      <c r="G865" s="39"/>
      <c r="H865" s="39"/>
      <c r="I865" s="35"/>
    </row>
    <row r="866">
      <c r="A866" s="43"/>
      <c r="B866" s="39"/>
      <c r="C866" s="39"/>
      <c r="D866" s="40"/>
      <c r="E866" s="41"/>
      <c r="F866" s="42"/>
      <c r="G866" s="39"/>
      <c r="H866" s="39"/>
      <c r="I866" s="35"/>
    </row>
    <row r="867">
      <c r="A867" s="43"/>
      <c r="B867" s="39"/>
      <c r="C867" s="39"/>
      <c r="D867" s="40"/>
      <c r="E867" s="41"/>
      <c r="F867" s="42"/>
      <c r="G867" s="39"/>
      <c r="H867" s="39"/>
      <c r="I867" s="35"/>
    </row>
    <row r="868">
      <c r="A868" s="43"/>
      <c r="B868" s="39"/>
      <c r="C868" s="39"/>
      <c r="D868" s="40"/>
      <c r="E868" s="41"/>
      <c r="F868" s="42"/>
      <c r="G868" s="39"/>
      <c r="H868" s="39"/>
      <c r="I868" s="35"/>
    </row>
    <row r="869">
      <c r="A869" s="43"/>
      <c r="B869" s="39"/>
      <c r="C869" s="39"/>
      <c r="D869" s="40"/>
      <c r="E869" s="41"/>
      <c r="F869" s="42"/>
      <c r="G869" s="39"/>
      <c r="H869" s="39"/>
      <c r="I869" s="35"/>
    </row>
    <row r="870">
      <c r="A870" s="43"/>
      <c r="B870" s="39"/>
      <c r="C870" s="39"/>
      <c r="D870" s="40"/>
      <c r="E870" s="41"/>
      <c r="F870" s="42"/>
      <c r="G870" s="39"/>
      <c r="H870" s="39"/>
      <c r="I870" s="35"/>
    </row>
    <row r="871">
      <c r="A871" s="43"/>
      <c r="B871" s="39"/>
      <c r="C871" s="39"/>
      <c r="D871" s="40"/>
      <c r="E871" s="41"/>
      <c r="F871" s="42"/>
      <c r="G871" s="39"/>
      <c r="H871" s="39"/>
      <c r="I871" s="35"/>
    </row>
    <row r="872">
      <c r="A872" s="43"/>
      <c r="B872" s="39"/>
      <c r="C872" s="39"/>
      <c r="D872" s="40"/>
      <c r="E872" s="41"/>
      <c r="F872" s="42"/>
      <c r="G872" s="39"/>
      <c r="H872" s="39"/>
      <c r="I872" s="35"/>
    </row>
    <row r="873">
      <c r="A873" s="43"/>
      <c r="B873" s="39"/>
      <c r="C873" s="39"/>
      <c r="D873" s="40"/>
      <c r="E873" s="41"/>
      <c r="F873" s="42"/>
      <c r="G873" s="39"/>
      <c r="H873" s="39"/>
      <c r="I873" s="35"/>
    </row>
    <row r="874">
      <c r="A874" s="43"/>
      <c r="B874" s="39"/>
      <c r="C874" s="39"/>
      <c r="D874" s="40"/>
      <c r="E874" s="41"/>
      <c r="F874" s="42"/>
      <c r="G874" s="39"/>
      <c r="H874" s="39"/>
      <c r="I874" s="35"/>
    </row>
    <row r="875">
      <c r="A875" s="43"/>
      <c r="B875" s="39"/>
      <c r="C875" s="39"/>
      <c r="D875" s="40"/>
      <c r="E875" s="41"/>
      <c r="F875" s="42"/>
      <c r="G875" s="39"/>
      <c r="H875" s="39"/>
      <c r="I875" s="35"/>
    </row>
    <row r="876">
      <c r="A876" s="43"/>
      <c r="B876" s="39"/>
      <c r="C876" s="39"/>
      <c r="D876" s="40"/>
      <c r="E876" s="41"/>
      <c r="F876" s="42"/>
      <c r="G876" s="39"/>
      <c r="H876" s="39"/>
      <c r="I876" s="35"/>
    </row>
    <row r="877">
      <c r="A877" s="43"/>
      <c r="B877" s="39"/>
      <c r="C877" s="39"/>
      <c r="D877" s="40"/>
      <c r="E877" s="41"/>
      <c r="F877" s="42"/>
      <c r="G877" s="39"/>
      <c r="H877" s="39"/>
      <c r="I877" s="35"/>
    </row>
    <row r="878">
      <c r="A878" s="43"/>
      <c r="B878" s="39"/>
      <c r="C878" s="39"/>
      <c r="D878" s="40"/>
      <c r="E878" s="41"/>
      <c r="F878" s="42"/>
      <c r="G878" s="39"/>
      <c r="H878" s="39"/>
      <c r="I878" s="35"/>
    </row>
    <row r="879">
      <c r="A879" s="43"/>
      <c r="B879" s="39"/>
      <c r="C879" s="39"/>
      <c r="D879" s="40"/>
      <c r="E879" s="41"/>
      <c r="F879" s="42"/>
      <c r="G879" s="39"/>
      <c r="H879" s="39"/>
      <c r="I879" s="35"/>
    </row>
    <row r="880">
      <c r="A880" s="43"/>
      <c r="B880" s="39"/>
      <c r="C880" s="39"/>
      <c r="D880" s="40"/>
      <c r="E880" s="41"/>
      <c r="F880" s="42"/>
      <c r="G880" s="39"/>
      <c r="H880" s="39"/>
      <c r="I880" s="35"/>
    </row>
    <row r="881">
      <c r="A881" s="43"/>
      <c r="B881" s="39"/>
      <c r="C881" s="39"/>
      <c r="D881" s="40"/>
      <c r="E881" s="41"/>
      <c r="F881" s="42"/>
      <c r="G881" s="39"/>
      <c r="H881" s="39"/>
      <c r="I881" s="35"/>
    </row>
    <row r="882">
      <c r="A882" s="43"/>
      <c r="B882" s="39"/>
      <c r="C882" s="39"/>
      <c r="D882" s="40"/>
      <c r="E882" s="41"/>
      <c r="F882" s="42"/>
      <c r="G882" s="39"/>
      <c r="H882" s="39"/>
      <c r="I882" s="35"/>
    </row>
    <row r="883">
      <c r="A883" s="43"/>
      <c r="B883" s="39"/>
      <c r="C883" s="39"/>
      <c r="D883" s="40"/>
      <c r="E883" s="41"/>
      <c r="F883" s="42"/>
      <c r="G883" s="39"/>
      <c r="H883" s="39"/>
      <c r="I883" s="35"/>
    </row>
    <row r="884">
      <c r="A884" s="43"/>
      <c r="B884" s="39"/>
      <c r="C884" s="39"/>
      <c r="D884" s="40"/>
      <c r="E884" s="41"/>
      <c r="F884" s="42"/>
      <c r="G884" s="39"/>
      <c r="H884" s="39"/>
      <c r="I884" s="35"/>
    </row>
    <row r="885">
      <c r="A885" s="43"/>
      <c r="B885" s="39"/>
      <c r="C885" s="39"/>
      <c r="D885" s="40"/>
      <c r="E885" s="41"/>
      <c r="F885" s="42"/>
      <c r="G885" s="39"/>
      <c r="H885" s="39"/>
      <c r="I885" s="35"/>
    </row>
    <row r="886">
      <c r="A886" s="43"/>
      <c r="B886" s="39"/>
      <c r="C886" s="39"/>
      <c r="D886" s="40"/>
      <c r="E886" s="41"/>
      <c r="F886" s="42"/>
      <c r="G886" s="39"/>
      <c r="H886" s="39"/>
      <c r="I886" s="35"/>
    </row>
    <row r="887">
      <c r="A887" s="43"/>
      <c r="B887" s="39"/>
      <c r="C887" s="39"/>
      <c r="D887" s="40"/>
      <c r="E887" s="41"/>
      <c r="F887" s="42"/>
      <c r="G887" s="39"/>
      <c r="H887" s="39"/>
      <c r="I887" s="35"/>
    </row>
    <row r="888">
      <c r="A888" s="43"/>
      <c r="B888" s="39"/>
      <c r="C888" s="39"/>
      <c r="D888" s="40"/>
      <c r="E888" s="41"/>
      <c r="F888" s="42"/>
      <c r="G888" s="39"/>
      <c r="H888" s="39"/>
      <c r="I888" s="35"/>
    </row>
    <row r="889">
      <c r="A889" s="43"/>
      <c r="B889" s="39"/>
      <c r="C889" s="39"/>
      <c r="D889" s="40"/>
      <c r="E889" s="41"/>
      <c r="F889" s="42"/>
      <c r="G889" s="39"/>
      <c r="H889" s="39"/>
      <c r="I889" s="35"/>
    </row>
    <row r="890">
      <c r="A890" s="43"/>
      <c r="B890" s="39"/>
      <c r="C890" s="39"/>
      <c r="D890" s="40"/>
      <c r="E890" s="41"/>
      <c r="F890" s="42"/>
      <c r="G890" s="39"/>
      <c r="H890" s="39"/>
      <c r="I890" s="35"/>
    </row>
    <row r="891">
      <c r="A891" s="43"/>
      <c r="B891" s="39"/>
      <c r="C891" s="39"/>
      <c r="D891" s="40"/>
      <c r="E891" s="41"/>
      <c r="F891" s="42"/>
      <c r="G891" s="39"/>
      <c r="H891" s="39"/>
      <c r="I891" s="35"/>
    </row>
    <row r="892">
      <c r="A892" s="43"/>
      <c r="B892" s="39"/>
      <c r="C892" s="39"/>
      <c r="D892" s="40"/>
      <c r="E892" s="41"/>
      <c r="F892" s="42"/>
      <c r="G892" s="39"/>
      <c r="H892" s="39"/>
      <c r="I892" s="35"/>
    </row>
    <row r="893">
      <c r="A893" s="43"/>
      <c r="B893" s="39"/>
      <c r="C893" s="39"/>
      <c r="D893" s="40"/>
      <c r="E893" s="41"/>
      <c r="F893" s="42"/>
      <c r="G893" s="39"/>
      <c r="H893" s="39"/>
      <c r="I893" s="35"/>
    </row>
    <row r="894">
      <c r="A894" s="43"/>
      <c r="B894" s="39"/>
      <c r="C894" s="39"/>
      <c r="D894" s="40"/>
      <c r="E894" s="41"/>
      <c r="F894" s="42"/>
      <c r="G894" s="39"/>
      <c r="H894" s="39"/>
      <c r="I894" s="35"/>
    </row>
    <row r="895">
      <c r="A895" s="43"/>
      <c r="B895" s="39"/>
      <c r="C895" s="39"/>
      <c r="D895" s="40"/>
      <c r="E895" s="41"/>
      <c r="F895" s="42"/>
      <c r="G895" s="39"/>
      <c r="H895" s="39"/>
      <c r="I895" s="35"/>
    </row>
    <row r="896">
      <c r="A896" s="43"/>
      <c r="B896" s="39"/>
      <c r="C896" s="39"/>
      <c r="D896" s="40"/>
      <c r="E896" s="41"/>
      <c r="F896" s="42"/>
      <c r="G896" s="39"/>
      <c r="H896" s="39"/>
      <c r="I896" s="35"/>
    </row>
    <row r="897">
      <c r="A897" s="43"/>
      <c r="B897" s="39"/>
      <c r="C897" s="39"/>
      <c r="D897" s="40"/>
      <c r="E897" s="41"/>
      <c r="F897" s="42"/>
      <c r="G897" s="39"/>
      <c r="H897" s="39"/>
      <c r="I897" s="35"/>
    </row>
    <row r="898">
      <c r="A898" s="43"/>
      <c r="B898" s="39"/>
      <c r="C898" s="39"/>
      <c r="D898" s="40"/>
      <c r="E898" s="41"/>
      <c r="F898" s="42"/>
      <c r="G898" s="39"/>
      <c r="H898" s="39"/>
      <c r="I898" s="35"/>
    </row>
    <row r="899">
      <c r="A899" s="43"/>
      <c r="B899" s="39"/>
      <c r="C899" s="39"/>
      <c r="D899" s="40"/>
      <c r="E899" s="41"/>
      <c r="F899" s="42"/>
      <c r="G899" s="39"/>
      <c r="H899" s="39"/>
      <c r="I899" s="35"/>
    </row>
    <row r="900">
      <c r="A900" s="43"/>
      <c r="B900" s="39"/>
      <c r="C900" s="39"/>
      <c r="D900" s="40"/>
      <c r="E900" s="41"/>
      <c r="F900" s="42"/>
      <c r="G900" s="39"/>
      <c r="H900" s="39"/>
      <c r="I900" s="35"/>
    </row>
    <row r="901">
      <c r="A901" s="43"/>
      <c r="B901" s="39"/>
      <c r="C901" s="39"/>
      <c r="D901" s="40"/>
      <c r="E901" s="41"/>
      <c r="F901" s="42"/>
      <c r="G901" s="39"/>
      <c r="H901" s="39"/>
      <c r="I901" s="35"/>
    </row>
    <row r="902">
      <c r="A902" s="43"/>
      <c r="B902" s="39"/>
      <c r="C902" s="39"/>
      <c r="D902" s="40"/>
      <c r="E902" s="41"/>
      <c r="F902" s="42"/>
      <c r="G902" s="39"/>
      <c r="H902" s="39"/>
      <c r="I902" s="35"/>
    </row>
    <row r="903">
      <c r="A903" s="43"/>
      <c r="B903" s="39"/>
      <c r="C903" s="39"/>
      <c r="D903" s="40"/>
      <c r="E903" s="41"/>
      <c r="F903" s="42"/>
      <c r="G903" s="39"/>
      <c r="H903" s="39"/>
      <c r="I903" s="35"/>
    </row>
    <row r="904">
      <c r="A904" s="43"/>
      <c r="B904" s="39"/>
      <c r="C904" s="39"/>
      <c r="D904" s="40"/>
      <c r="E904" s="41"/>
      <c r="F904" s="42"/>
      <c r="G904" s="39"/>
      <c r="H904" s="39"/>
      <c r="I904" s="35"/>
    </row>
    <row r="905">
      <c r="A905" s="43"/>
      <c r="B905" s="39"/>
      <c r="C905" s="39"/>
      <c r="D905" s="40"/>
      <c r="E905" s="41"/>
      <c r="F905" s="42"/>
      <c r="G905" s="39"/>
      <c r="H905" s="39"/>
      <c r="I905" s="35"/>
    </row>
    <row r="906">
      <c r="A906" s="43"/>
      <c r="B906" s="39"/>
      <c r="C906" s="39"/>
      <c r="D906" s="40"/>
      <c r="E906" s="41"/>
      <c r="F906" s="42"/>
      <c r="G906" s="39"/>
      <c r="H906" s="39"/>
      <c r="I906" s="35"/>
    </row>
    <row r="907">
      <c r="A907" s="43"/>
      <c r="B907" s="39"/>
      <c r="C907" s="39"/>
      <c r="D907" s="40"/>
      <c r="E907" s="41"/>
      <c r="F907" s="42"/>
      <c r="G907" s="39"/>
      <c r="H907" s="39"/>
      <c r="I907" s="35"/>
    </row>
    <row r="908">
      <c r="A908" s="43"/>
      <c r="B908" s="39"/>
      <c r="C908" s="39"/>
      <c r="D908" s="40"/>
      <c r="E908" s="41"/>
      <c r="F908" s="42"/>
      <c r="G908" s="39"/>
      <c r="H908" s="39"/>
      <c r="I908" s="35"/>
    </row>
    <row r="909">
      <c r="A909" s="43"/>
      <c r="B909" s="39"/>
      <c r="C909" s="39"/>
      <c r="D909" s="40"/>
      <c r="E909" s="41"/>
      <c r="F909" s="42"/>
      <c r="G909" s="39"/>
      <c r="H909" s="39"/>
      <c r="I909" s="35"/>
    </row>
    <row r="910">
      <c r="A910" s="43"/>
      <c r="B910" s="39"/>
      <c r="C910" s="39"/>
      <c r="D910" s="40"/>
      <c r="E910" s="41"/>
      <c r="F910" s="42"/>
      <c r="G910" s="39"/>
      <c r="H910" s="39"/>
      <c r="I910" s="35"/>
    </row>
    <row r="911">
      <c r="A911" s="43"/>
      <c r="B911" s="39"/>
      <c r="C911" s="39"/>
      <c r="D911" s="40"/>
      <c r="E911" s="41"/>
      <c r="F911" s="42"/>
      <c r="G911" s="39"/>
      <c r="H911" s="39"/>
      <c r="I911" s="35"/>
    </row>
    <row r="912">
      <c r="A912" s="43"/>
      <c r="B912" s="39"/>
      <c r="C912" s="39"/>
      <c r="D912" s="40"/>
      <c r="E912" s="41"/>
      <c r="F912" s="42"/>
      <c r="G912" s="39"/>
      <c r="H912" s="39"/>
      <c r="I912" s="35"/>
    </row>
    <row r="913">
      <c r="A913" s="43"/>
      <c r="B913" s="39"/>
      <c r="C913" s="39"/>
      <c r="D913" s="40"/>
      <c r="E913" s="41"/>
      <c r="F913" s="42"/>
      <c r="G913" s="39"/>
      <c r="H913" s="39"/>
      <c r="I913" s="35"/>
    </row>
    <row r="914">
      <c r="A914" s="43"/>
      <c r="B914" s="39"/>
      <c r="C914" s="39"/>
      <c r="D914" s="40"/>
      <c r="E914" s="41"/>
      <c r="F914" s="42"/>
      <c r="G914" s="39"/>
      <c r="H914" s="39"/>
      <c r="I914" s="35"/>
    </row>
    <row r="915">
      <c r="A915" s="43"/>
      <c r="B915" s="39"/>
      <c r="C915" s="39"/>
      <c r="D915" s="40"/>
      <c r="E915" s="41"/>
      <c r="F915" s="42"/>
      <c r="G915" s="39"/>
      <c r="H915" s="39"/>
      <c r="I915" s="35"/>
    </row>
    <row r="916">
      <c r="A916" s="43"/>
      <c r="B916" s="39"/>
      <c r="C916" s="39"/>
      <c r="D916" s="40"/>
      <c r="E916" s="41"/>
      <c r="F916" s="42"/>
      <c r="G916" s="39"/>
      <c r="H916" s="39"/>
      <c r="I916" s="35"/>
    </row>
    <row r="917">
      <c r="A917" s="43"/>
      <c r="B917" s="39"/>
      <c r="C917" s="39"/>
      <c r="D917" s="40"/>
      <c r="E917" s="41"/>
      <c r="F917" s="42"/>
      <c r="G917" s="39"/>
      <c r="H917" s="39"/>
      <c r="I917" s="35"/>
    </row>
    <row r="918">
      <c r="A918" s="43"/>
      <c r="B918" s="39"/>
      <c r="C918" s="39"/>
      <c r="D918" s="40"/>
      <c r="E918" s="41"/>
      <c r="F918" s="42"/>
      <c r="G918" s="39"/>
      <c r="H918" s="39"/>
      <c r="I918" s="35"/>
    </row>
    <row r="919">
      <c r="A919" s="43"/>
      <c r="B919" s="39"/>
      <c r="C919" s="39"/>
      <c r="D919" s="40"/>
      <c r="E919" s="41"/>
      <c r="F919" s="42"/>
      <c r="G919" s="39"/>
      <c r="H919" s="39"/>
      <c r="I919" s="35"/>
    </row>
    <row r="920">
      <c r="A920" s="43"/>
      <c r="B920" s="39"/>
      <c r="C920" s="39"/>
      <c r="D920" s="40"/>
      <c r="E920" s="41"/>
      <c r="F920" s="42"/>
      <c r="G920" s="39"/>
      <c r="H920" s="39"/>
      <c r="I920" s="35"/>
    </row>
    <row r="921">
      <c r="A921" s="43"/>
      <c r="B921" s="39"/>
      <c r="C921" s="39"/>
      <c r="D921" s="40"/>
      <c r="E921" s="41"/>
      <c r="F921" s="42"/>
      <c r="G921" s="39"/>
      <c r="H921" s="39"/>
      <c r="I921" s="35"/>
    </row>
    <row r="922">
      <c r="A922" s="43"/>
      <c r="B922" s="39"/>
      <c r="C922" s="39"/>
      <c r="D922" s="40"/>
      <c r="E922" s="41"/>
      <c r="F922" s="42"/>
      <c r="G922" s="39"/>
      <c r="H922" s="39"/>
      <c r="I922" s="35"/>
    </row>
    <row r="923">
      <c r="A923" s="43"/>
      <c r="B923" s="39"/>
      <c r="C923" s="39"/>
      <c r="D923" s="40"/>
      <c r="E923" s="41"/>
      <c r="F923" s="42"/>
      <c r="G923" s="39"/>
      <c r="H923" s="39"/>
      <c r="I923" s="35"/>
    </row>
    <row r="924">
      <c r="A924" s="43"/>
      <c r="B924" s="39"/>
      <c r="C924" s="39"/>
      <c r="D924" s="40"/>
      <c r="E924" s="41"/>
      <c r="F924" s="42"/>
      <c r="G924" s="39"/>
      <c r="H924" s="39"/>
      <c r="I924" s="35"/>
    </row>
    <row r="925">
      <c r="A925" s="43"/>
      <c r="B925" s="39"/>
      <c r="C925" s="39"/>
      <c r="D925" s="40"/>
      <c r="E925" s="41"/>
      <c r="F925" s="42"/>
      <c r="G925" s="39"/>
      <c r="H925" s="39"/>
      <c r="I925" s="35"/>
    </row>
    <row r="926">
      <c r="A926" s="43"/>
      <c r="B926" s="39"/>
      <c r="C926" s="39"/>
      <c r="D926" s="40"/>
      <c r="E926" s="41"/>
      <c r="F926" s="42"/>
      <c r="G926" s="39"/>
      <c r="H926" s="39"/>
      <c r="I926" s="35"/>
    </row>
    <row r="927">
      <c r="A927" s="43"/>
      <c r="B927" s="39"/>
      <c r="C927" s="39"/>
      <c r="D927" s="40"/>
      <c r="E927" s="41"/>
      <c r="F927" s="42"/>
      <c r="G927" s="39"/>
      <c r="H927" s="39"/>
      <c r="I927" s="35"/>
    </row>
    <row r="928">
      <c r="A928" s="43"/>
      <c r="B928" s="39"/>
      <c r="C928" s="39"/>
      <c r="D928" s="40"/>
      <c r="E928" s="41"/>
      <c r="F928" s="42"/>
      <c r="G928" s="39"/>
      <c r="H928" s="39"/>
      <c r="I928" s="35"/>
    </row>
    <row r="929">
      <c r="A929" s="43"/>
      <c r="B929" s="39"/>
      <c r="C929" s="39"/>
      <c r="D929" s="40"/>
      <c r="E929" s="41"/>
      <c r="F929" s="42"/>
      <c r="G929" s="39"/>
      <c r="H929" s="39"/>
      <c r="I929" s="35"/>
    </row>
    <row r="930">
      <c r="A930" s="43"/>
      <c r="B930" s="39"/>
      <c r="C930" s="39"/>
      <c r="D930" s="40"/>
      <c r="E930" s="41"/>
      <c r="F930" s="42"/>
      <c r="G930" s="39"/>
      <c r="H930" s="39"/>
      <c r="I930" s="35"/>
    </row>
    <row r="931">
      <c r="A931" s="43"/>
      <c r="B931" s="39"/>
      <c r="C931" s="39"/>
      <c r="D931" s="40"/>
      <c r="E931" s="41"/>
      <c r="F931" s="42"/>
      <c r="G931" s="39"/>
      <c r="H931" s="39"/>
      <c r="I931" s="35"/>
    </row>
    <row r="932">
      <c r="A932" s="43"/>
      <c r="B932" s="39"/>
      <c r="C932" s="39"/>
      <c r="D932" s="40"/>
      <c r="E932" s="41"/>
      <c r="F932" s="42"/>
      <c r="G932" s="39"/>
      <c r="H932" s="39"/>
      <c r="I932" s="35"/>
    </row>
    <row r="933">
      <c r="A933" s="43"/>
      <c r="B933" s="39"/>
      <c r="C933" s="39"/>
      <c r="D933" s="40"/>
      <c r="E933" s="41"/>
      <c r="F933" s="42"/>
      <c r="G933" s="39"/>
      <c r="H933" s="39"/>
      <c r="I933" s="35"/>
    </row>
    <row r="934">
      <c r="A934" s="43"/>
      <c r="B934" s="39"/>
      <c r="C934" s="39"/>
      <c r="D934" s="40"/>
      <c r="E934" s="41"/>
      <c r="F934" s="42"/>
      <c r="G934" s="39"/>
      <c r="H934" s="39"/>
      <c r="I934" s="35"/>
    </row>
    <row r="935">
      <c r="A935" s="43"/>
      <c r="B935" s="39"/>
      <c r="C935" s="39"/>
      <c r="D935" s="40"/>
      <c r="E935" s="41"/>
      <c r="F935" s="42"/>
      <c r="G935" s="39"/>
      <c r="H935" s="39"/>
      <c r="I935" s="35"/>
    </row>
    <row r="936">
      <c r="A936" s="43"/>
      <c r="B936" s="39"/>
      <c r="C936" s="39"/>
      <c r="D936" s="40"/>
      <c r="E936" s="41"/>
      <c r="F936" s="42"/>
      <c r="G936" s="39"/>
      <c r="H936" s="39"/>
      <c r="I936" s="35"/>
    </row>
    <row r="937">
      <c r="A937" s="43"/>
      <c r="B937" s="39"/>
      <c r="C937" s="39"/>
      <c r="D937" s="40"/>
      <c r="E937" s="41"/>
      <c r="F937" s="42"/>
      <c r="G937" s="39"/>
      <c r="H937" s="39"/>
      <c r="I937" s="35"/>
    </row>
    <row r="938">
      <c r="A938" s="43"/>
      <c r="B938" s="39"/>
      <c r="C938" s="39"/>
      <c r="D938" s="40"/>
      <c r="E938" s="41"/>
      <c r="F938" s="42"/>
      <c r="G938" s="39"/>
      <c r="H938" s="39"/>
      <c r="I938" s="35"/>
    </row>
    <row r="939">
      <c r="A939" s="43"/>
      <c r="B939" s="39"/>
      <c r="C939" s="39"/>
      <c r="D939" s="40"/>
      <c r="E939" s="41"/>
      <c r="F939" s="42"/>
      <c r="G939" s="39"/>
      <c r="H939" s="39"/>
      <c r="I939" s="35"/>
    </row>
    <row r="940">
      <c r="A940" s="43"/>
      <c r="B940" s="39"/>
      <c r="C940" s="39"/>
      <c r="D940" s="40"/>
      <c r="E940" s="41"/>
      <c r="F940" s="42"/>
      <c r="G940" s="39"/>
      <c r="H940" s="39"/>
      <c r="I940" s="35"/>
    </row>
    <row r="941">
      <c r="A941" s="43"/>
      <c r="B941" s="39"/>
      <c r="C941" s="39"/>
      <c r="D941" s="40"/>
      <c r="E941" s="41"/>
      <c r="F941" s="42"/>
      <c r="G941" s="39"/>
      <c r="H941" s="39"/>
      <c r="I941" s="35"/>
    </row>
    <row r="942">
      <c r="A942" s="43"/>
      <c r="B942" s="39"/>
      <c r="C942" s="39"/>
      <c r="D942" s="40"/>
      <c r="E942" s="41"/>
      <c r="F942" s="42"/>
      <c r="G942" s="39"/>
      <c r="H942" s="39"/>
      <c r="I942" s="35"/>
    </row>
    <row r="943">
      <c r="A943" s="43"/>
      <c r="B943" s="39"/>
      <c r="C943" s="39"/>
      <c r="D943" s="40"/>
      <c r="E943" s="41"/>
      <c r="F943" s="42"/>
      <c r="G943" s="39"/>
      <c r="H943" s="39"/>
      <c r="I943" s="35"/>
    </row>
    <row r="944">
      <c r="A944" s="43"/>
      <c r="B944" s="39"/>
      <c r="C944" s="39"/>
      <c r="D944" s="40"/>
      <c r="E944" s="41"/>
      <c r="F944" s="42"/>
      <c r="G944" s="39"/>
      <c r="H944" s="39"/>
      <c r="I944" s="35"/>
    </row>
    <row r="945">
      <c r="A945" s="43"/>
      <c r="B945" s="39"/>
      <c r="C945" s="39"/>
      <c r="D945" s="40"/>
      <c r="E945" s="41"/>
      <c r="F945" s="42"/>
      <c r="G945" s="39"/>
      <c r="H945" s="39"/>
      <c r="I945" s="35"/>
    </row>
    <row r="946">
      <c r="A946" s="43"/>
      <c r="B946" s="39"/>
      <c r="C946" s="39"/>
      <c r="D946" s="40"/>
      <c r="E946" s="41"/>
      <c r="F946" s="42"/>
      <c r="G946" s="39"/>
      <c r="H946" s="39"/>
      <c r="I946" s="35"/>
    </row>
    <row r="947">
      <c r="A947" s="43"/>
      <c r="B947" s="39"/>
      <c r="C947" s="39"/>
      <c r="D947" s="40"/>
      <c r="E947" s="41"/>
      <c r="F947" s="42"/>
      <c r="G947" s="39"/>
      <c r="H947" s="39"/>
      <c r="I947" s="35"/>
    </row>
    <row r="948">
      <c r="A948" s="43"/>
      <c r="B948" s="39"/>
      <c r="C948" s="39"/>
      <c r="D948" s="40"/>
      <c r="E948" s="41"/>
      <c r="F948" s="42"/>
      <c r="G948" s="39"/>
      <c r="H948" s="39"/>
      <c r="I948" s="35"/>
    </row>
    <row r="949">
      <c r="A949" s="43"/>
      <c r="B949" s="39"/>
      <c r="C949" s="39"/>
      <c r="D949" s="40"/>
      <c r="E949" s="41"/>
      <c r="F949" s="42"/>
      <c r="G949" s="39"/>
      <c r="H949" s="39"/>
      <c r="I949" s="35"/>
    </row>
    <row r="950">
      <c r="A950" s="43"/>
      <c r="B950" s="39"/>
      <c r="C950" s="39"/>
      <c r="D950" s="40"/>
      <c r="E950" s="41"/>
      <c r="F950" s="42"/>
      <c r="G950" s="39"/>
      <c r="H950" s="39"/>
      <c r="I950" s="35"/>
    </row>
    <row r="951">
      <c r="A951" s="43"/>
      <c r="B951" s="39"/>
      <c r="C951" s="39"/>
      <c r="D951" s="40"/>
      <c r="E951" s="41"/>
      <c r="F951" s="42"/>
      <c r="G951" s="39"/>
      <c r="H951" s="39"/>
      <c r="I951" s="35"/>
    </row>
    <row r="952">
      <c r="A952" s="43"/>
      <c r="B952" s="39"/>
      <c r="C952" s="39"/>
      <c r="D952" s="40"/>
      <c r="E952" s="41"/>
      <c r="F952" s="42"/>
      <c r="G952" s="39"/>
      <c r="H952" s="39"/>
      <c r="I952" s="35"/>
    </row>
    <row r="953">
      <c r="A953" s="43"/>
      <c r="B953" s="39"/>
      <c r="C953" s="39"/>
      <c r="D953" s="40"/>
      <c r="E953" s="41"/>
      <c r="F953" s="42"/>
      <c r="G953" s="39"/>
      <c r="H953" s="39"/>
      <c r="I953" s="35"/>
    </row>
    <row r="954">
      <c r="A954" s="43"/>
      <c r="B954" s="39"/>
      <c r="C954" s="39"/>
      <c r="D954" s="40"/>
      <c r="E954" s="41"/>
      <c r="F954" s="42"/>
      <c r="G954" s="39"/>
      <c r="H954" s="39"/>
      <c r="I954" s="35"/>
    </row>
    <row r="955">
      <c r="A955" s="43"/>
      <c r="B955" s="39"/>
      <c r="C955" s="39"/>
      <c r="D955" s="40"/>
      <c r="E955" s="41"/>
      <c r="F955" s="42"/>
      <c r="G955" s="39"/>
      <c r="H955" s="39"/>
      <c r="I955" s="35"/>
    </row>
    <row r="956">
      <c r="A956" s="43"/>
      <c r="B956" s="39"/>
      <c r="C956" s="39"/>
      <c r="D956" s="40"/>
      <c r="E956" s="41"/>
      <c r="F956" s="42"/>
      <c r="G956" s="39"/>
      <c r="H956" s="39"/>
      <c r="I956" s="35"/>
    </row>
    <row r="957">
      <c r="A957" s="43"/>
      <c r="B957" s="39"/>
      <c r="C957" s="39"/>
      <c r="D957" s="40"/>
      <c r="E957" s="41"/>
      <c r="F957" s="42"/>
      <c r="G957" s="39"/>
      <c r="H957" s="39"/>
      <c r="I957" s="35"/>
    </row>
    <row r="958">
      <c r="A958" s="43"/>
      <c r="B958" s="39"/>
      <c r="C958" s="39"/>
      <c r="D958" s="40"/>
      <c r="E958" s="41"/>
      <c r="F958" s="42"/>
      <c r="G958" s="39"/>
      <c r="H958" s="39"/>
      <c r="I958" s="35"/>
    </row>
    <row r="959">
      <c r="A959" s="43"/>
      <c r="B959" s="39"/>
      <c r="C959" s="39"/>
      <c r="D959" s="40"/>
      <c r="E959" s="41"/>
      <c r="F959" s="42"/>
      <c r="G959" s="39"/>
      <c r="H959" s="39"/>
      <c r="I959" s="35"/>
    </row>
    <row r="960">
      <c r="A960" s="43"/>
      <c r="B960" s="39"/>
      <c r="C960" s="39"/>
      <c r="D960" s="40"/>
      <c r="E960" s="41"/>
      <c r="F960" s="42"/>
      <c r="G960" s="39"/>
      <c r="H960" s="39"/>
      <c r="I960" s="35"/>
    </row>
    <row r="961">
      <c r="A961" s="43"/>
      <c r="B961" s="39"/>
      <c r="C961" s="39"/>
      <c r="D961" s="40"/>
      <c r="E961" s="41"/>
      <c r="F961" s="42"/>
      <c r="G961" s="39"/>
      <c r="H961" s="39"/>
      <c r="I961" s="35"/>
    </row>
    <row r="962">
      <c r="A962" s="43"/>
      <c r="B962" s="39"/>
      <c r="C962" s="39"/>
      <c r="D962" s="40"/>
      <c r="E962" s="41"/>
      <c r="F962" s="42"/>
      <c r="G962" s="39"/>
      <c r="H962" s="39"/>
      <c r="I962" s="35"/>
    </row>
    <row r="963">
      <c r="A963" s="43"/>
      <c r="B963" s="39"/>
      <c r="C963" s="39"/>
      <c r="D963" s="40"/>
      <c r="E963" s="41"/>
      <c r="F963" s="42"/>
      <c r="G963" s="39"/>
      <c r="H963" s="39"/>
      <c r="I963" s="35"/>
    </row>
    <row r="964">
      <c r="A964" s="43"/>
      <c r="B964" s="39"/>
      <c r="C964" s="39"/>
      <c r="D964" s="40"/>
      <c r="E964" s="41"/>
      <c r="F964" s="42"/>
      <c r="G964" s="39"/>
      <c r="H964" s="39"/>
      <c r="I964" s="35"/>
    </row>
    <row r="965">
      <c r="A965" s="43"/>
      <c r="B965" s="39"/>
      <c r="C965" s="39"/>
      <c r="D965" s="40"/>
      <c r="E965" s="41"/>
      <c r="F965" s="42"/>
      <c r="G965" s="39"/>
      <c r="H965" s="39"/>
      <c r="I965" s="35"/>
    </row>
    <row r="966">
      <c r="A966" s="43"/>
      <c r="B966" s="39"/>
      <c r="C966" s="39"/>
      <c r="D966" s="40"/>
      <c r="E966" s="41"/>
      <c r="F966" s="42"/>
      <c r="G966" s="39"/>
      <c r="H966" s="39"/>
      <c r="I966" s="35"/>
    </row>
    <row r="967">
      <c r="A967" s="43"/>
      <c r="B967" s="39"/>
      <c r="C967" s="39"/>
      <c r="D967" s="40"/>
      <c r="E967" s="41"/>
      <c r="F967" s="42"/>
      <c r="G967" s="39"/>
      <c r="H967" s="39"/>
      <c r="I967" s="35"/>
    </row>
    <row r="968">
      <c r="A968" s="43"/>
      <c r="B968" s="39"/>
      <c r="C968" s="39"/>
      <c r="D968" s="40"/>
      <c r="E968" s="41"/>
      <c r="F968" s="42"/>
      <c r="G968" s="39"/>
      <c r="H968" s="39"/>
      <c r="I968" s="35"/>
    </row>
    <row r="969">
      <c r="A969" s="43"/>
      <c r="B969" s="39"/>
      <c r="C969" s="39"/>
      <c r="D969" s="40"/>
      <c r="E969" s="41"/>
      <c r="F969" s="42"/>
      <c r="G969" s="39"/>
      <c r="H969" s="39"/>
      <c r="I969" s="35"/>
    </row>
    <row r="970">
      <c r="A970" s="43"/>
      <c r="B970" s="39"/>
      <c r="C970" s="39"/>
      <c r="D970" s="40"/>
      <c r="E970" s="41"/>
      <c r="F970" s="42"/>
      <c r="G970" s="39"/>
      <c r="H970" s="39"/>
      <c r="I970" s="35"/>
    </row>
    <row r="971">
      <c r="A971" s="43"/>
      <c r="B971" s="39"/>
      <c r="C971" s="39"/>
      <c r="D971" s="40"/>
      <c r="E971" s="41"/>
      <c r="F971" s="42"/>
      <c r="G971" s="39"/>
      <c r="H971" s="39"/>
      <c r="I971" s="35"/>
    </row>
    <row r="972">
      <c r="A972" s="43"/>
      <c r="B972" s="39"/>
      <c r="C972" s="39"/>
      <c r="D972" s="40"/>
      <c r="E972" s="41"/>
      <c r="F972" s="42"/>
      <c r="G972" s="39"/>
      <c r="H972" s="39"/>
      <c r="I972" s="35"/>
    </row>
    <row r="973">
      <c r="A973" s="43"/>
      <c r="B973" s="39"/>
      <c r="C973" s="39"/>
      <c r="D973" s="40"/>
      <c r="E973" s="41"/>
      <c r="F973" s="42"/>
      <c r="G973" s="39"/>
      <c r="H973" s="39"/>
      <c r="I973" s="35"/>
    </row>
    <row r="974">
      <c r="A974" s="43"/>
      <c r="B974" s="39"/>
      <c r="C974" s="39"/>
      <c r="D974" s="40"/>
      <c r="E974" s="41"/>
      <c r="F974" s="42"/>
      <c r="G974" s="39"/>
      <c r="H974" s="39"/>
      <c r="I974" s="35"/>
    </row>
    <row r="975">
      <c r="A975" s="43"/>
      <c r="B975" s="39"/>
      <c r="C975" s="39"/>
      <c r="D975" s="40"/>
      <c r="E975" s="41"/>
      <c r="F975" s="42"/>
      <c r="G975" s="39"/>
      <c r="H975" s="39"/>
      <c r="I975" s="35"/>
    </row>
    <row r="976">
      <c r="A976" s="43"/>
      <c r="B976" s="39"/>
      <c r="C976" s="39"/>
      <c r="D976" s="40"/>
      <c r="E976" s="41"/>
      <c r="F976" s="42"/>
      <c r="G976" s="39"/>
      <c r="H976" s="39"/>
      <c r="I976" s="35"/>
    </row>
    <row r="977">
      <c r="A977" s="43"/>
      <c r="B977" s="39"/>
      <c r="C977" s="39"/>
      <c r="D977" s="40"/>
      <c r="E977" s="41"/>
      <c r="F977" s="42"/>
      <c r="G977" s="39"/>
      <c r="H977" s="39"/>
      <c r="I977" s="35"/>
    </row>
    <row r="978">
      <c r="A978" s="43"/>
      <c r="B978" s="39"/>
      <c r="C978" s="39"/>
      <c r="D978" s="40"/>
      <c r="E978" s="41"/>
      <c r="F978" s="42"/>
      <c r="G978" s="39"/>
      <c r="H978" s="39"/>
      <c r="I978" s="35"/>
    </row>
    <row r="979">
      <c r="A979" s="43"/>
      <c r="B979" s="39"/>
      <c r="C979" s="39"/>
      <c r="D979" s="40"/>
      <c r="E979" s="41"/>
      <c r="F979" s="42"/>
      <c r="G979" s="39"/>
      <c r="H979" s="39"/>
      <c r="I979" s="35"/>
    </row>
    <row r="980">
      <c r="A980" s="43"/>
      <c r="B980" s="39"/>
      <c r="C980" s="39"/>
      <c r="D980" s="40"/>
      <c r="E980" s="41"/>
      <c r="F980" s="42"/>
      <c r="G980" s="39"/>
      <c r="H980" s="39"/>
      <c r="I980" s="35"/>
    </row>
    <row r="981">
      <c r="A981" s="43"/>
      <c r="B981" s="39"/>
      <c r="C981" s="39"/>
      <c r="D981" s="40"/>
      <c r="E981" s="41"/>
      <c r="F981" s="42"/>
      <c r="G981" s="39"/>
      <c r="H981" s="39"/>
      <c r="I981" s="35"/>
    </row>
    <row r="982">
      <c r="A982" s="43"/>
      <c r="B982" s="39"/>
      <c r="C982" s="39"/>
      <c r="D982" s="40"/>
      <c r="E982" s="41"/>
      <c r="F982" s="42"/>
      <c r="G982" s="39"/>
      <c r="H982" s="39"/>
      <c r="I982" s="35"/>
    </row>
    <row r="983">
      <c r="A983" s="43"/>
      <c r="B983" s="39"/>
      <c r="C983" s="39"/>
      <c r="D983" s="40"/>
      <c r="E983" s="41"/>
      <c r="F983" s="42"/>
      <c r="G983" s="39"/>
      <c r="H983" s="39"/>
      <c r="I983" s="35"/>
    </row>
    <row r="984">
      <c r="A984" s="43"/>
      <c r="B984" s="39"/>
      <c r="C984" s="39"/>
      <c r="D984" s="40"/>
      <c r="E984" s="41"/>
      <c r="F984" s="42"/>
      <c r="G984" s="39"/>
      <c r="H984" s="39"/>
      <c r="I984" s="35"/>
    </row>
    <row r="985">
      <c r="A985" s="43"/>
      <c r="B985" s="39"/>
      <c r="C985" s="39"/>
      <c r="D985" s="40"/>
      <c r="E985" s="41"/>
      <c r="F985" s="42"/>
      <c r="G985" s="39"/>
      <c r="H985" s="39"/>
      <c r="I985" s="35"/>
    </row>
    <row r="986">
      <c r="A986" s="43"/>
      <c r="B986" s="39"/>
      <c r="C986" s="39"/>
      <c r="D986" s="40"/>
      <c r="E986" s="41"/>
      <c r="F986" s="42"/>
      <c r="G986" s="39"/>
      <c r="H986" s="39"/>
      <c r="I986" s="35"/>
    </row>
    <row r="987">
      <c r="A987" s="43"/>
      <c r="B987" s="39"/>
      <c r="C987" s="39"/>
      <c r="D987" s="40"/>
      <c r="E987" s="41"/>
      <c r="F987" s="42"/>
      <c r="G987" s="39"/>
      <c r="H987" s="39"/>
      <c r="I987" s="35"/>
    </row>
    <row r="988">
      <c r="A988" s="43"/>
      <c r="B988" s="39"/>
      <c r="C988" s="39"/>
      <c r="D988" s="40"/>
      <c r="E988" s="41"/>
      <c r="F988" s="42"/>
      <c r="G988" s="39"/>
      <c r="H988" s="39"/>
      <c r="I988" s="35"/>
    </row>
    <row r="989">
      <c r="A989" s="43"/>
      <c r="B989" s="39"/>
      <c r="C989" s="39"/>
      <c r="D989" s="40"/>
      <c r="E989" s="41"/>
      <c r="F989" s="42"/>
      <c r="G989" s="39"/>
      <c r="H989" s="39"/>
      <c r="I989" s="35"/>
    </row>
    <row r="990">
      <c r="A990" s="43"/>
      <c r="B990" s="39"/>
      <c r="C990" s="39"/>
      <c r="D990" s="40"/>
      <c r="E990" s="41"/>
      <c r="F990" s="42"/>
      <c r="G990" s="39"/>
      <c r="H990" s="39"/>
      <c r="I990" s="35"/>
    </row>
    <row r="991">
      <c r="A991" s="43"/>
      <c r="B991" s="39"/>
      <c r="C991" s="39"/>
      <c r="D991" s="40"/>
      <c r="E991" s="41"/>
      <c r="F991" s="42"/>
      <c r="G991" s="39"/>
      <c r="H991" s="39"/>
      <c r="I991" s="35"/>
    </row>
    <row r="992">
      <c r="A992" s="43"/>
      <c r="B992" s="39"/>
      <c r="C992" s="39"/>
      <c r="D992" s="40"/>
      <c r="E992" s="41"/>
      <c r="F992" s="42"/>
      <c r="G992" s="39"/>
      <c r="H992" s="39"/>
      <c r="I992" s="35"/>
    </row>
    <row r="993">
      <c r="A993" s="43"/>
      <c r="B993" s="39"/>
      <c r="C993" s="39"/>
      <c r="D993" s="40"/>
      <c r="E993" s="41"/>
      <c r="F993" s="42"/>
      <c r="G993" s="39"/>
      <c r="H993" s="39"/>
      <c r="I993" s="35"/>
    </row>
    <row r="994">
      <c r="A994" s="43"/>
      <c r="B994" s="39"/>
      <c r="C994" s="39"/>
      <c r="D994" s="40"/>
      <c r="E994" s="41"/>
      <c r="F994" s="42"/>
      <c r="G994" s="39"/>
      <c r="H994" s="39"/>
      <c r="I994" s="35"/>
    </row>
    <row r="995">
      <c r="A995" s="43"/>
      <c r="B995" s="39"/>
      <c r="C995" s="39"/>
      <c r="D995" s="40"/>
      <c r="E995" s="41"/>
      <c r="F995" s="42"/>
      <c r="G995" s="39"/>
      <c r="H995" s="39"/>
      <c r="I995" s="35"/>
    </row>
    <row r="996">
      <c r="A996" s="43"/>
      <c r="B996" s="39"/>
      <c r="C996" s="39"/>
      <c r="D996" s="40"/>
      <c r="E996" s="41"/>
      <c r="F996" s="42"/>
      <c r="G996" s="39"/>
      <c r="H996" s="39"/>
      <c r="I996" s="35"/>
    </row>
    <row r="997">
      <c r="A997" s="43"/>
      <c r="B997" s="39"/>
      <c r="C997" s="39"/>
      <c r="D997" s="40"/>
      <c r="E997" s="41"/>
      <c r="F997" s="42"/>
      <c r="G997" s="39"/>
      <c r="H997" s="39"/>
      <c r="I997" s="35"/>
    </row>
    <row r="998">
      <c r="A998" s="43"/>
      <c r="B998" s="39"/>
      <c r="C998" s="39"/>
      <c r="D998" s="40"/>
      <c r="E998" s="41"/>
      <c r="F998" s="42"/>
      <c r="G998" s="39"/>
      <c r="H998" s="39"/>
      <c r="I998" s="35"/>
    </row>
    <row r="999">
      <c r="A999" s="43"/>
      <c r="B999" s="39"/>
      <c r="C999" s="39"/>
      <c r="D999" s="40"/>
      <c r="E999" s="41"/>
      <c r="F999" s="42"/>
      <c r="G999" s="39"/>
      <c r="H999" s="39"/>
      <c r="I999" s="35"/>
    </row>
  </sheetData>
  <dataValidations>
    <dataValidation type="list" allowBlank="1" showErrorMessage="1" sqref="B498">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Italiano,Talleres Plaza de las Artes,Sabor a Ciudad,Arqueojuegos,Tour Parque Deportivo,Circuito de Ciudad Patrimonial,Ciclo de estrenos de Cine Griego,Terror y fantástico en "&amp;"la literatura,Sitevinitech,Noche de las Vinerías,Coro de la Ciudad de Mendoza,fin,Mateada Patriótica,Figuración textura,Sinvergüenzas,Glorias del Este,Valija de restauro,Día del amor,Sueños Blancos Tributo a Rata Blanca,GOLDEN MAKER´S SOFT,Brindemos por N"&amp;"uestra Bandera,El terror y lo fantástico en la Literatura,Taller artístico para infancias: desarrollando la creatividad desde la lectura y el dibujo,Cuentos por periodistas,“San Martín y las órdenes religiosas” ,Bicitour,Mega Expo edición “Día del Padre” "&amp;"en la Nave”"</formula1>
    </dataValidation>
    <dataValidation type="list" allowBlank="1" showErrorMessage="1" sqref="B185">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+ 50,La Pilarcita"</formula1>
    </dataValidation>
    <dataValidation type="list" allowBlank="1" showErrorMessage="1" sqref="B467">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Italiano,Talleres Plaza de las Artes,Sabor a Ciudad,Arqueojuegos,Tour Parque Deportivo,Circuito de Ciudad Patrimonial,Ciclo de estrenos de Cine Griego,Terror y fantástico en "&amp;"la literatura,Sitevinitech,Noche de las Vinerías,Coro de la Ciudad de Mendoza,fin,Mateada Patriótica,Figuración textura,Sinvergüenzas,Glorias del Este,Valija de restauro,Día del amor,Sueños Blancos Tributo a Rata Blanca,GOLDEN MAKER´S SOFT,Brindemos por N"&amp;"uestra Bandera,El terror y lo fantástico en la Literatura,Taller artístico para infancias: desarrollando la creatividad desde la lectura y el dibujo,Peliculeras"</formula1>
    </dataValidation>
    <dataValidation type="list" allowBlank="1" showErrorMessage="1" sqref="B288">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Central,El mecanismo de Alaska"</formula1>
    </dataValidation>
    <dataValidation type="list" allowBlank="1" showErrorMessage="1" sqref="B362">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Italiano,Talleres Plaza de las Artes,Sabor a Ciudad,Arqueojuegos,Tour Parque Deportivo,Circuito de Ciudad Patrimonial,Ciclo de estrenos de Cine Griego,Glorias del Este"</formula1>
    </dataValidation>
    <dataValidation type="list" allowBlank="1" showErrorMessage="1" sqref="B470">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Italiano,Talleres Plaza de las Artes,Sabor a Ciudad,Arqueojuegos,Tour Parque Deportivo,Circuito de Ciudad Patrimonial,Ciclo de estrenos de Cine Griego,Terror y fantástico en "&amp;"la literatura,Sitevinitech,Noche de las Vinerías,Coro de la Ciudad de Mendoza,fin,Mateada Patriótica,Figuración textura,Sinvergüenzas,Glorias del Este,Valija de restauro,Día del amor,Sueños Blancos Tributo a Rata Blanca,GOLDEN MAKER´S SOFT,Brindemos por N"&amp;"uestra Bandera,El terror y lo fantástico en la Literatura,Taller artístico para infancias: desarrollando la creatividad desde la lectura y el dibujo,Espectro"</formula1>
    </dataValidation>
    <dataValidation type="list" allowBlank="1" showErrorMessage="1" sqref="B442">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Italiano,Talleres Plaza de las Artes,Sabor a Ciudad,Arqueojuegos,Tour Parque Deportivo,Circuito de Ciudad Patrimonial,Ciclo de estrenos de Cine Griego,Terror y fantástico en "&amp;"la literatura,Sitevinitech,Noche de las Vinerías,Coro de la Ciudad de Mendoza,fin,Mateada Patriótica,Figuración textura,Sinvergüenzas,Glorias del Este,Valija de restauro,Día del amor,Sueños Blancos Tributo a Rata Blanca,GOLDEN MAKER´S SOFT,140º Aniversari"&amp;"o del Día del Bombero Voluntario"</formula1>
    </dataValidation>
    <dataValidation type="list" allowBlank="1" showErrorMessage="1" sqref="B235">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Anime,Javier Casetti presenta Vintage 3.0 "</formula1>
    </dataValidation>
    <dataValidation type="list" allowBlank="1" showErrorMessage="1" sqref="B334">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Italiano,Los zapatos del Sr. Broski"</formula1>
    </dataValidation>
    <dataValidation type="list" allowBlank="1" showErrorMessage="1" sqref="B259">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Especiales,Vecinos Eternos"</formula1>
    </dataValidation>
    <dataValidation type="list" allowBlank="1" showErrorMessage="1" sqref="B333">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Italiano,El equilibrista"</formula1>
    </dataValidation>
    <dataValidation type="list" allowBlank="1" showErrorMessage="1" sqref="B313">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Central,Circuito Huellas Francesas"</formula1>
    </dataValidation>
    <dataValidation type="list" allowBlank="1" showErrorMessage="1" sqref="B99">
      <formula1>"Astroturismo Lluvia de meteoros Cuadrántidas. ,Conferencia Sanmartiniana: “Proclama de la Virgen del Carmen de Cuyo”.,Tour Divisadero. ,Free Walking Tour: Orígenes de la Ciudad. ,Free Walking tour: Orígenes del vino. ,Free Walking Tour Sanmartiniano,Free "&amp;"Walking Tour Barrio Cívico + visita Terraza Jardín Mirador ,Bicitour nocturno.,Free Walking tour Parque General San Martín.,Vino al Atardecer (Terraza Jardín Mirador),Caminos del deseo. ,Diversión en las Plazas.,Carrumante Barrial,Picnic Musicales en la N"&amp;"ave. ,Cementerio Nocturno.,Postales de verano.,Yoga en Divisadero.,Re-viendo a la ciudad. Taller de dibujo expandido a partir de derivas urbanas. ,Música y Vino en las Alturas. ,San Martín y el Vino. ,Comedia Municipal Cristóbal Arnold. “ Por fin la noche"&amp;"”. ,Arqueojuegos.,Inauguración Biblioteca María Valeria Zorrilla,Sábados sorprendentes.,Maridaje de Sentidos.,Arte en el Teatrino. ,Archivo ceniza.,Tardecitas de folclore.,Escuela urbana de verano. ,Noche de las Vinerías.,Conferencia Sanmartiniana: “La pa"&amp;"rtida del General San Martín hacia el cruce de los Andes”. ,Tour Divisadero nocturno,Bienvenidos a Mendoza. ,Ciudad de peñas. ,A mar encendido,Sordos ruidos"</formula1>
    </dataValidation>
    <dataValidation type="list" allowBlank="1" showErrorMessage="1" sqref="B487">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Italiano,Talleres Plaza de las Artes,Sabor a Ciudad,Arqueojuegos,Tour Parque Deportivo,Circuito de Ciudad Patrimonial,Ciclo de estrenos de Cine Griego,Terror y fantástico en "&amp;"la literatura,Sitevinitech,Noche de las Vinerías,Coro de la Ciudad de Mendoza,fin,Mateada Patriótica,Figuración textura,Sinvergüenzas,Glorias del Este,Valija de restauro,Día del amor,Sueños Blancos Tributo a Rata Blanca,GOLDEN MAKER´S SOFT,Brindemos por N"&amp;"uestra Bandera,El terror y lo fantástico en la Literatura,Taller artístico para infancias: desarrollando la creatividad desde la lectura y el dibujo,Cuentos por periodistas,Mega Expo edición “Día del Padre” en la Nave”"</formula1>
    </dataValidation>
    <dataValidation type="list" allowBlank="1" showErrorMessage="1" sqref="G208">
      <formula1>"Reserva Divisadero Largo (Ruta Prov. 99 - Ciudad),Museo Casa de San Martín,Terraza Jardín Mirador. Municipalidad de la Ciudad de Mendoza,Escudo Plaza Independencia,Salida: Plaza Independencia (cartel #AmoMendoza).,Plaza Independencia.,MMAMM, Plaza Indepen"&amp;"dencia,Plaza Hipólito Yrigoyen,Ba Favorita. Plaza Aliar,Jardines  Nave Cultural ,Cementerio de la Ciudad de Mendoza (San Martín 1100, Las Heras).,Sala Anexo, MMAMM. Parque Central.,Teatro Quintanilla ,Museo del Área Fundacional,Paseo Peatonal Sarmiento,Mu"&amp;"nicipalidad de la Ciudad de Mendoza,Plaza Malharro de Torres,Nido Barrio Olivares,Teatrino, Plaza Independencia.,Explanada Anexo, Parque Central,Plaza Pedro del Castillo,Nave Cultural,Sangre Roja ,Plaza Gualberto Godoy,Rotonda Ba San Martín,Reloj del Sol,"&amp;" Parque Central.,Escudo Plaza Independencia,Plaza Independencia.,Cementerio de la Ciudad de Mendoza (San Martín 1100, Las Heras).,Plaza Matons,Teatro Mendoza,Teatro Gabriela Mistral,Plaza San Martín ,S/D,Paseo Venezuela,Plaza Italia,Biblioteca Ricardo Tud"&amp;"ela,Templo La Merced"</formula1>
    </dataValidation>
    <dataValidation type="list" allowBlank="1" showErrorMessage="1" sqref="B262">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tabaco,Doctora Queen"</formula1>
    </dataValidation>
    <dataValidation type="list" allowBlank="1" showErrorMessage="1" sqref="B282">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Malbec,40 años de Soda Stereo por Bocanegra"</formula1>
    </dataValidation>
    <dataValidation type="list" allowBlank="1" showErrorMessage="1" sqref="B486">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Italiano,Talleres Plaza de las Artes,Sabor a Ciudad,Arqueojuegos,Tour Parque Deportivo,Circuito de Ciudad Patrimonial,Ciclo de estrenos de Cine Griego,Terror y fantástico en "&amp;"la literatura,Sitevinitech,Noche de las Vinerías,Coro de la Ciudad de Mendoza,fin,Mateada Patriótica,Figuración textura,Sinvergüenzas,Glorias del Este,Valija de restauro,Día del amor,Sueños Blancos Tributo a Rata Blanca,GOLDEN MAKER´S SOFT,Brindemos por N"&amp;"uestra Bandera,El terror y lo fantástico en la Literatura,Taller artístico para infancias: desarrollando la creatividad desde la lectura y el dibujo,Cuentos por periodistas,“Gira Canción Animal”"</formula1>
    </dataValidation>
    <dataValidation type="list" allowBlank="1" showErrorMessage="1" sqref="B293">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Central,Monólogos Heroicos"</formula1>
    </dataValidation>
    <dataValidation type="list" allowBlank="1" showErrorMessage="1" sqref="B98">
      <formula1>"Astroturismo Lluvia de meteoros Cuadrántidas. ,Conferencia Sanmartiniana: “Proclama de la Virgen del Carmen de Cuyo”.,Tour Divisadero. ,Free Walking Tour: Orígenes de la Ciudad. ,Free Walking tour: Orígenes del vino. ,Free Walking Tour Sanmartiniano,Free "&amp;"Walking Tour Barrio Cívico + visita Terraza Jardín Mirador ,Bicitour nocturno.,Free Walking tour Parque General San Martín.,Vino al Atardecer (Terraza Jardín Mirador),Caminos del deseo. ,Diversión en las Plazas.,Carrumante Barrial,Picnic Musicales en la N"&amp;"ave. ,Cementerio Nocturno.,Postales de verano.,Yoga en Divisadero.,Re-viendo a la ciudad. Taller de dibujo expandido a partir de derivas urbanas. ,Música y Vino en las Alturas. ,San Martín y el Vino. ,Comedia Municipal Cristóbal Arnold. “ Por fin la noche"&amp;"”. ,Arqueojuegos.,Inauguración Biblioteca María Valeria Zorrilla,Sábados sorprendentes.,Maridaje de Sentidos.,Arte en el Teatrino. ,Archivo ceniza.,Tardecitas de folclore.,Escuela urbana de verano. ,Noche de las Vinerías.,Conferencia Sanmartiniana: “La pa"&amp;"rtida del General San Martín hacia el cruce de los Andes”. ,Tour Divisadero nocturno,Bienvenidos a Mendoza. ,Ciudad de peñas. ,A mar encendido,Sólo llamé para decirte que te amo"</formula1>
    </dataValidation>
    <dataValidation type="list" allowBlank="1" showErrorMessage="1" sqref="B316">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Central,Rotos de Amor"</formula1>
    </dataValidation>
    <dataValidation type="list" allowBlank="1" showErrorMessage="1" sqref="B188">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+ 50,Hernán Casciari ""Puro cuento”"</formula1>
    </dataValidation>
    <dataValidation type="list" allowBlank="1" showErrorMessage="1" sqref="B117">
      <formula1>"Astroturismo Lluvia de meteoros Cuadrántidas. ,Conferencia Sanmartiniana: “Proclama de la Virgen del Carmen de Cuyo”.,Tour Divisadero. ,Free Walking Tour: Orígenes de la Ciudad. ,Free Walking tour: Orígenes del vino. ,Free Walking Tour Sanmartiniano,Free "&amp;"Walking Tour Barrio Cívico + visita Terraza Jardín Mirador ,Bicitour nocturno.,Free Walking tour Parque General San Martín.,Vino al Atardecer (Terraza Jardín Mirador),Caminos del deseo. ,Diversión en las Plazas.,Carrumante Barrial,Picnic Musicales en la N"&amp;"ave. ,Cementerio Nocturno.,Postales de verano.,Yoga en Divisadero.,Re-viendo a la ciudad. Taller de dibujo expandido a partir de derivas urbanas. ,Música y Vino en las Alturas. ,San Martín y el Vino. ,Comedia Municipal Cristóbal Arnold. “ Por fin la noche"&amp;"”. ,Arqueojuegos.,Inauguración Biblioteca María Valeria Zorrilla,Sábados sorprendentes.,Maridaje de Sentidos.,Arte en el Teatrino. ,Archivo ceniza.,Tardecitas de folclore.,Escuela urbana de verano. ,Noche de las Vinerías.,Conferencia Sanmartiniana: “La pa"&amp;"rtida del General San Martín hacia el cruce de los Andes”. ,Tour Divisadero nocturno,Bienvenidos a Mendoza. ,Ciudad de peñas. ,A mar encendido,Carnaval en la Ciudad,Música y Vino en las Alturas,Scafati - Brajak - Conversaciones sobre el dibujo"</formula1>
    </dataValidation>
    <dataValidation type="list" allowBlank="1" showErrorMessage="1" sqref="B517">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Italiano,Talleres Plaza de las Artes,Sabor a Ciudad,Arqueojuegos,Tour Parque Deportivo,Circuito de Ciudad Patrimonial,Ciclo de estrenos de Cine Griego,Terror y fantástico en "&amp;"la literatura,Sitevinitech,Noche de las Vinerías,Coro de la Ciudad de Mendoza,fin,Mateada Patriótica,Figuración textura,Sinvergüenzas,Glorias del Este,Valija de restauro,Día del amor,Sueños Blancos Tributo a Rata Blanca,GOLDEN MAKER´S SOFT,Brindemos por N"&amp;"uestra Bandera,El terror y lo fantástico en la Literatura,Taller artístico para infancias: desarrollando la creatividad desde la lectura y el dibujo,Cuentos por periodistas,“San Martín y las órdenes religiosas” ,Bicitour,Yoga, entre los cerros: Teatro Gri"&amp;"ego Frank Romero Day,La Sanata"</formula1>
    </dataValidation>
    <dataValidation type="list" allowBlank="1" showErrorMessage="1" sqref="B192">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+ 50,Raquel, episodio dos: Volvió R"&amp;"oberto"</formula1>
    </dataValidation>
    <dataValidation type="list" allowBlank="1" showErrorMessage="1" sqref="B489">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Italiano,Talleres Plaza de las Artes,Sabor a Ciudad,Arqueojuegos,Tour Parque Deportivo,Circuito de Ciudad Patrimonial,Ciclo de estrenos de Cine Griego,Terror y fantástico en "&amp;"la literatura,Sitevinitech,Noche de las Vinerías,Coro de la Ciudad de Mendoza,fin,Mateada Patriótica,Figuración textura,Sinvergüenzas,Glorias del Este,Valija de restauro,Día del amor,Sueños Blancos Tributo a Rata Blanca,GOLDEN MAKER´S SOFT,Brindemos por N"&amp;"uestra Bandera,El terror y lo fantástico en la Literatura,Taller artístico para infancias: desarrollando la creatividad desde la lectura y el dibujo,Cuentos por periodistas,“San Martín y las órdenes religiosas” ,Ciudad, libros que tienen historias"</formula1>
    </dataValidation>
    <dataValidation type="list" allowBlank="1" showErrorMessage="1" sqref="B514">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Italiano,Talleres Plaza de las Artes,Sabor a Ciudad,Arqueojuegos,Tour Parque Deportivo,Circuito de Ciudad Patrimonial,Ciclo de estrenos de Cine Griego,Terror y fantástico en "&amp;"la literatura,Sitevinitech,Noche de las Vinerías,Coro de la Ciudad de Mendoza,fin,Mateada Patriótica,Figuración textura,Sinvergüenzas,Glorias del Este,Valija de restauro,Día del amor,Sueños Blancos Tributo a Rata Blanca,GOLDEN MAKER´S SOFT,Brindemos por N"&amp;"uestra Bandera,El terror y lo fantástico en la Literatura,Taller artístico para infancias: desarrollando la creatividad desde la lectura y el dibujo,Cuentos por periodistas,“San Martín y las órdenes religiosas” ,Bicitour,Yoga, entre los cerros: Teatro Gri"&amp;"ego Frank Romero Day,Suelo Argento-Hispano ""Homenaje a España y Argentina"""</formula1>
    </dataValidation>
    <dataValidation type="list" allowBlank="1" showErrorMessage="1" sqref="B491">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Italiano,Talleres Plaza de las Artes,Sabor a Ciudad,Arqueojuegos,Tour Parque Deportivo,Circuito de Ciudad Patrimonial,Ciclo de estrenos de Cine Griego,Terror y fantástico en "&amp;"la literatura,Sitevinitech,Noche de las Vinerías,Coro de la Ciudad de Mendoza,fin,Mateada Patriótica,Figuración textura,Sinvergüenzas,Glorias del Este,Valija de restauro,Día del amor,Sueños Blancos Tributo a Rata Blanca,GOLDEN MAKER´S SOFT,Brindemos por N"&amp;"uestra Bandera,El terror y lo fantástico en la Literatura,Taller artístico para infancias: desarrollando la creatividad desde la lectura y el dibujo,Cuentos por periodistas,“San Martín y las órdenes religiosas” ,Bicitour,Charlas informativa sobre IA, Arte"&amp;" y Ciencia"</formula1>
    </dataValidation>
    <dataValidation type="list" allowBlank="1" showErrorMessage="1" sqref="B443">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Italiano,Talleres Plaza de las Artes,Sabor a Ciudad,Arqueojuegos,Tour Parque Deportivo,Circuito de Ciudad Patrimonial,Ciclo de estrenos de Cine Griego,Terror y fantástico en "&amp;"la literatura,Sitevinitech,Noche de las Vinerías,Coro de la Ciudad de Mendoza,fin,Mateada Patriótica,Figuración textura,Sinvergüenzas,Glorias del Este,Valija de restauro,Día del amor,Sueños Blancos Tributo a Rata Blanca,GOLDEN MAKER´S SOFT,La niñez al son"&amp;" del canto"</formula1>
    </dataValidation>
    <dataValidation type="list" allowBlank="1" showErrorMessage="1" sqref="B509">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Italiano,Talleres Plaza de las Artes,Sabor a Ciudad,Arqueojuegos,Tour Parque Deportivo,Circuito de Ciudad Patrimonial,Ciclo de estrenos de Cine Griego,Terror y fantástico en "&amp;"la literatura,Sitevinitech,Noche de las Vinerías,Coro de la Ciudad de Mendoza,fin,Mateada Patriótica,Figuración textura,Sinvergüenzas,Glorias del Este,Valija de restauro,Día del amor,Sueños Blancos Tributo a Rata Blanca,GOLDEN MAKER´S SOFT,Brindemos por N"&amp;"uestra Bandera,El terror y lo fantástico en la Literatura,Taller artístico para infancias: desarrollando la creatividad desde la lectura y el dibujo,Cuentos por periodistas,“San Martín y las órdenes religiosas” ,Bicitour,Yoga, entre los cerros: Teatro Gri"&amp;"ego Frank Romero Day,“Argentina al diván"""</formula1>
    </dataValidation>
    <dataValidation type="list" allowBlank="1" showErrorMessage="1" sqref="B352">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Italiano,Talleres Plaza de las Artes,Sabor a Ciudad,“Runaway” Tributo a Bon Jovi"</formula1>
    </dataValidation>
    <dataValidation type="list" allowBlank="1" showErrorMessage="1" sqref="B101">
      <formula1>"Astroturismo Lluvia de meteoros Cuadrántidas. ,Conferencia Sanmartiniana: “Proclama de la Virgen del Carmen de Cuyo”.,Tour Divisadero. ,Free Walking Tour: Orígenes de la Ciudad. ,Free Walking tour: Orígenes del vino. ,Free Walking Tour Sanmartiniano,Free "&amp;"Walking Tour Barrio Cívico + visita Terraza Jardín Mirador ,Bicitour nocturno.,Free Walking tour Parque General San Martín.,Vino al Atardecer (Terraza Jardín Mirador),Caminos del deseo. ,Diversión en las Plazas.,Carrumante Barrial,Picnic Musicales en la N"&amp;"ave. ,Cementerio Nocturno.,Postales de verano.,Yoga en Divisadero.,Re-viendo a la ciudad. Taller de dibujo expandido a partir de derivas urbanas. ,Música y Vino en las Alturas. ,San Martín y el Vino. ,Comedia Municipal Cristóbal Arnold. “ Por fin la noche"&amp;"”. ,Arqueojuegos.,Inauguración Biblioteca María Valeria Zorrilla,Sábados sorprendentes.,Maridaje de Sentidos.,Arte en el Teatrino. ,Archivo ceniza.,Tardecitas de folclore.,Escuela urbana de verano. ,Noche de las Vinerías.,Conferencia Sanmartiniana: “La pa"&amp;"rtida del General San Martín hacia el cruce de los Andes”. ,Tour Divisadero nocturno,Bienvenidos a Mendoza. ,Ciudad de peñas. ,A mar encendido,Vení que te cuento historias en Kamishibai"</formula1>
    </dataValidation>
    <dataValidation type="list" allowBlank="1" showErrorMessage="1" sqref="B289">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Central,Colapso"</formula1>
    </dataValidation>
    <dataValidation type="list" allowBlank="1" showErrorMessage="1" sqref="B270">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Ciudad,Terrazas Malbec"</formula1>
    </dataValidation>
    <dataValidation type="list" allowBlank="1" showErrorMessage="1" sqref="B400:B401">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Italiano,Talleres Plaza de las Artes,Sabor a Ciudad,Arqueojuegos,Tour Parque Deportivo,Circuito de Ciudad Patrimonial,Ciclo de estrenos de Cine Griego,Terror y fantástico en "&amp;"la literatura,Sitevinitech,Noche de las Vinerías,Coro de la Ciudad de Mendoza,Colaboradores de la Gesta sanmartiniana"</formula1>
    </dataValidation>
    <dataValidation type="list" allowBlank="1" showErrorMessage="1" sqref="B478">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Italiano,Talleres Plaza de las Artes,Sabor a Ciudad,Arqueojuegos,Tour Parque Deportivo,Circuito de Ciudad Patrimonial,Ciclo de estrenos de Cine Griego,Terror y fantástico en "&amp;"la literatura,Sitevinitech,Noche de las Vinerías,Coro de la Ciudad de Mendoza,fin,Mateada Patriótica,Figuración textura,Sinvergüenzas,Glorias del Este,Valija de restauro,Día del amor,Sueños Blancos Tributo a Rata Blanca,GOLDEN MAKER´S SOFT,Brindemos por N"&amp;"uestra Bandera,El terror y lo fantástico en la Literatura,Taller artístico para infancias: desarrollando la creatividad desde la lectura y el dibujo,“Nostalgia Arrabalera ''"</formula1>
    </dataValidation>
    <dataValidation type="list" allowBlank="1" showErrorMessage="1" sqref="B189">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+ 50,De la Vieja Guardia a Piazzoll"&amp;"a"</formula1>
    </dataValidation>
    <dataValidation type="list" allowBlank="1" showErrorMessage="1" sqref="B456">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Italiano,Talleres Plaza de las Artes,Sabor a Ciudad,Arqueojuegos,Tour Parque Deportivo,Circuito de Ciudad Patrimonial,Ciclo de estrenos de Cine Griego,Terror y fantástico en "&amp;"la literatura,Sitevinitech,Noche de las Vinerías,Coro de la Ciudad de Mendoza,fin,Mateada Patriótica,Figuración textura,Sinvergüenzas,Glorias del Este,Valija de restauro,Día del amor,Sueños Blancos Tributo a Rata Blanca,GOLDEN MAKER´S SOFT,Brindemos por N"&amp;"uestra Bandera,El terror y lo fantástico en la Literatura,Taller artístico para infancias: desarrollando la creatividad desde la lectura y el dibujo,Arte en el Mundo. Inauguración Exposición."</formula1>
    </dataValidation>
    <dataValidation type="list" allowBlank="1" showErrorMessage="1" sqref="B292">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Central,Un quince mágico"</formula1>
    </dataValidation>
    <dataValidation type="list" allowBlank="1" showErrorMessage="1" sqref="B463">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Italiano,Talleres Plaza de las Artes,Sabor a Ciudad,Arqueojuegos,Tour Parque Deportivo,Circuito de Ciudad Patrimonial,Ciclo de estrenos de Cine Griego,Terror y fantástico en "&amp;"la literatura,Sitevinitech,Noche de las Vinerías,Coro de la Ciudad de Mendoza,fin,Mateada Patriótica,Figuración textura,Sinvergüenzas,Glorias del Este,Valija de restauro,Día del amor,Sueños Blancos Tributo a Rata Blanca,GOLDEN MAKER´S SOFT,Brindemos por N"&amp;"uestra Bandera,El terror y lo fantástico en la Literatura,Taller artístico para infancias: desarrollando la creatividad desde la lectura y el dibujo,Herramientas prácticas para cantantes de espectáculos multidisciplinarios” A cargo de: Anabel Molina."</formula1>
    </dataValidation>
    <dataValidation type="list" allowBlank="1" showErrorMessage="1" sqref="B437">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Italiano,Talleres Plaza de las Artes,Sabor a Ciudad,Arqueojuegos,Tour Parque Deportivo,Circuito de Ciudad Patrimonial,Ciclo de estrenos de Cine Griego,Terror y fantástico en "&amp;"la literatura,Sitevinitech,Noche de las Vinerías,Coro de la Ciudad de Mendoza,fin,Mateada Patriótica,Figuración textura,Sinvergüenzas,Glorias del Este,Valija de restauro,Día del amor,Sueños Blancos Tributo a Rata Blanca,GOLDEN MAKER´S SOFT,Mover hacia la "&amp;"utopía'' a cargo de Darío Aguilera"</formula1>
    </dataValidation>
    <dataValidation type="list" allowBlank="1" showErrorMessage="1" sqref="G177">
      <formula1>"Reserva Divisadero Largo (Ruta Prov. 99 - Ciudad),Museo Casa de San Martín,Terraza Jardín Mirador. Municipalidad de la Ciudad de Mendoza,Escudo Plaza Independencia,Salida: Plaza Independencia (cartel #AmoMendoza).,Plaza Independencia.,MMAMM, Plaza Indepen"&amp;"dencia,Plaza Hipólito Yrigoyen,Ba Favorita. Plaza Aliar,Jardines  Nave Cultural ,Cementerio de la Ciudad de Mendoza (San Martín 1100, Las Heras).,Sala Anexo, MMAMM. Parque Central.,Teatro Quintanilla ,Museo del Área Fundacional,Paseo Peatonal Sarmiento,Mu"&amp;"nicipalidad de la Ciudad de Mendoza,Plaza Malharro de Torres,Nido Barrio Olivares,Teatrino, Plaza Independencia.,Explanada Anexo, Parque Central,Plaza Pedro del Castillo,Nave Cultural,Sangre Roja ,Plaza Gualberto Godoy,Rotonda Ba San Martín,Reloj del Sol,"&amp;" Parque Central.,Escudo Plaza Independencia,Plaza Independencia.,Cementerio de la Ciudad de Mendoza (San Martín 1100, Las Heras).,Plaza Matons,Teatro Mendoza,Teatro Gabriela Mistral,Plaza San Martín ,S/D,Paseo Venezuela,Plaza Italia,Biblioteca Ricardo Tud"&amp;"ela,Av. Mitre 752"</formula1>
    </dataValidation>
    <dataValidation type="list" allowBlank="1" showErrorMessage="1" sqref="G299">
      <formula1>"Reserva Divisadero Largo (Ruta Prov. 99 - Ciudad),Museo Casa de San Martín,Terraza Jardín Mirador. Municipalidad de la Ciudad de Mendoza,Escudo Plaza Independencia,Salida: Plaza Independencia (cartel #AmoMendoza).,Plaza Independencia.,MMAMM, Plaza Indepen"&amp;"dencia,Plaza Hipólito Yrigoyen,Ba Favorita. Plaza Aliar,Jardines  Nave Cultural ,Cementerio de la Ciudad de Mendoza (San Martín 1100, Las Heras).,Sala Anexo, MMAMM. Parque Central.,Teatro Quintanilla ,Museo del Área Fundacional,Paseo Peatonal Sarmiento,Mu"&amp;"nicipalidad de la Ciudad de Mendoza,Plaza Malharro de Torres,Nido Barrio Olivares,Teatrino, Plaza Independencia.,Explanada Anexo, Parque Central,Plaza Pedro del Castillo,Nave Cultural,Sangre Roja ,Plaza Gualberto Godoy,Rotonda Ba San Martín,Reloj del Sol,"&amp;" Parque Central.,Escudo Plaza Independencia,Plaza Independencia.,Cementerio de la Ciudad de Mendoza (San Martín 1100, Las Heras).,Plaza Matons,Teatro Mendoza,Teatro Gabriela Mistral,Plaza San Martín ,S/D,Paseo Venezuela,Plaza Italia,Biblioteca Ricardo Tud"&amp;"ela,Sangre Roja (a confirmar),CONICET,Memorial Malvinas Argentinas,Microcine Municipal,Vecinos Eternos,Legislatura Provincial,1816 Casa de Vinos"</formula1>
    </dataValidation>
    <dataValidation type="list" allowBlank="1" showErrorMessage="1" sqref="B87 B92">
      <formula1>"Astroturismo Lluvia de meteoros Cuadrántidas. ,Conferencia Sanmartiniana: “Proclama de la Virgen del Carmen de Cuyo”.,Tour Divisadero. ,Free Walking Tour: Orígenes de la Ciudad. ,Free Walking tour: Orígenes del vino. ,Free Walking Tour Sanmartiniano,Free "&amp;"Walking Tour Barrio Cívico + visita Terraza Jardín Mirador ,Bicitour nocturno.,Free Walking tour Parque General San Martín.,Vino al Atardecer (Terraza Jardín Mirador),Caminos del deseo. ,Diversión en las Plazas.,Carromato Barrial.,Picnic Musicales en la N"&amp;"ave. ,Cementerio Nocturno.,Postales de verano.,Yoga en Divisadero.,Re-viendo a la ciudad. Taller de dibujo expandido a partir de derivas urbanas. ,Música y Vino en las Alturas. ,San Martín y el Vino. ,Comedia Municipal Cristóbal Arnold. “ Por fin la noche"&amp;"”. ,Arqueojuegos.,Inauguración Biblioteca María Valeria Zorrilla,Sábados sorprendentes.,Maridaje de Sentidos.,Arte en el Teatrino. ,Archivo ceniza.,Tardecitas de folclore.,Escuela urbana de verano. ,Noche de las Vinerías.,Conferencia Sanmartiniana: “La pa"&amp;"rtida del General San Martín hacia el cruce de los Andes”. ,Tour Divisadero nocturno: luna llena.,Bienvenidos a Mendoza. ,Ciudad de peñas. ,10º Motoencuentro en lo más alto del mundo - Cristo Redentor "</formula1>
    </dataValidation>
    <dataValidation type="list" allowBlank="1" showErrorMessage="1" sqref="B496">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Italiano,Talleres Plaza de las Artes,Sabor a Ciudad,Arqueojuegos,Tour Parque Deportivo,Circuito de Ciudad Patrimonial,Ciclo de estrenos de Cine Griego,Terror y fantástico en "&amp;"la literatura,Sitevinitech,Noche de las Vinerías,Coro de la Ciudad de Mendoza,fin,Mateada Patriótica,Figuración textura,Sinvergüenzas,Glorias del Este,Valija de restauro,Día del amor,Sueños Blancos Tributo a Rata Blanca,GOLDEN MAKER´S SOFT,Brindemos por N"&amp;"uestra Bandera,El terror y lo fantástico en la Literatura,Taller artístico para infancias: desarrollando la creatividad desde la lectura y el dibujo,Cuentos por periodistas,“San Martín y las órdenes religiosas” ,Bicitour,“Guastavino: historias para cantar"&amp;" y contar ”"</formula1>
    </dataValidation>
    <dataValidation type="list" allowBlank="1" showErrorMessage="1" sqref="B427">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Italiano,Talleres Plaza de las Artes,Sabor a Ciudad,Arqueojuegos,Tour Parque Deportivo,Circuito de Ciudad Patrimonial,Ciclo de estrenos de Cine Griego,Terror y fantástico en "&amp;"la literatura,Sitevinitech,Noche de las Vinerías,Coro de la Ciudad de Mendoza,fin,Mateada Patriótica,Figuración textura,Sinvergüenzas,Glorias del Este,Los sueños de Sofía"</formula1>
    </dataValidation>
    <dataValidation type="list" allowBlank="1" showErrorMessage="1" sqref="B495">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Italiano,Talleres Plaza de las Artes,Sabor a Ciudad,Arqueojuegos,Tour Parque Deportivo,Circuito de Ciudad Patrimonial,Ciclo de estrenos de Cine Griego,Terror y fantástico en "&amp;"la literatura,Sitevinitech,Noche de las Vinerías,Coro de la Ciudad de Mendoza,fin,Mateada Patriótica,Figuración textura,Sinvergüenzas,Glorias del Este,Valija de restauro,Día del amor,Sueños Blancos Tributo a Rata Blanca,GOLDEN MAKER´S SOFT,Brindemos por N"&amp;"uestra Bandera,El terror y lo fantástico en la Literatura,Taller artístico para infancias: desarrollando la creatividad desde la lectura y el dibujo,Cuentos por periodistas,“San Martín y las órdenes religiosas” ,Bicitour,“Azul Saturno '' "</formula1>
    </dataValidation>
    <dataValidation type="list" allowBlank="1" showErrorMessage="1" sqref="B184">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+ 50,Jéssica Torrijos: “A mi no me "&amp;"digas loca"</formula1>
    </dataValidation>
    <dataValidation type="list" allowBlank="1" showErrorMessage="1" sqref="B391">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Italiano,Talleres Plaza de las Artes,Sabor a Ciudad,Arqueojuegos,Tour Parque Deportivo,Circuito de Ciudad Patrimonial,Ciclo de estrenos de Cine Griego,Terror y fantástico en "&amp;"la literatura,Sitevinitech,Noche de las Vinerías,Coro de la Ciudad de Mendoza,Audiostoners Chris Cornell Seasons"</formula1>
    </dataValidation>
    <dataValidation type="list" allowBlank="1" showErrorMessage="1" sqref="B364">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Italiano,Talleres Plaza de las Artes,Sabor a Ciudad,Arqueojuegos,Tour Parque Deportivo,Circuito de Ciudad Patrimonial,Ciclo de estrenos de Cine Griego,Final de partida"</formula1>
    </dataValidation>
    <dataValidation type="list" allowBlank="1" showErrorMessage="1" sqref="B128">
      <formula1>"Astroturismo Lluvia de meteoros Cuadrántidas. ,Conferencia Sanmartiniana: “Proclama de la Virgen del Carmen de Cuyo”.,Tour Divisadero. ,Free Walking Tour: Orígenes de la Ciudad. ,Free Walking tour: Orígenes del vino. ,Free Walking Tour Sanmartiniano,Free "&amp;"Walking Tour Barrio Cívico + visita Terraza Jardín Mirador ,Bicitour nocturno.,Free Walking tour Parque General San Martín.,Vino al Atardecer (Terraza Jardín Mirador),Caminos del deseo. ,Diversión en las Plazas.,Carrumante Barrial,Picnic Musicales en la N"&amp;"ave. ,Cementerio Nocturno.,Postales de verano.,Yoga en Divisadero.,Re-viendo a la ciudad. Taller de dibujo expandido a partir de derivas urbanas. ,Música y Vino en las Alturas. ,San Martín y el Vino. ,Comedia Municipal Cristóbal Arnold. “ Por fin la noche"&amp;"”. ,Arqueojuegos.,Inauguración Biblioteca María Valeria Zorrilla,Sábados sorprendentes.,Maridaje de Sentidos.,Arte en el Teatrino. ,Archivo ceniza.,Tardecitas de folclore.,Escuela urbana de verano. ,Noche de las Vinerías.,Conferencia Sanmartiniana: “La pa"&amp;"rtida del General San Martín hacia el cruce de los Andes”. ,Tour Divisadero nocturno,Bienvenidos a Mendoza. ,Ciudad de peñas. ,A mar encendido,Carnaval en la Ciudad,Música y Vino en las Alturas,Vendimia de la Ciudad de Mendoza,Free Walking tour ""Edificio"&amp;"s que rodean la Plaza San Martín"",Mentime que me gusta, Sole Macchi"</formula1>
    </dataValidation>
    <dataValidation type="list" allowBlank="1" showErrorMessage="1" sqref="I2:I999">
      <formula1>"EntradaWeb,Orden de llegada sin inscripción,Pág. oficial Divisadero Largo,museofundacional@gmail.com,S/D,Formulario web municipal,Inscripción previa, Retirá tu entrada en el Centro de Atención al Turista (9 de julio 500),Eventbrite"</formula1>
    </dataValidation>
    <dataValidation type="list" allowBlank="1" showErrorMessage="1" sqref="B194">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+ 50,Presentación Literatura France"&amp;"sa Haitiana"</formula1>
    </dataValidation>
    <dataValidation type="list" allowBlank="1" showErrorMessage="1" sqref="B385">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Italiano,Talleres Plaza de las Artes,Sabor a Ciudad,Arqueojuegos,Tour Parque Deportivo,Circuito de Ciudad Patrimonial,Ciclo de estrenos de Cine Griego,Terror y fantástico en "&amp;"la literatura,Sitevinitech,Noche de las Vinerías,Redescubriendo el centro colonial"</formula1>
    </dataValidation>
    <dataValidation type="list" allowBlank="1" showErrorMessage="1" sqref="B436">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Italiano,Talleres Plaza de las Artes,Sabor a Ciudad,Arqueojuegos,Tour Parque Deportivo,Circuito de Ciudad Patrimonial,Ciclo de estrenos de Cine Griego,Terror y fantástico en "&amp;"la literatura,Sitevinitech,Noche de las Vinerías,Coro de la Ciudad de Mendoza,fin,Mateada Patriótica,Figuración textura,Sinvergüenzas,Glorias del Este,Valija de restauro,Día del amor,Sueños Blancos Tributo a Rata Blanca,GOLDEN MAKER´S SOFT,“Actuación y Le"&amp;"nguaje Audiovisual '', dictado por Tania Casciani "</formula1>
    </dataValidation>
    <dataValidation type="list" allowBlank="1" showErrorMessage="1" sqref="B187">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+ 50,FEM Festival VI"</formula1>
    </dataValidation>
    <dataValidation type="list" allowBlank="1" showErrorMessage="1" sqref="B265">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tabaco,La Sparkling Big Band presenta Scat show"</formula1>
    </dataValidation>
    <dataValidation type="list" allowBlank="1" showErrorMessage="1" sqref="B173">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Históricas,Audiostoners Banda tributo a Chris Cornell "</formula1>
    </dataValidation>
    <dataValidation type="list" allowBlank="1" showErrorMessage="1" sqref="B222">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1. CONICET"</formula1>
    </dataValidation>
    <dataValidation type="list" allowBlank="1" showErrorMessage="1" sqref="B380">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Italiano,Talleres Plaza de las Artes,Sabor a Ciudad,Arqueojuegos,Tour Parque Deportivo,Circuito de Ciudad Patrimonial,Ciclo de estrenos de Cine Griego,Terror y fantástico en "&amp;"la literatura,Sitevinitech,Noche de las Vinerías,Laboratorio abierto"</formula1>
    </dataValidation>
    <dataValidation type="list" allowBlank="1" showErrorMessage="1" sqref="F2:F999">
      <formula1>"Gratis,Costo,A la gorra,S/D"</formula1>
    </dataValidation>
    <dataValidation type="list" allowBlank="1" showErrorMessage="1" sqref="B394">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Italiano,Talleres Plaza de las Artes,Sabor a Ciudad,Arqueojuegos,Tour Parque Deportivo,Circuito de Ciudad Patrimonial,Ciclo de estrenos de Cine Griego,Terror y fantástico en "&amp;"la literatura,Sitevinitech,Noche de las Vinerías,Coro de la Ciudad de Mendoza,Pim pam pum. Juegos de masacre"</formula1>
    </dataValidation>
    <dataValidation type="list" allowBlank="1" showErrorMessage="1" sqref="B241">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Especiales,Luli Interllige "</formula1>
    </dataValidation>
    <dataValidation type="list" allowBlank="1" showErrorMessage="1" sqref="B337">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Italiano,Talleres Plaza de las Artes,“The Fly” tributo a U2 "</formula1>
    </dataValidation>
    <dataValidation type="list" allowBlank="1" showErrorMessage="1" sqref="B494">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Italiano,Talleres Plaza de las Artes,Sabor a Ciudad,Arqueojuegos,Tour Parque Deportivo,Circuito de Ciudad Patrimonial,Ciclo de estrenos de Cine Griego,Terror y fantástico en "&amp;"la literatura,Sitevinitech,Noche de las Vinerías,Coro de la Ciudad de Mendoza,fin,Mateada Patriótica,Figuración textura,Sinvergüenzas,Glorias del Este,Valija de restauro,Día del amor,Sueños Blancos Tributo a Rata Blanca,GOLDEN MAKER´S SOFT,Brindemos por N"&amp;"uestra Bandera,El terror y lo fantástico en la Literatura,Taller artístico para infancias: desarrollando la creatividad desde la lectura y el dibujo,Cuentos por periodistas,“San Martín y las órdenes religiosas” ,Bicitour,Volar es humano, aterrizar es divi"&amp;"no”"</formula1>
    </dataValidation>
    <dataValidation type="list" allowBlank="1" showErrorMessage="1" sqref="B199">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Bohemia,Labo"&amp;"ratorio Visual: Luces y sombras"</formula1>
    </dataValidation>
    <dataValidation type="list" allowBlank="1" showErrorMessage="1" sqref="G287">
      <formula1>"Reserva Divisadero Largo (Ruta Prov. 99 - Ciudad),Museo Casa de San Martín,Terraza Jardín Mirador. Municipalidad de la Ciudad de Mendoza,Escudo Plaza Independencia,Salida: Plaza Independencia (cartel #AmoMendoza).,Plaza Independencia.,MMAMM, Plaza Indepen"&amp;"dencia,Plaza Hipólito Yrigoyen,Ba Favorita. Plaza Aliar,Jardines  Nave Cultural ,Cementerio de la Ciudad de Mendoza (San Martín 1100, Las Heras).,Sala Anexo, MMAMM. Parque Central.,Teatro Quintanilla ,Museo del Área Fundacional,Paseo Peatonal Sarmiento,Mu"&amp;"nicipalidad de la Ciudad de Mendoza,Plaza Malharro de Torres,Nido Barrio Olivares,Teatrino, Plaza Independencia.,Explanada Anexo, Parque Central,Plaza Pedro del Castillo,Nave Cultural,Sangre Roja ,Plaza Gualberto Godoy,Rotonda Ba San Martín,Reloj del Sol,"&amp;" Parque Central.,Escudo Plaza Independencia,Plaza Independencia.,Cementerio de la Ciudad de Mendoza (San Martín 1100, Las Heras).,Plaza Matons,Teatro Mendoza,Teatro Gabriela Mistral,Plaza San Martín ,S/D,Paseo Venezuela,Plaza Italia,Biblioteca Ricardo Tud"&amp;"ela,Sangre Roja (a confirmar),CONICET,Memorial Malvinas Argentinas,Microcine Municipal,Vecinos Eternos,Legislatura Provincial,Terraza Club Mendoza de Regatas"</formula1>
    </dataValidation>
    <dataValidation type="list" allowBlank="1" showErrorMessage="1" sqref="B361">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Italiano,Talleres Plaza de las Artes,Sabor a Ciudad,Arqueojuegos,Tour Parque Deportivo,Circuito de Ciudad Patrimonial,Ciclo de estrenos de Cine Griego,“Las cosas maravillosas"&amp;"” - Andy Kusnetzoff "</formula1>
    </dataValidation>
    <dataValidation type="list" allowBlank="1" showErrorMessage="1" sqref="B103">
      <formula1>"Astroturismo Lluvia de meteoros Cuadrántidas. ,Conferencia Sanmartiniana: “Proclama de la Virgen del Carmen de Cuyo”.,Tour Divisadero. ,Free Walking Tour: Orígenes de la Ciudad. ,Free Walking tour: Orígenes del vino. ,Free Walking Tour Sanmartiniano,Free "&amp;"Walking Tour Barrio Cívico + visita Terraza Jardín Mirador ,Bicitour nocturno.,Free Walking tour Parque General San Martín.,Vino al Atardecer (Terraza Jardín Mirador),Caminos del deseo. ,Diversión en las Plazas.,Carrumante Barrial,Picnic Musicales en la N"&amp;"ave. ,Cementerio Nocturno.,Postales de verano.,Yoga en Divisadero.,Re-viendo a la ciudad. Taller de dibujo expandido a partir de derivas urbanas. ,Música y Vino en las Alturas. ,San Martín y el Vino. ,Comedia Municipal Cristóbal Arnold. “ Por fin la noche"&amp;"”. ,Arqueojuegos.,Inauguración Biblioteca María Valeria Zorrilla,Sábados sorprendentes.,Maridaje de Sentidos.,Arte en el Teatrino. ,Archivo ceniza.,Tardecitas de folclore.,Escuela urbana de verano. ,Noche de las Vinerías.,Conferencia Sanmartiniana: “La pa"&amp;"rtida del General San Martín hacia el cruce de los Andes”. ,Tour Divisadero nocturno,Bienvenidos a Mendoza. ,Ciudad de peñas. ,A mar encendido,Peña Vendimial"</formula1>
    </dataValidation>
    <dataValidation type="list" allowBlank="1" showErrorMessage="1" sqref="B317">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Central,La Tanguería"</formula1>
    </dataValidation>
    <dataValidation type="list" allowBlank="1" showErrorMessage="1" sqref="B255">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Especiales,g0damît presenta RADIO"</formula1>
    </dataValidation>
    <dataValidation type="list" allowBlank="1" showErrorMessage="1" sqref="B448">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Italiano,Talleres Plaza de las Artes,Sabor a Ciudad,Arqueojuegos,Tour Parque Deportivo,Circuito de Ciudad Patrimonial,Ciclo de estrenos de Cine Griego,Terror y fantástico en "&amp;"la literatura,Sitevinitech,Noche de las Vinerías,Coro de la Ciudad de Mendoza,fin,Mateada Patriótica,Figuración textura,Sinvergüenzas,Glorias del Este,Valija de restauro,Día del amor,Sueños Blancos Tributo a Rata Blanca,GOLDEN MAKER´S SOFT,Encuentro con l"&amp;"a sombra."</formula1>
    </dataValidation>
    <dataValidation type="list" allowBlank="1" showErrorMessage="1" sqref="B239:B240">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Especiales,Feria Diseño Libre"</formula1>
    </dataValidation>
    <dataValidation type="list" allowBlank="1" showErrorMessage="1" sqref="B349">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Italiano,Talleres Plaza de las Artes,Sabor a Ciudad,Laboratorio Visual"</formula1>
    </dataValidation>
    <dataValidation type="list" allowBlank="1" showErrorMessage="1" sqref="B527">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Italiano,Talleres Plaza de las Artes,Sabor a Ciudad,Arqueojuegos,Tour Parque Deportivo,Circuito de Ciudad Patrimonial,Ciclo de estrenos de Cine Griego,Terror y fantástico en "&amp;"la literatura,Sitevinitech,Noche de las Vinerías,Coro de la Ciudad de Mendoza,fin,Mateada Patriótica,Figuración textura,Sinvergüenzas,Glorias del Este,Valija de restauro,Día del amor,Sueños Blancos Tributo a Rata Blanca,GOLDEN MAKER´S SOFT,Brindemos por N"&amp;"uestra Bandera,El terror y lo fantástico en la Literatura,Taller artístico para infancias: desarrollando la creatividad desde la lectura y el dibujo,Cuentos por periodistas,“San Martín y las órdenes religiosas” ,Bicitour,Yoga, entre los cerros: Teatro Gri"&amp;"ego Frank Romero Day,“La otra casa” ,Slam poético / Día del Orgullo LGBTIQ+"</formula1>
    </dataValidation>
    <dataValidation type="list" allowBlank="1" showErrorMessage="1" sqref="B515">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Italiano,Talleres Plaza de las Artes,Sabor a Ciudad,Arqueojuegos,Tour Parque Deportivo,Circuito de Ciudad Patrimonial,Ciclo de estrenos de Cine Griego,Terror y fantástico en "&amp;"la literatura,Sitevinitech,Noche de las Vinerías,Coro de la Ciudad de Mendoza,fin,Mateada Patriótica,Figuración textura,Sinvergüenzas,Glorias del Este,Valija de restauro,Día del amor,Sueños Blancos Tributo a Rata Blanca,GOLDEN MAKER´S SOFT,Brindemos por N"&amp;"uestra Bandera,El terror y lo fantástico en la Literatura,Taller artístico para infancias: desarrollando la creatividad desde la lectura y el dibujo,Cuentos por periodistas,“San Martín y las órdenes religiosas” ,Bicitour,Yoga, entre los cerros: Teatro Gri"&amp;"ego Frank Romero Day,Battle of kpop 6 tribute edition"</formula1>
    </dataValidation>
    <dataValidation type="list" allowBlank="1" showErrorMessage="1" sqref="B281">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Malbec,Museo "</formula1>
    </dataValidation>
    <dataValidation type="list" allowBlank="1" showErrorMessage="1" sqref="B466">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Italiano,Talleres Plaza de las Artes,Sabor a Ciudad,Arqueojuegos,Tour Parque Deportivo,Circuito de Ciudad Patrimonial,Ciclo de estrenos de Cine Griego,Terror y fantástico en "&amp;"la literatura,Sitevinitech,Noche de las Vinerías,Coro de la Ciudad de Mendoza,fin,Mateada Patriótica,Figuración textura,Sinvergüenzas,Glorias del Este,Valija de restauro,Día del amor,Sueños Blancos Tributo a Rata Blanca,GOLDEN MAKER´S SOFT,Brindemos por N"&amp;"uestra Bandera,El terror y lo fantástico en la Literatura,Taller artístico para infancias: desarrollando la creatividad desde la lectura y el dibujo,Fiesta de locos. 22 años de Limón a cuerda"</formula1>
    </dataValidation>
    <dataValidation type="list" allowBlank="1" showErrorMessage="1" sqref="B249">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Especiales,Corte Eléctrico"</formula1>
    </dataValidation>
    <dataValidation type="list" allowBlank="1" showErrorMessage="1" sqref="B308">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Central,Malbec en la Bolsa"</formula1>
    </dataValidation>
    <dataValidation type="list" allowBlank="1" showErrorMessage="1" sqref="B397">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Italiano,Talleres Plaza de las Artes,Sabor a Ciudad,Arqueojuegos,Tour Parque Deportivo,Circuito de Ciudad Patrimonial,Ciclo de estrenos de Cine Griego,Terror y fantástico en "&amp;"la literatura,Sitevinitech,Noche de las Vinerías,Coro de la Ciudad de Mendoza,Resilientes"</formula1>
    </dataValidation>
    <dataValidation type="list" allowBlank="1" showErrorMessage="1" sqref="B423">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Italiano,Talleres Plaza de las Artes,Sabor a Ciudad,Arqueojuegos,Tour Parque Deportivo,Circuito de Ciudad Patrimonial,Ciclo de estrenos de Cine Griego,Terror y fantástico en "&amp;"la literatura,Sitevinitech,Noche de las Vinerías,Coro de la Ciudad de Mendoza,fin,Mateada Patriótica,Figuración textura,Sinvergüenzas,Glorias del Este,Colaboradores de la Gesta sanmartiniana"</formula1>
    </dataValidation>
    <dataValidation type="list" allowBlank="1" showErrorMessage="1" sqref="B468">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Italiano,Talleres Plaza de las Artes,Sabor a Ciudad,Arqueojuegos,Tour Parque Deportivo,Circuito de Ciudad Patrimonial,Ciclo de estrenos de Cine Griego,Terror y fantástico en "&amp;"la literatura,Sitevinitech,Noche de las Vinerías,Coro de la Ciudad de Mendoza,fin,Mateada Patriótica,Figuración textura,Sinvergüenzas,Glorias del Este,Valija de restauro,Día del amor,Sueños Blancos Tributo a Rata Blanca,GOLDEN MAKER´S SOFT,Brindemos por N"&amp;"uestra Bandera,El terror y lo fantástico en la Literatura,Taller artístico para infancias: desarrollando la creatividad desde la lectura y el dibujo,“Rouge - Revolución Bohemia”"</formula1>
    </dataValidation>
    <dataValidation type="list" allowBlank="1" showErrorMessage="1" sqref="B505">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Italiano,Talleres Plaza de las Artes,Sabor a Ciudad,Arqueojuegos,Tour Parque Deportivo,Circuito de Ciudad Patrimonial,Ciclo de estrenos de Cine Griego,Terror y fantástico en "&amp;"la literatura,Sitevinitech,Noche de las Vinerías,Coro de la Ciudad de Mendoza,fin,Mateada Patriótica,Figuración textura,Sinvergüenzas,Glorias del Este,Valija de restauro,Día del amor,Sueños Blancos Tributo a Rata Blanca,GOLDEN MAKER´S SOFT,Brindemos por N"&amp;"uestra Bandera,El terror y lo fantástico en la Literatura,Taller artístico para infancias: desarrollando la creatividad desde la lectura y el dibujo,Cuentos por periodistas,“San Martín y las órdenes religiosas” ,Bicitour,“Cariño Malo”"</formula1>
    </dataValidation>
    <dataValidation type="list" allowBlank="1" showErrorMessage="1" sqref="B376">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Italiano,Talleres Plaza de las Artes,Sabor a Ciudad,Arqueojuegos,Tour Parque Deportivo,Circuito de Ciudad Patrimonial,Ciclo de estrenos de Cine Griego,Terror y fantástico en "&amp;"la literatura,Sitevinitech,Noche de las Vinerías,Lo que el terremoto nos dejó"</formula1>
    </dataValidation>
    <dataValidation type="list" allowBlank="1" showErrorMessage="1" sqref="B275">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Ciudad,Encuentro con docentes"</formula1>
    </dataValidation>
    <dataValidation type="list" allowBlank="1" showErrorMessage="1" sqref="B2:B86 B88:B89 B91 B93:B97 B100 B102 B105:B116 B118:B127 B129:B149 B151:B162 B165:B168 B170 B172 B174:B181 B183 B186 B190 B193 B195:B198 B201:B203 B205:B207 B209:B214 B217:B220 B223 B225:B233 B236:B238 B242:B248 B250:B254 B257:B258 B260 B263 B266:B269 B272:B274 B276:B280 B283:B287 B290:B291 B294:B305 B307 B311:B312 B314:B315 B319:B326 B328 B330:B332 B336 B340:B342 B344:B345 B347:B348 B350:B351 B354:B360 B365:B375 B377 B381:B382 B386:B390 B392:B393 B395:B396 B398:B399 B402:B405 B408:B422 B424:B425 B428:B435 B438:B439 B446:B447 B449:B451 B453:B455 B457:B462 B465 B472:B477 B479:B482 B484:B485 B488 B490 B492:B493 B497 B499:B504 B506:B508 B512:B513 B516 B518:B526 B528 B530:B999">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Italiano,Talleres Plaza de las Artes,Sabor a Ciudad,Arqueojuegos,Tour Parque Deportivo,Circuito de Ciudad Patrimonial,Ciclo de estrenos de Cine Griego,Terror y fantástico en "&amp;"la literatura,Sitevinitech,Noche de las Vinerías,Coro de la Ciudad de Mendoza,fin,Mateada Patriótica,Figuración textura,Sinvergüenzas,Glorias del Este,Valija de restauro,Día del amor,Sueños Blancos Tributo a Rata Blanca,GOLDEN MAKER´S SOFT,Brindemos por N"&amp;"uestra Bandera,El terror y lo fantástico en la Literatura,Taller artístico para infancias: desarrollando la creatividad desde la lectura y el dibujo,Cuentos por periodistas,“San Martín y las órdenes religiosas” ,Bicitour,Yoga, entre los cerros: Teatro Gri"&amp;"ego Frank Romero Day,“La otra casa” "</formula1>
    </dataValidation>
    <dataValidation type="list" allowBlank="1" showErrorMessage="1" sqref="B169">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Históricas,Mujeres al fin"</formula1>
    </dataValidation>
    <dataValidation type="list" allowBlank="1" showErrorMessage="1" sqref="B264">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tabaco,Robinson Crusoe….. se la acuerda?"</formula1>
    </dataValidation>
    <dataValidation type="list" allowBlank="1" showErrorMessage="1" sqref="B318">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Central,Sólo llamé para decirte que te amo"</formula1>
    </dataValidation>
    <dataValidation type="list" allowBlank="1" showErrorMessage="1" sqref="B164">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,Estimulación cognitiva para + 50"</formula1>
    </dataValidation>
    <dataValidation type="list" allowBlank="1" showErrorMessage="1" sqref="B256">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Especiales,Pluma y la tempestad” de Arístides Vargas"</formula1>
    </dataValidation>
    <dataValidation type="list" allowBlank="1" showErrorMessage="1" sqref="B469">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Italiano,Talleres Plaza de las Artes,Sabor a Ciudad,Arqueojuegos,Tour Parque Deportivo,Circuito de Ciudad Patrimonial,Ciclo de estrenos de Cine Griego,Terror y fantástico en "&amp;"la literatura,Sitevinitech,Noche de las Vinerías,Coro de la Ciudad de Mendoza,fin,Mateada Patriótica,Figuración textura,Sinvergüenzas,Glorias del Este,Valija de restauro,Día del amor,Sueños Blancos Tributo a Rata Blanca,GOLDEN MAKER´S SOFT,Brindemos por N"&amp;"uestra Bandera,El terror y lo fantástico en la Literatura,Taller artístico para infancias: desarrollando la creatividad desde la lectura y el dibujo,Kiki Ball"</formula1>
    </dataValidation>
    <dataValidation type="list" allowBlank="1" showErrorMessage="1" sqref="B452">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Italiano,Talleres Plaza de las Artes,Sabor a Ciudad,Arqueojuegos,Tour Parque Deportivo,Circuito de Ciudad Patrimonial,Ciclo de estrenos de Cine Griego,Terror y fantástico en "&amp;"la literatura,Sitevinitech,Noche de las Vinerías,Coro de la Ciudad de Mendoza,fin,Mateada Patriótica,Figuración textura,Sinvergüenzas,Glorias del Este,Valija de restauro,Día del amor,Sueños Blancos Tributo a Rata Blanca,GOLDEN MAKER´S SOFT,Brindemos por N"&amp;"uestra Bandera,El terror y lo fantástico en la Literatura,Taller artístico para infancias: desarrollando la creatividad desde la lectura y el dibujo,Campo y contracampo en las artes mediales de Argentina"</formula1>
    </dataValidation>
    <dataValidation type="list" allowBlank="1" showErrorMessage="1" sqref="B104">
      <formula1>"Astroturismo Lluvia de meteoros Cuadrántidas. ,Conferencia Sanmartiniana: “Proclama de la Virgen del Carmen de Cuyo”.,Tour Divisadero. ,Free Walking Tour: Orígenes de la Ciudad. ,Free Walking tour: Orígenes del vino. ,Free Walking Tour Sanmartiniano,Free "&amp;"Walking Tour Barrio Cívico + visita Terraza Jardín Mirador ,Bicitour nocturno.,Free Walking tour Parque General San Martín.,Vino al Atardecer (Terraza Jardín Mirador),Caminos del deseo. ,Diversión en las Plazas.,Carrumante Barrial,Picnic Musicales en la N"&amp;"ave. ,Cementerio Nocturno.,Postales de verano.,Yoga en Divisadero.,Re-viendo a la ciudad. Taller de dibujo expandido a partir de derivas urbanas. ,Música y Vino en las Alturas. ,San Martín y el Vino. ,Comedia Municipal Cristóbal Arnold. “ Por fin la noche"&amp;"”. ,Arqueojuegos.,Inauguración Biblioteca María Valeria Zorrilla,Sábados sorprendentes.,Maridaje de Sentidos.,Arte en el Teatrino. ,Archivo ceniza.,Tardecitas de folclore.,Escuela urbana de verano. ,Noche de las Vinerías.,Conferencia Sanmartiniana: “La pa"&amp;"rtida del General San Martín hacia el cruce de los Andes”. ,Tour Divisadero nocturno,Bienvenidos a Mendoza. ,Ciudad de peñas. ,A mar encendido,Mandato Cumplido"</formula1>
    </dataValidation>
    <dataValidation type="list" allowBlank="1" showErrorMessage="1" sqref="B90">
      <formula1>"Astroturismo Lluvia de meteoros Cuadrántidas. ,Conferencia Sanmartiniana: “Proclama de la Virgen del Carmen de Cuyo”.,Tour Divisadero. ,Free Walking Tour: Orígenes de la Ciudad. ,Free Walking tour: Orígenes del vino. ,Free Walking Tour Sanmartiniano,Free "&amp;"Walking Tour Barrio Cívico + visita Terraza Jardín Mirador ,Bicitour nocturno.,Free Walking tour Parque General San Martín.,Vino al Atardecer (Terraza Jardín Mirador),Caminos del deseo. ,Diversión en las Plazas.,Carromato Barrial.,Picnic Musicales en la N"&amp;"ave. ,Cementerio Nocturno.,Postales de verano.,Yoga en Divisadero.,Re-viendo a la ciudad. Taller de dibujo expandido a partir de derivas urbanas. ,Música y Vino en las Alturas. ,San Martín y el Vino. ,Comedia Municipal Cristóbal Arnold. “ Por fin la noche"&amp;"”. ,Arqueojuegos.,Inauguración Biblioteca María Valeria Zorrilla,Sábados sorprendentes.,Maridaje de Sentidos.,Arte en el Teatrino. ,Archivo ceniza.,Tardecitas de folclore.,Escuela urbana de verano. ,Noche de las Vinerías.,Conferencia Sanmartiniana: “La pa"&amp;"rtida del General San Martín hacia el cruce de los Andes”. ,Tour Divisadero nocturno: luna llena.,Bienvenidos a Mendoza. ,Ciudad de peñas. ,Sábados sorprendentes. Especial Vendimia"</formula1>
    </dataValidation>
    <dataValidation type="list" allowBlank="1" showErrorMessage="1" sqref="B471">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Italiano,Talleres Plaza de las Artes,Sabor a Ciudad,Arqueojuegos,Tour Parque Deportivo,Circuito de Ciudad Patrimonial,Ciclo de estrenos de Cine Griego,Terror y fantástico en "&amp;"la literatura,Sitevinitech,Noche de las Vinerías,Coro de la Ciudad de Mendoza,fin,Mateada Patriótica,Figuración textura,Sinvergüenzas,Glorias del Este,Valija de restauro,Día del amor,Sueños Blancos Tributo a Rata Blanca,GOLDEN MAKER´S SOFT,Brindemos por N"&amp;"uestra Bandera,El terror y lo fantástico en la Literatura,Taller artístico para infancias: desarrollando la creatividad desde la lectura y el dibujo,Turby Waters Vol.N°2"</formula1>
    </dataValidation>
    <dataValidation type="list" allowBlank="1" showErrorMessage="1" sqref="B215">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Bohemia,ART,"&amp;"Bicitour: Especial Semana Santa"</formula1>
    </dataValidation>
    <dataValidation type="list" allowBlank="1" showErrorMessage="1" sqref="B384">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Italiano,Talleres Plaza de las Artes,Sabor a Ciudad,Arqueojuegos,Tour Parque Deportivo,Circuito de Ciudad Patrimonial,Ciclo de estrenos de Cine Griego,Terror y fantástico en "&amp;"la literatura,Sitevinitech,Noche de las Vinerías,Glorias del Este"</formula1>
    </dataValidation>
    <dataValidation type="list" allowBlank="1" showErrorMessage="1" sqref="B445">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Italiano,Talleres Plaza de las Artes,Sabor a Ciudad,Arqueojuegos,Tour Parque Deportivo,Circuito de Ciudad Patrimonial,Ciclo de estrenos de Cine Griego,Terror y fantástico en "&amp;"la literatura,Sitevinitech,Noche de las Vinerías,Coro de la Ciudad de Mendoza,fin,Mateada Patriótica,Figuración textura,Sinvergüenzas,Glorias del Este,Valija de restauro,Día del amor,Sueños Blancos Tributo a Rata Blanca,GOLDEN MAKER´S SOFT,Cristal"</formula1>
    </dataValidation>
    <dataValidation type="list" allowBlank="1" showErrorMessage="1" sqref="B224">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Bohemia,ART,"&amp;"Vigilia"</formula1>
    </dataValidation>
    <dataValidation type="list" allowBlank="1" showErrorMessage="1" sqref="B483">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Italiano,Talleres Plaza de las Artes,Sabor a Ciudad,Arqueojuegos,Tour Parque Deportivo,Circuito de Ciudad Patrimonial,Ciclo de estrenos de Cine Griego,Terror y fantástico en "&amp;"la literatura,Sitevinitech,Noche de las Vinerías,Coro de la Ciudad de Mendoza,fin,Mateada Patriótica,Figuración textura,Sinvergüenzas,Glorias del Este,Valija de restauro,Día del amor,Sueños Blancos Tributo a Rata Blanca,GOLDEN MAKER´S SOFT,Brindemos por N"&amp;"uestra Bandera,El terror y lo fantástico en la Literatura,Taller artístico para infancias: desarrollando la creatividad desde la lectura y el dibujo,Cuentos por periodistas,Laboratorio Visual: manos en el barro "</formula1>
    </dataValidation>
    <dataValidation type="list" allowBlank="1" showErrorMessage="1" sqref="B329">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Patria,Esencia "</formula1>
    </dataValidation>
    <dataValidation type="list" allowBlank="1" showErrorMessage="1" sqref="B182">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+ 50,Taller de stop motion con el c"&amp;"elular a cargo de Melisa Nafissi"</formula1>
    </dataValidation>
    <dataValidation type="list" allowBlank="1" showErrorMessage="1" sqref="B510">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Italiano,Talleres Plaza de las Artes,Sabor a Ciudad,Arqueojuegos,Tour Parque Deportivo,Circuito de Ciudad Patrimonial,Ciclo de estrenos de Cine Griego,Terror y fantástico en "&amp;"la literatura,Sitevinitech,Noche de las Vinerías,Coro de la Ciudad de Mendoza,fin,Mateada Patriótica,Figuración textura,Sinvergüenzas,Glorias del Este,Valija de restauro,Día del amor,Sueños Blancos Tributo a Rata Blanca,GOLDEN MAKER´S SOFT,Brindemos por N"&amp;"uestra Bandera,El terror y lo fantástico en la Literatura,Taller artístico para infancias: desarrollando la creatividad desde la lectura y el dibujo,Cuentos por periodistas,“San Martín y las órdenes religiosas” ,Bicitour,Yoga, entre los cerros: Teatro Gri"&amp;"ego Frank Romero Day,“Entre Historias y Cantos de la Cuyanía”"</formula1>
    </dataValidation>
    <dataValidation type="list" allowBlank="1" showErrorMessage="1" sqref="H2:H999">
      <formula1>"Limitado,Ilimitado,S/D"</formula1>
    </dataValidation>
    <dataValidation type="list" allowBlank="1" showErrorMessage="1" sqref="B191">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+ 50,Torneo Impro Vendimia, de la L"&amp;"iga Mendocina de Improvisación"</formula1>
    </dataValidation>
    <dataValidation type="list" allowBlank="1" showErrorMessage="1" sqref="B261">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tabaco,Volvió Roberto"</formula1>
    </dataValidation>
    <dataValidation type="list" allowBlank="1" showErrorMessage="1" sqref="B464">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Italiano,Talleres Plaza de las Artes,Sabor a Ciudad,Arqueojuegos,Tour Parque Deportivo,Circuito de Ciudad Patrimonial,Ciclo de estrenos de Cine Griego,Terror y fantástico en "&amp;"la literatura,Sitevinitech,Noche de las Vinerías,Coro de la Ciudad de Mendoza,fin,Mateada Patriótica,Figuración textura,Sinvergüenzas,Glorias del Este,Valija de restauro,Día del amor,Sueños Blancos Tributo a Rata Blanca,GOLDEN MAKER´S SOFT,Brindemos por N"&amp;"uestra Bandera,El terror y lo fantástico en la Literatura,Taller artístico para infancias: desarrollando la creatividad desde la lectura y el dibujo,Circuito “La historia del periodismo mendocino”"</formula1>
    </dataValidation>
    <dataValidation type="list" allowBlank="1" showErrorMessage="1" sqref="B346">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Italiano,Talleres Plaza de las Artes,Sabor a Ciudad,nauguración muestra “Los aportes de las órdenes religiosas a la gesta Sanmartiniana”"</formula1>
    </dataValidation>
    <dataValidation type="list" allowBlank="1" showErrorMessage="1" sqref="B208">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Bohemia,Manz"&amp;"ana Mercedaria"</formula1>
    </dataValidation>
    <dataValidation type="list" allowBlank="1" showErrorMessage="1" sqref="B234">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Anime,Aire"</formula1>
    </dataValidation>
    <dataValidation type="list" allowBlank="1" showErrorMessage="1" sqref="B163">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,Criatura de Palabras"</formula1>
    </dataValidation>
    <dataValidation type="list" allowBlank="1" showErrorMessage="1" sqref="B216">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Bohemia,ART,"&amp;"Free Walking Tour: Templos"</formula1>
    </dataValidation>
    <dataValidation type="list" allowBlank="1" showErrorMessage="1" sqref="B327">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Patria,Laila Roth en Mendoza"</formula1>
    </dataValidation>
    <dataValidation type="list" allowBlank="1" showErrorMessage="1" sqref="B353">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Italiano,Talleres Plaza de las Artes,Sabor a Ciudad,Papanatas"</formula1>
    </dataValidation>
    <dataValidation type="list" allowBlank="1" showErrorMessage="1" sqref="B378:B379">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Italiano,Talleres Plaza de las Artes,Sabor a Ciudad,Arqueojuegos,Tour Parque Deportivo,Circuito de Ciudad Patrimonial,Ciclo de estrenos de Cine Griego,Terror y fantástico en "&amp;"la literatura,Sitevinitech,Noche de las Vinerías,Día internacional de los museos"</formula1>
    </dataValidation>
    <dataValidation type="list" allowBlank="1" showErrorMessage="1" sqref="B383">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Italiano,Talleres Plaza de las Artes,Sabor a Ciudad,Arqueojuegos,Tour Parque Deportivo,Circuito de Ciudad Patrimonial,Ciclo de estrenos de Cine Griego,Terror y fantástico en "&amp;"la literatura,Sitevinitech,Noche de las Vinerías,Homero"</formula1>
    </dataValidation>
    <dataValidation type="list" allowBlank="1" showErrorMessage="1" sqref="B306">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Central,Laboratorio Visual: Movimiento involuntario"</formula1>
    </dataValidation>
    <dataValidation type="list" allowBlank="1" showErrorMessage="1" sqref="B335">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Italiano,Peliculeras"</formula1>
    </dataValidation>
    <dataValidation type="list" allowBlank="1" showErrorMessage="1" sqref="B343">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Italiano,Talleres Plaza de las Artes,Terror y fantástico en la literatura,Sabor a ciudad"</formula1>
    </dataValidation>
    <dataValidation type="list" allowBlank="1" showErrorMessage="1" sqref="B363">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Italiano,Talleres Plaza de las Artes,Sabor a Ciudad,Arqueojuegos,Tour Parque Deportivo,Circuito de Ciudad Patrimonial,Ciclo de estrenos de Cine Griego,MOB - Tango Session"</formula1>
    </dataValidation>
    <dataValidation type="list" allowBlank="1" showErrorMessage="1" sqref="B221">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Bohemia,ART,"&amp;"Yoga en la casa del General"</formula1>
    </dataValidation>
    <dataValidation type="list" allowBlank="1" showErrorMessage="1" sqref="B310">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Central,Mamá está más chiquita"</formula1>
    </dataValidation>
    <dataValidation type="list" allowBlank="1" showErrorMessage="1" sqref="B171">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Históricas,Mendoza Indie Festival"</formula1>
    </dataValidation>
    <dataValidation type="list" allowBlank="1" showErrorMessage="1" sqref="B441">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Italiano,Talleres Plaza de las Artes,Sabor a Ciudad,Arqueojuegos,Tour Parque Deportivo,Circuito de Ciudad Patrimonial,Ciclo de estrenos de Cine Griego,Terror y fantástico en "&amp;"la literatura,Sitevinitech,Noche de las Vinerías,Coro de la Ciudad de Mendoza,fin,Mateada Patriótica,Figuración textura,Sinvergüenzas,Glorias del Este,Valija de restauro,Día del amor,Sueños Blancos Tributo a Rata Blanca,GOLDEN MAKER´S SOFT,Yo sobreviví a "&amp;"una pareja de Géminis"</formula1>
    </dataValidation>
    <dataValidation type="list" allowBlank="1" showErrorMessage="1" sqref="B204">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Bohemia,Papa"&amp;"natas"</formula1>
    </dataValidation>
    <dataValidation type="list" allowBlank="1" showErrorMessage="1" sqref="B271">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Ciudad,Josefa Balcarce, la heredera de José de San Martín"</formula1>
    </dataValidation>
    <dataValidation type="list" allowBlank="1" showErrorMessage="1" sqref="B426">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Italiano,Talleres Plaza de las Artes,Sabor a Ciudad,Arqueojuegos,Tour Parque Deportivo,Circuito de Ciudad Patrimonial,Ciclo de estrenos de Cine Griego,Terror y fantástico en "&amp;"la literatura,Sitevinitech,Noche de las Vinerías,Coro de la Ciudad de Mendoza,fin,Mateada Patriótica,Figuración textura,Sinvergüenzas,Glorias del Este,Poesía en la Bolsa"</formula1>
    </dataValidation>
    <dataValidation type="list" allowBlank="1" showErrorMessage="1" sqref="B338">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Italiano,Talleres Plaza de las Artes,Subte"</formula1>
    </dataValidation>
    <dataValidation type="list" allowBlank="1" showErrorMessage="1" sqref="B529">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Italiano,Talleres Plaza de las Artes,Sabor a Ciudad,Arqueojuegos,Tour Parque Deportivo,Circuito de Ciudad Patrimonial,Ciclo de estrenos de Cine Griego,Terror y fantástico en "&amp;"la literatura,Sitevinitech,Noche de las Vinerías,Coro de la Ciudad de Mendoza,fin,Mateada Patriótica,Figuración textura,Sinvergüenzas,Glorias del Este,Valija de restauro,Día del amor,Sueños Blancos Tributo a Rata Blanca,GOLDEN MAKER´S SOFT,Brindemos por N"&amp;"uestra Bandera,El terror y lo fantástico en la Literatura,Taller artístico para infancias: desarrollando la creatividad desde la lectura y el dibujo,Cuentos por periodistas,“San Martín y las órdenes religiosas” ,Bicitour,Yoga, entre los cerros: Teatro Gri"&amp;"ego Frank Romero Day,“La otra casa” ,“Intriga en el Cabaret”"</formula1>
    </dataValidation>
    <dataValidation type="list" allowBlank="1" showErrorMessage="1" sqref="B200">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Bohemia,Hemb"&amp;"ra Maga"</formula1>
    </dataValidation>
    <dataValidation type="list" allowBlank="1" showErrorMessage="1" sqref="G2:G176 G178:G207 G209:G286 G288:G298 G300:G999">
      <formula1>"Reserva Divisadero Largo (Ruta Prov. 99 - Ciudad),Museo Casa de San Martín,Terraza Jardín Mirador. Municipalidad de la Ciudad de Mendoza,Escudo Plaza Independencia,Salida: Plaza Independencia (cartel #AmoMendoza).,Plaza Independencia.,MMAMM, Plaza Indepen"&amp;"dencia,Plaza Hipólito Yrigoyen,Ba Favorita. Plaza Aliar,Jardines  Nave Cultural ,Cementerio de la Ciudad de Mendoza (San Martín 1100, Las Heras).,Sala Anexo, MMAMM. Parque Central.,Teatro Quintanilla ,Museo del Área Fundacional,Paseo Peatonal Sarmiento,Mu"&amp;"nicipalidad de la Ciudad de Mendoza,Plaza Malharro de Torres,Nido Barrio Olivares,Teatrino, Plaza Independencia.,Explanada Anexo, Parque Central,Plaza Pedro del Castillo,Nave Cultural,Sangre Roja ,Plaza Gualberto Godoy,Rotonda Ba San Martín,Reloj del Sol,"&amp;" Parque Central.,Escudo Plaza Independencia,Plaza Independencia.,Cementerio de la Ciudad de Mendoza (San Martín 1100, Las Heras).,Plaza Matons,Teatro Mendoza,Teatro Gabriela Mistral,Plaza San Martín ,S/D,Paseo Venezuela,Plaza Italia,Biblioteca Ricardo Tud"&amp;"ela,Sangre Roja (a confirmar),CONICET,Memorial Malvinas Argentinas,Microcine Municipal,Vecinos Eternos,Legislatura Provincial,Bolsa de Comercio ,Sala del vino, Municipalidad de la Ciudad de Mendoza,Teatro Griego “Frank Romero Day”,Alpataco Vinos &amp; Cuero, "&amp;"Centro de Investigaciones Ruinas de San Francisco,Arabian,El Ceibo"</formula1>
    </dataValidation>
    <dataValidation type="list" allowBlank="1" showErrorMessage="1" sqref="B150">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Cyrulnik,246º Aniversario del natalicio"&amp;" de Don José de San Martín Sueño posible"</formula1>
    </dataValidation>
    <dataValidation type="list" allowBlank="1" showErrorMessage="1" sqref="B406:B407">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Italiano,Talleres Plaza de las Artes,Sabor a Ciudad,Arqueojuegos,Tour Parque Deportivo,Circuito de Ciudad Patrimonial,Ciclo de estrenos de Cine Griego,Terror y fantástico en "&amp;"la literatura,Sitevinitech,Noche de las Vinerías,Coro de la Ciudad de Mendoza,fin,Mateada Patriótica,Concierto en CSM. Coral Resplandor: ""Un viaje a través del ritmo y el tiempo"",Charla abierta sobre la curaduría de la exposición ""Escala humana"" "</formula1>
    </dataValidation>
    <dataValidation type="list" allowBlank="1" showErrorMessage="1" sqref="B511">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Italiano,Talleres Plaza de las Artes,Sabor a Ciudad,Arqueojuegos,Tour Parque Deportivo,Circuito de Ciudad Patrimonial,Ciclo de estrenos de Cine Griego,Terror y fantástico en "&amp;"la literatura,Sitevinitech,Noche de las Vinerías,Coro de la Ciudad de Mendoza,fin,Mateada Patriótica,Figuración textura,Sinvergüenzas,Glorias del Este,Valija de restauro,Día del amor,Sueños Blancos Tributo a Rata Blanca,GOLDEN MAKER´S SOFT,Brindemos por N"&amp;"uestra Bandera,El terror y lo fantástico en la Literatura,Taller artístico para infancias: desarrollando la creatividad desde la lectura y el dibujo,Cuentos por periodistas,“San Martín y las órdenes religiosas” ,Bicitour,Yoga, entre los cerros: Teatro Gri"&amp;"ego Frank Romero Day,Vino a la Nave"</formula1>
    </dataValidation>
    <dataValidation type="list" allowBlank="1" showErrorMessage="1" sqref="B440">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Italiano,Talleres Plaza de las Artes,Sabor a Ciudad,Arqueojuegos,Tour Parque Deportivo,Circuito de Ciudad Patrimonial,Ciclo de estrenos de Cine Griego,Terror y fantástico en "&amp;"la literatura,Sitevinitech,Noche de las Vinerías,Coro de la Ciudad de Mendoza,fin,Mateada Patriótica,Figuración textura,Sinvergüenzas,Glorias del Este,Valija de restauro,Día del amor,Sueños Blancos Tributo a Rata Blanca,GOLDEN MAKER´S SOFT,En el país de N"&amp;"omeacuerdo. Celebramos a María Elena Walsh"</formula1>
    </dataValidation>
    <dataValidation type="list" allowBlank="1" showErrorMessage="1" sqref="B444">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Italiano,Talleres Plaza de las Artes,Sabor a Ciudad,Arqueojuegos,Tour Parque Deportivo,Circuito de Ciudad Patrimonial,Ciclo de estrenos de Cine Griego,Terror y fantástico en "&amp;"la literatura,Sitevinitech,Noche de las Vinerías,Coro de la Ciudad de Mendoza,fin,Mateada Patriótica,Figuración textura,Sinvergüenzas,Glorias del Este,Valija de restauro,Día del amor,Sueños Blancos Tributo a Rata Blanca,GOLDEN MAKER´S SOFT,Fabiana Cacace "&amp;"presenta “La hija de la tonada”"</formula1>
    </dataValidation>
    <dataValidation type="list" allowBlank="1" showErrorMessage="1" sqref="B309">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Central,La puerta de oro"</formula1>
    </dataValidation>
    <dataValidation type="list" allowBlank="1" showErrorMessage="1" sqref="B339">
      <formula1>"Astroturismo ,Conferencia Sanmartiniana: “Proclama de la Virgen del Carmen de Cuyo”.,Tour Divisadero. ,Free Walking Tour: Orígenes de la Ciudad. ,Free Walking tour: Orígenes del vino. ,Free Walking Tour Sanmartiniano,Free Walking Tour Barrio Cívico + visi"&amp;"ta Terraza Jardín Mirador ,Bicitour nocturno.,Free Walking tour Parque General San Martín.,Vino al Atardecer (Terraza Jardín Mirador),Caminos del deseo. ,Diversión en las Plazas.,Carrumante Barrial,Picnic Musicales en la Nave. ,Cementerio Nocturno.,Postal"&amp;"es de verano.,Yoga en Divisadero.,Re-viendo a la ciudad. Taller de dibujo expandido a partir de derivas urbanas. ,Música y Vino en las Alturas. ,San Martín y el Vino. ,Comedia Municipal Cristóbal Arnold. “ Por fin la noche”. ,Arqueojuegos.,Inauguración Bi"&amp;"blioteca María Valeria Zorrilla,Sábados sorprendentes.,Maridaje de Sentidos.,Arte en el Teatrino. ,Archivo ceniza.,Tardecitas de folclore.,Escuela urbana de verano. ,Noche de las Vinerías.,Conferencia Sanmartiniana: “La partida del General San Martín haci"&amp;"a el cruce de los Andes”. ,Tour Divisadero nocturno,Bienvenidos a Mendoza. ,Ciudad de peñas. ,A mar encendido,Carnaval en la Ciudad,Música y Vino en las Alturas,Vendimia de la Ciudad de Mendoza,Free Walking tour ""Edificios que rodean la Plaza San Martín""&amp;"",Noche de dibujo,Mandato Cumplido,La siesta del carnero,Free Walking tour ""Recorriendo el Barrio Bombal"",Las inmigraciones de oriente y occidente….. Con vino o sin vino a Mendoza vino..,Stand Up Comedy Show, Fede Cyrulnik,Sábado de Muñeco,38º Festa in "&amp;"piazza,Astroturismo Lluvia de meteoros Cuadrántidas. ,Mujeres Históricas,Criaturas de Palabras,El espesor del gesto de Marcela Astorga. Escala humana de Osvaldo Chiavazza. Visitas nocturnas. ,Estimulación cognitiva para + 50,Rouge: Revolución Bohemia,ART,"&amp;"Star Party X. Día 2,Brindemos por el Malbec,Cineclub Stocco,Tarde de dibujo,Ciclo de Cine Anime,Ciclo de Cine Sábados Especiales,Hay cosas más dañinas que el tabaco,Domingos en la Ciudad,Club de Clínica,Terrazas Malbec,Bicitour: Especial Mes del Malbec,Me"&amp;"ndoza Mágica.,Mendoza Mágica. Gala Central,Brindemos por la Patria,Ciclo de Cine Italiano,Talleres Plaza de las Artes,No hay mañana"</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4.5"/>
    <col customWidth="1" min="4" max="5" width="23.38"/>
    <col customWidth="1" min="6" max="6" width="50.25"/>
    <col customWidth="1" min="9" max="9" width="26.25"/>
  </cols>
  <sheetData>
    <row r="1">
      <c r="B1" s="44"/>
      <c r="M1" s="45" t="s">
        <v>634</v>
      </c>
    </row>
    <row r="2">
      <c r="B2" s="46" t="s">
        <v>12</v>
      </c>
      <c r="C2" s="13">
        <v>-32.879837</v>
      </c>
      <c r="D2" s="13">
        <v>-68.9264832</v>
      </c>
      <c r="E2" s="47"/>
      <c r="F2" s="48" t="s">
        <v>1</v>
      </c>
      <c r="I2" s="49" t="s">
        <v>635</v>
      </c>
      <c r="J2" s="49" t="s">
        <v>636</v>
      </c>
      <c r="K2" s="49" t="s">
        <v>5</v>
      </c>
      <c r="M2" s="49">
        <v>1.0</v>
      </c>
    </row>
    <row r="3" ht="30.75" customHeight="1">
      <c r="B3" s="46" t="s">
        <v>18</v>
      </c>
      <c r="C3" s="13">
        <v>-32.882559</v>
      </c>
      <c r="D3" s="13">
        <v>-68.831906</v>
      </c>
      <c r="E3" s="47"/>
      <c r="F3" s="5" t="s">
        <v>9</v>
      </c>
      <c r="I3" s="33" t="s">
        <v>14</v>
      </c>
      <c r="J3" s="33" t="s">
        <v>13</v>
      </c>
      <c r="K3" s="33" t="s">
        <v>11</v>
      </c>
      <c r="M3" s="49">
        <v>1.0</v>
      </c>
    </row>
    <row r="4">
      <c r="B4" s="46" t="s">
        <v>22</v>
      </c>
      <c r="C4" s="13">
        <v>-32.897737</v>
      </c>
      <c r="D4" s="13">
        <v>-68.842883</v>
      </c>
      <c r="E4" s="47"/>
      <c r="F4" s="5" t="s">
        <v>15</v>
      </c>
      <c r="I4" s="33" t="s">
        <v>29</v>
      </c>
      <c r="J4" s="33" t="s">
        <v>110</v>
      </c>
      <c r="K4" s="33" t="s">
        <v>5</v>
      </c>
      <c r="M4" s="50"/>
    </row>
    <row r="5" ht="28.5" customHeight="1">
      <c r="B5" s="46" t="s">
        <v>55</v>
      </c>
      <c r="C5" s="13">
        <v>-32.889514</v>
      </c>
      <c r="D5" s="13">
        <v>-68.845381</v>
      </c>
      <c r="E5" s="31"/>
      <c r="F5" s="5" t="s">
        <v>20</v>
      </c>
      <c r="I5" s="33" t="s">
        <v>25</v>
      </c>
      <c r="J5" s="33" t="s">
        <v>19</v>
      </c>
      <c r="K5" s="33" t="s">
        <v>153</v>
      </c>
      <c r="M5" s="45"/>
    </row>
    <row r="6" ht="28.5" customHeight="1">
      <c r="B6" s="46" t="s">
        <v>38</v>
      </c>
      <c r="C6" s="13">
        <v>-32.889613</v>
      </c>
      <c r="D6" s="13">
        <v>-68.845024</v>
      </c>
      <c r="E6" s="31"/>
      <c r="F6" s="5" t="s">
        <v>637</v>
      </c>
      <c r="I6" s="51" t="s">
        <v>79</v>
      </c>
      <c r="M6" s="45"/>
    </row>
    <row r="7" ht="33.0" customHeight="1">
      <c r="B7" s="46" t="s">
        <v>41</v>
      </c>
      <c r="C7" s="13">
        <v>-32.889507</v>
      </c>
      <c r="D7" s="13">
        <v>-68.844836</v>
      </c>
      <c r="E7" s="31"/>
      <c r="F7" s="5" t="s">
        <v>26</v>
      </c>
      <c r="I7" s="51" t="s">
        <v>19</v>
      </c>
      <c r="M7" s="45"/>
    </row>
    <row r="8">
      <c r="B8" s="46" t="s">
        <v>45</v>
      </c>
      <c r="C8" s="13">
        <v>-32.890025</v>
      </c>
      <c r="D8" s="13">
        <v>-68.844643</v>
      </c>
      <c r="E8" s="31"/>
      <c r="F8" s="5" t="s">
        <v>30</v>
      </c>
      <c r="M8" s="45"/>
    </row>
    <row r="9">
      <c r="B9" s="46" t="s">
        <v>48</v>
      </c>
      <c r="C9" s="13">
        <v>-32.869126</v>
      </c>
      <c r="D9" s="13">
        <v>-68.838495</v>
      </c>
      <c r="E9" s="31"/>
      <c r="F9" s="5" t="s">
        <v>32</v>
      </c>
      <c r="M9" s="45"/>
    </row>
    <row r="10">
      <c r="B10" s="46" t="s">
        <v>51</v>
      </c>
      <c r="C10" s="13">
        <v>-32.890378</v>
      </c>
      <c r="D10" s="13">
        <v>-68.911488</v>
      </c>
      <c r="E10" s="31"/>
      <c r="F10" s="5" t="s">
        <v>34</v>
      </c>
      <c r="M10" s="45"/>
    </row>
    <row r="11">
      <c r="B11" s="46" t="s">
        <v>54</v>
      </c>
      <c r="C11" s="13">
        <v>-32.87828</v>
      </c>
      <c r="D11" s="13">
        <v>-68.839354</v>
      </c>
      <c r="E11" s="31"/>
      <c r="F11" s="5" t="s">
        <v>36</v>
      </c>
      <c r="M11" s="45"/>
    </row>
    <row r="12">
      <c r="B12" s="46" t="s">
        <v>58</v>
      </c>
      <c r="C12" s="13">
        <v>-32.8572113</v>
      </c>
      <c r="D12" s="13">
        <v>-68.8358516</v>
      </c>
      <c r="E12" s="31"/>
      <c r="F12" s="5" t="s">
        <v>39</v>
      </c>
      <c r="M12" s="45"/>
    </row>
    <row r="13">
      <c r="B13" s="46" t="s">
        <v>66</v>
      </c>
      <c r="C13" s="13">
        <v>-32.875513</v>
      </c>
      <c r="D13" s="13">
        <v>-68.842207</v>
      </c>
      <c r="E13" s="31"/>
      <c r="F13" s="5" t="s">
        <v>20</v>
      </c>
      <c r="M13" s="45"/>
    </row>
    <row r="14">
      <c r="B14" s="46" t="s">
        <v>75</v>
      </c>
      <c r="C14" s="13">
        <v>-32.889356</v>
      </c>
      <c r="D14" s="13">
        <v>-68.844441</v>
      </c>
      <c r="E14" s="31"/>
      <c r="F14" s="5" t="s">
        <v>43</v>
      </c>
      <c r="M14" s="45"/>
    </row>
    <row r="15">
      <c r="B15" s="46" t="s">
        <v>78</v>
      </c>
      <c r="C15" s="13">
        <v>-32.879743</v>
      </c>
      <c r="D15" s="13">
        <v>-68.827971</v>
      </c>
      <c r="E15" s="31"/>
      <c r="F15" s="5" t="s">
        <v>46</v>
      </c>
      <c r="M15" s="45"/>
    </row>
    <row r="16">
      <c r="B16" s="46" t="s">
        <v>84</v>
      </c>
      <c r="C16" s="13">
        <v>-32.890197</v>
      </c>
      <c r="D16" s="13">
        <v>-68.841354</v>
      </c>
      <c r="E16" s="31"/>
      <c r="F16" s="5" t="s">
        <v>49</v>
      </c>
      <c r="M16" s="45"/>
    </row>
    <row r="17">
      <c r="B17" s="52" t="s">
        <v>87</v>
      </c>
      <c r="C17" s="13">
        <v>-32.897737</v>
      </c>
      <c r="D17" s="13">
        <v>-68.842883</v>
      </c>
      <c r="E17" s="31"/>
      <c r="F17" s="5" t="s">
        <v>52</v>
      </c>
      <c r="M17" s="45"/>
    </row>
    <row r="18">
      <c r="B18" s="46" t="s">
        <v>89</v>
      </c>
      <c r="C18" s="13">
        <v>-32.8689525</v>
      </c>
      <c r="D18" s="13">
        <v>-68.8680839</v>
      </c>
      <c r="E18" s="31"/>
      <c r="F18" s="5" t="s">
        <v>56</v>
      </c>
      <c r="M18" s="45"/>
    </row>
    <row r="19">
      <c r="B19" s="46" t="s">
        <v>91</v>
      </c>
      <c r="C19" s="13">
        <v>-32.876842</v>
      </c>
      <c r="D19" s="13">
        <v>-68.8747</v>
      </c>
      <c r="E19" s="31"/>
      <c r="F19" s="5" t="s">
        <v>59</v>
      </c>
      <c r="M19" s="45"/>
    </row>
    <row r="20">
      <c r="B20" s="46" t="s">
        <v>96</v>
      </c>
      <c r="C20" s="13">
        <v>-32.888846</v>
      </c>
      <c r="D20" s="13">
        <v>-68.8450126</v>
      </c>
      <c r="E20" s="31"/>
      <c r="F20" s="5" t="s">
        <v>62</v>
      </c>
      <c r="M20" s="45"/>
    </row>
    <row r="21">
      <c r="B21" s="46" t="s">
        <v>99</v>
      </c>
      <c r="C21" s="13">
        <v>-32.874265</v>
      </c>
      <c r="D21" s="13">
        <v>-68.842466</v>
      </c>
      <c r="E21" s="31"/>
      <c r="F21" s="5" t="s">
        <v>64</v>
      </c>
      <c r="M21" s="45"/>
    </row>
    <row r="22">
      <c r="B22" s="46" t="s">
        <v>102</v>
      </c>
      <c r="C22" s="13">
        <v>-32.8794826807485</v>
      </c>
      <c r="D22" s="13">
        <v>-68.8288191043858</v>
      </c>
      <c r="E22" s="31"/>
      <c r="F22" s="5" t="s">
        <v>68</v>
      </c>
      <c r="M22" s="45"/>
    </row>
    <row r="23">
      <c r="B23" s="46" t="s">
        <v>106</v>
      </c>
      <c r="C23" s="13">
        <v>-32.878093</v>
      </c>
      <c r="D23" s="13">
        <v>-68.839388</v>
      </c>
      <c r="E23" s="31"/>
      <c r="F23" s="5" t="s">
        <v>71</v>
      </c>
      <c r="M23" s="45"/>
    </row>
    <row r="24">
      <c r="B24" s="46" t="s">
        <v>109</v>
      </c>
      <c r="C24" s="13">
        <v>-32.892059</v>
      </c>
      <c r="D24" s="13">
        <v>-68.841397</v>
      </c>
      <c r="E24" s="31"/>
      <c r="F24" s="5" t="s">
        <v>73</v>
      </c>
      <c r="M24" s="45"/>
    </row>
    <row r="25">
      <c r="B25" s="46" t="s">
        <v>118</v>
      </c>
      <c r="C25" s="13">
        <v>-32.885255</v>
      </c>
      <c r="D25" s="13">
        <v>-68.85529</v>
      </c>
      <c r="E25" s="31"/>
      <c r="F25" s="5" t="s">
        <v>76</v>
      </c>
      <c r="M25" s="45"/>
    </row>
    <row r="26">
      <c r="B26" s="46" t="s">
        <v>119</v>
      </c>
      <c r="C26" s="13">
        <v>-32.868226</v>
      </c>
      <c r="D26" s="13">
        <v>-68.862003</v>
      </c>
      <c r="E26" s="31"/>
      <c r="F26" s="5" t="s">
        <v>80</v>
      </c>
      <c r="M26" s="45"/>
    </row>
    <row r="27">
      <c r="B27" s="46" t="s">
        <v>124</v>
      </c>
      <c r="C27" s="13">
        <v>-32.873126</v>
      </c>
      <c r="D27" s="13">
        <v>-68.842772</v>
      </c>
      <c r="E27" s="31"/>
      <c r="F27" s="5" t="s">
        <v>82</v>
      </c>
      <c r="M27" s="45"/>
    </row>
    <row r="28">
      <c r="B28" s="5" t="s">
        <v>196</v>
      </c>
      <c r="C28" s="13">
        <v>-32.870877</v>
      </c>
      <c r="D28" s="13">
        <v>-68.8588032</v>
      </c>
      <c r="E28" s="31"/>
      <c r="F28" s="5" t="s">
        <v>85</v>
      </c>
      <c r="M28" s="45"/>
    </row>
    <row r="29">
      <c r="B29" s="5" t="s">
        <v>148</v>
      </c>
      <c r="C29" s="13">
        <v>-32.88696</v>
      </c>
      <c r="D29" s="13">
        <v>-68.83675</v>
      </c>
      <c r="E29" s="31"/>
      <c r="F29" s="5" t="s">
        <v>93</v>
      </c>
      <c r="M29" s="45"/>
    </row>
    <row r="30">
      <c r="B30" s="5" t="s">
        <v>170</v>
      </c>
      <c r="C30" s="13">
        <v>-32.88343</v>
      </c>
      <c r="D30" s="13">
        <v>-68.82895</v>
      </c>
      <c r="E30" s="31"/>
      <c r="F30" s="5" t="s">
        <v>97</v>
      </c>
      <c r="M30" s="45"/>
    </row>
    <row r="31">
      <c r="B31" s="5" t="s">
        <v>173</v>
      </c>
      <c r="C31" s="13">
        <v>-32.8875</v>
      </c>
      <c r="D31" s="13">
        <v>-68.84073</v>
      </c>
      <c r="E31" s="31"/>
      <c r="F31" s="5" t="s">
        <v>100</v>
      </c>
      <c r="M31" s="45"/>
    </row>
    <row r="32">
      <c r="B32" s="5" t="s">
        <v>148</v>
      </c>
      <c r="C32" s="13">
        <v>-32.88696</v>
      </c>
      <c r="D32" s="14">
        <v>-68.83675</v>
      </c>
      <c r="E32" s="31"/>
      <c r="F32" s="5" t="s">
        <v>104</v>
      </c>
      <c r="M32" s="45"/>
    </row>
    <row r="33">
      <c r="B33" s="5" t="s">
        <v>207</v>
      </c>
      <c r="C33" s="13">
        <v>-32.891606</v>
      </c>
      <c r="D33" s="14">
        <v>-68.848325</v>
      </c>
      <c r="E33" s="31"/>
      <c r="F33" s="5" t="s">
        <v>107</v>
      </c>
      <c r="M33" s="45"/>
    </row>
    <row r="34">
      <c r="B34" s="5" t="s">
        <v>211</v>
      </c>
      <c r="C34" s="13">
        <v>-32.890025</v>
      </c>
      <c r="D34" s="14">
        <v>-68.844643</v>
      </c>
      <c r="E34" s="31"/>
      <c r="F34" s="5" t="s">
        <v>112</v>
      </c>
      <c r="M34" s="45"/>
    </row>
    <row r="35">
      <c r="B35" s="5" t="s">
        <v>229</v>
      </c>
      <c r="C35" s="13">
        <v>-32.893152</v>
      </c>
      <c r="D35" s="14">
        <v>-68.845725</v>
      </c>
      <c r="E35" s="31"/>
      <c r="F35" s="5" t="s">
        <v>116</v>
      </c>
      <c r="M35" s="45"/>
    </row>
    <row r="36">
      <c r="B36" s="5" t="s">
        <v>128</v>
      </c>
      <c r="C36" s="13">
        <v>-32.8839984</v>
      </c>
      <c r="D36" s="14">
        <v>-68.8309615</v>
      </c>
      <c r="E36" s="31"/>
      <c r="F36" s="5" t="s">
        <v>120</v>
      </c>
      <c r="M36" s="45"/>
    </row>
    <row r="37">
      <c r="B37" s="5" t="s">
        <v>139</v>
      </c>
      <c r="C37" s="13">
        <v>-32.87319</v>
      </c>
      <c r="D37" s="14">
        <v>-68.8517</v>
      </c>
      <c r="E37" s="31"/>
      <c r="F37" s="5" t="s">
        <v>122</v>
      </c>
      <c r="M37" s="45"/>
    </row>
    <row r="38">
      <c r="B38" s="53" t="s">
        <v>638</v>
      </c>
      <c r="C38" s="6">
        <v>-32.878724</v>
      </c>
      <c r="D38" s="6">
        <v>-68.829688</v>
      </c>
      <c r="F38" s="54"/>
      <c r="M38" s="45"/>
    </row>
    <row r="39">
      <c r="B39" s="53" t="s">
        <v>639</v>
      </c>
      <c r="C39" s="6">
        <v>-32.891676</v>
      </c>
      <c r="D39" s="6">
        <v>-68.893172</v>
      </c>
      <c r="M39" s="45"/>
    </row>
    <row r="40">
      <c r="B40" s="44"/>
      <c r="M40" s="45"/>
    </row>
    <row r="41">
      <c r="B41" s="44"/>
      <c r="M41" s="45"/>
    </row>
    <row r="42">
      <c r="B42" s="44"/>
      <c r="M42" s="45"/>
    </row>
    <row r="43">
      <c r="B43" s="44"/>
      <c r="M43" s="45"/>
    </row>
    <row r="44">
      <c r="B44" s="44"/>
      <c r="M44" s="45"/>
    </row>
    <row r="45">
      <c r="B45" s="44"/>
      <c r="M45" s="45"/>
    </row>
    <row r="46">
      <c r="B46" s="44"/>
      <c r="M46" s="45"/>
    </row>
    <row r="47">
      <c r="B47" s="44"/>
      <c r="M47" s="45"/>
    </row>
    <row r="48">
      <c r="B48" s="44"/>
      <c r="M48" s="45"/>
    </row>
    <row r="49">
      <c r="B49" s="44"/>
      <c r="M49" s="45"/>
    </row>
    <row r="50">
      <c r="B50" s="44"/>
      <c r="M50" s="45"/>
    </row>
    <row r="51">
      <c r="B51" s="44"/>
      <c r="M51" s="45"/>
    </row>
    <row r="52">
      <c r="B52" s="44"/>
      <c r="M52" s="55"/>
    </row>
    <row r="53">
      <c r="B53" s="44"/>
      <c r="M53" s="55"/>
    </row>
    <row r="54">
      <c r="B54" s="44"/>
      <c r="M54" s="55"/>
    </row>
    <row r="55">
      <c r="B55" s="44"/>
      <c r="M55" s="55"/>
    </row>
    <row r="56">
      <c r="B56" s="44"/>
      <c r="M56" s="55"/>
    </row>
    <row r="57">
      <c r="B57" s="44"/>
      <c r="M57" s="55"/>
    </row>
    <row r="58">
      <c r="B58" s="44"/>
      <c r="M58" s="55"/>
    </row>
    <row r="59">
      <c r="B59" s="44"/>
      <c r="M59" s="55"/>
    </row>
    <row r="60">
      <c r="B60" s="44"/>
      <c r="M60" s="55"/>
    </row>
    <row r="61">
      <c r="B61" s="44"/>
      <c r="M61" s="55"/>
    </row>
    <row r="62">
      <c r="B62" s="44"/>
      <c r="M62" s="55"/>
    </row>
    <row r="63">
      <c r="B63" s="44"/>
      <c r="M63" s="55"/>
    </row>
    <row r="64">
      <c r="B64" s="44"/>
      <c r="M64" s="55"/>
    </row>
    <row r="65">
      <c r="B65" s="44"/>
      <c r="M65" s="55"/>
    </row>
    <row r="66">
      <c r="B66" s="44"/>
      <c r="M66" s="55"/>
    </row>
    <row r="67">
      <c r="B67" s="44"/>
      <c r="M67" s="55"/>
    </row>
    <row r="68">
      <c r="B68" s="44"/>
      <c r="M68" s="55"/>
    </row>
    <row r="69">
      <c r="B69" s="44"/>
      <c r="M69" s="55"/>
    </row>
    <row r="70">
      <c r="B70" s="44"/>
      <c r="M70" s="55"/>
    </row>
    <row r="71">
      <c r="B71" s="44"/>
      <c r="M71" s="55"/>
    </row>
    <row r="72">
      <c r="B72" s="44"/>
      <c r="M72" s="55"/>
    </row>
    <row r="73">
      <c r="B73" s="44"/>
      <c r="M73" s="55"/>
    </row>
    <row r="74">
      <c r="B74" s="44"/>
      <c r="M74" s="55"/>
    </row>
    <row r="75">
      <c r="B75" s="44"/>
      <c r="M75" s="55"/>
    </row>
    <row r="76">
      <c r="B76" s="44"/>
      <c r="M76" s="55"/>
    </row>
    <row r="77">
      <c r="B77" s="44"/>
      <c r="M77" s="55"/>
    </row>
    <row r="78">
      <c r="B78" s="44"/>
      <c r="M78" s="55"/>
    </row>
    <row r="79">
      <c r="B79" s="44"/>
      <c r="M79" s="55"/>
    </row>
    <row r="80">
      <c r="B80" s="44"/>
      <c r="M80" s="55"/>
    </row>
    <row r="81">
      <c r="B81" s="44"/>
      <c r="M81" s="55"/>
    </row>
    <row r="82">
      <c r="B82" s="44"/>
      <c r="M82" s="55"/>
    </row>
    <row r="83">
      <c r="B83" s="44"/>
      <c r="M83" s="55"/>
    </row>
    <row r="84">
      <c r="B84" s="44"/>
      <c r="M84" s="55"/>
    </row>
    <row r="85">
      <c r="B85" s="44"/>
      <c r="M85" s="55"/>
    </row>
    <row r="86">
      <c r="B86" s="44"/>
      <c r="M86" s="55"/>
    </row>
    <row r="87">
      <c r="B87" s="44"/>
      <c r="M87" s="55"/>
    </row>
    <row r="88">
      <c r="B88" s="44"/>
      <c r="M88" s="55"/>
    </row>
    <row r="89">
      <c r="B89" s="44"/>
      <c r="M89" s="55"/>
    </row>
    <row r="90">
      <c r="B90" s="44"/>
      <c r="M90" s="55"/>
    </row>
    <row r="91">
      <c r="B91" s="44"/>
      <c r="M91" s="55"/>
    </row>
    <row r="92">
      <c r="B92" s="44"/>
      <c r="M92" s="55"/>
    </row>
    <row r="93">
      <c r="B93" s="44"/>
      <c r="M93" s="55"/>
    </row>
    <row r="94">
      <c r="B94" s="44"/>
      <c r="M94" s="55"/>
    </row>
    <row r="95">
      <c r="B95" s="44"/>
      <c r="M95" s="55"/>
    </row>
    <row r="96">
      <c r="B96" s="44"/>
      <c r="M96" s="55"/>
    </row>
    <row r="97">
      <c r="B97" s="44"/>
      <c r="M97" s="55"/>
    </row>
    <row r="98">
      <c r="B98" s="44"/>
      <c r="M98" s="55"/>
    </row>
    <row r="99">
      <c r="B99" s="44"/>
      <c r="M99" s="55"/>
    </row>
    <row r="100">
      <c r="B100" s="44"/>
      <c r="M100" s="55"/>
    </row>
    <row r="101">
      <c r="B101" s="44"/>
      <c r="M101" s="55"/>
    </row>
    <row r="102">
      <c r="B102" s="44"/>
      <c r="M102" s="55"/>
    </row>
    <row r="103">
      <c r="B103" s="44"/>
      <c r="M103" s="55"/>
    </row>
    <row r="104">
      <c r="B104" s="44"/>
      <c r="M104" s="55"/>
    </row>
    <row r="105">
      <c r="B105" s="44"/>
      <c r="M105" s="55"/>
    </row>
    <row r="106">
      <c r="B106" s="44"/>
      <c r="M106" s="55"/>
    </row>
    <row r="107">
      <c r="B107" s="44"/>
      <c r="M107" s="55"/>
    </row>
    <row r="108">
      <c r="B108" s="44"/>
      <c r="M108" s="55"/>
    </row>
    <row r="109">
      <c r="B109" s="44"/>
      <c r="M109" s="55"/>
    </row>
    <row r="110">
      <c r="B110" s="44"/>
      <c r="M110" s="55"/>
    </row>
    <row r="111">
      <c r="B111" s="44"/>
      <c r="M111" s="55"/>
    </row>
    <row r="112">
      <c r="B112" s="44"/>
      <c r="M112" s="55"/>
    </row>
    <row r="113">
      <c r="B113" s="44"/>
      <c r="M113" s="55"/>
    </row>
    <row r="114">
      <c r="B114" s="44"/>
      <c r="M114" s="55"/>
    </row>
    <row r="115">
      <c r="B115" s="44"/>
      <c r="M115" s="55"/>
    </row>
    <row r="116">
      <c r="B116" s="44"/>
      <c r="M116" s="55"/>
    </row>
    <row r="117">
      <c r="B117" s="44"/>
      <c r="M117" s="55"/>
    </row>
    <row r="118">
      <c r="B118" s="44"/>
      <c r="M118" s="55"/>
    </row>
    <row r="119">
      <c r="B119" s="44"/>
      <c r="M119" s="55"/>
    </row>
    <row r="120">
      <c r="B120" s="44"/>
      <c r="M120" s="55"/>
    </row>
    <row r="121">
      <c r="B121" s="44"/>
      <c r="M121" s="55"/>
    </row>
    <row r="122">
      <c r="B122" s="44"/>
      <c r="M122" s="55"/>
    </row>
    <row r="123">
      <c r="B123" s="44"/>
      <c r="M123" s="55"/>
    </row>
    <row r="124">
      <c r="B124" s="44"/>
      <c r="M124" s="55"/>
    </row>
    <row r="125">
      <c r="B125" s="44"/>
      <c r="M125" s="55"/>
    </row>
    <row r="126">
      <c r="B126" s="44"/>
      <c r="M126" s="55"/>
    </row>
    <row r="127">
      <c r="B127" s="44"/>
      <c r="M127" s="55"/>
    </row>
    <row r="128">
      <c r="B128" s="44"/>
      <c r="M128" s="55"/>
    </row>
    <row r="129">
      <c r="B129" s="44"/>
      <c r="M129" s="55"/>
    </row>
    <row r="130">
      <c r="B130" s="44"/>
      <c r="M130" s="55"/>
    </row>
    <row r="131">
      <c r="B131" s="44"/>
      <c r="M131" s="55"/>
    </row>
    <row r="132">
      <c r="B132" s="44"/>
      <c r="M132" s="55"/>
    </row>
    <row r="133">
      <c r="B133" s="44"/>
      <c r="M133" s="55"/>
    </row>
    <row r="134">
      <c r="B134" s="44"/>
      <c r="M134" s="55"/>
    </row>
    <row r="135">
      <c r="B135" s="44"/>
      <c r="M135" s="55"/>
    </row>
    <row r="136">
      <c r="B136" s="44"/>
      <c r="M136" s="55"/>
    </row>
    <row r="137">
      <c r="B137" s="44"/>
      <c r="M137" s="55"/>
    </row>
    <row r="138">
      <c r="B138" s="44"/>
      <c r="M138" s="55"/>
    </row>
    <row r="139">
      <c r="B139" s="44"/>
      <c r="M139" s="55"/>
    </row>
    <row r="140">
      <c r="B140" s="44"/>
      <c r="M140" s="55"/>
    </row>
    <row r="141">
      <c r="B141" s="44"/>
      <c r="M141" s="55"/>
    </row>
    <row r="142">
      <c r="B142" s="44"/>
      <c r="M142" s="55"/>
    </row>
    <row r="143">
      <c r="B143" s="44"/>
      <c r="M143" s="55"/>
    </row>
    <row r="144">
      <c r="B144" s="44"/>
      <c r="M144" s="55"/>
    </row>
    <row r="145">
      <c r="B145" s="44"/>
      <c r="M145" s="55"/>
    </row>
    <row r="146">
      <c r="B146" s="44"/>
      <c r="M146" s="55"/>
    </row>
    <row r="147">
      <c r="B147" s="44"/>
      <c r="M147" s="55"/>
    </row>
    <row r="148">
      <c r="B148" s="44"/>
      <c r="M148" s="55"/>
    </row>
    <row r="149">
      <c r="B149" s="44"/>
      <c r="M149" s="55"/>
    </row>
    <row r="150">
      <c r="B150" s="44"/>
      <c r="M150" s="55"/>
    </row>
    <row r="151">
      <c r="B151" s="44"/>
      <c r="M151" s="55"/>
    </row>
    <row r="152">
      <c r="B152" s="44"/>
      <c r="M152" s="55"/>
    </row>
    <row r="153">
      <c r="B153" s="44"/>
      <c r="M153" s="55"/>
    </row>
    <row r="154">
      <c r="B154" s="44"/>
      <c r="M154" s="55"/>
    </row>
    <row r="155">
      <c r="B155" s="44"/>
      <c r="M155" s="55"/>
    </row>
    <row r="156">
      <c r="B156" s="44"/>
      <c r="M156" s="55"/>
    </row>
    <row r="157">
      <c r="B157" s="44"/>
      <c r="M157" s="55"/>
    </row>
    <row r="158">
      <c r="B158" s="44"/>
      <c r="M158" s="55"/>
    </row>
    <row r="159">
      <c r="B159" s="44"/>
      <c r="M159" s="55"/>
    </row>
    <row r="160">
      <c r="B160" s="44"/>
      <c r="M160" s="55"/>
    </row>
    <row r="161">
      <c r="B161" s="44"/>
      <c r="M161" s="55"/>
    </row>
    <row r="162">
      <c r="B162" s="44"/>
      <c r="M162" s="55"/>
    </row>
    <row r="163">
      <c r="B163" s="44"/>
      <c r="M163" s="55"/>
    </row>
    <row r="164">
      <c r="B164" s="44"/>
      <c r="M164" s="55"/>
    </row>
    <row r="165">
      <c r="B165" s="44"/>
      <c r="M165" s="55"/>
    </row>
    <row r="166">
      <c r="B166" s="44"/>
      <c r="M166" s="55"/>
    </row>
    <row r="167">
      <c r="B167" s="44"/>
      <c r="M167" s="55"/>
    </row>
    <row r="168">
      <c r="B168" s="44"/>
      <c r="M168" s="55"/>
    </row>
    <row r="169">
      <c r="B169" s="44"/>
      <c r="M169" s="55"/>
    </row>
    <row r="170">
      <c r="B170" s="44"/>
      <c r="M170" s="55"/>
    </row>
    <row r="171">
      <c r="B171" s="44"/>
      <c r="M171" s="55"/>
    </row>
    <row r="172">
      <c r="B172" s="44"/>
      <c r="M172" s="55"/>
    </row>
    <row r="173">
      <c r="B173" s="44"/>
      <c r="M173" s="55"/>
    </row>
    <row r="174">
      <c r="B174" s="44"/>
      <c r="M174" s="55"/>
    </row>
    <row r="175">
      <c r="B175" s="44"/>
      <c r="M175" s="55"/>
    </row>
    <row r="176">
      <c r="B176" s="44"/>
      <c r="M176" s="55"/>
    </row>
    <row r="177">
      <c r="B177" s="44"/>
      <c r="M177" s="55"/>
    </row>
    <row r="178">
      <c r="B178" s="44"/>
      <c r="M178" s="55"/>
    </row>
    <row r="179">
      <c r="B179" s="44"/>
      <c r="M179" s="55"/>
    </row>
    <row r="180">
      <c r="B180" s="44"/>
      <c r="M180" s="55"/>
    </row>
    <row r="181">
      <c r="B181" s="44"/>
      <c r="M181" s="55"/>
    </row>
    <row r="182">
      <c r="B182" s="44"/>
      <c r="M182" s="55"/>
    </row>
    <row r="183">
      <c r="B183" s="44"/>
      <c r="M183" s="55"/>
    </row>
    <row r="184">
      <c r="B184" s="44"/>
      <c r="M184" s="55"/>
    </row>
    <row r="185">
      <c r="B185" s="44"/>
      <c r="M185" s="55"/>
    </row>
    <row r="186">
      <c r="B186" s="44"/>
      <c r="M186" s="55"/>
    </row>
    <row r="187">
      <c r="B187" s="44"/>
      <c r="M187" s="55"/>
    </row>
    <row r="188">
      <c r="B188" s="44"/>
      <c r="M188" s="55"/>
    </row>
    <row r="189">
      <c r="B189" s="44"/>
      <c r="M189" s="55"/>
    </row>
    <row r="190">
      <c r="B190" s="44"/>
      <c r="M190" s="55"/>
    </row>
    <row r="191">
      <c r="B191" s="44"/>
      <c r="M191" s="55"/>
    </row>
    <row r="192">
      <c r="B192" s="44"/>
      <c r="M192" s="55"/>
    </row>
    <row r="193">
      <c r="B193" s="44"/>
      <c r="M193" s="55"/>
    </row>
    <row r="194">
      <c r="B194" s="44"/>
      <c r="M194" s="55"/>
    </row>
    <row r="195">
      <c r="B195" s="44"/>
      <c r="M195" s="55"/>
    </row>
    <row r="196">
      <c r="B196" s="44"/>
      <c r="M196" s="55"/>
    </row>
    <row r="197">
      <c r="B197" s="44"/>
      <c r="M197" s="55"/>
    </row>
    <row r="198">
      <c r="B198" s="44"/>
      <c r="M198" s="55"/>
    </row>
    <row r="199">
      <c r="B199" s="44"/>
      <c r="M199" s="55"/>
    </row>
    <row r="200">
      <c r="B200" s="44"/>
      <c r="M200" s="55"/>
    </row>
    <row r="201">
      <c r="B201" s="44"/>
      <c r="M201" s="55"/>
    </row>
    <row r="202">
      <c r="B202" s="44"/>
      <c r="M202" s="55"/>
    </row>
    <row r="203">
      <c r="B203" s="44"/>
      <c r="M203" s="55"/>
    </row>
    <row r="204">
      <c r="B204" s="44"/>
      <c r="M204" s="55"/>
    </row>
    <row r="205">
      <c r="B205" s="44"/>
      <c r="M205" s="55"/>
    </row>
    <row r="206">
      <c r="B206" s="44"/>
      <c r="M206" s="55"/>
    </row>
    <row r="207">
      <c r="B207" s="44"/>
      <c r="M207" s="55"/>
    </row>
    <row r="208">
      <c r="B208" s="44"/>
      <c r="M208" s="55"/>
    </row>
    <row r="209">
      <c r="B209" s="44"/>
      <c r="M209" s="55"/>
    </row>
    <row r="210">
      <c r="B210" s="44"/>
      <c r="M210" s="55"/>
    </row>
    <row r="211">
      <c r="B211" s="44"/>
      <c r="M211" s="55"/>
    </row>
    <row r="212">
      <c r="B212" s="44"/>
      <c r="M212" s="55"/>
    </row>
    <row r="213">
      <c r="B213" s="44"/>
      <c r="M213" s="55"/>
    </row>
    <row r="214">
      <c r="B214" s="44"/>
      <c r="M214" s="55"/>
    </row>
    <row r="215">
      <c r="B215" s="44"/>
      <c r="M215" s="55"/>
    </row>
    <row r="216">
      <c r="B216" s="44"/>
      <c r="M216" s="55"/>
    </row>
    <row r="217">
      <c r="B217" s="44"/>
      <c r="M217" s="55"/>
    </row>
    <row r="218">
      <c r="B218" s="44"/>
      <c r="M218" s="55"/>
    </row>
    <row r="219">
      <c r="B219" s="44"/>
      <c r="M219" s="55"/>
    </row>
    <row r="220">
      <c r="B220" s="44"/>
      <c r="M220" s="55"/>
    </row>
    <row r="221">
      <c r="B221" s="44"/>
      <c r="M221" s="55"/>
    </row>
    <row r="222">
      <c r="B222" s="44"/>
      <c r="M222" s="55"/>
    </row>
    <row r="223">
      <c r="B223" s="44"/>
      <c r="M223" s="55"/>
    </row>
    <row r="224">
      <c r="B224" s="44"/>
      <c r="M224" s="55"/>
    </row>
    <row r="225">
      <c r="B225" s="44"/>
      <c r="M225" s="55"/>
    </row>
    <row r="226">
      <c r="B226" s="44"/>
      <c r="M226" s="55"/>
    </row>
    <row r="227">
      <c r="B227" s="44"/>
      <c r="M227" s="55"/>
    </row>
    <row r="228">
      <c r="B228" s="44"/>
      <c r="M228" s="55"/>
    </row>
    <row r="229">
      <c r="B229" s="44"/>
      <c r="M229" s="55"/>
    </row>
    <row r="230">
      <c r="B230" s="44"/>
      <c r="M230" s="55"/>
    </row>
    <row r="231">
      <c r="B231" s="44"/>
      <c r="M231" s="55"/>
    </row>
    <row r="232">
      <c r="B232" s="44"/>
      <c r="M232" s="55"/>
    </row>
    <row r="233">
      <c r="B233" s="44"/>
      <c r="M233" s="55"/>
    </row>
    <row r="234">
      <c r="B234" s="44"/>
      <c r="M234" s="55"/>
    </row>
    <row r="235">
      <c r="B235" s="44"/>
      <c r="M235" s="55"/>
    </row>
    <row r="236">
      <c r="B236" s="44"/>
      <c r="M236" s="55"/>
    </row>
    <row r="237">
      <c r="B237" s="44"/>
      <c r="M237" s="55"/>
    </row>
    <row r="238">
      <c r="B238" s="44"/>
      <c r="M238" s="55"/>
    </row>
    <row r="239">
      <c r="B239" s="44"/>
      <c r="M239" s="55"/>
    </row>
    <row r="240">
      <c r="B240" s="44"/>
      <c r="M240" s="55"/>
    </row>
    <row r="241">
      <c r="B241" s="44"/>
      <c r="M241" s="55"/>
    </row>
    <row r="242">
      <c r="B242" s="44"/>
      <c r="M242" s="55"/>
    </row>
    <row r="243">
      <c r="B243" s="44"/>
      <c r="M243" s="55"/>
    </row>
    <row r="244">
      <c r="B244" s="44"/>
      <c r="M244" s="55"/>
    </row>
    <row r="245">
      <c r="B245" s="44"/>
      <c r="M245" s="55"/>
    </row>
    <row r="246">
      <c r="B246" s="44"/>
      <c r="M246" s="55"/>
    </row>
    <row r="247">
      <c r="B247" s="44"/>
      <c r="M247" s="55"/>
    </row>
    <row r="248">
      <c r="B248" s="44"/>
      <c r="M248" s="55"/>
    </row>
    <row r="249">
      <c r="B249" s="44"/>
      <c r="M249" s="55"/>
    </row>
    <row r="250">
      <c r="B250" s="44"/>
      <c r="M250" s="55"/>
    </row>
    <row r="251">
      <c r="B251" s="44"/>
      <c r="M251" s="55"/>
    </row>
    <row r="252">
      <c r="B252" s="44"/>
      <c r="M252" s="55"/>
    </row>
    <row r="253">
      <c r="B253" s="44"/>
      <c r="M253" s="55"/>
    </row>
    <row r="254">
      <c r="B254" s="44"/>
      <c r="M254" s="55"/>
    </row>
    <row r="255">
      <c r="B255" s="44"/>
      <c r="M255" s="55"/>
    </row>
    <row r="256">
      <c r="B256" s="44"/>
      <c r="M256" s="55"/>
    </row>
    <row r="257">
      <c r="B257" s="44"/>
      <c r="M257" s="55"/>
    </row>
    <row r="258">
      <c r="B258" s="44"/>
      <c r="M258" s="55"/>
    </row>
    <row r="259">
      <c r="B259" s="44"/>
      <c r="M259" s="55"/>
    </row>
    <row r="260">
      <c r="B260" s="44"/>
      <c r="M260" s="55"/>
    </row>
    <row r="261">
      <c r="B261" s="44"/>
      <c r="M261" s="55"/>
    </row>
    <row r="262">
      <c r="B262" s="44"/>
      <c r="M262" s="55"/>
    </row>
    <row r="263">
      <c r="B263" s="44"/>
      <c r="M263" s="55"/>
    </row>
    <row r="264">
      <c r="B264" s="44"/>
      <c r="M264" s="55"/>
    </row>
    <row r="265">
      <c r="B265" s="44"/>
      <c r="M265" s="55"/>
    </row>
    <row r="266">
      <c r="B266" s="44"/>
      <c r="M266" s="55"/>
    </row>
    <row r="267">
      <c r="B267" s="44"/>
      <c r="M267" s="55"/>
    </row>
    <row r="268">
      <c r="B268" s="44"/>
      <c r="M268" s="55"/>
    </row>
    <row r="269">
      <c r="B269" s="44"/>
      <c r="M269" s="55"/>
    </row>
    <row r="270">
      <c r="B270" s="44"/>
      <c r="M270" s="55"/>
    </row>
    <row r="271">
      <c r="B271" s="44"/>
      <c r="M271" s="55"/>
    </row>
    <row r="272">
      <c r="B272" s="44"/>
      <c r="M272" s="55"/>
    </row>
    <row r="273">
      <c r="B273" s="44"/>
      <c r="M273" s="55"/>
    </row>
    <row r="274">
      <c r="B274" s="44"/>
      <c r="M274" s="55"/>
    </row>
    <row r="275">
      <c r="B275" s="44"/>
      <c r="M275" s="55"/>
    </row>
    <row r="276">
      <c r="B276" s="44"/>
      <c r="M276" s="55"/>
    </row>
    <row r="277">
      <c r="B277" s="44"/>
      <c r="M277" s="55"/>
    </row>
    <row r="278">
      <c r="B278" s="44"/>
      <c r="M278" s="55"/>
    </row>
    <row r="279">
      <c r="B279" s="44"/>
      <c r="M279" s="55"/>
    </row>
    <row r="280">
      <c r="B280" s="44"/>
      <c r="M280" s="55"/>
    </row>
    <row r="281">
      <c r="B281" s="44"/>
      <c r="M281" s="55"/>
    </row>
    <row r="282">
      <c r="B282" s="44"/>
      <c r="M282" s="55"/>
    </row>
    <row r="283">
      <c r="B283" s="44"/>
      <c r="M283" s="55"/>
    </row>
    <row r="284">
      <c r="B284" s="44"/>
      <c r="M284" s="55"/>
    </row>
    <row r="285">
      <c r="B285" s="44"/>
      <c r="M285" s="55"/>
    </row>
    <row r="286">
      <c r="B286" s="44"/>
      <c r="M286" s="55"/>
    </row>
    <row r="287">
      <c r="B287" s="44"/>
      <c r="M287" s="55"/>
    </row>
    <row r="288">
      <c r="B288" s="44"/>
      <c r="M288" s="55"/>
    </row>
    <row r="289">
      <c r="B289" s="44"/>
      <c r="M289" s="55"/>
    </row>
    <row r="290">
      <c r="B290" s="44"/>
      <c r="M290" s="55"/>
    </row>
    <row r="291">
      <c r="B291" s="44"/>
      <c r="M291" s="55"/>
    </row>
    <row r="292">
      <c r="B292" s="44"/>
      <c r="M292" s="55"/>
    </row>
    <row r="293">
      <c r="B293" s="44"/>
      <c r="M293" s="55"/>
    </row>
    <row r="294">
      <c r="B294" s="44"/>
      <c r="M294" s="55"/>
    </row>
    <row r="295">
      <c r="B295" s="44"/>
      <c r="M295" s="55"/>
    </row>
    <row r="296">
      <c r="B296" s="44"/>
      <c r="M296" s="55"/>
    </row>
    <row r="297">
      <c r="B297" s="44"/>
      <c r="M297" s="55"/>
    </row>
    <row r="298">
      <c r="B298" s="44"/>
      <c r="M298" s="55"/>
    </row>
    <row r="299">
      <c r="B299" s="44"/>
      <c r="M299" s="55"/>
    </row>
    <row r="300">
      <c r="B300" s="44"/>
      <c r="M300" s="55"/>
    </row>
    <row r="301">
      <c r="B301" s="44"/>
      <c r="M301" s="55"/>
    </row>
    <row r="302">
      <c r="B302" s="44"/>
      <c r="M302" s="55"/>
    </row>
    <row r="303">
      <c r="B303" s="44"/>
      <c r="M303" s="55"/>
    </row>
    <row r="304">
      <c r="B304" s="44"/>
      <c r="M304" s="55"/>
    </row>
    <row r="305">
      <c r="B305" s="44"/>
      <c r="M305" s="55"/>
    </row>
    <row r="306">
      <c r="B306" s="44"/>
      <c r="M306" s="55"/>
    </row>
    <row r="307">
      <c r="B307" s="44"/>
      <c r="M307" s="55"/>
    </row>
    <row r="308">
      <c r="B308" s="44"/>
      <c r="M308" s="55"/>
    </row>
    <row r="309">
      <c r="B309" s="44"/>
      <c r="M309" s="55"/>
    </row>
    <row r="310">
      <c r="B310" s="44"/>
      <c r="M310" s="55"/>
    </row>
    <row r="311">
      <c r="B311" s="44"/>
      <c r="M311" s="55"/>
    </row>
    <row r="312">
      <c r="B312" s="44"/>
      <c r="M312" s="55"/>
    </row>
    <row r="313">
      <c r="B313" s="44"/>
      <c r="M313" s="55"/>
    </row>
    <row r="314">
      <c r="B314" s="44"/>
      <c r="M314" s="55"/>
    </row>
    <row r="315">
      <c r="B315" s="44"/>
      <c r="M315" s="55"/>
    </row>
    <row r="316">
      <c r="B316" s="44"/>
      <c r="M316" s="55"/>
    </row>
    <row r="317">
      <c r="B317" s="44"/>
      <c r="M317" s="55"/>
    </row>
    <row r="318">
      <c r="B318" s="44"/>
      <c r="M318" s="55"/>
    </row>
    <row r="319">
      <c r="B319" s="44"/>
      <c r="M319" s="55"/>
    </row>
    <row r="320">
      <c r="B320" s="44"/>
      <c r="M320" s="55"/>
    </row>
    <row r="321">
      <c r="B321" s="44"/>
      <c r="M321" s="55"/>
    </row>
    <row r="322">
      <c r="B322" s="44"/>
      <c r="M322" s="55"/>
    </row>
    <row r="323">
      <c r="B323" s="44"/>
      <c r="M323" s="55"/>
    </row>
    <row r="324">
      <c r="B324" s="44"/>
      <c r="M324" s="55"/>
    </row>
    <row r="325">
      <c r="B325" s="44"/>
      <c r="M325" s="55"/>
    </row>
    <row r="326">
      <c r="B326" s="44"/>
      <c r="M326" s="55"/>
    </row>
    <row r="327">
      <c r="B327" s="44"/>
      <c r="M327" s="55"/>
    </row>
    <row r="328">
      <c r="B328" s="44"/>
      <c r="M328" s="55"/>
    </row>
    <row r="329">
      <c r="B329" s="44"/>
      <c r="M329" s="55"/>
    </row>
    <row r="330">
      <c r="B330" s="44"/>
      <c r="M330" s="55"/>
    </row>
    <row r="331">
      <c r="B331" s="44"/>
      <c r="M331" s="55"/>
    </row>
    <row r="332">
      <c r="B332" s="44"/>
      <c r="M332" s="55"/>
    </row>
    <row r="333">
      <c r="B333" s="44"/>
      <c r="M333" s="55"/>
    </row>
    <row r="334">
      <c r="B334" s="44"/>
      <c r="M334" s="55"/>
    </row>
    <row r="335">
      <c r="B335" s="44"/>
      <c r="M335" s="55"/>
    </row>
    <row r="336">
      <c r="B336" s="44"/>
      <c r="M336" s="55"/>
    </row>
    <row r="337">
      <c r="B337" s="44"/>
      <c r="M337" s="55"/>
    </row>
    <row r="338">
      <c r="B338" s="44"/>
      <c r="M338" s="55"/>
    </row>
    <row r="339">
      <c r="B339" s="44"/>
      <c r="M339" s="55"/>
    </row>
    <row r="340">
      <c r="B340" s="44"/>
      <c r="M340" s="55"/>
    </row>
    <row r="341">
      <c r="B341" s="44"/>
      <c r="M341" s="55"/>
    </row>
    <row r="342">
      <c r="B342" s="44"/>
      <c r="M342" s="55"/>
    </row>
    <row r="343">
      <c r="B343" s="44"/>
      <c r="M343" s="55"/>
    </row>
    <row r="344">
      <c r="B344" s="44"/>
      <c r="M344" s="55"/>
    </row>
    <row r="345">
      <c r="B345" s="44"/>
      <c r="M345" s="55"/>
    </row>
    <row r="346">
      <c r="B346" s="44"/>
      <c r="M346" s="55"/>
    </row>
    <row r="347">
      <c r="B347" s="44"/>
      <c r="M347" s="55"/>
    </row>
    <row r="348">
      <c r="B348" s="44"/>
      <c r="M348" s="55"/>
    </row>
    <row r="349">
      <c r="B349" s="44"/>
      <c r="M349" s="55"/>
    </row>
    <row r="350">
      <c r="B350" s="44"/>
      <c r="M350" s="55"/>
    </row>
    <row r="351">
      <c r="B351" s="44"/>
      <c r="M351" s="55"/>
    </row>
    <row r="352">
      <c r="B352" s="44"/>
      <c r="M352" s="55"/>
    </row>
    <row r="353">
      <c r="B353" s="44"/>
      <c r="M353" s="55"/>
    </row>
    <row r="354">
      <c r="B354" s="44"/>
      <c r="M354" s="55"/>
    </row>
    <row r="355">
      <c r="B355" s="44"/>
      <c r="M355" s="55"/>
    </row>
    <row r="356">
      <c r="B356" s="44"/>
      <c r="M356" s="55"/>
    </row>
    <row r="357">
      <c r="B357" s="44"/>
      <c r="M357" s="55"/>
    </row>
    <row r="358">
      <c r="B358" s="44"/>
      <c r="M358" s="55"/>
    </row>
    <row r="359">
      <c r="B359" s="44"/>
      <c r="M359" s="55"/>
    </row>
    <row r="360">
      <c r="B360" s="44"/>
      <c r="M360" s="55"/>
    </row>
    <row r="361">
      <c r="B361" s="44"/>
      <c r="M361" s="55"/>
    </row>
    <row r="362">
      <c r="B362" s="44"/>
      <c r="M362" s="55"/>
    </row>
    <row r="363">
      <c r="B363" s="44"/>
      <c r="M363" s="55"/>
    </row>
    <row r="364">
      <c r="B364" s="44"/>
      <c r="M364" s="55"/>
    </row>
    <row r="365">
      <c r="B365" s="44"/>
      <c r="M365" s="55"/>
    </row>
    <row r="366">
      <c r="B366" s="44"/>
      <c r="M366" s="55"/>
    </row>
    <row r="367">
      <c r="B367" s="44"/>
      <c r="M367" s="55"/>
    </row>
    <row r="368">
      <c r="B368" s="44"/>
      <c r="M368" s="55"/>
    </row>
    <row r="369">
      <c r="B369" s="44"/>
      <c r="M369" s="55"/>
    </row>
    <row r="370">
      <c r="B370" s="44"/>
      <c r="M370" s="55"/>
    </row>
    <row r="371">
      <c r="B371" s="44"/>
      <c r="M371" s="55"/>
    </row>
    <row r="372">
      <c r="B372" s="44"/>
      <c r="M372" s="55"/>
    </row>
    <row r="373">
      <c r="B373" s="44"/>
      <c r="M373" s="55"/>
    </row>
    <row r="374">
      <c r="B374" s="44"/>
      <c r="M374" s="55"/>
    </row>
    <row r="375">
      <c r="B375" s="44"/>
      <c r="M375" s="55"/>
    </row>
    <row r="376">
      <c r="B376" s="44"/>
      <c r="M376" s="55"/>
    </row>
    <row r="377">
      <c r="B377" s="44"/>
      <c r="M377" s="55"/>
    </row>
    <row r="378">
      <c r="B378" s="44"/>
      <c r="M378" s="55"/>
    </row>
    <row r="379">
      <c r="B379" s="44"/>
      <c r="M379" s="55"/>
    </row>
    <row r="380">
      <c r="B380" s="44"/>
      <c r="M380" s="55"/>
    </row>
    <row r="381">
      <c r="B381" s="44"/>
      <c r="M381" s="55"/>
    </row>
    <row r="382">
      <c r="B382" s="44"/>
      <c r="M382" s="55"/>
    </row>
    <row r="383">
      <c r="B383" s="44"/>
      <c r="M383" s="55"/>
    </row>
    <row r="384">
      <c r="B384" s="44"/>
      <c r="M384" s="55"/>
    </row>
    <row r="385">
      <c r="B385" s="44"/>
      <c r="M385" s="55"/>
    </row>
    <row r="386">
      <c r="B386" s="44"/>
      <c r="M386" s="55"/>
    </row>
    <row r="387">
      <c r="B387" s="44"/>
      <c r="M387" s="55"/>
    </row>
    <row r="388">
      <c r="B388" s="44"/>
      <c r="M388" s="55"/>
    </row>
    <row r="389">
      <c r="B389" s="44"/>
      <c r="M389" s="55"/>
    </row>
    <row r="390">
      <c r="B390" s="44"/>
      <c r="M390" s="55"/>
    </row>
    <row r="391">
      <c r="B391" s="44"/>
      <c r="M391" s="55"/>
    </row>
    <row r="392">
      <c r="B392" s="44"/>
      <c r="M392" s="55"/>
    </row>
    <row r="393">
      <c r="B393" s="44"/>
      <c r="M393" s="55"/>
    </row>
    <row r="394">
      <c r="B394" s="44"/>
      <c r="M394" s="55"/>
    </row>
    <row r="395">
      <c r="B395" s="44"/>
      <c r="M395" s="55"/>
    </row>
    <row r="396">
      <c r="B396" s="44"/>
      <c r="M396" s="55"/>
    </row>
    <row r="397">
      <c r="B397" s="44"/>
      <c r="M397" s="55"/>
    </row>
    <row r="398">
      <c r="B398" s="44"/>
      <c r="M398" s="55"/>
    </row>
    <row r="399">
      <c r="B399" s="44"/>
      <c r="M399" s="55"/>
    </row>
    <row r="400">
      <c r="B400" s="44"/>
      <c r="M400" s="55"/>
    </row>
    <row r="401">
      <c r="B401" s="44"/>
      <c r="M401" s="55"/>
    </row>
    <row r="402">
      <c r="B402" s="44"/>
      <c r="M402" s="55"/>
    </row>
    <row r="403">
      <c r="B403" s="44"/>
      <c r="M403" s="55"/>
    </row>
    <row r="404">
      <c r="B404" s="44"/>
      <c r="M404" s="55"/>
    </row>
    <row r="405">
      <c r="B405" s="44"/>
      <c r="M405" s="55"/>
    </row>
    <row r="406">
      <c r="B406" s="44"/>
      <c r="M406" s="55"/>
    </row>
    <row r="407">
      <c r="B407" s="44"/>
      <c r="M407" s="55"/>
    </row>
    <row r="408">
      <c r="B408" s="44"/>
      <c r="M408" s="55"/>
    </row>
    <row r="409">
      <c r="B409" s="44"/>
      <c r="M409" s="55"/>
    </row>
    <row r="410">
      <c r="B410" s="44"/>
      <c r="M410" s="55"/>
    </row>
    <row r="411">
      <c r="B411" s="44"/>
      <c r="M411" s="55"/>
    </row>
    <row r="412">
      <c r="B412" s="44"/>
      <c r="M412" s="55"/>
    </row>
    <row r="413">
      <c r="B413" s="44"/>
      <c r="M413" s="55"/>
    </row>
    <row r="414">
      <c r="B414" s="44"/>
      <c r="M414" s="55"/>
    </row>
    <row r="415">
      <c r="B415" s="44"/>
      <c r="M415" s="55"/>
    </row>
    <row r="416">
      <c r="B416" s="44"/>
      <c r="M416" s="55"/>
    </row>
    <row r="417">
      <c r="B417" s="44"/>
      <c r="M417" s="55"/>
    </row>
    <row r="418">
      <c r="B418" s="44"/>
      <c r="M418" s="55"/>
    </row>
    <row r="419">
      <c r="B419" s="44"/>
      <c r="M419" s="55"/>
    </row>
    <row r="420">
      <c r="B420" s="44"/>
      <c r="M420" s="55"/>
    </row>
    <row r="421">
      <c r="B421" s="44"/>
      <c r="M421" s="55"/>
    </row>
    <row r="422">
      <c r="B422" s="44"/>
      <c r="M422" s="55"/>
    </row>
    <row r="423">
      <c r="B423" s="44"/>
      <c r="M423" s="55"/>
    </row>
    <row r="424">
      <c r="B424" s="44"/>
      <c r="M424" s="55"/>
    </row>
    <row r="425">
      <c r="B425" s="44"/>
      <c r="M425" s="55"/>
    </row>
    <row r="426">
      <c r="B426" s="44"/>
      <c r="M426" s="55"/>
    </row>
    <row r="427">
      <c r="B427" s="44"/>
      <c r="M427" s="55"/>
    </row>
    <row r="428">
      <c r="B428" s="44"/>
      <c r="M428" s="55"/>
    </row>
    <row r="429">
      <c r="B429" s="44"/>
      <c r="M429" s="55"/>
    </row>
    <row r="430">
      <c r="B430" s="44"/>
      <c r="M430" s="55"/>
    </row>
    <row r="431">
      <c r="B431" s="44"/>
      <c r="M431" s="55"/>
    </row>
    <row r="432">
      <c r="B432" s="44"/>
      <c r="M432" s="55"/>
    </row>
    <row r="433">
      <c r="B433" s="44"/>
      <c r="M433" s="55"/>
    </row>
    <row r="434">
      <c r="B434" s="44"/>
      <c r="M434" s="55"/>
    </row>
    <row r="435">
      <c r="B435" s="44"/>
      <c r="M435" s="55"/>
    </row>
    <row r="436">
      <c r="B436" s="44"/>
      <c r="M436" s="55"/>
    </row>
    <row r="437">
      <c r="B437" s="44"/>
      <c r="M437" s="55"/>
    </row>
    <row r="438">
      <c r="B438" s="44"/>
      <c r="M438" s="55"/>
    </row>
    <row r="439">
      <c r="B439" s="44"/>
      <c r="M439" s="55"/>
    </row>
    <row r="440">
      <c r="B440" s="44"/>
      <c r="M440" s="55"/>
    </row>
    <row r="441">
      <c r="B441" s="44"/>
      <c r="M441" s="55"/>
    </row>
    <row r="442">
      <c r="B442" s="44"/>
      <c r="M442" s="55"/>
    </row>
    <row r="443">
      <c r="B443" s="44"/>
      <c r="M443" s="55"/>
    </row>
    <row r="444">
      <c r="B444" s="44"/>
      <c r="M444" s="55"/>
    </row>
    <row r="445">
      <c r="B445" s="44"/>
      <c r="M445" s="55"/>
    </row>
    <row r="446">
      <c r="B446" s="44"/>
      <c r="M446" s="55"/>
    </row>
    <row r="447">
      <c r="B447" s="44"/>
      <c r="M447" s="55"/>
    </row>
    <row r="448">
      <c r="B448" s="44"/>
      <c r="M448" s="55"/>
    </row>
    <row r="449">
      <c r="B449" s="44"/>
      <c r="M449" s="55"/>
    </row>
    <row r="450">
      <c r="B450" s="44"/>
      <c r="M450" s="55"/>
    </row>
    <row r="451">
      <c r="B451" s="44"/>
      <c r="M451" s="55"/>
    </row>
    <row r="452">
      <c r="B452" s="44"/>
      <c r="M452" s="55"/>
    </row>
    <row r="453">
      <c r="B453" s="44"/>
      <c r="M453" s="55"/>
    </row>
    <row r="454">
      <c r="B454" s="44"/>
      <c r="M454" s="55"/>
    </row>
    <row r="455">
      <c r="B455" s="44"/>
      <c r="M455" s="55"/>
    </row>
    <row r="456">
      <c r="B456" s="44"/>
      <c r="M456" s="55"/>
    </row>
    <row r="457">
      <c r="B457" s="44"/>
      <c r="M457" s="55"/>
    </row>
    <row r="458">
      <c r="B458" s="44"/>
      <c r="M458" s="55"/>
    </row>
    <row r="459">
      <c r="B459" s="44"/>
      <c r="M459" s="55"/>
    </row>
    <row r="460">
      <c r="B460" s="44"/>
      <c r="M460" s="55"/>
    </row>
    <row r="461">
      <c r="B461" s="44"/>
      <c r="M461" s="55"/>
    </row>
    <row r="462">
      <c r="B462" s="44"/>
      <c r="M462" s="55"/>
    </row>
    <row r="463">
      <c r="B463" s="44"/>
      <c r="M463" s="55"/>
    </row>
    <row r="464">
      <c r="B464" s="44"/>
      <c r="M464" s="55"/>
    </row>
    <row r="465">
      <c r="B465" s="44"/>
      <c r="M465" s="55"/>
    </row>
    <row r="466">
      <c r="B466" s="44"/>
      <c r="M466" s="55"/>
    </row>
    <row r="467">
      <c r="B467" s="44"/>
      <c r="M467" s="55"/>
    </row>
    <row r="468">
      <c r="B468" s="44"/>
      <c r="M468" s="55"/>
    </row>
    <row r="469">
      <c r="B469" s="44"/>
      <c r="M469" s="55"/>
    </row>
    <row r="470">
      <c r="B470" s="44"/>
      <c r="M470" s="55"/>
    </row>
    <row r="471">
      <c r="B471" s="44"/>
      <c r="M471" s="55"/>
    </row>
    <row r="472">
      <c r="B472" s="44"/>
      <c r="M472" s="55"/>
    </row>
    <row r="473">
      <c r="B473" s="44"/>
      <c r="M473" s="55"/>
    </row>
    <row r="474">
      <c r="B474" s="44"/>
      <c r="M474" s="55"/>
    </row>
    <row r="475">
      <c r="B475" s="44"/>
      <c r="M475" s="55"/>
    </row>
    <row r="476">
      <c r="B476" s="44"/>
      <c r="M476" s="55"/>
    </row>
    <row r="477">
      <c r="B477" s="44"/>
      <c r="M477" s="55"/>
    </row>
    <row r="478">
      <c r="B478" s="44"/>
      <c r="M478" s="55"/>
    </row>
    <row r="479">
      <c r="B479" s="44"/>
      <c r="M479" s="55"/>
    </row>
    <row r="480">
      <c r="B480" s="44"/>
      <c r="M480" s="55"/>
    </row>
    <row r="481">
      <c r="B481" s="44"/>
      <c r="M481" s="55"/>
    </row>
    <row r="482">
      <c r="B482" s="44"/>
      <c r="M482" s="55"/>
    </row>
    <row r="483">
      <c r="B483" s="44"/>
      <c r="M483" s="55"/>
    </row>
    <row r="484">
      <c r="B484" s="44"/>
      <c r="M484" s="55"/>
    </row>
    <row r="485">
      <c r="B485" s="44"/>
      <c r="M485" s="55"/>
    </row>
    <row r="486">
      <c r="B486" s="44"/>
      <c r="M486" s="55"/>
    </row>
    <row r="487">
      <c r="B487" s="44"/>
      <c r="M487" s="55"/>
    </row>
    <row r="488">
      <c r="B488" s="44"/>
      <c r="M488" s="55"/>
    </row>
    <row r="489">
      <c r="B489" s="44"/>
      <c r="M489" s="55"/>
    </row>
    <row r="490">
      <c r="B490" s="44"/>
      <c r="M490" s="55"/>
    </row>
    <row r="491">
      <c r="B491" s="44"/>
      <c r="M491" s="55"/>
    </row>
    <row r="492">
      <c r="B492" s="44"/>
      <c r="M492" s="55"/>
    </row>
    <row r="493">
      <c r="B493" s="44"/>
      <c r="M493" s="55"/>
    </row>
    <row r="494">
      <c r="B494" s="44"/>
      <c r="M494" s="55"/>
    </row>
    <row r="495">
      <c r="B495" s="44"/>
      <c r="M495" s="55"/>
    </row>
    <row r="496">
      <c r="B496" s="44"/>
      <c r="M496" s="55"/>
    </row>
    <row r="497">
      <c r="B497" s="44"/>
      <c r="M497" s="55"/>
    </row>
    <row r="498">
      <c r="B498" s="44"/>
      <c r="M498" s="55"/>
    </row>
    <row r="499">
      <c r="B499" s="44"/>
      <c r="M499" s="55"/>
    </row>
    <row r="500">
      <c r="B500" s="44"/>
      <c r="M500" s="55"/>
    </row>
    <row r="501">
      <c r="B501" s="44"/>
      <c r="M501" s="55"/>
    </row>
    <row r="502">
      <c r="B502" s="44"/>
      <c r="M502" s="55"/>
    </row>
    <row r="503">
      <c r="B503" s="44"/>
      <c r="M503" s="55"/>
    </row>
    <row r="504">
      <c r="B504" s="44"/>
      <c r="M504" s="55"/>
    </row>
    <row r="505">
      <c r="B505" s="44"/>
      <c r="M505" s="55"/>
    </row>
    <row r="506">
      <c r="B506" s="44"/>
      <c r="M506" s="55"/>
    </row>
    <row r="507">
      <c r="B507" s="44"/>
      <c r="M507" s="55"/>
    </row>
    <row r="508">
      <c r="B508" s="44"/>
      <c r="M508" s="55"/>
    </row>
    <row r="509">
      <c r="B509" s="44"/>
      <c r="M509" s="55"/>
    </row>
    <row r="510">
      <c r="B510" s="44"/>
      <c r="M510" s="55"/>
    </row>
    <row r="511">
      <c r="B511" s="44"/>
      <c r="M511" s="55"/>
    </row>
    <row r="512">
      <c r="B512" s="44"/>
      <c r="M512" s="55"/>
    </row>
    <row r="513">
      <c r="B513" s="44"/>
      <c r="M513" s="55"/>
    </row>
    <row r="514">
      <c r="B514" s="44"/>
      <c r="M514" s="55"/>
    </row>
    <row r="515">
      <c r="B515" s="44"/>
      <c r="M515" s="55"/>
    </row>
    <row r="516">
      <c r="B516" s="44"/>
      <c r="M516" s="55"/>
    </row>
    <row r="517">
      <c r="B517" s="44"/>
      <c r="M517" s="55"/>
    </row>
    <row r="518">
      <c r="B518" s="44"/>
      <c r="M518" s="55"/>
    </row>
    <row r="519">
      <c r="B519" s="44"/>
      <c r="M519" s="55"/>
    </row>
    <row r="520">
      <c r="B520" s="44"/>
      <c r="M520" s="55"/>
    </row>
    <row r="521">
      <c r="B521" s="44"/>
      <c r="M521" s="55"/>
    </row>
    <row r="522">
      <c r="B522" s="44"/>
      <c r="M522" s="55"/>
    </row>
    <row r="523">
      <c r="B523" s="44"/>
      <c r="M523" s="55"/>
    </row>
    <row r="524">
      <c r="B524" s="44"/>
      <c r="M524" s="55"/>
    </row>
    <row r="525">
      <c r="B525" s="44"/>
      <c r="M525" s="55"/>
    </row>
    <row r="526">
      <c r="B526" s="44"/>
      <c r="M526" s="55"/>
    </row>
    <row r="527">
      <c r="B527" s="44"/>
      <c r="M527" s="55"/>
    </row>
    <row r="528">
      <c r="B528" s="44"/>
      <c r="M528" s="55"/>
    </row>
    <row r="529">
      <c r="B529" s="44"/>
      <c r="M529" s="55"/>
    </row>
    <row r="530">
      <c r="B530" s="44"/>
      <c r="M530" s="55"/>
    </row>
    <row r="531">
      <c r="B531" s="44"/>
      <c r="M531" s="55"/>
    </row>
    <row r="532">
      <c r="B532" s="44"/>
      <c r="M532" s="55"/>
    </row>
    <row r="533">
      <c r="B533" s="44"/>
      <c r="M533" s="55"/>
    </row>
    <row r="534">
      <c r="B534" s="44"/>
      <c r="M534" s="55"/>
    </row>
    <row r="535">
      <c r="B535" s="44"/>
      <c r="M535" s="55"/>
    </row>
    <row r="536">
      <c r="B536" s="44"/>
      <c r="M536" s="55"/>
    </row>
    <row r="537">
      <c r="B537" s="44"/>
      <c r="M537" s="55"/>
    </row>
    <row r="538">
      <c r="B538" s="44"/>
      <c r="M538" s="55"/>
    </row>
    <row r="539">
      <c r="B539" s="44"/>
      <c r="M539" s="55"/>
    </row>
    <row r="540">
      <c r="B540" s="44"/>
      <c r="M540" s="55"/>
    </row>
    <row r="541">
      <c r="B541" s="44"/>
      <c r="M541" s="55"/>
    </row>
    <row r="542">
      <c r="B542" s="44"/>
      <c r="M542" s="55"/>
    </row>
    <row r="543">
      <c r="B543" s="44"/>
      <c r="M543" s="55"/>
    </row>
    <row r="544">
      <c r="B544" s="44"/>
      <c r="M544" s="55"/>
    </row>
    <row r="545">
      <c r="B545" s="44"/>
      <c r="M545" s="55"/>
    </row>
    <row r="546">
      <c r="B546" s="44"/>
      <c r="M546" s="55"/>
    </row>
    <row r="547">
      <c r="B547" s="44"/>
      <c r="M547" s="55"/>
    </row>
    <row r="548">
      <c r="B548" s="44"/>
      <c r="M548" s="55"/>
    </row>
    <row r="549">
      <c r="B549" s="44"/>
      <c r="M549" s="55"/>
    </row>
    <row r="550">
      <c r="B550" s="44"/>
      <c r="M550" s="55"/>
    </row>
    <row r="551">
      <c r="B551" s="44"/>
      <c r="M551" s="55"/>
    </row>
    <row r="552">
      <c r="B552" s="44"/>
      <c r="M552" s="55"/>
    </row>
    <row r="553">
      <c r="B553" s="44"/>
      <c r="M553" s="55"/>
    </row>
    <row r="554">
      <c r="B554" s="44"/>
      <c r="M554" s="55"/>
    </row>
    <row r="555">
      <c r="B555" s="44"/>
      <c r="M555" s="55"/>
    </row>
    <row r="556">
      <c r="B556" s="44"/>
      <c r="M556" s="55"/>
    </row>
    <row r="557">
      <c r="B557" s="44"/>
      <c r="M557" s="55"/>
    </row>
    <row r="558">
      <c r="B558" s="44"/>
      <c r="M558" s="55"/>
    </row>
    <row r="559">
      <c r="B559" s="44"/>
      <c r="M559" s="55"/>
    </row>
    <row r="560">
      <c r="B560" s="44"/>
      <c r="M560" s="55"/>
    </row>
    <row r="561">
      <c r="B561" s="44"/>
      <c r="M561" s="55"/>
    </row>
    <row r="562">
      <c r="B562" s="44"/>
      <c r="M562" s="55"/>
    </row>
    <row r="563">
      <c r="B563" s="44"/>
      <c r="M563" s="55"/>
    </row>
    <row r="564">
      <c r="B564" s="44"/>
      <c r="M564" s="55"/>
    </row>
    <row r="565">
      <c r="B565" s="44"/>
      <c r="M565" s="55"/>
    </row>
    <row r="566">
      <c r="B566" s="44"/>
      <c r="M566" s="55"/>
    </row>
    <row r="567">
      <c r="B567" s="44"/>
      <c r="M567" s="55"/>
    </row>
    <row r="568">
      <c r="B568" s="44"/>
      <c r="M568" s="55"/>
    </row>
    <row r="569">
      <c r="B569" s="44"/>
      <c r="M569" s="55"/>
    </row>
    <row r="570">
      <c r="B570" s="44"/>
      <c r="M570" s="55"/>
    </row>
    <row r="571">
      <c r="B571" s="44"/>
      <c r="M571" s="55"/>
    </row>
    <row r="572">
      <c r="B572" s="44"/>
      <c r="M572" s="55"/>
    </row>
    <row r="573">
      <c r="B573" s="44"/>
      <c r="M573" s="55"/>
    </row>
    <row r="574">
      <c r="B574" s="44"/>
      <c r="M574" s="55"/>
    </row>
    <row r="575">
      <c r="B575" s="44"/>
      <c r="M575" s="55"/>
    </row>
    <row r="576">
      <c r="B576" s="44"/>
      <c r="M576" s="55"/>
    </row>
    <row r="577">
      <c r="B577" s="44"/>
      <c r="M577" s="55"/>
    </row>
    <row r="578">
      <c r="B578" s="44"/>
      <c r="M578" s="55"/>
    </row>
    <row r="579">
      <c r="B579" s="44"/>
      <c r="M579" s="55"/>
    </row>
    <row r="580">
      <c r="B580" s="44"/>
      <c r="M580" s="55"/>
    </row>
    <row r="581">
      <c r="B581" s="44"/>
      <c r="M581" s="55"/>
    </row>
    <row r="582">
      <c r="B582" s="44"/>
      <c r="M582" s="55"/>
    </row>
    <row r="583">
      <c r="B583" s="44"/>
      <c r="M583" s="55"/>
    </row>
    <row r="584">
      <c r="B584" s="44"/>
      <c r="M584" s="55"/>
    </row>
    <row r="585">
      <c r="B585" s="44"/>
      <c r="M585" s="55"/>
    </row>
    <row r="586">
      <c r="B586" s="44"/>
      <c r="M586" s="55"/>
    </row>
    <row r="587">
      <c r="B587" s="44"/>
      <c r="M587" s="55"/>
    </row>
    <row r="588">
      <c r="B588" s="44"/>
      <c r="M588" s="55"/>
    </row>
    <row r="589">
      <c r="B589" s="44"/>
      <c r="M589" s="55"/>
    </row>
    <row r="590">
      <c r="B590" s="44"/>
      <c r="M590" s="55"/>
    </row>
    <row r="591">
      <c r="B591" s="44"/>
      <c r="M591" s="55"/>
    </row>
    <row r="592">
      <c r="B592" s="44"/>
      <c r="M592" s="55"/>
    </row>
    <row r="593">
      <c r="B593" s="44"/>
      <c r="M593" s="55"/>
    </row>
    <row r="594">
      <c r="B594" s="44"/>
      <c r="M594" s="55"/>
    </row>
    <row r="595">
      <c r="B595" s="44"/>
      <c r="M595" s="55"/>
    </row>
    <row r="596">
      <c r="B596" s="44"/>
      <c r="M596" s="55"/>
    </row>
    <row r="597">
      <c r="B597" s="44"/>
      <c r="M597" s="55"/>
    </row>
    <row r="598">
      <c r="B598" s="44"/>
      <c r="M598" s="55"/>
    </row>
    <row r="599">
      <c r="B599" s="44"/>
      <c r="M599" s="55"/>
    </row>
    <row r="600">
      <c r="B600" s="44"/>
      <c r="M600" s="55"/>
    </row>
    <row r="601">
      <c r="B601" s="44"/>
      <c r="M601" s="55"/>
    </row>
    <row r="602">
      <c r="B602" s="44"/>
      <c r="M602" s="55"/>
    </row>
    <row r="603">
      <c r="B603" s="44"/>
      <c r="M603" s="55"/>
    </row>
    <row r="604">
      <c r="B604" s="44"/>
      <c r="M604" s="55"/>
    </row>
    <row r="605">
      <c r="B605" s="44"/>
      <c r="M605" s="55"/>
    </row>
    <row r="606">
      <c r="B606" s="44"/>
      <c r="M606" s="55"/>
    </row>
    <row r="607">
      <c r="B607" s="44"/>
      <c r="M607" s="55"/>
    </row>
    <row r="608">
      <c r="B608" s="44"/>
      <c r="M608" s="55"/>
    </row>
    <row r="609">
      <c r="B609" s="44"/>
      <c r="M609" s="55"/>
    </row>
    <row r="610">
      <c r="B610" s="44"/>
      <c r="M610" s="55"/>
    </row>
    <row r="611">
      <c r="B611" s="44"/>
      <c r="M611" s="55"/>
    </row>
    <row r="612">
      <c r="B612" s="44"/>
      <c r="M612" s="55"/>
    </row>
    <row r="613">
      <c r="B613" s="44"/>
      <c r="M613" s="55"/>
    </row>
    <row r="614">
      <c r="B614" s="44"/>
      <c r="M614" s="55"/>
    </row>
    <row r="615">
      <c r="B615" s="44"/>
      <c r="M615" s="55"/>
    </row>
    <row r="616">
      <c r="B616" s="44"/>
      <c r="M616" s="55"/>
    </row>
    <row r="617">
      <c r="B617" s="44"/>
      <c r="M617" s="55"/>
    </row>
    <row r="618">
      <c r="B618" s="44"/>
      <c r="M618" s="55"/>
    </row>
    <row r="619">
      <c r="B619" s="44"/>
      <c r="M619" s="55"/>
    </row>
    <row r="620">
      <c r="B620" s="44"/>
      <c r="M620" s="55"/>
    </row>
    <row r="621">
      <c r="B621" s="44"/>
      <c r="M621" s="55"/>
    </row>
    <row r="622">
      <c r="B622" s="44"/>
      <c r="M622" s="55"/>
    </row>
    <row r="623">
      <c r="B623" s="44"/>
      <c r="M623" s="55"/>
    </row>
    <row r="624">
      <c r="B624" s="44"/>
      <c r="M624" s="55"/>
    </row>
    <row r="625">
      <c r="B625" s="44"/>
      <c r="M625" s="55"/>
    </row>
    <row r="626">
      <c r="B626" s="44"/>
      <c r="M626" s="55"/>
    </row>
    <row r="627">
      <c r="B627" s="44"/>
      <c r="M627" s="55"/>
    </row>
    <row r="628">
      <c r="B628" s="44"/>
      <c r="M628" s="55"/>
    </row>
    <row r="629">
      <c r="B629" s="44"/>
      <c r="M629" s="55"/>
    </row>
    <row r="630">
      <c r="B630" s="44"/>
      <c r="M630" s="55"/>
    </row>
    <row r="631">
      <c r="B631" s="44"/>
      <c r="M631" s="55"/>
    </row>
    <row r="632">
      <c r="B632" s="44"/>
      <c r="M632" s="55"/>
    </row>
    <row r="633">
      <c r="B633" s="44"/>
      <c r="M633" s="55"/>
    </row>
    <row r="634">
      <c r="B634" s="44"/>
      <c r="M634" s="55"/>
    </row>
    <row r="635">
      <c r="B635" s="44"/>
      <c r="M635" s="55"/>
    </row>
    <row r="636">
      <c r="B636" s="44"/>
      <c r="M636" s="55"/>
    </row>
    <row r="637">
      <c r="B637" s="44"/>
      <c r="M637" s="55"/>
    </row>
    <row r="638">
      <c r="B638" s="44"/>
      <c r="M638" s="55"/>
    </row>
    <row r="639">
      <c r="B639" s="44"/>
      <c r="M639" s="55"/>
    </row>
    <row r="640">
      <c r="B640" s="44"/>
      <c r="M640" s="55"/>
    </row>
    <row r="641">
      <c r="B641" s="44"/>
      <c r="M641" s="55"/>
    </row>
    <row r="642">
      <c r="B642" s="44"/>
      <c r="M642" s="55"/>
    </row>
    <row r="643">
      <c r="B643" s="44"/>
      <c r="M643" s="55"/>
    </row>
    <row r="644">
      <c r="B644" s="44"/>
      <c r="M644" s="55"/>
    </row>
    <row r="645">
      <c r="B645" s="44"/>
      <c r="M645" s="55"/>
    </row>
    <row r="646">
      <c r="B646" s="44"/>
      <c r="M646" s="55"/>
    </row>
    <row r="647">
      <c r="B647" s="44"/>
      <c r="M647" s="55"/>
    </row>
    <row r="648">
      <c r="B648" s="44"/>
      <c r="M648" s="55"/>
    </row>
    <row r="649">
      <c r="B649" s="44"/>
      <c r="M649" s="55"/>
    </row>
    <row r="650">
      <c r="B650" s="44"/>
      <c r="M650" s="55"/>
    </row>
    <row r="651">
      <c r="B651" s="44"/>
      <c r="M651" s="55"/>
    </row>
    <row r="652">
      <c r="B652" s="44"/>
      <c r="M652" s="55"/>
    </row>
    <row r="653">
      <c r="B653" s="44"/>
      <c r="M653" s="55"/>
    </row>
    <row r="654">
      <c r="B654" s="44"/>
      <c r="M654" s="55"/>
    </row>
    <row r="655">
      <c r="B655" s="44"/>
      <c r="M655" s="55"/>
    </row>
    <row r="656">
      <c r="B656" s="44"/>
      <c r="M656" s="55"/>
    </row>
    <row r="657">
      <c r="B657" s="44"/>
      <c r="M657" s="55"/>
    </row>
    <row r="658">
      <c r="B658" s="44"/>
      <c r="M658" s="55"/>
    </row>
    <row r="659">
      <c r="B659" s="44"/>
      <c r="M659" s="55"/>
    </row>
    <row r="660">
      <c r="B660" s="44"/>
      <c r="M660" s="55"/>
    </row>
    <row r="661">
      <c r="B661" s="44"/>
      <c r="M661" s="55"/>
    </row>
    <row r="662">
      <c r="B662" s="44"/>
      <c r="M662" s="55"/>
    </row>
    <row r="663">
      <c r="B663" s="44"/>
      <c r="M663" s="55"/>
    </row>
    <row r="664">
      <c r="B664" s="44"/>
      <c r="M664" s="55"/>
    </row>
    <row r="665">
      <c r="B665" s="44"/>
      <c r="M665" s="55"/>
    </row>
    <row r="666">
      <c r="B666" s="44"/>
      <c r="M666" s="55"/>
    </row>
    <row r="667">
      <c r="B667" s="44"/>
      <c r="M667" s="55"/>
    </row>
    <row r="668">
      <c r="B668" s="44"/>
      <c r="M668" s="55"/>
    </row>
    <row r="669">
      <c r="B669" s="44"/>
      <c r="M669" s="55"/>
    </row>
    <row r="670">
      <c r="B670" s="44"/>
      <c r="M670" s="55"/>
    </row>
    <row r="671">
      <c r="B671" s="44"/>
      <c r="M671" s="55"/>
    </row>
    <row r="672">
      <c r="B672" s="44"/>
      <c r="M672" s="55"/>
    </row>
    <row r="673">
      <c r="B673" s="44"/>
      <c r="M673" s="55"/>
    </row>
    <row r="674">
      <c r="B674" s="44"/>
      <c r="M674" s="55"/>
    </row>
    <row r="675">
      <c r="B675" s="44"/>
      <c r="M675" s="55"/>
    </row>
    <row r="676">
      <c r="B676" s="44"/>
      <c r="M676" s="55"/>
    </row>
    <row r="677">
      <c r="B677" s="44"/>
      <c r="M677" s="55"/>
    </row>
    <row r="678">
      <c r="B678" s="44"/>
      <c r="M678" s="55"/>
    </row>
    <row r="679">
      <c r="B679" s="44"/>
      <c r="M679" s="55"/>
    </row>
    <row r="680">
      <c r="B680" s="44"/>
      <c r="M680" s="55"/>
    </row>
    <row r="681">
      <c r="B681" s="44"/>
      <c r="M681" s="55"/>
    </row>
    <row r="682">
      <c r="B682" s="44"/>
      <c r="M682" s="55"/>
    </row>
    <row r="683">
      <c r="B683" s="44"/>
      <c r="M683" s="55"/>
    </row>
    <row r="684">
      <c r="B684" s="44"/>
      <c r="M684" s="55"/>
    </row>
    <row r="685">
      <c r="B685" s="44"/>
      <c r="M685" s="55"/>
    </row>
    <row r="686">
      <c r="B686" s="44"/>
      <c r="M686" s="55"/>
    </row>
    <row r="687">
      <c r="B687" s="44"/>
      <c r="M687" s="55"/>
    </row>
    <row r="688">
      <c r="B688" s="44"/>
      <c r="M688" s="55"/>
    </row>
    <row r="689">
      <c r="B689" s="44"/>
      <c r="M689" s="55"/>
    </row>
    <row r="690">
      <c r="B690" s="44"/>
      <c r="M690" s="55"/>
    </row>
    <row r="691">
      <c r="B691" s="44"/>
      <c r="M691" s="55"/>
    </row>
    <row r="692">
      <c r="B692" s="44"/>
      <c r="M692" s="55"/>
    </row>
    <row r="693">
      <c r="B693" s="44"/>
      <c r="M693" s="55"/>
    </row>
    <row r="694">
      <c r="B694" s="44"/>
      <c r="M694" s="55"/>
    </row>
    <row r="695">
      <c r="B695" s="44"/>
      <c r="M695" s="55"/>
    </row>
    <row r="696">
      <c r="B696" s="44"/>
      <c r="M696" s="55"/>
    </row>
    <row r="697">
      <c r="B697" s="44"/>
      <c r="M697" s="55"/>
    </row>
    <row r="698">
      <c r="B698" s="44"/>
      <c r="M698" s="55"/>
    </row>
    <row r="699">
      <c r="B699" s="44"/>
      <c r="M699" s="55"/>
    </row>
    <row r="700">
      <c r="B700" s="44"/>
      <c r="M700" s="55"/>
    </row>
    <row r="701">
      <c r="B701" s="44"/>
      <c r="M701" s="55"/>
    </row>
    <row r="702">
      <c r="B702" s="44"/>
      <c r="M702" s="55"/>
    </row>
    <row r="703">
      <c r="B703" s="44"/>
      <c r="M703" s="55"/>
    </row>
    <row r="704">
      <c r="B704" s="44"/>
      <c r="M704" s="55"/>
    </row>
    <row r="705">
      <c r="B705" s="44"/>
      <c r="M705" s="55"/>
    </row>
    <row r="706">
      <c r="B706" s="44"/>
      <c r="M706" s="55"/>
    </row>
    <row r="707">
      <c r="B707" s="44"/>
      <c r="M707" s="55"/>
    </row>
    <row r="708">
      <c r="B708" s="44"/>
      <c r="M708" s="55"/>
    </row>
    <row r="709">
      <c r="B709" s="44"/>
      <c r="M709" s="55"/>
    </row>
    <row r="710">
      <c r="B710" s="44"/>
      <c r="M710" s="55"/>
    </row>
    <row r="711">
      <c r="B711" s="44"/>
      <c r="M711" s="55"/>
    </row>
    <row r="712">
      <c r="B712" s="44"/>
      <c r="M712" s="55"/>
    </row>
    <row r="713">
      <c r="B713" s="44"/>
      <c r="M713" s="55"/>
    </row>
    <row r="714">
      <c r="B714" s="44"/>
      <c r="M714" s="55"/>
    </row>
    <row r="715">
      <c r="B715" s="44"/>
      <c r="M715" s="55"/>
    </row>
    <row r="716">
      <c r="B716" s="44"/>
      <c r="M716" s="55"/>
    </row>
    <row r="717">
      <c r="B717" s="44"/>
      <c r="M717" s="55"/>
    </row>
    <row r="718">
      <c r="B718" s="44"/>
      <c r="M718" s="55"/>
    </row>
    <row r="719">
      <c r="B719" s="44"/>
      <c r="M719" s="55"/>
    </row>
    <row r="720">
      <c r="B720" s="44"/>
      <c r="M720" s="55"/>
    </row>
    <row r="721">
      <c r="B721" s="44"/>
      <c r="M721" s="55"/>
    </row>
    <row r="722">
      <c r="B722" s="44"/>
      <c r="M722" s="55"/>
    </row>
    <row r="723">
      <c r="B723" s="44"/>
      <c r="M723" s="55"/>
    </row>
    <row r="724">
      <c r="B724" s="44"/>
      <c r="M724" s="55"/>
    </row>
    <row r="725">
      <c r="B725" s="44"/>
      <c r="M725" s="55"/>
    </row>
    <row r="726">
      <c r="B726" s="44"/>
      <c r="M726" s="55"/>
    </row>
    <row r="727">
      <c r="B727" s="44"/>
      <c r="M727" s="55"/>
    </row>
    <row r="728">
      <c r="B728" s="44"/>
      <c r="M728" s="55"/>
    </row>
    <row r="729">
      <c r="B729" s="44"/>
      <c r="M729" s="55"/>
    </row>
    <row r="730">
      <c r="B730" s="44"/>
      <c r="M730" s="55"/>
    </row>
    <row r="731">
      <c r="B731" s="44"/>
      <c r="M731" s="55"/>
    </row>
    <row r="732">
      <c r="B732" s="44"/>
      <c r="M732" s="55"/>
    </row>
    <row r="733">
      <c r="B733" s="44"/>
      <c r="M733" s="55"/>
    </row>
    <row r="734">
      <c r="B734" s="44"/>
      <c r="M734" s="55"/>
    </row>
    <row r="735">
      <c r="B735" s="44"/>
      <c r="M735" s="55"/>
    </row>
    <row r="736">
      <c r="B736" s="44"/>
      <c r="M736" s="55"/>
    </row>
    <row r="737">
      <c r="B737" s="44"/>
      <c r="M737" s="55"/>
    </row>
    <row r="738">
      <c r="B738" s="44"/>
      <c r="M738" s="55"/>
    </row>
    <row r="739">
      <c r="B739" s="44"/>
      <c r="M739" s="55"/>
    </row>
    <row r="740">
      <c r="B740" s="44"/>
      <c r="M740" s="55"/>
    </row>
    <row r="741">
      <c r="B741" s="44"/>
      <c r="M741" s="55"/>
    </row>
    <row r="742">
      <c r="B742" s="44"/>
      <c r="M742" s="55"/>
    </row>
    <row r="743">
      <c r="B743" s="44"/>
      <c r="M743" s="55"/>
    </row>
    <row r="744">
      <c r="B744" s="44"/>
      <c r="M744" s="55"/>
    </row>
    <row r="745">
      <c r="B745" s="44"/>
      <c r="M745" s="55"/>
    </row>
    <row r="746">
      <c r="B746" s="44"/>
      <c r="M746" s="55"/>
    </row>
    <row r="747">
      <c r="B747" s="44"/>
      <c r="M747" s="55"/>
    </row>
    <row r="748">
      <c r="B748" s="44"/>
      <c r="M748" s="55"/>
    </row>
    <row r="749">
      <c r="B749" s="44"/>
      <c r="M749" s="55"/>
    </row>
    <row r="750">
      <c r="B750" s="44"/>
      <c r="M750" s="55"/>
    </row>
    <row r="751">
      <c r="B751" s="44"/>
      <c r="M751" s="55"/>
    </row>
    <row r="752">
      <c r="B752" s="44"/>
      <c r="M752" s="55"/>
    </row>
    <row r="753">
      <c r="B753" s="44"/>
      <c r="M753" s="55"/>
    </row>
    <row r="754">
      <c r="B754" s="44"/>
      <c r="M754" s="55"/>
    </row>
    <row r="755">
      <c r="B755" s="44"/>
      <c r="M755" s="55"/>
    </row>
    <row r="756">
      <c r="B756" s="44"/>
      <c r="M756" s="55"/>
    </row>
    <row r="757">
      <c r="B757" s="44"/>
      <c r="M757" s="55"/>
    </row>
    <row r="758">
      <c r="B758" s="44"/>
      <c r="M758" s="55"/>
    </row>
    <row r="759">
      <c r="B759" s="44"/>
      <c r="M759" s="55"/>
    </row>
    <row r="760">
      <c r="B760" s="44"/>
      <c r="M760" s="55"/>
    </row>
    <row r="761">
      <c r="B761" s="44"/>
      <c r="M761" s="55"/>
    </row>
    <row r="762">
      <c r="B762" s="44"/>
      <c r="M762" s="55"/>
    </row>
    <row r="763">
      <c r="B763" s="44"/>
      <c r="M763" s="55"/>
    </row>
    <row r="764">
      <c r="B764" s="44"/>
      <c r="M764" s="55"/>
    </row>
    <row r="765">
      <c r="B765" s="44"/>
      <c r="M765" s="55"/>
    </row>
    <row r="766">
      <c r="B766" s="44"/>
      <c r="M766" s="55"/>
    </row>
    <row r="767">
      <c r="B767" s="44"/>
      <c r="M767" s="55"/>
    </row>
    <row r="768">
      <c r="B768" s="44"/>
      <c r="M768" s="55"/>
    </row>
    <row r="769">
      <c r="B769" s="44"/>
      <c r="M769" s="55"/>
    </row>
    <row r="770">
      <c r="B770" s="44"/>
      <c r="M770" s="55"/>
    </row>
    <row r="771">
      <c r="B771" s="44"/>
      <c r="M771" s="55"/>
    </row>
    <row r="772">
      <c r="B772" s="44"/>
      <c r="M772" s="55"/>
    </row>
    <row r="773">
      <c r="B773" s="44"/>
      <c r="M773" s="55"/>
    </row>
    <row r="774">
      <c r="B774" s="44"/>
      <c r="M774" s="55"/>
    </row>
    <row r="775">
      <c r="B775" s="44"/>
      <c r="M775" s="55"/>
    </row>
    <row r="776">
      <c r="B776" s="44"/>
      <c r="M776" s="55"/>
    </row>
    <row r="777">
      <c r="B777" s="44"/>
      <c r="M777" s="55"/>
    </row>
    <row r="778">
      <c r="B778" s="44"/>
      <c r="M778" s="55"/>
    </row>
    <row r="779">
      <c r="B779" s="44"/>
      <c r="M779" s="55"/>
    </row>
    <row r="780">
      <c r="B780" s="44"/>
      <c r="M780" s="55"/>
    </row>
    <row r="781">
      <c r="B781" s="44"/>
      <c r="M781" s="55"/>
    </row>
    <row r="782">
      <c r="B782" s="44"/>
      <c r="M782" s="55"/>
    </row>
    <row r="783">
      <c r="B783" s="44"/>
      <c r="M783" s="55"/>
    </row>
    <row r="784">
      <c r="B784" s="44"/>
      <c r="M784" s="55"/>
    </row>
    <row r="785">
      <c r="B785" s="44"/>
      <c r="M785" s="55"/>
    </row>
    <row r="786">
      <c r="B786" s="44"/>
      <c r="M786" s="55"/>
    </row>
    <row r="787">
      <c r="B787" s="44"/>
      <c r="M787" s="55"/>
    </row>
    <row r="788">
      <c r="B788" s="44"/>
      <c r="M788" s="55"/>
    </row>
    <row r="789">
      <c r="B789" s="44"/>
      <c r="M789" s="55"/>
    </row>
    <row r="790">
      <c r="B790" s="44"/>
      <c r="M790" s="55"/>
    </row>
    <row r="791">
      <c r="B791" s="44"/>
      <c r="M791" s="55"/>
    </row>
    <row r="792">
      <c r="B792" s="44"/>
      <c r="M792" s="55"/>
    </row>
    <row r="793">
      <c r="B793" s="44"/>
      <c r="M793" s="55"/>
    </row>
    <row r="794">
      <c r="B794" s="44"/>
      <c r="M794" s="55"/>
    </row>
    <row r="795">
      <c r="B795" s="44"/>
      <c r="M795" s="55"/>
    </row>
    <row r="796">
      <c r="B796" s="44"/>
      <c r="M796" s="55"/>
    </row>
    <row r="797">
      <c r="B797" s="44"/>
      <c r="M797" s="55"/>
    </row>
    <row r="798">
      <c r="B798" s="44"/>
      <c r="M798" s="55"/>
    </row>
    <row r="799">
      <c r="B799" s="44"/>
      <c r="M799" s="55"/>
    </row>
    <row r="800">
      <c r="B800" s="44"/>
      <c r="M800" s="55"/>
    </row>
    <row r="801">
      <c r="B801" s="44"/>
      <c r="M801" s="55"/>
    </row>
    <row r="802">
      <c r="B802" s="44"/>
      <c r="M802" s="55"/>
    </row>
    <row r="803">
      <c r="B803" s="44"/>
      <c r="M803" s="55"/>
    </row>
    <row r="804">
      <c r="B804" s="44"/>
      <c r="M804" s="55"/>
    </row>
    <row r="805">
      <c r="B805" s="44"/>
      <c r="M805" s="55"/>
    </row>
    <row r="806">
      <c r="B806" s="44"/>
      <c r="M806" s="55"/>
    </row>
    <row r="807">
      <c r="B807" s="44"/>
      <c r="M807" s="55"/>
    </row>
    <row r="808">
      <c r="B808" s="44"/>
      <c r="M808" s="55"/>
    </row>
    <row r="809">
      <c r="B809" s="44"/>
      <c r="M809" s="55"/>
    </row>
    <row r="810">
      <c r="B810" s="44"/>
      <c r="M810" s="55"/>
    </row>
    <row r="811">
      <c r="B811" s="44"/>
      <c r="M811" s="55"/>
    </row>
    <row r="812">
      <c r="B812" s="44"/>
      <c r="M812" s="55"/>
    </row>
    <row r="813">
      <c r="B813" s="44"/>
      <c r="M813" s="55"/>
    </row>
    <row r="814">
      <c r="B814" s="44"/>
      <c r="M814" s="55"/>
    </row>
    <row r="815">
      <c r="B815" s="44"/>
      <c r="M815" s="55"/>
    </row>
    <row r="816">
      <c r="B816" s="44"/>
      <c r="M816" s="55"/>
    </row>
    <row r="817">
      <c r="B817" s="44"/>
      <c r="M817" s="55"/>
    </row>
    <row r="818">
      <c r="B818" s="44"/>
      <c r="M818" s="55"/>
    </row>
    <row r="819">
      <c r="B819" s="44"/>
      <c r="M819" s="55"/>
    </row>
    <row r="820">
      <c r="B820" s="44"/>
      <c r="M820" s="55"/>
    </row>
    <row r="821">
      <c r="B821" s="44"/>
      <c r="M821" s="55"/>
    </row>
    <row r="822">
      <c r="B822" s="44"/>
      <c r="M822" s="55"/>
    </row>
    <row r="823">
      <c r="B823" s="44"/>
      <c r="M823" s="55"/>
    </row>
    <row r="824">
      <c r="B824" s="44"/>
      <c r="M824" s="55"/>
    </row>
    <row r="825">
      <c r="B825" s="44"/>
      <c r="M825" s="55"/>
    </row>
    <row r="826">
      <c r="B826" s="44"/>
      <c r="M826" s="55"/>
    </row>
    <row r="827">
      <c r="B827" s="44"/>
      <c r="M827" s="55"/>
    </row>
    <row r="828">
      <c r="B828" s="44"/>
      <c r="M828" s="55"/>
    </row>
    <row r="829">
      <c r="B829" s="44"/>
      <c r="M829" s="55"/>
    </row>
    <row r="830">
      <c r="B830" s="44"/>
      <c r="M830" s="55"/>
    </row>
    <row r="831">
      <c r="B831" s="44"/>
      <c r="M831" s="55"/>
    </row>
    <row r="832">
      <c r="B832" s="44"/>
      <c r="M832" s="55"/>
    </row>
    <row r="833">
      <c r="B833" s="44"/>
      <c r="M833" s="55"/>
    </row>
    <row r="834">
      <c r="B834" s="44"/>
      <c r="M834" s="55"/>
    </row>
    <row r="835">
      <c r="B835" s="44"/>
      <c r="M835" s="55"/>
    </row>
    <row r="836">
      <c r="B836" s="44"/>
      <c r="M836" s="55"/>
    </row>
    <row r="837">
      <c r="B837" s="44"/>
      <c r="M837" s="55"/>
    </row>
    <row r="838">
      <c r="B838" s="44"/>
      <c r="M838" s="55"/>
    </row>
    <row r="839">
      <c r="B839" s="44"/>
      <c r="M839" s="55"/>
    </row>
    <row r="840">
      <c r="B840" s="44"/>
      <c r="M840" s="55"/>
    </row>
    <row r="841">
      <c r="B841" s="44"/>
      <c r="M841" s="55"/>
    </row>
    <row r="842">
      <c r="B842" s="44"/>
      <c r="M842" s="55"/>
    </row>
    <row r="843">
      <c r="B843" s="44"/>
      <c r="M843" s="55"/>
    </row>
    <row r="844">
      <c r="B844" s="44"/>
      <c r="M844" s="55"/>
    </row>
    <row r="845">
      <c r="B845" s="44"/>
      <c r="M845" s="55"/>
    </row>
    <row r="846">
      <c r="B846" s="44"/>
      <c r="M846" s="55"/>
    </row>
    <row r="847">
      <c r="B847" s="44"/>
      <c r="M847" s="55"/>
    </row>
    <row r="848">
      <c r="B848" s="44"/>
      <c r="M848" s="55"/>
    </row>
    <row r="849">
      <c r="B849" s="44"/>
      <c r="M849" s="55"/>
    </row>
    <row r="850">
      <c r="B850" s="44"/>
      <c r="M850" s="55"/>
    </row>
    <row r="851">
      <c r="B851" s="44"/>
      <c r="M851" s="55"/>
    </row>
    <row r="852">
      <c r="B852" s="44"/>
      <c r="M852" s="55"/>
    </row>
    <row r="853">
      <c r="B853" s="44"/>
      <c r="M853" s="55"/>
    </row>
    <row r="854">
      <c r="B854" s="44"/>
      <c r="M854" s="55"/>
    </row>
    <row r="855">
      <c r="B855" s="44"/>
      <c r="M855" s="55"/>
    </row>
    <row r="856">
      <c r="B856" s="44"/>
      <c r="M856" s="55"/>
    </row>
    <row r="857">
      <c r="B857" s="44"/>
      <c r="M857" s="55"/>
    </row>
    <row r="858">
      <c r="B858" s="44"/>
      <c r="M858" s="55"/>
    </row>
    <row r="859">
      <c r="B859" s="44"/>
      <c r="M859" s="55"/>
    </row>
    <row r="860">
      <c r="B860" s="44"/>
      <c r="M860" s="55"/>
    </row>
    <row r="861">
      <c r="B861" s="44"/>
      <c r="M861" s="55"/>
    </row>
    <row r="862">
      <c r="B862" s="44"/>
      <c r="M862" s="55"/>
    </row>
    <row r="863">
      <c r="B863" s="44"/>
      <c r="M863" s="55"/>
    </row>
    <row r="864">
      <c r="B864" s="44"/>
      <c r="M864" s="55"/>
    </row>
    <row r="865">
      <c r="B865" s="44"/>
      <c r="M865" s="55"/>
    </row>
    <row r="866">
      <c r="B866" s="44"/>
      <c r="M866" s="55"/>
    </row>
    <row r="867">
      <c r="B867" s="44"/>
      <c r="M867" s="55"/>
    </row>
    <row r="868">
      <c r="B868" s="44"/>
      <c r="M868" s="55"/>
    </row>
    <row r="869">
      <c r="B869" s="44"/>
      <c r="M869" s="55"/>
    </row>
    <row r="870">
      <c r="B870" s="44"/>
      <c r="M870" s="55"/>
    </row>
    <row r="871">
      <c r="B871" s="44"/>
      <c r="M871" s="55"/>
    </row>
    <row r="872">
      <c r="B872" s="44"/>
      <c r="M872" s="55"/>
    </row>
    <row r="873">
      <c r="B873" s="44"/>
      <c r="M873" s="55"/>
    </row>
    <row r="874">
      <c r="B874" s="44"/>
      <c r="M874" s="55"/>
    </row>
    <row r="875">
      <c r="B875" s="44"/>
      <c r="M875" s="55"/>
    </row>
    <row r="876">
      <c r="B876" s="44"/>
      <c r="M876" s="55"/>
    </row>
    <row r="877">
      <c r="B877" s="44"/>
      <c r="M877" s="55"/>
    </row>
    <row r="878">
      <c r="B878" s="44"/>
      <c r="M878" s="55"/>
    </row>
    <row r="879">
      <c r="B879" s="44"/>
      <c r="M879" s="55"/>
    </row>
    <row r="880">
      <c r="B880" s="44"/>
      <c r="M880" s="55"/>
    </row>
    <row r="881">
      <c r="B881" s="44"/>
      <c r="M881" s="55"/>
    </row>
    <row r="882">
      <c r="B882" s="44"/>
      <c r="M882" s="55"/>
    </row>
    <row r="883">
      <c r="B883" s="44"/>
      <c r="M883" s="55"/>
    </row>
    <row r="884">
      <c r="B884" s="44"/>
      <c r="M884" s="55"/>
    </row>
    <row r="885">
      <c r="B885" s="44"/>
      <c r="M885" s="55"/>
    </row>
    <row r="886">
      <c r="B886" s="44"/>
      <c r="M886" s="55"/>
    </row>
    <row r="887">
      <c r="B887" s="44"/>
      <c r="M887" s="55"/>
    </row>
    <row r="888">
      <c r="B888" s="44"/>
      <c r="M888" s="55"/>
    </row>
    <row r="889">
      <c r="B889" s="44"/>
      <c r="M889" s="55"/>
    </row>
    <row r="890">
      <c r="B890" s="44"/>
      <c r="M890" s="55"/>
    </row>
    <row r="891">
      <c r="B891" s="44"/>
      <c r="M891" s="55"/>
    </row>
    <row r="892">
      <c r="B892" s="44"/>
      <c r="M892" s="55"/>
    </row>
    <row r="893">
      <c r="B893" s="44"/>
      <c r="M893" s="55"/>
    </row>
    <row r="894">
      <c r="B894" s="44"/>
      <c r="M894" s="55"/>
    </row>
    <row r="895">
      <c r="B895" s="44"/>
      <c r="M895" s="55"/>
    </row>
    <row r="896">
      <c r="B896" s="44"/>
      <c r="M896" s="55"/>
    </row>
    <row r="897">
      <c r="B897" s="44"/>
      <c r="M897" s="55"/>
    </row>
    <row r="898">
      <c r="B898" s="44"/>
      <c r="M898" s="55"/>
    </row>
    <row r="899">
      <c r="B899" s="44"/>
      <c r="M899" s="55"/>
    </row>
    <row r="900">
      <c r="B900" s="44"/>
      <c r="M900" s="55"/>
    </row>
    <row r="901">
      <c r="B901" s="44"/>
      <c r="M901" s="55"/>
    </row>
    <row r="902">
      <c r="B902" s="44"/>
      <c r="M902" s="55"/>
    </row>
    <row r="903">
      <c r="B903" s="44"/>
      <c r="M903" s="55"/>
    </row>
    <row r="904">
      <c r="B904" s="44"/>
      <c r="M904" s="55"/>
    </row>
    <row r="905">
      <c r="B905" s="44"/>
      <c r="M905" s="55"/>
    </row>
    <row r="906">
      <c r="B906" s="44"/>
      <c r="M906" s="55"/>
    </row>
    <row r="907">
      <c r="B907" s="44"/>
      <c r="M907" s="55"/>
    </row>
    <row r="908">
      <c r="B908" s="44"/>
      <c r="M908" s="55"/>
    </row>
    <row r="909">
      <c r="B909" s="44"/>
      <c r="M909" s="55"/>
    </row>
    <row r="910">
      <c r="B910" s="44"/>
      <c r="M910" s="55"/>
    </row>
    <row r="911">
      <c r="B911" s="44"/>
      <c r="M911" s="55"/>
    </row>
    <row r="912">
      <c r="B912" s="44"/>
      <c r="M912" s="55"/>
    </row>
    <row r="913">
      <c r="B913" s="44"/>
      <c r="M913" s="55"/>
    </row>
    <row r="914">
      <c r="B914" s="44"/>
      <c r="M914" s="55"/>
    </row>
    <row r="915">
      <c r="B915" s="44"/>
      <c r="M915" s="55"/>
    </row>
    <row r="916">
      <c r="B916" s="44"/>
      <c r="M916" s="55"/>
    </row>
    <row r="917">
      <c r="B917" s="44"/>
      <c r="M917" s="55"/>
    </row>
    <row r="918">
      <c r="B918" s="44"/>
      <c r="M918" s="55"/>
    </row>
    <row r="919">
      <c r="B919" s="44"/>
      <c r="M919" s="55"/>
    </row>
    <row r="920">
      <c r="B920" s="44"/>
      <c r="M920" s="55"/>
    </row>
    <row r="921">
      <c r="B921" s="44"/>
      <c r="M921" s="55"/>
    </row>
    <row r="922">
      <c r="B922" s="44"/>
      <c r="M922" s="55"/>
    </row>
    <row r="923">
      <c r="B923" s="44"/>
      <c r="M923" s="55"/>
    </row>
    <row r="924">
      <c r="B924" s="44"/>
      <c r="M924" s="55"/>
    </row>
    <row r="925">
      <c r="B925" s="44"/>
      <c r="M925" s="55"/>
    </row>
    <row r="926">
      <c r="B926" s="44"/>
      <c r="M926" s="55"/>
    </row>
    <row r="927">
      <c r="B927" s="44"/>
      <c r="M927" s="55"/>
    </row>
    <row r="928">
      <c r="B928" s="44"/>
      <c r="M928" s="55"/>
    </row>
    <row r="929">
      <c r="B929" s="44"/>
      <c r="M929" s="55"/>
    </row>
    <row r="930">
      <c r="B930" s="44"/>
      <c r="M930" s="55"/>
    </row>
    <row r="931">
      <c r="B931" s="44"/>
      <c r="M931" s="55"/>
    </row>
    <row r="932">
      <c r="B932" s="44"/>
      <c r="M932" s="55"/>
    </row>
    <row r="933">
      <c r="B933" s="44"/>
      <c r="M933" s="55"/>
    </row>
    <row r="934">
      <c r="B934" s="44"/>
      <c r="M934" s="55"/>
    </row>
    <row r="935">
      <c r="B935" s="44"/>
      <c r="M935" s="55"/>
    </row>
    <row r="936">
      <c r="B936" s="44"/>
      <c r="M936" s="55"/>
    </row>
    <row r="937">
      <c r="B937" s="44"/>
      <c r="M937" s="55"/>
    </row>
    <row r="938">
      <c r="B938" s="44"/>
      <c r="M938" s="55"/>
    </row>
    <row r="939">
      <c r="B939" s="44"/>
      <c r="M939" s="55"/>
    </row>
    <row r="940">
      <c r="B940" s="44"/>
      <c r="M940" s="55"/>
    </row>
    <row r="941">
      <c r="B941" s="44"/>
      <c r="M941" s="55"/>
    </row>
    <row r="942">
      <c r="B942" s="44"/>
      <c r="M942" s="55"/>
    </row>
    <row r="943">
      <c r="B943" s="44"/>
      <c r="M943" s="55"/>
    </row>
    <row r="944">
      <c r="B944" s="44"/>
      <c r="M944" s="55"/>
    </row>
    <row r="945">
      <c r="B945" s="44"/>
      <c r="M945" s="55"/>
    </row>
    <row r="946">
      <c r="B946" s="44"/>
      <c r="M946" s="55"/>
    </row>
    <row r="947">
      <c r="B947" s="44"/>
      <c r="M947" s="55"/>
    </row>
    <row r="948">
      <c r="B948" s="44"/>
      <c r="M948" s="55"/>
    </row>
    <row r="949">
      <c r="B949" s="44"/>
      <c r="M949" s="55"/>
    </row>
    <row r="950">
      <c r="B950" s="44"/>
      <c r="M950" s="55"/>
    </row>
    <row r="951">
      <c r="B951" s="44"/>
      <c r="M951" s="55"/>
    </row>
    <row r="952">
      <c r="B952" s="44"/>
      <c r="M952" s="55"/>
    </row>
    <row r="953">
      <c r="B953" s="44"/>
      <c r="M953" s="55"/>
    </row>
    <row r="954">
      <c r="B954" s="44"/>
      <c r="M954" s="55"/>
    </row>
    <row r="955">
      <c r="B955" s="44"/>
      <c r="M955" s="55"/>
    </row>
    <row r="956">
      <c r="B956" s="44"/>
      <c r="M956" s="55"/>
    </row>
    <row r="957">
      <c r="B957" s="44"/>
      <c r="M957" s="55"/>
    </row>
    <row r="958">
      <c r="B958" s="44"/>
      <c r="M958" s="55"/>
    </row>
    <row r="959">
      <c r="B959" s="44"/>
      <c r="M959" s="55"/>
    </row>
    <row r="960">
      <c r="B960" s="44"/>
      <c r="M960" s="55"/>
    </row>
    <row r="961">
      <c r="B961" s="44"/>
      <c r="M961" s="55"/>
    </row>
    <row r="962">
      <c r="B962" s="44"/>
      <c r="M962" s="55"/>
    </row>
    <row r="963">
      <c r="B963" s="44"/>
      <c r="M963" s="55"/>
    </row>
    <row r="964">
      <c r="B964" s="44"/>
      <c r="M964" s="55"/>
    </row>
    <row r="965">
      <c r="B965" s="44"/>
      <c r="M965" s="55"/>
    </row>
    <row r="966">
      <c r="B966" s="44"/>
      <c r="M966" s="55"/>
    </row>
    <row r="967">
      <c r="B967" s="44"/>
      <c r="M967" s="55"/>
    </row>
    <row r="968">
      <c r="B968" s="44"/>
      <c r="M968" s="55"/>
    </row>
    <row r="969">
      <c r="B969" s="44"/>
      <c r="M969" s="55"/>
    </row>
    <row r="970">
      <c r="B970" s="44"/>
      <c r="M970" s="55"/>
    </row>
    <row r="971">
      <c r="B971" s="44"/>
      <c r="M971" s="55"/>
    </row>
    <row r="972">
      <c r="B972" s="44"/>
      <c r="M972" s="55"/>
    </row>
    <row r="973">
      <c r="B973" s="44"/>
      <c r="M973" s="55"/>
    </row>
    <row r="974">
      <c r="B974" s="44"/>
      <c r="M974" s="55"/>
    </row>
    <row r="975">
      <c r="B975" s="44"/>
      <c r="M975" s="55"/>
    </row>
    <row r="976">
      <c r="B976" s="44"/>
      <c r="M976" s="55"/>
    </row>
    <row r="977">
      <c r="B977" s="44"/>
      <c r="M977" s="55"/>
    </row>
    <row r="978">
      <c r="B978" s="44"/>
      <c r="M978" s="55"/>
    </row>
    <row r="979">
      <c r="B979" s="44"/>
      <c r="M979" s="55"/>
    </row>
    <row r="980">
      <c r="B980" s="44"/>
      <c r="M980" s="55"/>
    </row>
    <row r="981">
      <c r="B981" s="44"/>
      <c r="M981" s="55"/>
    </row>
    <row r="982">
      <c r="B982" s="44"/>
      <c r="M982" s="55"/>
    </row>
    <row r="983">
      <c r="B983" s="44"/>
      <c r="M983" s="55"/>
    </row>
    <row r="984">
      <c r="B984" s="44"/>
      <c r="M984" s="55"/>
    </row>
    <row r="985">
      <c r="B985" s="44"/>
      <c r="M985" s="55"/>
    </row>
    <row r="986">
      <c r="B986" s="44"/>
      <c r="M986" s="55"/>
    </row>
    <row r="987">
      <c r="B987" s="44"/>
      <c r="M987" s="55"/>
    </row>
    <row r="988">
      <c r="B988" s="44"/>
      <c r="M988" s="55"/>
    </row>
    <row r="989">
      <c r="B989" s="44"/>
      <c r="M989" s="55"/>
    </row>
    <row r="990">
      <c r="B990" s="44"/>
      <c r="M990" s="55"/>
    </row>
    <row r="991">
      <c r="B991" s="44"/>
      <c r="M991" s="55"/>
    </row>
    <row r="992">
      <c r="B992" s="44"/>
      <c r="M992" s="55"/>
    </row>
    <row r="993">
      <c r="B993" s="44"/>
      <c r="M993" s="55"/>
    </row>
    <row r="994">
      <c r="B994" s="44"/>
      <c r="M994" s="55"/>
    </row>
    <row r="995">
      <c r="B995" s="44"/>
      <c r="M995" s="55"/>
    </row>
    <row r="996">
      <c r="B996" s="44"/>
      <c r="M996" s="55"/>
    </row>
    <row r="997">
      <c r="B997" s="44"/>
      <c r="M997" s="55"/>
    </row>
    <row r="998">
      <c r="B998" s="44"/>
      <c r="M998" s="55"/>
    </row>
    <row r="999">
      <c r="B999" s="44"/>
      <c r="M999" s="55"/>
    </row>
    <row r="1000">
      <c r="B1000" s="44"/>
      <c r="M1000" s="55"/>
    </row>
    <row r="1001">
      <c r="B1001" s="44"/>
      <c r="M1001" s="55"/>
    </row>
    <row r="1002">
      <c r="B1002" s="44"/>
      <c r="M1002" s="55"/>
    </row>
  </sheetData>
  <dataValidations>
    <dataValidation type="list" allowBlank="1" showErrorMessage="1" sqref="B35">
      <formula1>"Reserva Divisadero Largo (Ruta Prov. 99 - Ciudad),Museo Casa de San Martín,Terraza Jardín Mirador. Municipalidad de la Ciudad de Mendoza,Escudo Plaza Independencia,Salida: Plaza Independencia (cartel #AmoMendoza).,Plaza Independencia.,MMAMM, Plaza Indepen"&amp;"dencia,Plaza Hipólito Yrigoyen,Ba Favorita. Plaza Aliar,Jardines  Nave Cultural ,Cementerio de la Ciudad de Mendoza (San Martín 1100, Las Heras).,Sala Anexo, MMAMM. Parque Central.,Teatro Quintanilla ,Museo del Área Fundacional,Paseo Peatonal Sarmiento,Mu"&amp;"nicipalidad de la Ciudad de Mendoza,Plaza Malharro de Torres,Nido Barrio Olivares,Teatrino, Plaza Independencia.,Explanada Anexo, Parque Central,Plaza Pedro del Castillo,Nave Cultural,Sangre Roja ,Plaza Gualberto Godoy,Rotonda Ba San Martín,Reloj del Sol,"&amp;" Parque Central.,Escudo Plaza Independencia,Plaza Independencia.,Cementerio de la Ciudad de Mendoza (San Martín 1100, Las Heras).,Plaza Matons,Teatro Mendoza,Teatro Gabriela Mistral,Plaza San Martín ,S/D,Paseo Venezuela,Plaza Italia,Biblioteca Ricardo Tud"&amp;"ela,Av. Mitre 752"</formula1>
    </dataValidation>
    <dataValidation type="list" allowBlank="1" showErrorMessage="1" sqref="F3:F38">
      <formula1>"Astroturismo Lluvia de meteoros Cuadrántidas. ,Conferencia Sanmartiniana: “Proclama de la Virgen del Carmen de Cuyo”.,Tour Divisadero. ,Free Walking Tour: Orígenes de la Ciudad. ,Free Walking tour: Orígenes del vino. ,Free Walking Tour Sanmartiniano,Free "&amp;"Walking Tour Barrio Cívico + visita Terraza Jardín Mirador ,Bicitour nocturno.,Free Walking tour Parque General San Martín.,Vino al Atardecer (Terraza Jardín Mirador),Caminos del deseo. ,Diversión en las Plazas.,Carromato Barrial.,Picnic Musicales en la N"&amp;"ave. ,Cementerio Nocturno.,Postales de verano.,Yoga en Divisadero.,Re-viendo a la ciudad. Taller de dibujo expandido a partir de derivas urbanas. ,Música y Vino en las Alturas. ,San Martín y el Vino. ,Comedia Municipal Cristóbal Arnold. “ Por fin la noche"&amp;"”. ,Arqueojuegos.,Inauguración Biblioteca María Valeria Zorrilla,Sábados sorprendentes.,Maridaje de Sentidos.,Arte en el Teatrino. ,Archivo ceniza.,Tardecitas de folclore.,Escuela urbana de verano. ,Noche de las Vinerías.,Conferencia Sanmartiniana: “La pa"&amp;"rtida del General San Martín hacia el cruce de los Andes”. ,Tour Divisadero nocturno: luna llena.,Bienvenidos a Mendoza. ,Ciudad de peñas. "</formula1>
    </dataValidation>
    <dataValidation type="list" allowBlank="1" showErrorMessage="1" sqref="J3:J5">
      <formula1>"Limitado,Ilimitado,S/D"</formula1>
    </dataValidation>
    <dataValidation type="list" allowBlank="1" showErrorMessage="1" sqref="B28:B34 B36:B37">
      <formula1>"Reserva Divisadero Largo (Ruta Prov. 99 - Ciudad),Museo Casa de San Martín,Terraza Jardín Mirador. Municipalidad de la Ciudad de Mendoza,Escudo Plaza Independencia,Salida: Plaza Independencia (cartel #AmoMendoza).,Plaza Independencia.,MMAMM, Plaza Indepen"&amp;"dencia,Plaza Hipólito Yrigoyen,Ba Favorita. Plaza Aliar,Jardines  Nave Cultural ,Cementerio de la Ciudad de Mendoza (San Martín 1100, Las Heras).,Sala Anexo, MMAMM. Parque Central.,Teatro Quintanilla ,Museo del Área Fundacional,Paseo Peatonal Sarmiento,Mu"&amp;"nicipalidad de la Ciudad de Mendoza,Plaza Malharro de Torres,Nido Barrio Olivares,Teatrino, Plaza Independencia.,Explanada Anexo, Parque Central,Plaza Pedro del Castillo,Nave Cultural,Sangre Roja ,Plaza Gualberto Godoy,Rotonda Ba San Martín,Reloj del Sol,"&amp;" Parque Central.,Escudo Plaza Independencia,Plaza Independencia.,Cementerio de la Ciudad de Mendoza (San Martín 1100, Las Heras).,Plaza Matons,Teatro Mendoza,Teatro Gabriela Mistral,Plaza San Martín ,S/D,Paseo Venezuela,Plaza Italia,Biblioteca Ricardo Tud"&amp;"ela,Sangre Roja (a confirmar)"</formula1>
    </dataValidation>
    <dataValidation type="list" allowBlank="1" showErrorMessage="1" sqref="I3:I7">
      <formula1>"EntradaWeb,Orden de llegada sin inscripción,Pág. oficial Divisadero Largo,museofundacional@gmail.com,S/D"</formula1>
    </dataValidation>
    <dataValidation type="list" allowBlank="1" showErrorMessage="1" sqref="K3:K5">
      <formula1>"Gratis,Costo,A la gorra"</formula1>
    </dataValidation>
    <dataValidation type="list" allowBlank="1" showErrorMessage="1" sqref="B2:B27">
      <formula1>"Reserva Divisadero Largo (Ruta Prov. 99 - Ciudad),Museo Casa de San Martín,Terraza Jardín Mirador. Municipalidad de la Ciudad de Mendoza,Escudo Plaza Independencia,Salida: Plaza Independencia (cartel #AmoMendoza).,Plaza Independencia.,MMAMM, Plaza Indepen"&amp;"dencia,Plaza Hipólito Yrigoyen,Ba Favorita. Plaza Aliar,Jardines  Nave Cultural ,Cementerio de la Ciudad de Mendoza (San Martín 1100, Las Heras).,Sala Anexo, MMAMM. Parque Central.,Teatro Quintanilla ,Museo del Área Fundacional,Paseo Peatonal Sarmiento,Mu"&amp;"nicipalidad de la Ciudad de Mendoza,Plaza Malharro de Torres,Nido Barrio Olivares,Teatrino, Plaza Independencia.,Explanada Anexo, Parque Central,Plaza Pedro del Castillo,Nave Cultural,Sangre Roja (a confirmar),Plaza Gualberto Godoy,Rotonda Ba San Martín,R"&amp;"eloj del Sol, Parque Central."</formula1>
    </dataValidation>
  </dataValidations>
  <drawing r:id="rId1"/>
</worksheet>
</file>