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zulki\Documents\Semester 7\Temu Kembali Informasi\"/>
    </mc:Choice>
  </mc:AlternateContent>
  <xr:revisionPtr revIDLastSave="0" documentId="13_ncr:1_{DB58DB79-8A1D-422B-A91E-146EC1659732}" xr6:coauthVersionLast="47" xr6:coauthVersionMax="47" xr10:uidLastSave="{00000000-0000-0000-0000-000000000000}"/>
  <bookViews>
    <workbookView xWindow="-120" yWindow="-120" windowWidth="20730" windowHeight="11760" xr2:uid="{D9EDB484-34DB-422C-91F7-CEE63C1B147F}"/>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9" i="1" l="1"/>
  <c r="C40" i="1" s="1"/>
  <c r="C41" i="1" s="1"/>
  <c r="C42" i="1" s="1"/>
  <c r="C43" i="1" s="1"/>
  <c r="C44" i="1" s="1"/>
  <c r="C45" i="1" s="1"/>
  <c r="C46" i="1" s="1"/>
  <c r="C47" i="1" s="1"/>
  <c r="C48" i="1" s="1"/>
  <c r="C49" i="1" s="1"/>
  <c r="C50" i="1" s="1"/>
  <c r="C51" i="1" s="1"/>
</calcChain>
</file>

<file path=xl/sharedStrings.xml><?xml version="1.0" encoding="utf-8"?>
<sst xmlns="http://schemas.openxmlformats.org/spreadsheetml/2006/main" count="192" uniqueCount="156">
  <si>
    <t>No</t>
  </si>
  <si>
    <t>No. Putusan</t>
  </si>
  <si>
    <t>Lembaga Peradilan</t>
  </si>
  <si>
    <t>Barang Bukti</t>
  </si>
  <si>
    <t>Amar Putusan</t>
  </si>
  <si>
    <t>144/Pid.Sus/2024/PN Bna</t>
  </si>
  <si>
    <t>PN BANDA ACEH</t>
  </si>
  <si>
    <t>1 (satu) Alat Hisap Sabu (bong); dan
1 (satu) Pipa Kaca Pirex;
dirampas untuk dimusnahkan;
2 (dua) unit handphone</t>
  </si>
  <si>
    <t>180/Pid.Sus/2024/PN Bna</t>
  </si>
  <si>
    <t>Menyatakan Terdakwa Afnan Bin Nazaruddin tersebut diatas, tidak terbukti secara sah dan meyakinkan bersalah melakukan tindak pidana sebagaimana dalam dakwaan Primair;
Membebaskan Terdakwa oleh karena itu dari dakwaan Primair tersebut;
Menyatakan Terdakwa Afnan Bin Nazaruddin tersebut di atas, terbukti secara sah dan meyakinkan bersalah melakukan tindak pidana yang melakukan tanpa hak memiliki narkotika golongan I bukan tanaman sebagaimana dalam dakwaan subsidair;
Menjatuhkan pidana kepada oleh karena itu dengan pidana penjara selama 4 (empat) tahun dan pidana denda sejumlah Rp800.000.000,00 (delapan ratus juta rupiah) dengan ketentuan apabila pidana denda tersebut tidak dibayar diganti dengan pidana penjara selama 1 (satu) bulan;
Menetapkan masa penangkapan dan penahanan yang telah dijalani Terdakwa dikurangkan seluruhnya dari pidana yang dijatuhkan;
Menetapkan Terdakwa tetap ditahan;
Menetapkan barang bukti berupa:
1 (satu) bungkusan plastik bening yang didalamnya berisikan serbuk Kristal bening Narkotika jenis sabu dengan berat netto 1,10 (satu koma sepuluh) gram;
1 (satu) pipa kaca;
1 (satu) botol warna bening yang tutupnya telah diberi 2 lubang yang disalah 1 lubang terpasang pipet plastic dan karet dot;
3 (tiga) potongan pipet plastic warna bening;
1 (satu) gulungan aluminium foil;
1 (satu) potongan cotton bud yang ujungnya terdapat gulungan aluminium foil;
7 (tujuh) potongan plastic bening;
1 (satu) gunting;
1 (satu) mancis;
1 (satu) tas kotak warna hitam:
1 (satu) warna hitam merk diamond
1 (satu) Unit Handphone merk Realme warna biru dongker;
Dimusnahkan;
8. Membebankan agar Terdakwa membayar biaya perkara sejumlah Rp5.000,00 (lima ribu rupiah);</t>
  </si>
  <si>
    <t>1 (satu) bungkusan plastik bening yang didalamnya berisikan serbuk Kristal bening Narkotika jenis sabu dengan berat netto 1,10 (satu koma sepuluh) gram;
1 (satu) pipa kaca;
1 (satu) botol warna bening yang tutupnya telah diberi 2 lubang yang disalah 1 lubang terpasang pipet plastic dan karet dot;
3 (tiga) potongan pipet plastic warna bening;
1 (satu) gulungan aluminium foil;
1 (satu) potongan cotton bud yang ujungnya terdapat gulungan aluminium foil;
7 (tujuh) potongan plastic bening;
1 (satu) gunting;
1 (satu) mancis;
1 (satu) tas kotak warna hitam:
1 (satu) warna hitam merk diamond
1 (satu) Unit Handphone merk Realme warna biru dongker;
Dimusnahkan;</t>
  </si>
  <si>
    <t>276/Pid.Sus/2023/PN Bna</t>
  </si>
  <si>
    <t>170/Pid.Sus/2024/PN Bna</t>
  </si>
  <si>
    <t>Menyatakan Terdakwa AMIRUDDIN Bin MUHAMMAD ARAMAN sebagai orang yang melakukan, yang menyuruh melakukan atau turut melakukan perbuatan itu menggunakan Narkotika Golongan I bagi dirinya sendiri sebagaimana diatur dan diancam dalam Pasal 127 ayat 1 huruf a Undang-Undang RI Nomor 35 Tahun 2009 tentang Narkotika jo pasal 55 ayat (1) KUHPidana sesuai dalam dakwaan ketiga;
Menjatuhkan pidana terhadap Terdakwa oleh karena itu dengan pidana penjara selama 3 (tiga) tahun;
Menetapkan masa penangkapan dan penahanan yang telah dijalani Terdakwa dikurangkan seluruhnya dari pidana yang dijatuhkan;
Menetapkan Terdakwa tetap ditahan;
Menetapkan barang bukti berupa:
2 (dua) bungkusan plastik bening yang didalamnya berisikan kristal bening Narkotika jenis sabu dengan berat 0,28 (nol koma dua puluh delapan) gram, dan yang diterima untuk pembuktian perkara berupa sisa plastik pembungkus;
1 (satu) alat hisap sabu;
2 (dua) kaca pirex;
4 (empat) pipet plastik;
Dimusnahkan;
6. Membebankan kepada Terdakwa membayar biaya perkara sejumlah Rp 5.000,00 (lima ribu rupiah);</t>
  </si>
  <si>
    <t>2 (dua) bungkusan plastik bening yang didalamnya berisikan kristal bening Narkotika jenis sabu dengan berat 0,28 (nol koma dua puluh delapan) gram, dan yang diterima untuk pembuktian perkara berupa sisa plastik pembungkus;
1 (satu) alat hisap sabu;
2 (dua) kaca pirex;
4 (empat) pipet plastik;
Dimusnahkan;</t>
  </si>
  <si>
    <t>171/Pid.Sus/2024/PN Bna</t>
  </si>
  <si>
    <t>Menyatakan Terdakwa Kiki Andrian Bin Ismiwadi sebagai orang yang melakukan, yang menyuruh melakukan atau turut melakukan perbuatan itu menggunakan Narkotika Golongan I bagi dirinya sendiri sebagaimana diatur dan diancam dalam Pasal 127 ayat 1 huruf a Undang-Undang RI Nomor 35 Tahun 2009 tentang Narkotika jo pasal 55 ayat (1) KUHPidana sesuai dalam dakwaan ketiga;
Menjatuhkan pidana terhadap Terdakwa oleh karena itu dengan pidana penjara selama 3 (tiga) tahun;
Menetapkan masa penangkapan dan penahanan yang telah dijalani Terdakwa dikurangkan seluruhnya dari pidana yang dijatuhkan;
Menetapkan Terdakwa tetap ditahan;
Menetapkan barang bukti berupa:
2 (dua) bungkusan plastik bening yang didalamnya berisikan kristal bening Narkotika jenis sabu dengan berat 0,28 (nol koma dua puluh delapan) gram, dan yang diterima untuk pembuktian perkara berupa sisa plastik pembungkus;
1 (satu) alat hisap sabu;
2 (dua) kaca pirex;
4 (empat) pipet plastik;
Dipergunakan dalam perakara Saksi Amiruddin Bin Muhammad Arrahman;
6. Membebankan kepada Terdakwa membayar biaya perkara sejumlah Rp 5.000,00 (lima ribu rupiah);</t>
  </si>
  <si>
    <t>2 (dua) bungkusan plastik bening yang didalamnya berisikan kristal bening Narkotika jenis sabu dengan berat 0,28 (nol koma dua puluh delapan) gram, dan yang diterima untuk pembuktian perkara berupa sisa plastik pembungkus;
1 (satu) alat hisap sabu;
2 (dua) kaca pirex;
4 (empat) pipet plastik;
Dipergunakan dalam perakara Saksi Amiruddin Bin Muhammad Arrahman</t>
  </si>
  <si>
    <t>27/Pid.Sus/2024/PN Bna</t>
  </si>
  <si>
    <t>1 (satu) buah bungkusan plastik warna Merah Hitam yang di dalamnya berisikan tangkai, daun, biji Narkotika jenis ganja yang dibalut dengan kertas buku tulis warna Putih dan 1 (satu) buah bungkusan plastik warna Bening yang di dalamnya berisikan tangkai, daun dan biji Narkotika jenis ganja dengan berat 54,40 gram sesuai dengan berita acara penimbangan dari PT Pegadaian No 711? s/ BAP.S1/11-23;
1 (satu) unit Handphone merek Oppo warna Biru;
Dirampas untuk dimusnahkan</t>
  </si>
  <si>
    <t>257/Pid.Sus/2023/PN Bna</t>
  </si>
  <si>
    <t>2 (dua) buah bungkusan plastik bening yang didalamnya terdapat Kristal bening yang diduga narkotika jenis sabu;
1 (satu) buah kotak rokok merk mild;
Dimusnahkan;</t>
  </si>
  <si>
    <t>179/Pid.Sus/2024/PN Bna</t>
  </si>
  <si>
    <t>Menyatakan Terdakwa Janwar Bin Muzakir Hasan tersebut di atas, terbukti secara sah dan meyakinkan bersalah melakukan tindak pidana turut serta tanpa hak menguasai narkotika golongan I bukan tanaman sebagaimana dalam dakwaan alternatif kedua;
Menjatuhkan pidana kepada Terdakwa Janwar Bin Muzakir Hasan oleh karena itu dengan pidana penjara selama 4 (empat) tahun dan pidana denda sejumlah Rp800.000.000,00 (delapan ratus juta rupiah) dengan ketentuan apabila pidana denda tersebut tidak dibayar diganti dengan pidana penjara selama 1 (satu) bulan;
Menetapkan masa penangkapan dan penahanan yang telah dijalani Terdakwa Janwar Bin Muzakir Hasan dikurangkan seluruhnya dari pidana yang dijatuhkan;
Menetapkan Terdakwa tetap ditahan;
Menetapkan barang bukti berupa:
2 (dua) bungkusan plastik warna bening yang berisikan serbuk kristal bening yang merupakan narkotika jenis sabu dengan berat 0,35 (nol koma tiga puluh lima) gram;
1 (satu) alat hisap sabu (Bong) dan
1 (satu) unit Handphone
Dikembalikan kepada Penuntut Umum untuk dipergunakan dalam perkara Terdakwa Andreawan Bin Edi Siswo;
Membebankan kepada Terdakwa membayar biaya perkara sejumlah Rp5.000,00 (lima ribu rupiah);</t>
  </si>
  <si>
    <t>2 (dua) bungkusan plastik warna bening yang berisikan serbuk kristal bening yang merupakan narkotika jenis sabu dengan berat 0,35 (nol koma tiga puluh lima) gram;
1 (satu) alat hisap sabu (Bong) dan
1 (satu) unit Handphone
Dikembalikan kepada Penuntut Umum untuk dipergunakan dalam perkara Terdakwa Andreawan Bin Edi Siswo;</t>
  </si>
  <si>
    <t>256/Pid.Sus/2023/PN Bna</t>
  </si>
  <si>
    <t>Menyatakan Terdakwa Muhammad Ahlul Bin Ar Rahman Amin tidak terbukti secara melawan hukum melakukan tindak pidana, sebagaimana dalam dakwaan Primair dan Subsidair Penuntut Umum ;
Membebaskan Terdakwa Muhammad Ahlul Bin Ar Rahman Amin dari dakwaan primer dan subsidair Penuntut Umum ;
Menyatakan Terdakwa Muhammad Ahlul Bin Ar Rahman Amin, terbukti secara melawan hukum melakukan tindak pidana menyalahgunakan narkotika Golongan I bukan tanaman bagi diri sendiri, sebagaimana dalam dakwaan lebih subsidair Penuntut Umum ;
Menjatuhkan pidana kepada Terdakwa Muhammad Ahlul Bin Ar Rahman Amin 2 (dua) tahun dan 6 (enam) bulan;
Menetapkan masa penangkapan dan penahanan yang telah dijalani oleh terdakwa dikurangkan seluruhnya dari pidana yang dijatuhkan ;
Mentepakan terdakwa tetap berada dalam tahanan ;
Menetapkan barang bukti berupa:
1 (satu) paket plastic bening berisikan serbuk putih narkotika jenis sabu dengan berat lebih kurang 0,06 gram
1 (satu) unit hp Nokia warna hitam;
1 (satu) botol plastic bening yang pada tutupnya diberi dua lubang yang pada masing-masing lubang terpasang pipet plastic bening dan salah satu pipet plastic terpasang kaca pirex (alat hisap sabu);
3 (tiga) buah korek api gas;
8. Membebankan kepada Terdakwa membayar biaya perkara sejumlahRp.5000, - (lima ribu rupiah) ;</t>
  </si>
  <si>
    <t>1 (satu) paket plastic bening berisikan serbuk putih narkotika jenis sabu dengan berat lebih kurang 0,06 gram
1 (satu) unit hp Nokia warna hitam;
1 (satu) botol plastic bening yang pada tutupnya diberi dua lubang yang pada masing-masing lubang terpasang pipet plastic bening dan salah satu pipet plastic terpasang kaca pirex (alat hisap sabu);
3 (tiga) buah korek api gas;</t>
  </si>
  <si>
    <t>108/Pid.Sus/2024/PN Bna</t>
  </si>
  <si>
    <t>1 (satu) bungkusan plastic warna bening yang didalamnya berisikan serbuk kristal bening narkotika jenis sabu dengan berat 0,13 gram;
1 (satu) unit Hp merk Redmi;
Dikembalikan kepada Penuntut Umum untuk dipergunakan dalam perkara Zulfikar Bin Saifuddin ;</t>
  </si>
  <si>
    <t>4/Pid.Sus/2024/PN Bna</t>
  </si>
  <si>
    <t>3 (tiga) buah bungkusan plastic warna bening yang didalamnya berisikan serbuk Kristal putih yang diduga Narkotika jenis sabu dengan berat brutto 4,67 geram;
1 (satu) buah kotak rokok merk (magnum);
1 (satu) buah botol minuman yang pada tutupnya sudah dilubangi dan terpasang dua pipet warna bening;
1 (satu) buah pipa kaca;
2 (dua) buah pipet warna bening;
3 (tiga) buah mancis;
1 (satu) buah botol kaca anti acne serum;
1 (satu) Handphone merk Samsung warna hitam;
Dirampas untuk dimusnahkan
1 (satu) unit mobil Mitsubishi Lancer warna merah maron dengan nomor polisi terpasang BA 1831 QL beserta 1 (satu) lembar STNK dan Surat Ketetapan Pajak Daerah;</t>
  </si>
  <si>
    <t>162/Pid.Sus/2024/PN Bna</t>
  </si>
  <si>
    <t>2 (dua) bungkus Narkotika jenis sabu yang dibungkus dengan plastik warna Bening dengan berat bruto 11,91 (sebelas koma sembilan puluh satu) gram;
23 (dua puluh tiga) paket kecil Narkotika jenis sabu yang dibungkus dengan plastik warna Bening dengan berat bruto 3,59 (tiga koma lima puluh sembilan) gram;
Yang setelah dilakukan penimbangan didapat berat keseluruhannya 15,5 (lima belas koma lima) gram kemudian sebanyak 5,5 (lima koma lima) gram telah dimusnahkan dan sisanya disisihkan sebanyak 10 (sepuluh) gram untuk pengujian di Laboratorium Forensik, setelah dilakukan pengujian sisanya dikembalikan sebanyak 9,5 (sembilan koma lima) gram;
1 (satu) unit handphone android merek INFINIX warna Hitam dengan No. SIM 085273284899;
1 (satu) unit handphone android merek OPPO warna Biru dengan No. SIM 081362248371;
1 (satu) unit sepeda motor merek Honda Supra X warna Hitam No. Pol 4346 DBC;
1 (satu) lembar Surat Tanda Nomor Kendaraan Nopol BL 4346 DBC an. M. Tamaratun Nizam;</t>
  </si>
  <si>
    <t>164/Pid.Sus/2024/PN Bna</t>
  </si>
  <si>
    <t>2 (dua) bungkus narkotika jenis shabu seberat 1,08 (satu koma nol delapan) gram;
1 (satu) buah handphone merek Vivo;
Dirampas untuk dimusnahkan;</t>
  </si>
  <si>
    <t>163/Pid.Sus/2024/PN Bna</t>
  </si>
  <si>
    <t>242/Pid.Sus/2023/PN Bna</t>
  </si>
  <si>
    <t>Menyatakan terdakwa NIZAM RABBANI Bin JAMALUDDIN IDRIS tersebut diatas telah terbukti secara sah dan meyakinkan bersalah melakukan tindak pidana ?turut serta secara tanpa hak atau melawan hukum menjual dan membeli Narkotika Golongan I dalam bentuk bukan tanaman yang beratnya melebihi 5 (lima) gram? dan ?memiliki narkotika Golongan I dalam bentuk tanaman? sebagaimana dakwaan Pertama Primair dan dakwaan Kedua Penuntut Umum;
Menjatuhkan pidana terhadap terdakwa oleh karena itu dengan pidana penjara selama 10 (sepuluh) tahun dan denda sejumlah Rp 1.000.000.000,- (satu milyar rupiah) dengan ketentuan apabila denda tersebut tidak dibayar maka diganti dengan pidana penjara selama 6 (enam) bulan;
Menetapkan masa penangkapan dan penahanan yang telah dijalani terdakwa dikurangkan seluruhnya dari pidana yang dijatuhkan;
Menetapkan Terdakwa tetap ditahan;
Menetapkan barang bukti berupa:
7 (tujuh) buah bungkusan kecil dari plastik klip warna bening yang di dalamnya berisikan kristal warna putih yang di duga narkotika jenis sabu dengan berat 7,70 gr (tujuh koma tujuh puluh) gram;
2 (satu) buah bungkusan dari kertas warna coklat dan 1 (satu) buah bungkusan dari kertas warna putih yang didalamnya berisikan tangkai, daun dan biji yang diduga narkotika jenis ganja dengan berat 14,41 gr (empat belas koma empat puluh satu) gram;
1 (satu unit Handphone merk Vivo warna putih;
1 (satu) unit Hp merk Samsung warna putih;
1 (satu) unit timbangan digital;
1 (satu) buah celana jeans warna biru;
1 (satu) buah jaket jeans warna hitam;
1 (satu unit Handphone merk Oppo warna hitam;
1 (satu) unit Hp merk Samsung warna hitam;
1 (satu) unit sepeda motor merk Honda Supra dengan Nomor Polisi BL 5051 LP;
Dipergunakan dalam berkas perkara an. Terdakwa JOHAN PAHME NASUTION Bin H. A. MUNIP NASUTION;
6. Membebankan terdakwa untuk membayar biaya perkara sejumlah Rp 5.000,- (lima ribu rupiah);</t>
  </si>
  <si>
    <t>7 (tujuh) buah bungkusan kecil dari plastik klip warna bening yang di dalamnya berisikan kristal warna putih yang di duga narkotika jenis sabu dengan berat 7,70 gr (tujuh koma tujuh puluh) gram;
2 (satu) buah bungkusan dari kertas warna coklat dan 1 (satu) buah bungkusan dari kertas warna putih yang didalamnya berisikan tangkai, daun dan biji yang diduga narkotika jenis ganja dengan berat 14,41 gr (empat belas koma empat puluh satu) gram;
1 (satu unit Handphone merk Vivo warna putih;
1 (satu) unit Hp merk Samsung warna putih;
1 (satu) unit timbangan digital;
1 (satu) buah celana jeans warna biru;
1 (satu) buah jaket jeans warna hitam;
1 (satu unit Handphone merk Oppo warna hitam;
1 (satu) unit Hp merk Samsung warna hitam;
1 (satu) unit sepeda motor merk Honda Supra dengan Nomor Polisi BL 5051 LP;</t>
  </si>
  <si>
    <t>28/Pid.Sus/2024/PN Bna</t>
  </si>
  <si>
    <t>Menyatakan Terdakwa Syarifuddin Bin Abdul Muthalib tersebut diatas, tidak terbukti secara sah dan meyakinkan bersalah melakukan tindak pidana, sebagaimana didakwakan dalam dakwaan primer;
Membebaskan Terdakwa dari dakwaan primer tersebut;
Menyatakan Terdakwa Syarifuddin bin Abdul Muthalib tersebut diatas, terbukti secara sah dan meyakinkan bersalah melakukan tindak pidana ?Penyalahgunaan Narkotika golongan I bagi diri sendiri? sebagaimana dalam dakwaan subsider;
Menjatuhkan pidana kepada Terdakwa oleh karena itu dengan pidana penjara selama 3 (tiga) tahun dan 6(enam) bulan;
Menetapkan masa penangkapan dan penahanan yang telah dijalani Terdakwa dikurangkan seluruhnya dari pidana yang dijatuhkan;
Menetapkan Terdakwa tetap ditahan;
Menetapkan barang bukti berupa:
2 (dua) buah bungkusan dari kertas koran yang di dalamnya berisikan Narkotika jenis ganja dengan berat 3,84(tiga koma delapan puluh empat) gram;
1 (satu) unit Handphone merek Nokia;
Dirampas untuk dimusnahkan
8. Membebankan kepada Terdakwa untuk membayar biaya perkara sejumlah Rp5.000,00 (lima ribu rupiah)</t>
  </si>
  <si>
    <t>2 (dua) buah bungkusan dari kertas koran yang di dalamnya berisikan Narkotika jenis ganja dengan berat 3,84(tiga koma delapan puluh empat) gram;
1 (satu) unit Handphone merek Nokia;</t>
  </si>
  <si>
    <t>250/Pid.Sus/2023/PN Bna</t>
  </si>
  <si>
    <t>1 (Satu) bungkusan plastik bening yang didalamnya berisikan kristal bening narkotika jenis sabu ;
1 (Satu) Unit Hp Merk Oppo ;</t>
  </si>
  <si>
    <t>130/Pid.Sus/2024/PN Bna</t>
  </si>
  <si>
    <t>Menyatakan Terdakwa Nasruddin M. Daud Bin M. Daud tidak terbukti secara sah dan meyakinkan bersalah melakukan tindak pidana sebagaimana didakwakan dalam dakwaan Primair;
Membebaskan Terdakwa dari dakwaan primair tersebut;
Menyatakan Terdakwa T Nasruddin M. Daud Bin M. Daud telah terbukti secara sah dan meyakinkan bersalah melakukan tindak pidana secara tanpa hak atau melawan hukum memiliki, menguasai Narkotika golongan I bukan tanaman sebagaimana dakwaan subsidair;
Menghukum Terdakwa oleh karena itu dengan pidana penjara selama 4 (empat) tahun dan 6 (enam) bulan dan denda Rp800.000.000,00 (delapan ratus juta rupiah) subsidair 3 (tiga) bulan penjara;
Menetapkan masa penangkapan dan penahanan yang telah dijalani Terdakwa dikurangkan seluruhnya dari pidana yang dijatuhkan;
Menetapkan Terdakwa tetap ditahan;
Menetapkan barang bukti berupa :
1 (satu) bungkus narkotika jenis sabu
1 (satu) potongan kertas aluminium poil
1 (satu) unit Handphone merk Nokia
8. Membebankan kepada Terdakwa membayar biaya perkara sejumlah Rp 2.000,00 (dua ribu rupiah);</t>
  </si>
  <si>
    <t>1 (satu) bungkus narkotika jenis sabu
1 (satu) potongan kertas aluminium poil
1 (satu) unit Handphone merk Nokia</t>
  </si>
  <si>
    <t>67/Pid.Sus/2024/PN Bna</t>
  </si>
  <si>
    <t>Menyatakan Terdakwa Romi Apriandika Bin Suriyono tersebut diatas, terbukti secara sah dan meyakinkan bersalah melakukan tindak pidana Tanpa Hak menjual Narkotika Golongan I dalam bentuk bukan tanaman yang beratnya melebihi 5(lima) gram Dan Tanpa Hak Memiliki Narkotika Golongan I dalam bentuk tanaman, sebagaimana didakwakan dalam dakwaan Kesatu Primer dan Kedua;
Menjatuhkan pidana terhadap Terdakwa oleh karena itu dengan pidana penjara selama 9 (sembilan) Tahun, dan denda sejumlah Rp1.000.000.000,00(satu milyar rupiah), apabila denda tidak dibayar diganti dengan pidana penjara selama 2 (dua) bulan;
Menetapkan masa penangkapan dan penahanan yang telah dijalani Terdakwa dikurangkan seluruhnya dari pidana yang dijatuhkan;
Menetapkan Terdakwa tetap ditahan;
Menetapkan barang bukti berupa :
1 (satu) bungkus narkotika jenis ganja yang dibungkus dengan plastik warna bening seberat 9.20 (sembilan koma dua puluh) gram;
3 (tiga) barang rokok yang didalamnya berisikan narkotika jenis ganja seberat 4.60 (empat koma enam puluh) gram;
1(satu) unit handephone merk nokia warna hitam;
Dimusnahkan;
Membebankan kepada Terdakwa membayar biaya perkara sejumlah Rp5.000,(lima ribu rupiah);</t>
  </si>
  <si>
    <t>1 (satu) bungkus narkotika jenis ganja yang dibungkus dengan plastik warna bening seberat 9.20 (sembilan koma dua puluh) gram;
3 (tiga) barang rokok yang didalamnya berisikan narkotika jenis ganja seberat 4.60 (empat koma enam puluh) gram;
1(satu) unit handephone merk nokia warna hitam;</t>
  </si>
  <si>
    <t>19/Pid.Sus/2024/PN Bna</t>
  </si>
  <si>
    <t>146/Pid.Sus/2024/PN Bna</t>
  </si>
  <si>
    <t>5 Menetapkan barang bukti berupa:
1 (satu) Alat Hisap Sabu (bong);
1 (satu) Pipa Kaca Pirex;
2 (dua) Unit Handphone;</t>
  </si>
  <si>
    <t>161/Pid.Sus/2024/PN Bna</t>
  </si>
  <si>
    <t>5 (lima) bungkus Narkotika jenis sabu yang dibungkus dengan plastik warna Bening, dengan berat bruto 1,44 (satu koma empat puluh empat) gram;
1 (satu) alat hisap sabu (BONG);
1 (satu) unit HP merek Samsung dengan No. SIM 085360982925;
1 (satu) unit HP android merek OPPO warna Hitam No. SIM 081396329059;
1 (satu) unit HP merek Strawberry warna Hitam dengan No. SIM 085360465769;</t>
  </si>
  <si>
    <t>142/Pid.Sus/2024/PN Bna</t>
  </si>
  <si>
    <t>1 (satu) bungkusan plastik bening yang di dalamnya berisikan kristal bening narkotika jenis shabu dengan berat netto 0,08 (nol koma nol delapan) gram;
1 (satu) buah alat hisap (bong) yang terdapat dari botol air mineral;
1 (satu) buah pipa kaca;
3 (tiga) buah pipet bening;</t>
  </si>
  <si>
    <t>90/Pid.Sus/2024/PN Bna</t>
  </si>
  <si>
    <t>3 (tiga) bungkusan plastik bening berisikan Narkotika jenis Shabus
seberat 2,62 Gram.
1 buah kotak kecil yang terlakban warna hitam.
1 unit handpone Merek Oppo warna Rose Gold.
buah timbangan Digital merek mini scale.
Pack Plastik warna Bening.
1 kotak warna hitam.
1 buah mancis.
1 buah gunting.
Dimusnahkan.
1 Unit Motor RX King warna Biru Nopol. BL-3931-LR. (Nopol Palsu).</t>
  </si>
  <si>
    <t>270/Pid.Sus/2023/PN Bna</t>
  </si>
  <si>
    <t>Menyatakan terdakwa Hanif Montala Bin Usman tidak terbukti secara sah dan meyakinkan bersalah melakukan tindak pidana ? sebagaimana dalam dakwaan Primer dan Subsider Penuntut umum;
Membebaskan Terdakwa Hanif Montala Bin Usman dari dakwan Primer dan Subsider Penuntut Umum;
Menyatakan Terdakwa Hanif Montala Bin Usman telah terbukti secara sah dan meyakinkan bersalah melakukan tindak pidana ?Penyalahgunaan narkotika Golongan I bagi diri sendiri dalam dakwaan lebih subsider Penuntut umum;
Menjatuhkan pidana terhadap terdakwa oleh karena itu dengan pidana penjara selama 1 (satu ) Tahun dan 6 (enam) bulan;
Menetapkan masa penangkapan dan penahanan yang telah dijalani Terdakwa dikurangkan seluruhnya dari pidana yang dijatuhkan ;
Memerintahkan agar Terdakwa tetap berada dalam tahanan;
Menetap barang bukti berupa :
1 (satu) Buah bungkusan plastik warna bening yang berisikan kristal bening narkotika jenis sabu adalah 0,13 (nol koma tiga belas ) gram, 1 (satu ) timbangan digital Dipergunakan dalam perkara Muhammad Ikbar Bin Saiful Bahri;
Membebankan terdakwa untuk membayar biaya perkara sejumlah Rp 2.000,00 (dua ribu rupiah);</t>
  </si>
  <si>
    <t>1 (satu) Buah bungkusan plastik warna bening yang berisikan kristal bening narkotika jenis sabu adalah 0,13 (nol koma tiga belas ) gram, 1 (satu ) timbangan digital Dipergunakan dalam perkara Muhammad Ikbar Bin Saiful Bahri;</t>
  </si>
  <si>
    <t>Menyatakan Terdakwa Jeisar Bin Hasanuddin tidak terbukti secara sah dan meyakinkan bersalah melakukan tindak pidana sebagaimana dakwaan primer;
Membebaskan Terdakwa Jeisar Bin Hasanuddin dari dakwaan primer tersebut;
Menyatakan Terdakwa Jeisar Bin Hasanuddin terbukti secara sah dan meyakinkan bersalah melakukan tindak pidana ?Menyalahgunakan Narkotika Golongan I Bagi Diri Sendiri? sebagaimana dalam dakwaan subsider;
Menjatuhkan pidana kepada Terdakwa oleh karena itu dengan pidana penjaraselama 2 (dua) tahun dan 6 (enam) bulan;
Menetapkan masa penangkapan dan penahanan yang telah dijalani Terdakwa dikurangkan seluruhnya dari pidana yang dijatuhkan;
Menetapkan Terdakwa tetap ditahan;
Menetapkan barang bukti berupa:
1 (satu) Alat Hisap Sabu (bong); dan
1 (satu) Pipa Kaca Pirex;
dirampas untuk dimusnahkan;
2 (dua) unit handphonedirampas untuk negara;
Membebankan kepada Terdakwa membayar biaya perkara sejumlah Rp5.000,00 (lima ribu Rupiah)</t>
  </si>
  <si>
    <t>Menyatakan Terdakwa Jasril Effendi Bin Yakob tersebut diatas, terbukti secara sah dan meyakinkan bersalah melakukan tindak pidana ?Tanpa Hak menyuruh melakukan pengiriman Narkotika Golongan I dalam bentuk tanaman jenis ganja, sebagaimana dalam dakwaan alternatif pertama;
Menjatuhkan pidana terhadap Terdakwa oleh karena itu dengan pidana penjara selama 4 (empat) tahun dan 6(enam) bulan dan pidana denda sejumlah Rp800.000,00(delapan ratus juta rupiah) apabila pidana denda tersebut tidak dibayar, maka diganti dengan pidana penjara selama 1(satu) bulan;
Menetapkan masa penahanan yang telah dijalani Terdakwa dikurangkan seluruhnya dari pidana yang dijatuhkan;
Menetapkan Terdakwa tetap ditahan;
Menetapkan barang bukti berupa :
45 (empat puluh lima) bungkus narkotika Golongan I Jenis Ganja yang di bungkus dengan Kertas Warna Putih dengan berat 572,73 (lima ratus tujuh puluh dua koma tujuh puluh tiga) Gram disisihkan sebanyak 39,6 (tiga puluh Sembilan koma enam) gram, sisa narkotika jenis ganja dengan berat 533,13 gram (lima ratus tiga puluh tiga koma tiga belas) gram telah dimusnahkan. Selanjutnya narkotika jenis ganja yang telah disisihkan sebanyak 39,6 (tiga puluh Sembilan koma enam) gram dilakukan pengujian di Laboratorium Forensik, kemudian sisanya dikembalikan dengan berat bruto 11,24 (sebelas koma dua empat) gram;
4 (empat) bungkus narkotika Golongan I Jenis Ganja yang di bungkus dengan Kertas Warna Putih dengan berat 52,77 (lima puluh dua koma tujuh puluh tujuh) Gram, setelah dilakukan pengujian sisanya dikembalikan dengan berat bruto 26, 91 (dua puluh enam koma Sembilan satu) gram;
3 (tiga) Buah Kotak Bekas Merk POP MIE, Minyak Sanco dan kota air miniral Merk IeDikila;
1 (satu) Buah Tas Kecil Warna Hitam.
1 (satu) Unit Sepmor Honda Merk Supra dengan Nopol BL 4461 JG;
Dipergunakan dalam perkara Mohammad Maulana Ichsandi Bin
Ichsan
Membebankan kepada Terdakwa membayar biaya perkara sejumlah Rp5.000,00,- (lima ribu rupiah);</t>
  </si>
  <si>
    <t>45 (empat puluh lima) bungkus narkotika Golongan I Jenis Ganja yang di bungkus dengan Kertas Warna Putih dengan berat 572,73 (lima ratus tujuh puluh dua koma tujuh puluh tiga) Gram disisihkan sebanyak 39,6 (tiga puluh Sembilan koma enam) gram, sisa narkotika jenis ganja dengan berat 533,13 gram (lima ratus tiga puluh tiga koma tiga belas) gram telah dimusnahkan. Selanjutnya narkotika jenis ganja yang telah disisihkan sebanyak 39,6 (tiga puluh Sembilan koma enam) gram dilakukan pengujian di Laboratorium Forensik, kemudian sisanya dikembalikan dengan berat bruto 11,24 (sebelas koma dua empat) gram;
4 (empat) bungkus narkotika Golongan I Jenis Ganja yang di bungkus dengan Kertas Warna Putih dengan berat 52,77 (lima puluh dua koma tujuh puluh tujuh) Gram, setelah dilakukan pengujian sisanya dikembalikan dengan berat bruto 26, 91 (dua puluh enam koma Sembilan satu) gram;
3 (tiga) Buah Kotak Bekas Merk POP MIE, Minyak Sanco dan kota air miniral Merk IeDikila;
1 (satu) Buah Tas Kecil Warna Hitam.
1 (satu) Unit Sepmor Honda Merk Supra dengan Nopol BL 4461 JG;
Dipergunakan dalam perkara Mohammad Maulana Ichsandi Bin
Ichsan</t>
  </si>
  <si>
    <t>Menyatakan Terdakwa Liwaul Hamdi bin Hanifuddin tersebut diatas, tidak terbukti secara sah dan meyakinkan bersalah melakukan tindak pidana, sebagaimana dalam dakwaan Primair;
Membebaskan Terdakwa dari dakwaan Primair tersebut;
Menyatakan Terdakwa Liwaul Hamdi bin Hanifuddin tersebut diatas, terbukti secara sah dan meyakinkan bersalah melakukan tindak pidana memiliki Narkotika Golongan I dalam bentuk tanaman sebagaimana dalam dakwaan subsidair;
Menjatuhkan pidana kepada Terdakwa oleh karena itu dengan pidana penjara selama 4 (empat) tahun dan pidana denda sebesar Rp 800.000.000,00 (delapan ratus juta rupiah) dengan ketentuan apabila denda tersebut tidak dibayar maka diganti dengan pidana penjara selama 3 (tiga) bulan;
Menetapkan masa penangkapan dan penahanan yang telah dijalani Terdakwa dikurangkan seluruhnya dari pidana yang dijatuhkan;
Menetapkan Terdakwa tetap ditahan;
Menetapkan barang bukti berupa:
1 (satu) buah bungkusan plastik warna Merah Hitam yang di dalamnya berisikan tangkai, daun, biji Narkotika jenis ganja yang dibalut dengan kertas buku tulis warna Putih dan 1 (satu) buah bungkusan plastik warna Bening yang di dalamnya berisikan tangkai, daun dan biji Narkotika jenis ganja dengan berat 54,40 gram sesuai dengan berita acara penimbangan dari PT Pegadaian No 711? s/ BAP.S1/11-23;
1 (satu) unit Handphone merek Oppo warna Biru;
Dirampas untuk dimusnahkan
8. Membebankan kepada Terdakwa untuk membayar biaya perkara sejumlah Rp 5.000,00 (lima ribu rupiah);</t>
  </si>
  <si>
    <t>Menyatakan Terdakwa Raisul Muliady Bin Sofyan (Alm) tersebut diatas, tidak terbukti secara sah dan meyakinkan bersalah melakukan Tindak Pidana sebagaimana dalam dakwaan Primer;
Membebaskan Terdakwa Raisul Muliady Bin Sofyan (Alm) dari dakwaan Primer tersebut;
Menyatakan Terdakwa Raisul Muliady Bin Sofyan (Alm) tersebut diatas, terbukti secara sah dan meyakinkan bersalah melakukan Tindak Pidana?Tanpa Hak Memiliki Narkotika Golongan I bukan tanaman?, sebagaimana dalam dakwaan subsider Penuntut Umum;
Menjatuhkan pidana kepada Terdakwa, oleh karena itu dengan pidana penjara selama 8 (delapan) tahun dan pidana denda sejumlah Rp1.000.000.000,00(satu milyar rupiah), dengan ketentuan apabila denda tidak dibayar, maka diganti dengan pidana penjara selama 3 (tiga) bulan;
Menetapkan masa penangkapan dan penahanan yang telah dijalani Terdakwa dikurangkan seluruhnya dari pidana yang dijatuhkan;
Menetapkan Terdakwa tetap ditahan;
Menetapkan barang berupa:
2 (dua) buah bungkusan plastik bening yang didalamnya terdapat Kristal bening yang diduga narkotika jenis sabu;
1 (satu) buah kotak rokok merk mild;
Dimusnahkan;
8. Membebankan kepada Terdakwa untuk membayar biaya perkara sejumlah Rp5.000,00 (lima ribu rupiah);</t>
  </si>
  <si>
    <t>Menyatakan Terdakwa Rahmat Dillah Bin Bachtiar tidak terbukti secara sah dan meyakinkan bersalah melakukan tindak pidana sebagaimana didakwakan dalam dakwaan primair, subsidair Penuntut Umum ;
Membebaskan Terdakwa Rahmad Dillah Bin Bachtiar dari dakwaan primer, subsidair tersebut;
Menyatakan Terdakwa Rahmat Dillah Bin Bachtiar tersebut diatas terbukti secara sah dan meyakinkan bersalah tanpa hak atau melawan hukum penyalah guna Narkotika golongan I dalam bentuk bukan tanaman ;
Menjatuhkan pidana kepada Terdakwa oleh karena itu dengan pidana penjara selama 2 (dua) tahun ;
Menetapkan masa penangkapan dan penahanan yang telah dijalani Terdakwa dikurangkan seluruhnya dari pidana yang dijatuhkan;
Menetapkan Terdakwa tetap ditahan;
Menetapkan barang bukti berupa:
1 (satu) bungkusan plastic warna bening yang didalamnya berisikan serbuk kristal bening narkotika jenis sabu dengan berat 0,13 gram;
1 (satu) unit Hp merk Redmi;
Dikembalikan kepada Penuntut Umum untuk dipergunakan dalam perkara Zulfikar Bin Saifuddin ;
Membebankan kepada Terdakwa membayar biaya perkara sejumlah Rp2000,00,-(dua ribu rupiah).</t>
  </si>
  <si>
    <t>Menyatakan terdakwaM. Reja, S.T Bin Ruslitersebut diatas tidak terbukti secara sah dan meyakinkan bersalah melakukan tindak pidana sebagaimana dakwaan Primair;
Membebaskan terdakwa oleh karena itu dari dakwaan Primair;
Menyatakan terdakwaM. Reja, S.T Bin Ruslitersebut diatas terbukti secara sah dan meyakinkan bersalah melakukan tindak pidana ?tanpa hak dan melawan hukum memiliki dan menyimpan narkotika golongan I dalam bentuk bukan tanaman? sebagaimana dakwaan Subsidair;
Menjatuhkan pidana terhadap terdakwa oleh karena itu dengan pidana penjara selama 6 (enam) tahun dan denda sejumlah Rp 800.000.000-, (delapan ratus juta rupiah) dengan ketentuan apabila denda tidak dibayar, diganti dengan pidana penjara selama 3 (tiga) bulan;
Menetapkan masa penangkapan dan penahanan yang telah dijalani Terdakwa dikurangkan seluruhnya dari pidana yang dijatuhkan;
Menetapkan Terdakwa tetap ditahan;
Menetapkan barang bukti berupa:
3 (tiga) buah bungkusan plastic warna bening yang didalamnya berisikan serbuk Kristal putih yang diduga Narkotika jenis sabu dengan berat brutto 4,67 geram;
1 (satu) buah kotak rokok merk (magnum);
1 (satu) buah botol minuman yang pada tutupnya sudah dilubangi dan terpasang dua pipet warna bening;
1 (satu) buah pipa kaca;
2 (dua) buah pipet warna bening;
3 (tiga) buah mancis;
1 (satu) buah botol kaca anti acne serum;
1 (satu) Handphone merk Samsung warna hitam;
Dirampas untuk dimusnahkan
1 (satu) unit mobil Mitsubishi Lancer warna merah maron dengan nomor polisi terpasang BA 1831 QL beserta 1 (satu) lembar STNK dan Surat Ketetapan Pajak Daerah;
kembalikan kepada pemiliknya yang berhak melalui Terdakwa;
8. Membebankan kepada Terdakwa membayar biaya perkara sejumlah Rp 5.000 (lima ribu rupiah);</t>
  </si>
  <si>
    <t>1. Menyatakan Terdakwa Jabbar Bin AM. Abdullahtersebut diatas terbukti secara sah dan meyakinkan bersalah melakukan tindak pidana ?tanpa hak menjadi perantara dalam jual beli Narkotika Golongan I dalam bentuk bukan tanaman yang beratnya 5 (lima) gram atau lebih?sebagaimana dalam dakwaanPrimair;
2. Menjatuhkan pidana kepada Terdakwa oleh karena itudengan pidana penjara selama7 (tujuh) tahun dan denda Rp 1.000.000.000,-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Terdakwatetap ditahan;
5. Menetapkan barang bukti berupa:
2 (dua) bungkus Narkotika jenis sabu yang dibungkus dengan plastik warna Bening dengan berat bruto 11,91 (sebelas koma sembilan puluh satu) gram;
23 (dua puluh tiga) paket kecil Narkotika jenis sabu yang dibungkus dengan plastik warna Bening dengan berat bruto 3,59 (tiga koma lima puluh sembilan) gram;
Yang setelah dilakukan penimbangan didapat berat keseluruhannya 15,5 (lima belas koma lima) gram kemudian sebanyak 5,5 (lima koma lima) gram telah dimusnahkan dan sisanya disisihkan sebanyak 10 (sepuluh) gram untuk pengujian di Laboratorium Forensik, setelah dilakukan pengujian sisanya dikembalikan sebanyak 9,5 (sembilan koma lima) gram;
1 (satu) unit handphone android merek INFINIX warna Hitam dengan No. SIM 085273284899;
1 (satu) unit handphone android merek OPPO warna Biru dengan No. SIM 081362248371;
1 (satu) unit sepeda motor merek Honda Supra X warna Hitam No. Pol 4346 DBC;
1 (satu) lembar Surat Tanda Nomor Kendaraan Nopol BL 4346 DBC an. M. Tamaratun Nizam;
Tetap terlampir dalam berkas perkara untuk dipergunakan dalam perkara lain yaitu perkara atas nama Saksi Herman Bin M. Madia.
6. Membebankan kepada Terdakwauntuk membayar biaya perkarasejumlahRp5.000,00(lima ribu rupiah);</t>
  </si>
  <si>
    <t>Menyatakan Terdakwa Muhar Syahputra Bin Alm Muhammad Nur Ali tidak terbukti secara sah dan meyakinkan bersalah melakukan tindak pidana sebagaimana dalam dakwaan primair;
Membebaskan Terdakwa oleh karena itu dari dakwaan primair tersebut;
Menyatakan Terdakwa Muhar Syahputra Bin Alm Muhammad Nur Ali tersebut diatas, terbukti secara sah dan meyakinkan bersalah melakukan tindak pidana ?Secara Bersama-sama tanpa hak menguasai narkotika golongan I bukan tanaman? sebagaimana dalam dakwaan subsidair;
Menjatuhkan pidana kepada Terdakwa oleh karena itu dengan pidana penjara selama 4 (empat) tahun dan denda sejumlah Rp800.000.000,00 (delapan ratus juta rupiah) dengan ketentuan apabila denda tersebut tidak dibayar diganti dengan pidana penjara selama 1 (satu) bulan;
Menetapkan masa penangkapan dan penahanan yang telah dijalani Terdakwa dikurangkan seluruhnya dari pidana yang dijatuhkan;
Menetapkan Terdakwa tetap ditahan;
Menetapkan barang bukti berupa:
2 (dua) bungkus narkotika jenis shabu seberat 1,08 (satu koma nol delapan) gram;
1 (satu) buah handphone merek Vivo;
Dirampas untuk dimusnahkan;
1 (satu) Unit sepeda motor Honda Vario dengan nomor polisi BL 4353 LBR;
Dikembalikan kepada Saksi Zuhrawati Binti M. Taher;
8. Membebankan kepada Terdakwa membayar biaya perkara sejumlah Rp5.000,00 (lima ribu rupiah);</t>
  </si>
  <si>
    <t>1. Menyatakan TerdakwaHerman bin M. Madiatersebut diatas terbukti secara sah dan meyakinkan bersalah melakukan tindak pidana ?tanpa hak membeli Narkotika Golongan I dalam bentuk bukan tanaman yang beratnya 5 (lima) gram atau lebih?sebagaimana dalam dakwaan primair penuntut umum;
2. Menjatuhkan pidana kepada Terdakwa oleh karena itudengan pidana penjara selama7 (tujuh) tahun dan denda Rp 1.000.000.000,-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Terdakwatetap ditahan;
5. Menetapkan barang bukti berupa:
2 (dua) bungkus Narkotika jenis sabu yang dibungkus dengan plastik warna Bening dengan berat bruto 11,91 (sebelas koma sembilan puluh satu) gram;
23 (dua puluh tiga) paket kecil Narkotika jenis sabu yang dibungkus dengan plastik warna Bening dengan berat bruto 3,59 (tiga koma lima puluh sembilan) gram;
Yang setelah dilakukan penimbangan didapat berat keseluruhannya 15,5 (lima belas koma lima) gram kemudian sebanyak 5,5 (lima koma lima) gram telah dimusnahkan dan sisanya disisihkan sebanyak 10 (sepuluh) gram untuk pengujian di Laboratorium Forensik, setelah dilakukan pengujian sisanya dikembalikan sebanyak 9,5 (sembilan koma lima) gram;
Dirampas untuk dimusnahkan
1 (satu) unit handphone android merek INFINIX warna Hitam dengan No. SIM 085273284899;
1 (satu) unit handphone android merek OPPO warna Biru dengan No. SIM 081362248371;
1 (satu) unit sepeda motor merek Honda Supra X warna Hitam No. Pol 4346 DBC;
1 (satu) lembar Surat Tanda Nomor Kendaraan Nopol BL 4346 DBC an. M. TAMARATUN NIZAM;
Dirampas untuk Negara
6. Membebankan kepada Terdakwauntuk membayar biaya perkarasejumlahRp5.000,00(lima ribu rupiah);</t>
  </si>
  <si>
    <t>2 (dua) bungkus Narkotika jenis sabu yang dibungkus dengan plastik warna Bening dengan berat bruto 11,91 (sebelas koma sembilan puluh satu) gram;
23 (dua puluh tiga) paket kecil Narkotika jenis sabu yang dibungkus dengan plastik warna Bening dengan berat bruto 3,59 (tiga koma lima puluh sembilan) gram;
Yang setelah dilakukan penimbangan didapat berat keseluruhannya 15,5 (lima belas koma lima) gram kemudian sebanyak 5,5 (lima koma lima) gram telah dimusnahkan dan sisanya disisihkan sebanyak 10 (sepuluh) gram untuk pengujian di Laboratorium Forensik, setelah dilakukan pengujian sisanya dikembalikan sebanyak 9,5 (sembilan koma lima) gram;
Dirampas untuk dimusnahkan
1 (satu) unit handphone android merek INFINIX warna Hitam dengan No. SIM 085273284899;
1 (satu) unit handphone android merek OPPO warna Biru dengan No. SIM 081362248371;
1 (satu) unit sepeda motor merek Honda Supra X warna Hitam No. Pol 4346 DBC;
1 (satu) lembar Surat Tanda Nomor Kendaraan Nopol BL 4346 DBC an. M. TAMARATUN NIZAM;</t>
  </si>
  <si>
    <t>Menyatakan Terdakwa Adhitya Kurniawan Idris Bin Zulkifli Idris tidak terbukti melakukan tindak pidana sebagaimanan dalam dakwaan primer Penuntut Umum ;
Membebaskan Terdakwa Adhitya Kurniawan Idris Bin Zulkifli Idris dari dakwaan primer Penuntut Umum tersebut ;
Menyatakan Terdakwa Adhitya Kurniawan Idris Bin Zulkifli Idris tanpa hak atau melawan hukum menguasai narkotika Golongan I bukan tanaman sebagaimanan dalam dakwaan subsidair Penuntut Umum ;
Menjatuhkan pidana kepada Terdakwa Adhitya Kurniawan Idris Bin Zulkifli Idris dengan pidana penjara selama 4 (empat) tahun dan denda Rp. 800.000.000, (delapan ratus juta rupiah), dengan ketentuan apabila denda tersebut tidak dibayar, maka diganti dengan hukuman penjara selama 1 (satu) bulan ;
Menetapkan masa penangkapan dan penahanan yang telah dijalani oleh terdakwa dikurangkan seluruhnya dari pidana yang dijatuhkan ;
Mentepakan terdakwa tetap berada dalam tahanan ;
Menetapkan barang bukti berupa:
1 (Satu) bungkusan plastik bening yang didalamnya berisikan kristal bening narkotika jenis sabu ;
1 (Satu) Unit Hp Merk Oppo ;
Dirampas Untuk dimusnahkan;
Membebankan kepada Terdakwa membayar biaya perkara sejumlah Rp.2000, - (dua ribu rupiah);</t>
  </si>
  <si>
    <t>Menyatakan Terdakwa Ananta Touw Bin Umar Touw tersebut diatas, terbukti secara sah dan meyakinkan bersalah melakukan tindak pidana ?Tanpa hak membeli Narkotika Golongan I dalam bentuk bukan tanaman yang beratnya melebihi 5 (lima) gram, sebagaimana dalam dakwaan primer;
Menjatuhkan pidana kepada Terdakwa oleh karena itu dengan pidana penjara 10 (sepuluh) tahun dan pidana denda sejumlah Rp1.000.000.000,00(satu milyar rupih) dengan ketentuan apabilan denda tidak dibayar, maka harus diganti dengan pidana penjara 1(satu) bulan;
Menetapkan masa penangkapan dan penahanan yang telah dijalani Terdakwa dikurangkan seluruhnya dari pidana yang dijatuhkan;
Menetapkan Terdakwa tetap ditahan;
Menetapkan barang bukti berupa:
3 (tiga) paket Narkotika yang dibungkus dalam plastik bening dengan berat 15,49 (lima belas koma empat puluh sembilan) gram;
3 (tiga) paket Narkotika yang dibungkus dalam plastik bening dengan berat 0,61 (nol koma enam puluh satu) gram;
Yang setelah dilakukan penimbangan didapat berat keseluruhannya16,1 (enam belas koma satu) gram kemudian sebanyak 6,1 (enam koma satu) gram telah dimusnahkan dan sisanya disisihkan sebanyak 10 (sepuluh) gram untuk pengujian di Balai BPOM, setelah dilakukan pengujian sisanya dikembalikan sebanyak 7, 53 (tujuh koma lima puluh tiga) gram;
1 (satu) unit Timbangan merek Digital Scaler warna Abu-abu;
68 (enam puluh delapan) lembar plastik klip bening ukuran 6x3;
59 (lima puluh sembilan) lembar plastik bening panjang ukuran 22x3;
3 (tiga) lembar plastik klip bening ukuran 10x7;
1 (satu) unit Handphone merek Oppo warna Hitam;
Dirampas untuk dimusnahkan;
1 (satu) unit kendaraan roda dua merek Yamaha Mio Sporty warna Hitam tanpa Plat, dengan dengan Nomor Rangka MH35TL0047K467116;
Dirampas untuk negara;
6. Membebankan kepada Terdakwa untuk membayar biaya perkara sejumlah Rp 5.000,00 (lima ribu rupiah);</t>
  </si>
  <si>
    <t>3 (tiga) paket Narkotika yang dibungkus dalam plastik bening dengan berat 15,49 (lima belas koma empat puluh sembilan) gram;
3 (tiga) paket Narkotika yang dibungkus dalam plastik bening dengan berat 0,61 (nol koma enam puluh satu) gram;
Yang setelah dilakukan penimbangan didapat berat keseluruhannya16,1 (enam belas koma satu) gram kemudian sebanyak 6,1 (enam koma satu) gram telah dimusnahkan dan sisanya disisihkan sebanyak 10 (sepuluh) gram untuk pengujian di Balai BPOM, setelah dilakukan pengujian sisanya dikembalikan sebanyak 7, 53 (tujuh koma lima puluh tiga) gram;
1 (satu) unit Timbangan merek Digital Scaler warna Abu-abu;
68 (enam puluh delapan) lembar plastik klip bening ukuran 6x3;
59 (lima puluh sembilan) lembar plastik bening panjang ukuran 22x3;
3 (tiga) lembar plastik klip bening ukuran 10x7;
1 (satu) unit Handphone merek Oppo warna Hitam;
Dirampas untuk dimusnahkan;
1 (satu) unit kendaraan roda dua merek Yamaha Mio Sporty warna Hitam tanpa Plat, dengan dengan Nomor Rangka MH35TL0047K467116;</t>
  </si>
  <si>
    <t>1 Menyatakan TerdakwaIswandi Bin Hasbi Umartersebut diatas terbukti secara sah dan meyakinkan bersalah melakukan tindak pidana ?menyalahgunakan Narkotika Golongan I bagi diri sendiri? sebagaimana dalam Dakwaan kedua.
2 Menjatuhkan pidana terhadap Terdakwa oleh karena itu dengan pidana penjara selama 2 (dua) tahun dan 6 (enam) bulan;
3 Menetapkan masa penangkapan dan penahanan yang telah dijalani Terdakwadikurangkan seluruhnya dari pidana yang dijatuhkan;
4 Menetapkan Terdakwatetap ditahan;
5 Menetapkan barang bukti berupa:
1 (satu) Alat Hisap Sabu (bong);
1 (satu) Pipa Kaca Pirex;
2 (dua) Unit Handphone;
Dipergunakan dalam perkara T. Rajifani Bin Hasbi Umar;
6 Membebankan kepada Terdakwamembayar biaya perkara sejumlah Rp 5.000,00 (lima ribu rupiah);</t>
  </si>
  <si>
    <t>1. Menyatakan Terdakwa Munir Bin Abdul Majidtersebut diatas terbukti secara sah dan meyakinkan bersalah melakukan tindak pidana ?tanpa hak membeliNarkotika Golongan I? sebagaimana dalam dakwaanalternatifkesatu Penuntut Umum;
2. Menjatuhkan pidana kepada Terdakwa oleh karena itudengan pidana penjara selama5 (lima) tahun dan 6 (enam) bulan dan denda Rp 1.000.000.000,- (satu milyar rupiah) dengan ketentuan apabila denda tersebut tidak dibayar maka diganti dengan pidana penjara selama 3 (tiga) bulan;
3.Menetapkan masa penangkapan dan penahanan yang telah dijalani Terdakwa dikurangkan seluruhnya dari pidana yang dijatuhkan;
4. Menetapkan Terdakwatetap ditahan;
5. Menetapkan barang bukti berupa:
5 (lima) bungkus Narkotika jenis sabu yang dibungkus dengan plastik warna Bening, dengan berat bruto 1,44 (satu koma empat puluh empat) gram;
1 (satu) alat hisap sabu (BONG);
1 (satu) unit HP merek Samsung dengan No. SIM 085360982925;
1 (satu) unit HP android merek OPPO warna Hitam No. SIM 081396329059;
1 (satu) unit HP merek Strawberry warna Hitam dengan No. SIM 085360465769;
Terlampir dan digunakan sebagai barang bukti dalam perkara Ilhami Bin Yamin?
6. Membebankan kepada Terdakwauntuk membayar biaya perkarasejumlahRp5.000,00(lima ribu rupiah)</t>
  </si>
  <si>
    <t>Menyatakan Terdakwa Firmansyah Bin Ismail Z tersebut di atas tidak terbukti secara sah dan meyakinkan bersalah melakukan tindak pidana sebagaimana dalam dakwaan kesatu primair;
Membebaskan Terdakwa Firmansyah Bin Ismail Z oleh karena itu dari dakwaan kesatu primair tersebut;
Menyatakan TerdakwaFirmansyah Bin Ismail Ztersebut di atas terbukti secara sah dan meyakinkan bersalah melakukan tindak pidana ?Penyalah Guna Narkotika Golongan I bagi diri sendiri? dan tindak pidana ?Dengan sengaja tidak melaporkan adanya tindak pidana narkotika? sebagaimana dalam dakwaan kesatu subsidair dan dakwaan kedua;
Menjatuhkan pidana terhadap Terdakwa Firmansyah Bin Ismail Z oleh karena itu dengan pidana penjara selama 2 (dua) tahun dan 6 (enam) bulan;
Menetapkan masa penangkapan dan penahanan yang telah dijalani Terdakwa dikurangkan seluruhnya dari pidana yang dijatuhkan;
Menetapkan Terdakwa tetap ditahan;
Menetapkan barang bukti berupa:
1 (satu) bungkusan plastik bening yang di dalamnya berisikan kristal bening narkotika jenis shabu dengan berat netto 0,08 (nol koma nol delapan) gram;
1 (satu) buah alat hisap (bong) yang terdapat dari botol air mineral;
1 (satu) buah pipa kaca;
3 (tiga) buah pipet bening;
Dikembalikan kepada Penuntut Umum untuk dipergunakan dalam perkara Nomor 141/Pid.Sus/2024/PN Bna atas nama Terdakwa Mukhlis Bin Anwar;
8. Membebankan kepada Terdakwa membayar biaya perkara sejumlah Rp5.000,00 (lima ribu rupiah)</t>
  </si>
  <si>
    <t>Menyatakan terdakwa Wahyu Riski Perdana Bin (Alm) Amiruddin, terbukti secara sah dan meyakinkan bersalah melakukan tindak pidana ?Secara tanpa hak atau melawan hukum menjual Narkotika golongan I? sebagaimana dalam dakwaan primer;
2.Menjatuhkan pidana terhadap terdakwa oleh karena itu dengan pidana penjara selama 7 (tujuh) tahun dan denda sejumlah Rp 1.000.000.000,- (satu milyar rupiah) dengan ketentuan apabila denda tidak dibayar, diganti dengan pidana penjara selama 2 (dua) bulan.
3. Menetapkan masa penangkapan dan penahanan yang telah dijalani Terdakwa dikurangkan seluruhnya dari pidana yang dijatuhkan;
4. Menetapkan Terdakwa tetap ditahan;
5. Menetapkan barang bukti berupa:
3 (tiga) bungkusan plastik bening berisikan Narkotika jenis Shabus
seberat 2,62 Gram.
1 buah kotak kecil yang terlakban warna hitam.
1 unit handpone Merek Oppo warna Rose Gold.
buah timbangan Digital merek mini scale.
Pack Plastik warna Bening.
1 kotak warna hitam.
1 buah mancis.
1 buah gunting.
Dimusnahkan.
1 Unit Motor RX King warna Biru Nopol. BL-3931-LR. (Nopol Palsu).
Di Kembalikan kepada saksi Aulia Riski Bin (Alm) Abdul Rahman.
6. Membebankan kepada Terdakwa membayar biaya perkara sejumlah Rp 2.000 (dua ribu rupiah);</t>
  </si>
  <si>
    <t>116/Pid.Sus/2025/PN Bna</t>
  </si>
  <si>
    <t>1 (satu) bungkus plastik warna bening yang berisikan narkotika jenis shabu dengan berat netto 0,08 (nol koma nol delapan) gram;
1 (satu) unit Handphone merk Oppo warna putih dengan Nomor SIM 0821 6027 5682.</t>
  </si>
  <si>
    <t>1. Menyatakan TerdakwaAulia Adriasyah Bin H. Umrahtersebut diatas, tidak terbukti secara sah dan meyakinkan bersalah melakukan tindak pidana sebagaimana didakwakan dalam dakwaan Primair;
2. Membebaskan Terdakwa oleh karena itu dari dakwaan Primair tersebut;
3. Menyatakan Terdakwa Aulia Adriasyah Bin H. Umrahtersebut diatas, terbukti secara sah dan meyakinkan bersalah melakukan tindak pidana ?Tanpa Hak Menguasai Narkotika Golongan I Dalam Bentuk Bukan Tanaman? sebagaimana didakwakan dalam dakwaan Subsidair;
4. Menjatuhkan pidana terhadap Terdakwa oleh karena itu dengan pidana penjara selama 5 (lima) tahun dan denda sejumlah Rp800.000.000,00 (delapan ratus juta rupiah) dengan ketentuan apabila denda tersebut tidak dibayar diganti dengan pidana penjara selama 4 (empat) bulan;
5. Menetapkan masa penangkapan dan penahanan yang telah dijalani oleh Terdakwa dikurangkan seluruhnya dari pidana yang dijatuhkan;
6. Menetapkan Terdakwa tetap ditahan;
7. Menetapkan barang bukti berupa:
1 (satu) bungkus plastik warna bening yang berisikan narkotika jenis shabu dengan berat netto 0,08 (nol koma nol delapan) gram;
Dirampas untuk dimusnahkan.
1 (satu) unit Handphone merk Oppo warna putih dengan Nomor SIM 0821 6027 5682.
Dirampas untuk Negara.
8. Membebankan agar Terdakwa membayar biaya perkara sejumlah Rp5.000,00 (lima ribu rupiah);</t>
  </si>
  <si>
    <t>132/Pid.Sus/2025/PN Bna</t>
  </si>
  <si>
    <t>3 (tiga) bungkusan plastik warna bening yang berisikan narkotika jenis sabu dengan berat lebih kurang 2 (dua) gram;
1 (satu) alat hisap sabu (bong);
1 (satu) kaca pirex;
4 (empat) potongan plastik bening;
Beberapa lembar plastik bening;
1 (satu) potongan pipet plastik bening (sendok sabu);
1 (satu) kotak rokok Magnum;</t>
  </si>
  <si>
    <t>1. Menyatakan Terdakwa Muhammad Nadid Bin Sulaiman tersebut diatas, terbukti secara sah dan meyakinkan bersalah melakukan tindak pidana ?Turut Serta Melakukan Tanpa Hak Menjual Narkotika Golongan I? sebagaimana dalam dakwaan alternatif kesatu;
2. Menjatuhkan pidana terhadap Terdakwa oleh karena itu dengan pidana penjara selama 5 (lima) tahun dan denda sejumlah Rp1.000.000.000,00 (satu milyar rupiah) dengan ketentuan apabila denda tersebut tidak dibayar diganti dengan pidana penjara selama 3 (tiga) bulan;
3. Menetapkan masa penangkapan dan penahanan yang telah dijalankan oleh Terdakwa dikurangkan seluruhnya dari pidana yang dijatuhkan;
4. Menetapkan Terdakwa tetap ditahan;
5. Menetapkan barang bukti berupa:
3 (tiga) bungkusan plastik warna bening yang berisikan narkotika jenis sabu dengan berat lebih kurang 2 (dua) gram;
1 (satu) alat hisap sabu (bong);
1 (satu) kaca pirex;
4 (empat) potongan plastik bening;
Beberapa lembar plastik bening;
1 (satu) potongan pipet plastik bening (sendok sabu);
1 (satu) kotak rokok Magnum;
Dimusnahkan;
6. Membebankan agar Terdakwa membayar biaya perkara sejumlah Rp5.000,00 (lima ribu rupiah);</t>
  </si>
  <si>
    <t>130/Pid.Sus/2025/PN Bna</t>
  </si>
  <si>
    <t>1 (satu) bungkusan plastik bening yang berisikan serbuk kristal warna putih yang diduga narkotika jenis sabu dengan berat 0,48 gram (nol koma empat puluh delapan) gram;
1 (satu) botol plastik warna bening yang pada tutup telah diberi dua lubang dan pada masing-masing lubang terpasang pipet plastik dan pada salah satu pipet terpasang pipa kaca;
1 (satu) potongan pipet plastik warna bening;
1 (satu) potongan pipet plastik warna biru yang terpasang jarum
1 (satu) buah mancis;
1 (satu) unit handphone Android merk Samsung warna hitam;
1 (satu) unit handphone Android merk infinex warna biru;</t>
  </si>
  <si>
    <t>1. Menyatakan Terdakwa Dedek Bin Sumadi tersebut diatas, terbukti secara dan meyakinkan bersalah melakukan tindak pidana Penyalah Guna Narkotika Golongan I bagi diri sendiri, sebagaimana dalam dakwaan alternatif ke-3 (tiga);
2. Menjatuhkan pidana kepada Terdakwa oleh karena itu dengan pidana penjara selama 2 (dua) Tahun;
3. Menetapkan masa penangkapan dan penahanan yang telah dijalani Terdakwa dikurangkan seluruhnya dari pidana yang dijatuhkan;
4. Menetapkan Terdakwa tetap ditahan;
5. Menetapkan barang bukti berupa:
1 (satu) bungkusan plastik bening yang berisikan serbuk kristal warna putih yang diduga narkotika jenis sabu dengan berat 0,48 gram (nol koma empat puluh delapan) gram;
1 (satu) botol plastik warna bening yang pada tutup telah diberi dua lubang dan pada masing-masing lubang terpasang pipet plastik dan pada salah satu pipet terpasang pipa kaca;
1 (satu) potongan pipet plastik warna bening;
1 (satu) potongan pipet plastik warna biru yang terpasang jarum
1 (satu) buah mancis;
1 (satu) unit handphone Android merk Samsung warna hitam;
1 (satu) unit handphone Android merk infinex warna biru;
Dipergunakan dalam perkara Ridwan Bin Muhammad Hasan
6. Membebankan kepada Terdakwa untuk membayar biaya perkara sejumlah Rp5.000,00 (lima ribu rupiah);</t>
  </si>
  <si>
    <t>129/Pid.Sus/2025/PN Bna</t>
  </si>
  <si>
    <t>1 (satu) bungkusan plastik bening yang berisikan serbuk kristal warna putih yang diduga narkotika jenis sabu dengan berat 0,48 gram (Nol koma emapat puluh delapan) gram;
1 (satu) botol plastik warna bening yang pada tutup telah diberi dua lubang dan pada masing-masing lubang terpasang pipet plastik dan pada salah satu pipet terpasang pipa kaca;
1 (satu) potongan pipet plastik warna bening;
1 (satu) potongan pipet plastik warna biru yang terpasang jarum;
1 (satu) buah mancis;
1 (satu) unit handphone Android merk Samsung warna hitam;
1 (satu) unit handphone Android merk infinex warna biru;</t>
  </si>
  <si>
    <t>1. Menyatakan Terdakwa Ridwan Bin Muhammad Hasan tersebut diatas, terbukti secara dan meyakinkan bersalah melakukan tindak pidana Penyalah Guna Narkotika Golongan I bagi diri sendiri, sebagaimana dalam dakwaan alternatif ke-3 (tiga);
2. Menjatuhkan pidana kepada Terdakwa oleh karena itu dengan pidana penjara selama 2 (dua) Tahun;
3. Menetapkan masa penangkapan dan penahanan yang telah dijalani Terdakwa dikurangkan seluruhnya dari pidana yang dijatuhkan;
4. Menetapkan Terdakwa tetap ditahan;
5. Menetapkan barang bukti berupa:
1 (satu) bungkusan plastik bening yang berisikan serbuk kristal warna putih yang diduga narkotika jenis sabu dengan berat 0,48 gram (Nol koma emapat puluh delapan) gram;
1 (satu) botol plastik warna bening yang pada tutup telah diberi dua lubang dan pada masing-masing lubang terpasang pipet plastik dan pada salah satu pipet terpasang pipa kaca;
1 (satu) potongan pipet plastik warna bening;
1 (satu) potongan pipet plastik warna biru yang terpasang jarum;
1 (satu) buah mancis;
Dirampas untuk dimusnahkan
1 (satu) unit handphone Android merk Samsung warna hitam;
1 (satu) unit handphone Android merk infinex warna biru;
Dirampas untuk negara
6. Membebankan kepada Terdakwa untuk membayar biaya perkara sejumlah Rp5.000,00 (lima ribu rupiah);</t>
  </si>
  <si>
    <t>95/Pid.Sus/2025/PN Bna</t>
  </si>
  <si>
    <t>1 (satu) bungkus Narkotika jenis sabu yang dibungkus dengan plastik warna bening dengan berat keseluruhan 23,78 (dua puluh tiga koma tujuh puluh delapan), telah dimusnahkan ditingkat penyidikan sebanyak 13,78 (tiga belas koma tujuh puluh delapan) gram,dan sisanya disisihkan sebanyak 10 (sepuluh ) gram untuk pengujian di Laboratorium Forensik cabang Medan, setelah dilakukan pengujian sisanya dikembalikan seberat netto 9 (sembilan) gram. Seperangkat alat hisab Sabu (bong).
1 (satu) Unit handphoneandroid merk Realme warna grey.</t>
  </si>
  <si>
    <t>1. Menyatakan TerdakwaMUCHSALMINA Bin NURDINtersebut diatas terbukti secara sah dan meyakinkan bersalah melakukan tindak pidana ?Tanpa hak atau melawan hukum memiliki Narkotika Golongan Idalam bentuk bukan tanaman yang beratnya melebihi 5 (lima) gramdan Penyalahguna Narkotika jenis shabu? sebagaimana dalam dakwaan Kesatu Subsidair dan Kedua;
2. Menjatuhkan pidana kepada Terdakwa oleh karena itu dengan pidana penjara selama 10 (sepuluh) tahundan denda sejumlah Rp1.000.000.000,00 (satu milyar rupiah)dengan ketentuan apabila denda tidak dibayar, diganti dengan pidana penjara selama 4 (empat) bulan;
3.Menetapkan masa penangkapan dan penahanan yang telah dijalani Terdakwadikurangkan seluruhnya dari pidana yang dijatuhkan;
4. Menetapkan Terdakwatetap ditahan;
5. Menetapkan barang bukti berupa:
1 (satu) bungkus Narkotika jenis sabu yang dibungkus dengan plastik warna bening dengan berat keseluruhan 23,78 (dua puluh tiga koma tujuh puluh delapan), telah dimusnahkan ditingkat penyidikan sebanyak 13,78 (tiga belas koma tujuh puluh delapan) gram,dan sisanya disisihkan sebanyak 10 (sepuluh ) gram untuk pengujian di Laboratorium Forensik cabang Medan, setelah dilakukan pengujian sisanya dikembalikan seberat netto 9 (sembilan) gram.
Seperangkat alat hisab Sabu (bong).
Dirampas untuk Dimusnahkan.
1 (satu) Unit handphoneandroid merk Realme warna grey.
Dirampas untuk Negara.
6. Membebankan kepada Terdakwamembayar biaya perkara sejumlah Rp 5.000,- (lima ribu rupiah);</t>
  </si>
  <si>
    <t>109/Pid.Sus/2025/PN Bna</t>
  </si>
  <si>
    <t>3 (tiga) plastik warna bening yang berisikan serbuk kristal narkotika jenis
shabu dengan berat 0,46 (nol koma empat puluh enam) gram
1 (satu) Unit Hp merk Infinix.
1 (satu) unit Hp merk Oppo.</t>
  </si>
  <si>
    <t>1. Menyatakan Terdakwa Karunia Rahmat Bin Sudarmadi tersebut diatas terbukti secara sah dan meyakinkan bersalah melakukan tindak pidana ?Tanpa Hak Menjual Narkotika Golongan I? sebagaimana dalam Dakwaan Primair;
2. Menjatuhkan pidana kepada Terdakwa oleh karena itu dengan pidana penjara selama 5 (lima) tahun dan denda sejumlah Rp1.000.000.000,00 (satu milyar rupiah) dengan ketentuan apabila denda tidak dibayar, diganti dengan pidana penjara selama 1 (satu) bulan;
3. Menetapkan masa penangkapan dan penahanan yang telah dijalani Terdakwa dikurangkan seluruhnya dari pidana yang dijatuhkan;
4. Menetapkan Terdakwa tetap ditahan;
5. Menetapkan barang bukti berupa:
3 (tiga) plastik warna bening yang berisikan serbuk kristal narkotika jenis shabu dengan berat 0,46 (nol koma empat puluh enam) gram
1 (satu) Unit Hp merk Infinix.
1 (satu) unit Hp merk Oppo.
Dikembalikan kepada Jaksa Penuntut Umum untuk dipergunakan dalam perkara Yudha Abdi Kurniawan Bin Arif Pribadi
6.Membebankan kepada Terdakwa membayar biaya perkara sejumlah Rp5.000,00 (lima ribu rupiah);</t>
  </si>
  <si>
    <t>107/Pid.Sus/2025/PN Bna</t>
  </si>
  <si>
    <t>3 (tiga) bungkusan plastik warna bening yang didalamnya berisikan serbuk kristal warna putih narkotika jenis sabu dengan berat netto 5,41 (lima koma empat satu) gram;
1 (satu) kotak rokok merk Sampoerna Mild;
1 (satu) unit handphone android merk Samsung warna hitam;</t>
  </si>
  <si>
    <t>1. Menyatakan Terdakwa Roy Madani Bin Abu Bakar tidak terbukti secara sah dan meyakinkan bersalah melakukan tindak pidana sebagaimana dalam dakwaan primair;
2. Membebaskan Terdakwa oleh karena itu dari dakwaan primair tersebut;
3. Menyatakan Terdakwa Roy Madani Bin Abu Bakar tersebut diatas, terbukti secara sah dan meyakinkan bersalah melakukan tindak pidana ?Tanpa Hak Menguasai Narkotika Golongan I bukan Tanaman yang beratnya Melebihi 5 (lima) gram? sebagaimana dalam dakwaan subsidair;
4. Menjatuhkan pidana terhadap Terdakwa oleh karena itu dengan pidana penjara selama 5 (lima) tahun dan denda sejumlah Rp1.000.000.000,00 (satu milyar rupiah) dengan ketentuan apabila denda tersebut tidak dibayar diganti dengan pidana penjara selama 1 (satu) bulan;
5. Menetapkan masa penangkapan dan penahanan yang telah dijalankan oleh Terdakwa dikurangkan seluruhnya dari pidana yang dijatuhkan;
6. Menetapkan Terdakwa tetap ditahan;
7. Menetapkan barang bukti berupa:
3 (tiga) bungkusan plastik warna bening yang didalamnya berisikan serbuk kristal warna putih narkotika jenis sabu dengan berat netto 5,41 (lima koma empat satu) gram;
1 (satu) kotak rokok merk Sampoerna Mild;
Dimusnahkan;
1 (satu) unit handphone android merk Samsung warna hitam;
Dirampas untuk Negara;
8. Membebankan agar Terdakwa membayar biaya perkara sejumlah Rp5.000,00 (lima ribu rupiah);</t>
  </si>
  <si>
    <t>32/Pid.Sus/2025/PN Bna</t>
  </si>
  <si>
    <t xml:space="preserve">2 (dua) bungkusan plastik bening yang didalamnya berisikan kristal bening narkotika jenis sabu dengan berat netto 5,58 (lima koma lima delapan) gram;
1 (satu) unit handphone android merek Redmi warna hitam;
</t>
  </si>
  <si>
    <t>1. Menyatakan Terdakwa Irwan Bin Razali tersebut diatas, tidak terbukti secara sah dan meyakinkan bersalah melakukan tindak pidana sebagaimana dalam Dakwaan Pertama Primair;
2. Membebaskan Terdakwa oleh karena itu dari Dakwaan Pertama Primair tersebut;
3. Menyatakan Terdakwa Irwan Bin Razali tersebut diatas, terbukti secara sah dan meyakinkan bersalah melakukan tindak pidana tanpa hak atau melawan hukum untuk menyimpan, menguasai atau menyediakan Narkotika Golongan I bukan tanaman yang beratnya melebihi 5 (lima) gram, sebagaimana didakwakan dalam Dakwaan Pertama Subsidair;
4. Menjatuhkan pidana terhadap Terdakwa oleh karena itu dengan pidana penjara selama 6 (enam) tahun dan denda sejumlah Rp1.000.000.000,00 (satu miliar rupiah) dengan ketentuan apabila denda tidak dibayar maka diganti dengan pidana penjara selama 2 (dua) bulan;
5. Menetapkan masa penangkapan dan penahanan yang telah dijalani oleh Terdakwa dikurangkan seluruhnya dari pidana yang dijatuhkan;
6. Menetapkan Terdakwa tetap ditahan;
7. Menetapkan barang bukti berupa:
2 (dua) bungkusan plastik bening yang didalamnya berisikan kristal bening narkotika jenis sabu dengan berat netto 5,58 (lima koma lima delapan) gram;
Dimusnahkan;
1 (satu) unit handphone android merek Redmi warna hitam;
Dirampas untuk negara;
8. Membebankan agar Terdakwa membayar biaya perkara sejumlah Rp5.000,00 (lima ribu rupiah);</t>
  </si>
  <si>
    <t>97/Pid.Sus/2025/PN Bna</t>
  </si>
  <si>
    <t>1 (satu) batang rokok yang tembakaunya sudah tercampur daun yang diduga Narkotika jenis Ganja dengan berat butto 1,26 (satu koma dua puluh enam) gram;
1 (satu) buah kotak rokok merk Magnum Filter;
1 (satu) bungkusan plastik bening yang didalamnya berisikan kristal warna putih yang diduga narkotika jenis sabu dengan berat Netto 0,31 (nol koma tiga puluh satu) Gram;
1 (satu) bungkusan plastik bening yang didalamnya berisikan kristal warna putih yang diduga narkotika jenis sabu dengan berat Netto 1,26 (satu koma dua puluh enam) Gram;
1 (satu) kotak rokok merk Magnum Filter.
Sedangkan 1 (satu) unit handphone Android merk Infinix warna hitam.</t>
  </si>
  <si>
    <t>1. Menyatakan Terdakwa Khairu Alfisyahrin Bin Armansyah. MS tersebut diatas, terbukti secara sah dan meyakinkan bersalah melakukan tindak pidana tanpa hak menguasai Narkotika Golongan I dalam bentuk tanaman dan tanpa hak memiliki Narkotika Golongan I bukan tanaman, sebagaimana dalam dakwaan Primair Kesatu dan kedua;
2. Menjatuhkan pidana kepada Terdakwa oleh karena itu dengan pidana penjara selama 6 (enam) tahun dan pidana denda sejumlah Rp800.000.000,00.- (delapan ratus juta rupiah), dengan ketentuan apabila pidana denda tersebut tidak dibayar, diganti dengan pidana perjara selama 3 (tiga) bulan;
3. Menetapkan masa penangkapan dan penahanan yang telah dijalani Terdakwa dikurangkan seluruhnya dari pidana yang dijatuhkan;
4. Menetapkan Terdakwa tetap ditahan;
5. Menetapkan barang bukti berupa:
1 (satu) batang rokok yang tembakaunya sudah tercampur daun yang diduga Narkotika jenis Ganja dengan berat butto 1,26 (satu koma dua puluh enam) gram;
1 (satu) buah kotak rokok merk Magnum Filter;
1 (satu) bungkusan plastik bening yang didalamnya berisikan kristal warna putih yang diduga narkotika jenis sabu dengan berat Netto 0,31 (nol koma tiga puluh satu) Gram;
1 (satu) bungkusan plastik bening yang didalamnya berisikan kristal warna putih yang diduga narkotika jenis sabu dengan berat Netto 1,26 (satu koma dua puluh enam) Gram;
1 (satu) kotak rokok merk Magnum Filter.
Dirampas Untuk Dimusnahkan.
Sedangkan 1 (satu) unit handphone Android merk Infinix warna hitam.
Dirampas Untuk Negara.
6. Membebankan kepada Terdakwa untuk membayar biaya perkara sejumlah Rp5.000,00(lima ribu rupiah);</t>
  </si>
  <si>
    <t>49/Pid.Sus/2025/PN Bna</t>
  </si>
  <si>
    <t>1 (satu) Bungkusan Plastik Bening Yang Didalamnya BerisikanKristal Bening Yang Diduga Narkotika Jenis Sabu Dengan Berat Netto 4,10 (empat Koma Sepuluh) Gram;
1 (satu) Bungkusan Plastik Bening Yang Didalamnya BerisikanKristal Bening Yang Diduga Narkotika Jenis Sabu Dengan Berat Netto 0,09 (nol Koma Nol Sembilan) Gram, berat keseluruhannya 4,19 (empat koma Sembilan belas) Gram dan yang Diterima Untuk Pembuktian Perkara Sebanyak 3,81 (tiga koma delapan puluh satu) Gram;
1(satu) Kemasan Permen Relaxa Dirampas untuk dimusnahkan;
1(satu) Unit Handphone Merk Redmi Warna Hitam Dirampas untuk negara 1 (satu) Lembar Kertas Yang Berisikan Screenshot Riwayat Transfer Aplikasi Dana Milik Terdakwa Muhammad Wahyu Bin Irawan Dengan Transaksi Kirim Uang Rp90.000,00 (sembilan Puluh Ribu Rupiah) Ke Nomor 0895321761245;
1 (satu) Lembar Kertas Yang Berisikan Screenshot Pesan Whatsapp Dari Handphone Merk Redmi Warna Hitam Milik Terdakwa Muhammad Wahyu Bin Irawan;</t>
  </si>
  <si>
    <t>1. Menyatakan Terdakwa Muhammad Wahyu Bin Irawan,tersebut diatas terbukti secara sah dan menyakinkan bersalah melakukan tindak pidana ?tanpa hak memiliki, menyimpan, menguasai, atau menyediakan Narkotika Golongan I bukan tanaman? sebagaimana dakwaan alternatif kedua;
2. Menjatuhkan pidana terhadap Terdakwa Muhammad Wahyu Bin Irawan oleh karena itu dengan pidana penjara selama 6 (enam) tahun dan pidana denda sejumlah Rp800.000.000,00 (delapan ratus juta rupiah), dengan ketentuan apabila pidana denda tersebut tidak dibayar, diganti dengan pidana perjara selama 6 (enam) bulan;
3. Menetapkan masa penangkapan dan penahanan yang telah dijalani oleh Terdakwa dikurangkan seluruhnya dari pidana yang dijatuhkan;
4. Menetapkan Terdakwa tetap berada dalam tahanan;
5. Menetapkan barang bukti berupa:
1 (satu) Bungkusan Plastik Bening Yang Didalamnya BerisikanKristal Bening Yang Diduga Narkotika Jenis Sabu Dengan Berat Netto 4,10 (empat Koma Sepuluh) Gram;
1 (satu) Bungkusan Plastik Bening Yang Didalamnya BerisikanKristal Bening Yang Diduga Narkotika Jenis Sabu Dengan Berat Netto 0,09 (nol Koma Nol Sembilan) Gram, berat keseluruhannya 4,19 (empat koma Sembilan belas) Gram dan yang Diterima Untuk Pembuktian Perkara Sebanyak 3,81 (tiga koma delapan puluh satu) Gram;
1(satu) Kemasan Permen Relaxa Dirampas untuk dimusnahkan;
1(satu) Unit Handphone Merk Redmi Warna Hitam Dirampas untuk negara 1 (satu) Lembar Kertas Yang Berisikan Screenshot Riwayat Transfer Aplikasi Dana Milik Terdakwa Muhammad Wahyu Bin Irawan Dengan Transaksi Kirim Uang Rp90.000,00 (sembilan Puluh Ribu Rupiah) Ke Nomor 0895321761245;
1 (satu) Lembar Kertas Yang Berisikan Screenshot Pesan Whatsapp Dari Handphone Merk Redmi Warna Hitam Milik Terdakwa Muhammad Wahyu Bin Irawan;
Terlampir dalam berkas perkara.
6. Membebankan kepada Terdakwa membayar biaya perkara sejumlah Rp5.000,00 (lima ribu rupiah);</t>
  </si>
  <si>
    <t>45/Pid.Sus/2025/PN Bna</t>
  </si>
  <si>
    <t>1 (satu) bungkusan plastik bening yang didalamnya berisikan kristal warna putih Narkotika jenis sabu dengan berat netto 34,53 (tiga puluh empat koma lima puluh tiga) gram;
1 (satu) kotak rokok merk Raptor;
1 (satu) Unit Handphone android Merk Itel Warna biru dongker Dirampas untuk Negara.</t>
  </si>
  <si>
    <t>1. Menyatakan Terdakwa Dedi Rahmat Bin Alm M. Adam, tersebut diatasterbukti secara sah dan menyakinkan bersalah melakukan tindak pidana ?tanpa hak menerima narkotika Golongan I dalam bentuk bukan tanaman beratnya melebihi 5 (lima) gram? sebagaimana dakwaan alternatif kesatu;
2. Menjatuhkan pidana terhadap Terdakwa Dedi Rahmat Bin Alm M. Adam oleh karena itu dengan pidana penjara selama 10 (sepuluh) tahun dan denda sejumlah Rp5.000.000.000,00 (lima milyar rupiah), dengan ketentuan apabila pidana denda tersebut tidak dibayar, diganti dengan pidana perjara selama 3 (tiga) bulan;
3. Menetapkan masa penangkapan dan penahanan yang telah dijalani oleh Terdakwa dikurangkan seluruhnya dari pidana yang dijatuhkan;
4. MenetapkanTerdakwa tetap berada dalam tahanan;
5. Menetapkan barang bukti berupa:
1 (satu) bungkusan plastik bening yang didalamnya berisikan kristal warna putih Narkotika jenis sabu dengan berat netto 34,53 (tiga puluh empat koma lima puluh tiga) gram;
1 (satu) kotak rokok merk Raptor;
Dimusnahkan.
1 (satu) Unit Handphone android Merk Itel Warna biru dongker Dirampas untuk Negara.
6. Membebankan kepada Terdakwa membayar biaya perkara sejumlah Rp5.000,00 (lima ribu rupiah);</t>
  </si>
  <si>
    <t>64/Pid.Sus/2025/PN Bna</t>
  </si>
  <si>
    <t>1 (satu) kotak rokok merek Magnum yang di dalamnya terdapat pipa kaca pirex sisa narkotika jenis shabu;</t>
  </si>
  <si>
    <t>1 Menyatakan Terdakwa MULIZAR SAPUTRA Bin NURDINterbukti secara sah dan meyakinkan bersalah melakukan tindak pidana ?Tanpa Hak Memiliki, Menyimpan Atau Menguasai Narkotika Golongan I Bukan Tanaman? sebagaimana dalam dakwaan alternatif kedua;
2 Menjatuhkan pidana kepada Terdakwa oleh karena itu dengan pidana penjara selama 6(enam) tahun dan denda sejumlah Rp800.000.000,00 (delapan ratus juta rupiah), dengan ketentuan apabila denda tersebut tidak dibayar diganti dengan pidana penjara selama 3(tiga) bulan;
3 Menetapkan masa penangkapan dan penahanan yang telah dijalani Terdakwa dikurangkan seluruhnya dari pidana yang dijatuhkan;
4 Menetapkan Terdakwa tetap ditahan;
5 Menetapkan barang bukti berupa:
1 (satu) kotak rokok merek Magnum yang di dalamnya terdapat pipa kaca pirex sisa narkotika jenis shabu;
Dirampas untuk dimusnahkan;
6 Membebankan kepada Terdakwa membayar biaya perkara sejumlah Rp5.000,00 (lima ribu rupiah);</t>
  </si>
  <si>
    <t>55/Pid.Sus/2025/PN Bna</t>
  </si>
  <si>
    <t>1 (satu) bungkusan plastic bening yang didalamnya berisikan kristal warna putih narkotika jenis sabu dengan berat 0,4 gram;
7 (tujuh) bungkusan plastic bening yang didalamnya berisikan kristal warna putih narkotika jenis sabu dengan berat 107,51 gram;
1 (satu) buah timbangan digital;
1 (satu) buah sendok sabu; Dirampas untuk dimusnahkan
1 (satu) buah Handphone merk invinix warna biru dongker Dirampas untuk negara</t>
  </si>
  <si>
    <t>1. Menyatakan Terdakwa Nurianto Bin Jumali terbukti secara sah dan menyakinkan bersalah melakukan tindak pidana Tanpa hak menjual, membeli, menerima, menjadi perantara dalam jual beli narkotika golongan I dalam bentuk bukan tanaman yang beratnya melebihi 5 (lima) gram sebagaimana dalam dakwaan primair Penuntut Umum;
2. Menjatuhkan pidana kepada Terdakwa Nurianto Bin Jumali oleh karena itu dengan pidana penjara selama 8 (delapan) Tahun dan Denda sejumlah Rp. 1.000.000.000,- (satu milyar rupiah), dengan ketentuan apabila denda tersebut tidak dibayar maka diganti pidana penjara selama 3 (tiga) bulan;
3. Menetapkan masa penangkapan dan penahanan yang telah dijalani Terdakwa dikurangkan seluruhnya dari pidana yang dijatuhkan;
4. Menetapkan Terdakwa tetap ditahan;
5. Menetapkan barang bukti berupa :
1 (satu) bungkusan plastic bening yang didalamnya berisikan kristal warna putih narkotika jenis sabu dengan berat 0,4 gram;
7 (tujuh) bungkusan plastic bening yang didalamnya berisikan kristal warna putih narkotika jenis sabu dengan berat 107,51 gram;
1 (satu) buah timbangan digital;
1 (satu) buah sendok sabu; Dirampas untuk dimusnahkan
1 (satu) buah Handphone merk invinix warna biru dongker Dirampas untuk negara
6. Membebankan kepada Terdakwa membayar biaya perkara sejumlah Rp.5000.- (lima ribu rupiah);</t>
  </si>
  <si>
    <t>83/Pid.Sus/2025/PN Bna</t>
  </si>
  <si>
    <t>2 (dua) bungkusan plastik bening yang didalamnya berisikan kristal bening yang diduga narkotika jenis sabu dengan berat 0,32 gram.
Dirampas untuk dimusnahkan.
1 (satu) unit Handphone merek Oppo.
Dirampas untuk Negara.</t>
  </si>
  <si>
    <t>1. Menyatakan Terdakwa Amir Mukhtarim Bin M.Isa, tersebut diatasterbukti secara sah dan menyakinkan bersalah melakukan tindak pidana ?tanpa hak menerimanarkotika GolonganI dalam bentuk bukan tanaman sebagaimana dakwaan Primair;
2. Menjatuhkan pidana terhadap Terdakwa Amir Mukhtarim Bin M.Isaoleh karena itu dengan pidana penjara selama 5 (lima) Tahun dan denda sejumlah Rp1.000.000.000,00 (satumilyar rupiah), dengan ketentuan apabila pidana denda tersebut tidak dibayar, diganti dengan pidana perjara selama 3 (tiga) bulan;
3. Menetapkan masa penangkapan dan penahanan yang telah dijalani oleh Terdakwa dikurangkan seluruhnya dari pidana yang dijatuhkan;
4. MenetapkanTerdakwa tetap berada dalam tahanan;
5. Menetapkan barang bukti berupa:
2 (dua) bungkusan plastik bening yang didalamnya berisikan kristal bening yang diduga narkotika jenis sabu dengan berat 0,32 gram.
Dirampas untuk dimusnahkan.
1 (satu) unit Handphone merek Oppo.
Dirampas untuk Negara.
6. Membebankan kepada Terdakwa membayar biaya perkara sejumlah Rp5.000,00 (lima ribu rupiah);</t>
  </si>
  <si>
    <t>60/Pid.Sus/2025/PN Bna</t>
  </si>
  <si>
    <t>2 (dua) bungkusan plastik warna bening yang didalamnya berisikan kristal putih narkotika jenis sabu dengan berat Netto 0,26 (Nol Koma Dua Puluh Enam) Gram</t>
  </si>
  <si>
    <t>1. Menyatakan terdakwa ERWIN SAPUTRA BIN M YUSUF terbukti secara sah dan meyakinkan bersalah melakukan tindak pidana Tanpa Hak turut serta menyimpan Narkotika Golongan I bukan tanaman sebagaimana dalam dakwaan kedua Penuntut Umum;
2. Menjatuhkan pidana terhadap Terdakwa oleh karena itu dengan pidana penjara selama 5 (lima) tahun dan denda sejumlah Rp800.000.000,00 (delapan ratus juta rupiah) dengan ketentuan apabila dengan tersebut tidak dibayar diganti denga pidana penjara selama 1 (satu) bulan;
3. Menetapkan masa penangkapan dan penahanan yang telah dijalani Terdakwa dikurangkan seluruhnya dari masa pidana yang dijatuhkan;
4. Menetapkan Terdakwa tetap ditahan;
5. Menetapkan barang bukti berupa:
- 2 (dua) bungkusan plastik warna bening yang didalamnya berisikan kristal putih narkotika jenis sabu dengan berat Netto 0,26 (Nol Koma Dua Puluh Enam) Gram;
6. Membebankan kepada Terdakwa membayar biaya perkara sejumlah Rp 2.000,00 (dua ribu rupiah);</t>
  </si>
  <si>
    <t>199/Pid.Sus/2023/PN Bna</t>
  </si>
  <si>
    <t>1. 2 (dua) bungkusan plastik warna bening yang didalamnya berisikan kristal bening yang di duga narkotika jenis sabu dengan berat 0.34 gram;
2. 1 (satu) buah handphone merk xiaomi;</t>
  </si>
  <si>
    <t>1. Menyatakan Terdakwa Safwan Bin Abdul Muthaleb terbukti secara sah dan menyakinkan bersalah melakukan tindak pidana ?menjadi perantara membeli narkotika golongan I dalam bentuk bukan tanaman? dalam dakwaan Alternatif pertama Penuntut Umum;
2. Menjatuhkan pidana oleh karena itu terhadap diri terdakwa Safwan Bin Abdul Muthaleb berupa pidana penjara 5 (lima) Tahun dan denda sebesar Rp.1000.000.000.- (satu milyar rupiah), dengan ketentuan apabila denda tidak dibayar maka diganti pidana penjara selama 6 (enam) bulan ;
3. Menetapkan masa penangkapan dan penahanan yang telah dijalani oleh Terdakwa dikurangkan seluruhnya dari pidana yang dijatuhkan ;
4. Menetapkan Terdakwa tetap dalam tahanan;
5. Menetapkan barang bukti berupa :
1. 2 (dua) bungkusan plastik warna bening yang didalamnya berisikan kristal bening yang di duga narkotika jenis sabu dengan berat 0.34 gram;
2. 1 (satu) buah handphone merk xiaomi;
Dirampas untuk dimusnakan ;
1.Menetapkan Terdakwa membayar biaya perkara sebesar Rp.2000 (dua ribu rupiah);</t>
  </si>
  <si>
    <t>192/Pid.Sus/2023/PN Bna</t>
  </si>
  <si>
    <t>1 (satu) kotak rokok merk Marlboro filter yang didalamnya terdapat 11 (sebelas) bungkusan plastik bening narkotika jenis sabu;
1 (satu) bungkus narkotika jens sabu;
1 (satu) kotak plastik warna hijau yang didalamnya terdapat :
1 (satu) kaca pirex;
4 (empat) buah pipet plastik;
1 (satu) buah mancis;
1 (satu) sumbu kompor sabu;
1 (satu) buah botol plastik minuman yang tutupnya berwarna orange yang telah diberi dua buah lubang
1 (satu ) unit Hanphone lipat merk Samsung;</t>
  </si>
  <si>
    <t>1.Menyatakan Terdakwa Nadia Ulfa Sari Binti (Alm) Nazaruddin tersebut diatas terbukti secara sah dan meyakinkan bersalah melakukan tindak pidana ?menyalahgunakan Narkotika Golongan I bagi diri sendiri? sebagaimana dalam Dakwaan alternative Kedua.
2. Menjatuhkan pidana terhadap Terdakwa oleh karena itu dengan pidana penjara selama 2 (dua) tahun;
3. Menetapkan masa penangkapan dan penahanan yang telah dijalani Terdakwa dikurangkan seluruhnya dari pidana yang dijatuhkan;
4. Menetapkan Terdakwa tetap ditahan;
5. Menetapkan barang bukti berupa:
1 (satu) kotak rokok merk Marlboro filter yang didalamnya terdapat 11 (sebelas) bungkusan plastik bening narkotika jenis sabu;
1 (satu) bungkus narkotika jens sabu;
1 (satu) kotak plastik warna hijau yang didalamnya terdapat :
1 (satu) kaca pirex;
4 (empat) buah pipet plastik;
1 (satu) buah mancis;
1 (satu) sumbu kompor sabu;
1 (satu) buah botol plastik minuman yang tutupnya berwarna orange yang telah diberi dua buah lubang
1 (satu ) unit Hanphone lipat merk Samsung;
Dipergunakan dalam perkara M. Iqbal Bin Syarbaini
1.Membebankan kepada Terdakwa membayar biaya perkara sejumlah Rp 5.000,00 (lima ribu rupiah);</t>
  </si>
  <si>
    <t>174/Pid.Sus/2023/PN Bna</t>
  </si>
  <si>
    <t xml:space="preserve">1 (satu) bungkus plastic kacang Atom Garuda warna kuning yang di dalamnya berisikan 2 (dua) bungkus Narkotika jenis Shabu yang dibungkus dengan plastic warna bening dengan berat 9,24 (Sembilan koma dua puluh empat) gram;
1 (satu) unit Hand Phone merk Infinix Android warna biru dengan Nomor Sim Card 082363047608
</t>
  </si>
  <si>
    <t>1.Menyatakan Terdakwa Daud Baja Tohang Bin M. Ison Tohang tersebut di atas tidak terbukti secara sah dan meyakinkan bersalah melakukan tindak pidana sebagaimana didakwakan dalam dakwaan Primair;
2.Membebaskan Terdakwa dari Dakwaan Primair tersebut;
3.Menyatakan Terdakwa Daud Baja Tohang Bin M. Ison Tohang tersebut di atas telah terbukti secara sah dan meyakinkan bersalah melakukan tindak pidana Tanpa Hak atau melawan hukum memiliki, menguasai, atau menyediakan Narkotika golongan I bukan tanaman sebagaimana didakwakan dalam dakwaan Subsidair ;
4.Menjatuhkan pidana terhadap Terdakwa oleh karena itu dengan pidana penjara selama 8 (delapan) Tahun dan denda sejumlah Rp.800.000.000.- (delapan ratus juta rupiah) apabila denda tidak dibayar diganti pidana penjara selama 3 (tiga) bulan;
5.Menetapkan masa penangkapan dan penahanan yang telah dijalani Terdakwa dikurangkan seluruhnya dari pidana yang dijatuhkan;
6.Menetapkan Terdakwa tetap ditahan;
7.Menetapkan barang bukti berupa :
1 (satu) bungkus plastic kacang Atom Garuda warna kuning yang di dalamnya berisikan 2 (dua) bungkus Narkotika jenis Shabu yang dibungkus dengan plastic warna bening dengan berat 9,24 (Sembilan koma dua puluh empat) gram;
1 (satu) unit Hand Phone merk Infinix Android warna biru dengan Nomor Sim Card 082363047608
dimusnahkan
8. Membebankan kepada Terdakwa membayar biaya perkara sejumlah Rp5000,- (lima ribu rupiah)</t>
  </si>
  <si>
    <t>244/Pid.Sus/2023/PN Bna</t>
  </si>
  <si>
    <t>1 (Satu) bungkusan plastik bening yang didalamnya berisikan kristal bening yang diduga Narkotika Jenis Sabu.
1 (satu) unit Hp Merk Redmi.</t>
  </si>
  <si>
    <t>1.Menyatakan terdakwa Rizalul Fikri Bin Elyas tersebut tidak terbukti secara melawan hukum melakukan tindak pidana, sebagaimana dalam dakwaan Primair dan Subsidair Penuntut Umum ;
2.Membebaskan Terdakwa Rizalul Fikri Bin Elyas dari dakwaan Primair dan Subsidair Penuntut Umum;
3.Menyatakan Terdakwa Rizalul Fikri Bin Elyas, terbukti secara melawan hukum melakukan tindak pidana menyalahgunakan narkotika Golongan I bukan tanaman bagi diri sendiri, sebagaimana dalam dakwaan lebih Subsidair Penuntut Umum ;
4.Menjatuhkan pidana kepada terdakwa Rizalul Fikri Bin Elyas oleh karena itu dengan pidana penjara selama 2 (dua) Tahun;
5.Menetapkan masa penangkapan dan penahanan yang telah dijalani Terdakwa dikurangkan seluruhnya dari pidana yang dijatuhkan;
6.Menetapkan Terdakwa tetap berada dalam tahanan;
7.Menetapkan barang bukti berupa:
1 (Satu) bungkusan plastik bening yang didalamnya berisikan kristal bening yang diduga Narkotika Jenis Sabu.
1 (satu) unit Hp Merk Redmi.
dimusnahkan;
8. Membebankan kepada Terdakwa membayar biaya perkara sejumlah Rp.5.000 (Lima ribu rupiah);</t>
  </si>
  <si>
    <t>218/Pid.Sus/2023/PN Bna</t>
  </si>
  <si>
    <t>1 (satu) bungkusan plastik warna bening yang didalamnya berisikan kristal warna bening narkotika jenis sabu dengan berat 0,11 gram</t>
  </si>
  <si>
    <t>1. Menyatakan Terdakwa Bachtiyar Bin Abu Raden, terbukti secara melawan hukum melakukan tindak pidana menguasai narkotika Golongan I bukan tanaman sebagaimanan dalam dakwaan Penuntut Umum ;
2. Menjatuhkan pidana kepada Terdakwa Bachtiyar Bin Abu Raden dengan pidana penjara selama 4 (empat) tahun dan denda Rp. 800.000.000, (delapan ratus juta rupiah), dengan ketentuan apabila denda tersebut tidak dibayar, maka diganti dengan hukuman penjara selama 1 (satu) bulan ;
3. Menetapkan masa penangkapan dan penahanan yang telah dijalani oleh terdakwa dikurangkan seluruhnya dari pidana yang dijatuhkan ;
4. Mentepakan terdakwa tetap berada dalam tahanan ;
5. Menetapkan barang bukti berupa:
1 (satu) bungkusan plastik warna bening yang didalamnya berisikan kristal warna bening narkotika jenis sabu dengan berat 0,11 gram;
Dipergunakan dalam perkara Saksi Syahputra alias Putra Lingga Bin Satuman ;
1. Membebankan kepada Terdakwa membayar biaya perkara sejumlah Rp.2000, - (dua ribu rupiah) ;</t>
  </si>
  <si>
    <t>219/Pid.Sus/2023/PN Bna</t>
  </si>
  <si>
    <t>1 (satu) bungkusan plastik warna bening yang didalamnya berisikan kristal warna bening narkotika jenis sabu dengan berat 0,11 gram;
1 (satu) bungkusan kertas warna coklat yang didalamnya berisikan berisikan daun dan biji narkotika jenis ganja dengan berat 1,65 gram ;
1 (satu) kotak rokok H &amp; D</t>
  </si>
  <si>
    <t>1. Menyatakan Terdakwa Syahputra alias Putra Lingga bin Satuman, terbukti secara melawan hukum melakukan tindak pidana menguasai narkotika Golongan I bukan tanaman dan dalam bentuk tanaman sebagaimanan dalam dakwaan Penuntut Umum ;
2. Menjatuhkan pidana kepada Terdakwa Syahputra alias Putra Lingga bin Satuman dengan pidana penjara selama 6 (enam) tahun dan denda Rp. 800.000.000, (delapan ratus juta rupiah), dengan ketentuan apabila denda tersebut tidak dibayar, maka diganti dengan hukuman penjara selama 6 (enam) bulan ;
3. Menetapkan masa penangkapan dan penahanan yang telah dijalani oleh terdakwa dikurangkan seluruhnya dari pidana yang dijatuhkan ;
4. Mentepakan terdakwa tetap berada dalam tahanan ;
5. Menetapkan barang bukti berupa:
1 (satu) bungkusan plastik warna bening yang didalamnya berisikan kristal warna bening narkotika jenis sabu dengan berat 0,11 gram;
1 (satu) bungkusan kertas warna coklat yang didalamnya berisikan berisikan daun dan biji narkotika jenis ganja dengan berat 1,65 gram ;
1 (satu) kotak rokok H &amp; D
Dirampas untuk dimusnahkan.
1.Membebankan kepada Terdakwa membayar biaya perkara sejumlah Rp.2000, - (dua ribu rupiah) ;</t>
  </si>
  <si>
    <t>222/Pid.Sus/2023/PN Bna</t>
  </si>
  <si>
    <t>1 (satu) Buah bungkusan plastik warna bening yang berisikan kristal bening narkotika jenis sabu adalah 0,14 (nol koma empat belas ) gram;
1 (satu) unit Hp Vivo ;</t>
  </si>
  <si>
    <t>1. Menyatakan Terdakwa Zufriadi Bin Zainal Abidin, terbukti secara melawan hukum melakukan tindak pidana menyalahgunakan narkotika Golongan I bukan tanaman bagi diri sendiri, sebagaimana dalam dakwaan Kedua Penuntut Umum ;
2. Menjatuhkan pidana kepada Terdakwa Zufriadi Bin Zainal Abidin dengan pidana penjara selama 3 (tiga) tahun ;
3. Menetapkan masa penangkapan dan penahanan yang telah dijalani oleh terdakwa dikurangkan seluruhnya dari pidana yang dijatuhkan ;
4. Mentepakan terdakwa tetap berada dalam tahanan ;
5. Menetapkan barang bukti berupa:
1 (satu) Buah bungkusan plastik warna bening yang berisikan kristal bening narkotika jenis sabu adalah 0,14 (nol koma empat belas ) gram;
1 (satu) unit Hp Vivo ;
Dirampas untuk dimusnahkan ;
6. Membebankan kepada Terdakwa membayar biaya perkara sejumlah Rp.2000, - (dua ribu rupiah) ;</t>
  </si>
  <si>
    <t>151/Pid.Sus/2023/PN Bna</t>
  </si>
  <si>
    <t>11 (sebelas) buah bungkusan dari Plastik bening yang didalamnya berisikan Narkotika jenis sabu dengan berat brutto 12,12 (dua belas koma dua belas) gram;
1 (satu) unit Timbangan digital;</t>
  </si>
  <si>
    <t>1. Menyatakan Terdakwa Mauliadi Bin (Alm) Zainal Abidin tersebut di atas terbukti secara sah dan meyakinkan bersalah melakukan tindak pidana Tanpa Hak atau Melawan hukum memiliki, menyimpan,menguasai Narkotika Golongan I bukan tanaman sebagaimana dakwaan Kedua;
2. Menjatuhkan pidana terhadap Terdakwa oleh karena itu dengan pidana penjara selama 7 (tujuh) Tahun dan denda sejumlah Rp.800.000.000.- (delapan ratus juta rupiah) apabila denda tidak dibayar diganti pidana penjara selama 2 (dua) bulan;
3. Menetapkan masa penangkapan dan penahanan yang telah dijalani Terdakwa dikurangkan seluruhnya dari pidana yang dijatuhkan;
4. Menetapkan Terdakwa tetap ditahan;
5. Menetapkan barang bukti berupa :
11 (sebelas) buah bungkusan dari Plastik bening yang didalamnya berisikan Narkotika jenis sabu dengan berat brutto 12,12 (dua belas koma dua belas) gram;
1 (satu) unit Timbangan digital;
dimusnahkan;
6. Membebankan kepada Terdakwa membayar biaya perkara sejumlah Rp5000,- (lima ribu rupiah)</t>
  </si>
  <si>
    <t>34/Pid.Sus/2023/PN Bna</t>
  </si>
  <si>
    <t>2 (dua) bungkus narkotika jenis sabu dalam plastic bening dibalut dengan tissue;
1(satu) unit timbangan digital scale model DS-22 warna hitam dan silver;
1 (satu) unit handphone android merk Samsung warna biru;</t>
  </si>
  <si>
    <t>1. Menyatakan Terdakwa Syakban Bin M Yahya terbukti secara sah dan meyakinkan bersalah melakukan tindak pidana Tanpa hak dan melawan hukum menguasai narkotika golongan I dalam bentuk bukan tanaman yang beratnya melebihi 5 (lima) gram sebagaimanan dalam dakwaan Kedua ;
2. Menjatuhkan pidana kepada Terdakwa Syakban Bin M Yahya dengan pidana penjara selama 10 (sepuluh) tahun dan denda Rp. 800.000.000,- (delapan ratus juta rupiah), dengan ketentuan apabila denda tersebut tidak dibayar maka diganti dengan pidana penjara selama 3 (tiga) bulan ;
3. Menetapkan masa penangkapan dan penahanan yang telah dijalani oleh terdakwa dikurangkan seluruhnya dari pidana yang dijatuhkan ;
4. Mentepakan terdakwa tetap berada dalam tahanan ;
5. Menetapkan barang bukti berupa:
2 (dua) bungkus narkotika jenis sabu dalam plastic bening dibalut dengan tissue;
1(satu) unit timbangan digital scale model DS-22 warna hitam dan silver;
1 (satu) unit handphone android merk Samsung warna biru;
Dirampas untuk dimusnahkan ;
1 (satu) unit sepeda motor Yamaha Jupiter MX warna hitam nopol 3469 NI no.rangka MH32S60048K4,
Dirampas untuk Negara ;
1. Membebankan kepada Terdakwa membayar biaya perkara sejumlah Rp.2000, - (dua ribu rupiah);</t>
  </si>
  <si>
    <t>224/Pid.Sus/2023/PN Bna</t>
  </si>
  <si>
    <t>Narkotika Jenis Shabu sebanyak 5 paket seberat 24,26 gram.
1 tas warna biru dongker;
1 unit Handpone Merek Nokia;</t>
  </si>
  <si>
    <t>1. Menyatakan terdakwa Anwar Rustam Bin (Alm) Rustam telah terbukti secara sah dan meyakinkan bersalah melakukan tindak pidana tanpa hak atau melawan hukum menjual Narkotika Golongan I Jenis Sabu melebihi 5 (lima) gram, yang telah melakukan permufakatan jahat sebagaimana dalam dakwaan alternatif kesatu ;
2. Menjatuhkan pidana kepada Terdakwa oleh karena itu dengan pidana penjara selama 7 (tujuh) Tahun 6 (enam) bulan dan denda sebesar Rp.1000.000.000.00,- (Satu Milyar rupiah) dengan ketentuan jika denda tersebut tidak dibayar maka diganti dengan pidana penjara selama 2 (dua) bulan;
3. Menetapkan masa penangkapan dan penahanan yang telah dijalani oleh terdakwa dikurangkan seluruhnya dari pidana yang dijatuhkan;
4. Menetapkan agar terdakwa tetap ditahan;
5. Menetapkan barang bukti berupa :
Narkotika Jenis Shabu sebanyak 5 paket seberat 24,26 gram.
1 tas warna biru dongker;
1 unit Handpone Merek Nokia;
Dirampas untuk dimusnahkan;
6. Membebankan kepada terdakwa untuk membayar biaya perkara sejumlah Rp5000.00,-(lima ribu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</si>
</sst>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Times New Roman"/>
      <family val="1"/>
    </font>
    <font>
      <sz val="12"/>
      <color theme="1"/>
      <name val="Times New Roman"/>
      <family val="1"/>
    </font>
    <font>
      <sz val="11"/>
      <color rgb="FF555555"/>
      <name val="Arial"/>
      <family val="2"/>
    </font>
    <font>
      <u/>
      <sz val="11"/>
      <color theme="10"/>
      <name val="Calibri"/>
      <family val="2"/>
      <scheme val="minor"/>
    </font>
    <font>
      <sz val="12"/>
      <name val="Times New Roman"/>
      <family val="1"/>
    </font>
    <font>
      <b/>
      <sz val="14"/>
      <name val="Times New Roman"/>
      <family val="1"/>
    </font>
    <font>
      <b/>
      <sz val="14"/>
      <color theme="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18">
    <xf numFmtId="0" fontId="0" fillId="0" borderId="0" xfId="0"/>
    <xf numFmtId="0" fontId="1" fillId="0" borderId="0" xfId="0" applyFont="1"/>
    <xf numFmtId="0" fontId="5" fillId="0" borderId="1" xfId="0" applyFont="1" applyBorder="1" applyAlignment="1">
      <alignment horizontal="center" vertical="center"/>
    </xf>
    <xf numFmtId="0" fontId="5" fillId="0" borderId="1" xfId="1" applyFont="1" applyBorder="1" applyAlignment="1">
      <alignment horizontal="center" vertical="center"/>
    </xf>
    <xf numFmtId="0" fontId="1" fillId="0" borderId="0" xfId="0"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left" vertical="top"/>
    </xf>
    <xf numFmtId="0" fontId="1" fillId="0" borderId="0" xfId="0" applyFont="1" applyAlignment="1">
      <alignment horizontal="left" vertical="top" wrapText="1"/>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2" fillId="0" borderId="2" xfId="0" applyFont="1" applyBorder="1" applyAlignment="1">
      <alignment vertical="top"/>
    </xf>
    <xf numFmtId="0" fontId="2"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0" fontId="3" fillId="0" borderId="0" xfId="0" applyFont="1" applyAlignment="1">
      <alignment vertical="top"/>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11DF4-E118-4D18-A344-389BAE747F6F}">
  <dimension ref="A1:E51"/>
  <sheetViews>
    <sheetView tabSelected="1" zoomScale="70" zoomScaleNormal="70" workbookViewId="0">
      <selection activeCell="D2" sqref="D2"/>
    </sheetView>
  </sheetViews>
  <sheetFormatPr defaultRowHeight="15.75" x14ac:dyDescent="0.25"/>
  <cols>
    <col min="1" max="1" width="8.85546875" style="4" customWidth="1"/>
    <col min="2" max="2" width="30.42578125" style="5" customWidth="1"/>
    <col min="3" max="3" width="25.5703125" style="5" customWidth="1"/>
    <col min="4" max="4" width="71.5703125" style="6" customWidth="1"/>
    <col min="5" max="5" width="178.28515625" style="7" customWidth="1"/>
    <col min="6" max="16384" width="9.140625" style="1"/>
  </cols>
  <sheetData>
    <row r="1" spans="1:5" s="17" customFormat="1" ht="18.75" x14ac:dyDescent="0.3">
      <c r="A1" s="15" t="s">
        <v>0</v>
      </c>
      <c r="B1" s="15" t="s">
        <v>1</v>
      </c>
      <c r="C1" s="15" t="s">
        <v>2</v>
      </c>
      <c r="D1" s="15" t="s">
        <v>3</v>
      </c>
      <c r="E1" s="16" t="s">
        <v>4</v>
      </c>
    </row>
    <row r="2" spans="1:5" ht="217.5" customHeight="1" x14ac:dyDescent="0.25">
      <c r="A2" s="2">
        <v>1</v>
      </c>
      <c r="B2" s="2" t="s">
        <v>5</v>
      </c>
      <c r="C2" s="3" t="s">
        <v>6</v>
      </c>
      <c r="D2" s="9" t="s">
        <v>7</v>
      </c>
      <c r="E2" s="9" t="s">
        <v>63</v>
      </c>
    </row>
    <row r="3" spans="1:5" ht="378" x14ac:dyDescent="0.25">
      <c r="A3" s="2">
        <v>2</v>
      </c>
      <c r="B3" s="2" t="s">
        <v>8</v>
      </c>
      <c r="C3" s="3" t="s">
        <v>6</v>
      </c>
      <c r="D3" s="9" t="s">
        <v>10</v>
      </c>
      <c r="E3" s="9" t="s">
        <v>9</v>
      </c>
    </row>
    <row r="4" spans="1:5" ht="319.5" customHeight="1" x14ac:dyDescent="0.25">
      <c r="A4" s="2">
        <v>3</v>
      </c>
      <c r="B4" s="2" t="s">
        <v>11</v>
      </c>
      <c r="C4" s="3" t="s">
        <v>6</v>
      </c>
      <c r="D4" s="9" t="s">
        <v>65</v>
      </c>
      <c r="E4" s="9" t="s">
        <v>64</v>
      </c>
    </row>
    <row r="5" spans="1:5" ht="236.25" x14ac:dyDescent="0.25">
      <c r="A5" s="2">
        <v>4</v>
      </c>
      <c r="B5" s="2" t="s">
        <v>12</v>
      </c>
      <c r="C5" s="3" t="s">
        <v>6</v>
      </c>
      <c r="D5" s="9" t="s">
        <v>14</v>
      </c>
      <c r="E5" s="9" t="s">
        <v>13</v>
      </c>
    </row>
    <row r="6" spans="1:5" ht="220.5" x14ac:dyDescent="0.25">
      <c r="A6" s="2">
        <v>5</v>
      </c>
      <c r="B6" s="2" t="s">
        <v>15</v>
      </c>
      <c r="C6" s="3" t="s">
        <v>6</v>
      </c>
      <c r="D6" s="9" t="s">
        <v>17</v>
      </c>
      <c r="E6" s="9" t="s">
        <v>16</v>
      </c>
    </row>
    <row r="7" spans="1:5" ht="248.25" customHeight="1" x14ac:dyDescent="0.25">
      <c r="A7" s="2">
        <v>6</v>
      </c>
      <c r="B7" s="2" t="s">
        <v>18</v>
      </c>
      <c r="C7" s="3" t="s">
        <v>6</v>
      </c>
      <c r="D7" s="9" t="s">
        <v>19</v>
      </c>
      <c r="E7" s="9" t="s">
        <v>66</v>
      </c>
    </row>
    <row r="8" spans="1:5" ht="215.25" customHeight="1" x14ac:dyDescent="0.25">
      <c r="A8" s="2">
        <v>7</v>
      </c>
      <c r="B8" s="2" t="s">
        <v>20</v>
      </c>
      <c r="C8" s="3" t="s">
        <v>6</v>
      </c>
      <c r="D8" s="9" t="s">
        <v>21</v>
      </c>
      <c r="E8" s="9" t="s">
        <v>67</v>
      </c>
    </row>
    <row r="9" spans="1:5" ht="204.75" x14ac:dyDescent="0.25">
      <c r="A9" s="2">
        <v>8</v>
      </c>
      <c r="B9" s="2" t="s">
        <v>22</v>
      </c>
      <c r="C9" s="3" t="s">
        <v>6</v>
      </c>
      <c r="D9" s="9" t="s">
        <v>24</v>
      </c>
      <c r="E9" s="9" t="s">
        <v>23</v>
      </c>
    </row>
    <row r="10" spans="1:5" ht="247.5" customHeight="1" x14ac:dyDescent="0.25">
      <c r="A10" s="2">
        <v>9</v>
      </c>
      <c r="B10" s="2" t="s">
        <v>25</v>
      </c>
      <c r="C10" s="3" t="s">
        <v>6</v>
      </c>
      <c r="D10" s="9" t="s">
        <v>27</v>
      </c>
      <c r="E10" s="9" t="s">
        <v>26</v>
      </c>
    </row>
    <row r="11" spans="1:5" ht="216.75" customHeight="1" x14ac:dyDescent="0.25">
      <c r="A11" s="2">
        <v>10</v>
      </c>
      <c r="B11" s="2" t="s">
        <v>28</v>
      </c>
      <c r="C11" s="3" t="s">
        <v>6</v>
      </c>
      <c r="D11" s="9" t="s">
        <v>29</v>
      </c>
      <c r="E11" s="9" t="s">
        <v>68</v>
      </c>
    </row>
    <row r="12" spans="1:5" ht="359.25" customHeight="1" x14ac:dyDescent="0.25">
      <c r="A12" s="2">
        <v>11</v>
      </c>
      <c r="B12" s="2" t="s">
        <v>30</v>
      </c>
      <c r="C12" s="3" t="s">
        <v>6</v>
      </c>
      <c r="D12" s="9" t="s">
        <v>31</v>
      </c>
      <c r="E12" s="9" t="s">
        <v>69</v>
      </c>
    </row>
    <row r="13" spans="1:5" ht="357" customHeight="1" x14ac:dyDescent="0.25">
      <c r="A13" s="2">
        <v>12</v>
      </c>
      <c r="B13" s="2" t="s">
        <v>32</v>
      </c>
      <c r="C13" s="3" t="s">
        <v>6</v>
      </c>
      <c r="D13" s="9" t="s">
        <v>33</v>
      </c>
      <c r="E13" s="9" t="s">
        <v>70</v>
      </c>
    </row>
    <row r="14" spans="1:5" ht="270" customHeight="1" x14ac:dyDescent="0.25">
      <c r="A14" s="2">
        <v>13</v>
      </c>
      <c r="B14" s="2" t="s">
        <v>34</v>
      </c>
      <c r="C14" s="3" t="s">
        <v>6</v>
      </c>
      <c r="D14" s="9" t="s">
        <v>35</v>
      </c>
      <c r="E14" s="9" t="s">
        <v>71</v>
      </c>
    </row>
    <row r="15" spans="1:5" ht="355.5" customHeight="1" x14ac:dyDescent="0.25">
      <c r="A15" s="2">
        <v>14</v>
      </c>
      <c r="B15" s="2" t="s">
        <v>36</v>
      </c>
      <c r="C15" s="3" t="s">
        <v>6</v>
      </c>
      <c r="D15" s="9" t="s">
        <v>73</v>
      </c>
      <c r="E15" s="9" t="s">
        <v>72</v>
      </c>
    </row>
    <row r="16" spans="1:5" ht="346.5" x14ac:dyDescent="0.25">
      <c r="A16" s="2">
        <v>15</v>
      </c>
      <c r="B16" s="2" t="s">
        <v>37</v>
      </c>
      <c r="C16" s="3" t="s">
        <v>6</v>
      </c>
      <c r="D16" s="9" t="s">
        <v>39</v>
      </c>
      <c r="E16" s="9" t="s">
        <v>38</v>
      </c>
    </row>
    <row r="17" spans="1:5" ht="204.75" x14ac:dyDescent="0.25">
      <c r="A17" s="2">
        <v>16</v>
      </c>
      <c r="B17" s="2" t="s">
        <v>40</v>
      </c>
      <c r="C17" s="3" t="s">
        <v>6</v>
      </c>
      <c r="D17" s="9" t="s">
        <v>42</v>
      </c>
      <c r="E17" s="9" t="s">
        <v>41</v>
      </c>
    </row>
    <row r="18" spans="1:5" ht="214.5" customHeight="1" x14ac:dyDescent="0.25">
      <c r="A18" s="2">
        <v>17</v>
      </c>
      <c r="B18" s="2" t="s">
        <v>43</v>
      </c>
      <c r="C18" s="3" t="s">
        <v>6</v>
      </c>
      <c r="D18" s="9" t="s">
        <v>44</v>
      </c>
      <c r="E18" s="9" t="s">
        <v>74</v>
      </c>
    </row>
    <row r="19" spans="1:5" ht="243" customHeight="1" x14ac:dyDescent="0.25">
      <c r="A19" s="2">
        <v>18</v>
      </c>
      <c r="B19" s="2" t="s">
        <v>45</v>
      </c>
      <c r="C19" s="3" t="s">
        <v>6</v>
      </c>
      <c r="D19" s="9" t="s">
        <v>47</v>
      </c>
      <c r="E19" s="9" t="s">
        <v>46</v>
      </c>
    </row>
    <row r="20" spans="1:5" ht="204.75" x14ac:dyDescent="0.25">
      <c r="A20" s="2">
        <v>19</v>
      </c>
      <c r="B20" s="2" t="s">
        <v>48</v>
      </c>
      <c r="C20" s="3" t="s">
        <v>6</v>
      </c>
      <c r="D20" s="9" t="s">
        <v>50</v>
      </c>
      <c r="E20" s="9" t="s">
        <v>49</v>
      </c>
    </row>
    <row r="21" spans="1:5" ht="354.75" customHeight="1" x14ac:dyDescent="0.25">
      <c r="A21" s="2">
        <v>20</v>
      </c>
      <c r="B21" s="2" t="s">
        <v>51</v>
      </c>
      <c r="C21" s="3" t="s">
        <v>6</v>
      </c>
      <c r="D21" s="9" t="s">
        <v>76</v>
      </c>
      <c r="E21" s="9" t="s">
        <v>75</v>
      </c>
    </row>
    <row r="22" spans="1:5" ht="192" customHeight="1" x14ac:dyDescent="0.25">
      <c r="A22" s="2">
        <v>21</v>
      </c>
      <c r="B22" s="2" t="s">
        <v>52</v>
      </c>
      <c r="C22" s="3" t="s">
        <v>6</v>
      </c>
      <c r="D22" s="9" t="s">
        <v>53</v>
      </c>
      <c r="E22" s="9" t="s">
        <v>77</v>
      </c>
    </row>
    <row r="23" spans="1:5" ht="234" customHeight="1" x14ac:dyDescent="0.25">
      <c r="A23" s="2">
        <v>22</v>
      </c>
      <c r="B23" s="2" t="s">
        <v>54</v>
      </c>
      <c r="C23" s="3" t="s">
        <v>6</v>
      </c>
      <c r="D23" s="9" t="s">
        <v>55</v>
      </c>
      <c r="E23" s="9" t="s">
        <v>78</v>
      </c>
    </row>
    <row r="24" spans="1:5" ht="268.5" customHeight="1" x14ac:dyDescent="0.25">
      <c r="A24" s="2">
        <v>23</v>
      </c>
      <c r="B24" s="2" t="s">
        <v>56</v>
      </c>
      <c r="C24" s="3" t="s">
        <v>6</v>
      </c>
      <c r="D24" s="9" t="s">
        <v>57</v>
      </c>
      <c r="E24" s="9" t="s">
        <v>79</v>
      </c>
    </row>
    <row r="25" spans="1:5" ht="338.25" customHeight="1" x14ac:dyDescent="0.25">
      <c r="A25" s="2">
        <v>24</v>
      </c>
      <c r="B25" s="2" t="s">
        <v>58</v>
      </c>
      <c r="C25" s="3" t="s">
        <v>6</v>
      </c>
      <c r="D25" s="9" t="s">
        <v>59</v>
      </c>
      <c r="E25" s="9" t="s">
        <v>80</v>
      </c>
    </row>
    <row r="26" spans="1:5" ht="210" customHeight="1" x14ac:dyDescent="0.25">
      <c r="A26" s="2">
        <v>25</v>
      </c>
      <c r="B26" s="2" t="s">
        <v>60</v>
      </c>
      <c r="C26" s="3" t="s">
        <v>6</v>
      </c>
      <c r="D26" s="8" t="s">
        <v>62</v>
      </c>
      <c r="E26" s="9" t="s">
        <v>61</v>
      </c>
    </row>
    <row r="27" spans="1:5" ht="236.25" x14ac:dyDescent="0.25">
      <c r="A27" s="2">
        <v>26</v>
      </c>
      <c r="B27" s="10" t="s">
        <v>81</v>
      </c>
      <c r="C27" s="10" t="s">
        <v>6</v>
      </c>
      <c r="D27" s="11" t="s">
        <v>82</v>
      </c>
      <c r="E27" s="11" t="s">
        <v>83</v>
      </c>
    </row>
    <row r="28" spans="1:5" ht="252" x14ac:dyDescent="0.25">
      <c r="A28" s="2">
        <v>27</v>
      </c>
      <c r="B28" s="12" t="s">
        <v>84</v>
      </c>
      <c r="C28" s="12" t="s">
        <v>6</v>
      </c>
      <c r="D28" s="13" t="s">
        <v>85</v>
      </c>
      <c r="E28" s="13" t="s">
        <v>86</v>
      </c>
    </row>
    <row r="29" spans="1:5" ht="236.25" x14ac:dyDescent="0.25">
      <c r="A29" s="2">
        <v>28</v>
      </c>
      <c r="B29" s="12" t="s">
        <v>87</v>
      </c>
      <c r="C29" s="12" t="s">
        <v>6</v>
      </c>
      <c r="D29" s="13" t="s">
        <v>88</v>
      </c>
      <c r="E29" s="13" t="s">
        <v>89</v>
      </c>
    </row>
    <row r="30" spans="1:5" ht="252" x14ac:dyDescent="0.25">
      <c r="A30" s="2">
        <v>29</v>
      </c>
      <c r="B30" s="12" t="s">
        <v>90</v>
      </c>
      <c r="C30" s="12" t="s">
        <v>6</v>
      </c>
      <c r="D30" s="13" t="s">
        <v>91</v>
      </c>
      <c r="E30" s="13" t="s">
        <v>92</v>
      </c>
    </row>
    <row r="31" spans="1:5" ht="236.25" x14ac:dyDescent="0.25">
      <c r="A31" s="2">
        <v>30</v>
      </c>
      <c r="B31" s="12" t="s">
        <v>93</v>
      </c>
      <c r="C31" s="12" t="s">
        <v>6</v>
      </c>
      <c r="D31" s="13" t="s">
        <v>94</v>
      </c>
      <c r="E31" s="13" t="s">
        <v>95</v>
      </c>
    </row>
    <row r="32" spans="1:5" ht="189" x14ac:dyDescent="0.25">
      <c r="A32" s="2">
        <v>31</v>
      </c>
      <c r="B32" s="12" t="s">
        <v>96</v>
      </c>
      <c r="C32" s="12" t="s">
        <v>6</v>
      </c>
      <c r="D32" s="13" t="s">
        <v>97</v>
      </c>
      <c r="E32" s="13" t="s">
        <v>98</v>
      </c>
    </row>
    <row r="33" spans="1:5" ht="236.25" x14ac:dyDescent="0.25">
      <c r="A33" s="2">
        <v>32</v>
      </c>
      <c r="B33" s="12" t="s">
        <v>99</v>
      </c>
      <c r="C33" s="12" t="s">
        <v>6</v>
      </c>
      <c r="D33" s="13" t="s">
        <v>100</v>
      </c>
      <c r="E33" s="13" t="s">
        <v>101</v>
      </c>
    </row>
    <row r="34" spans="1:5" ht="220.5" x14ac:dyDescent="0.25">
      <c r="A34" s="2">
        <v>33</v>
      </c>
      <c r="B34" s="12" t="s">
        <v>102</v>
      </c>
      <c r="C34" s="12" t="s">
        <v>6</v>
      </c>
      <c r="D34" s="13" t="s">
        <v>103</v>
      </c>
      <c r="E34" s="13" t="s">
        <v>104</v>
      </c>
    </row>
    <row r="35" spans="1:5" ht="252" x14ac:dyDescent="0.25">
      <c r="A35" s="2">
        <v>34</v>
      </c>
      <c r="B35" s="12" t="s">
        <v>105</v>
      </c>
      <c r="C35" s="12" t="s">
        <v>6</v>
      </c>
      <c r="D35" s="13" t="s">
        <v>106</v>
      </c>
      <c r="E35" s="13" t="s">
        <v>107</v>
      </c>
    </row>
    <row r="36" spans="1:5" ht="267.75" x14ac:dyDescent="0.25">
      <c r="A36" s="2">
        <v>35</v>
      </c>
      <c r="B36" s="12" t="s">
        <v>108</v>
      </c>
      <c r="C36" s="12" t="s">
        <v>6</v>
      </c>
      <c r="D36" s="13" t="s">
        <v>109</v>
      </c>
      <c r="E36" s="13" t="s">
        <v>110</v>
      </c>
    </row>
    <row r="37" spans="1:5" ht="189" x14ac:dyDescent="0.25">
      <c r="A37" s="2">
        <v>36</v>
      </c>
      <c r="B37" s="12" t="s">
        <v>111</v>
      </c>
      <c r="C37" s="12" t="s">
        <v>6</v>
      </c>
      <c r="D37" s="13" t="s">
        <v>112</v>
      </c>
      <c r="E37" s="13" t="s">
        <v>113</v>
      </c>
    </row>
    <row r="38" spans="1:5" ht="157.5" x14ac:dyDescent="0.25">
      <c r="A38" s="2">
        <v>37</v>
      </c>
      <c r="B38" s="12" t="s">
        <v>114</v>
      </c>
      <c r="C38" s="12" t="s">
        <v>6</v>
      </c>
      <c r="D38" s="13" t="s">
        <v>115</v>
      </c>
      <c r="E38" s="13" t="s">
        <v>116</v>
      </c>
    </row>
    <row r="39" spans="1:5" ht="204.75" x14ac:dyDescent="0.25">
      <c r="A39" s="2">
        <v>38</v>
      </c>
      <c r="B39" s="12" t="s">
        <v>117</v>
      </c>
      <c r="C39" s="12" t="str">
        <f>C38</f>
        <v>PN BANDA ACEH</v>
      </c>
      <c r="D39" s="13" t="s">
        <v>118</v>
      </c>
      <c r="E39" s="13" t="s">
        <v>119</v>
      </c>
    </row>
    <row r="40" spans="1:5" ht="283.5" x14ac:dyDescent="0.25">
      <c r="A40" s="2">
        <v>39</v>
      </c>
      <c r="B40" s="12" t="s">
        <v>120</v>
      </c>
      <c r="C40" s="12" t="str">
        <f t="shared" ref="C40:C51" si="0">C39</f>
        <v>PN BANDA ACEH</v>
      </c>
      <c r="D40" s="13" t="s">
        <v>121</v>
      </c>
      <c r="E40" s="13" t="s">
        <v>122</v>
      </c>
    </row>
    <row r="41" spans="1:5" ht="157.5" x14ac:dyDescent="0.25">
      <c r="A41" s="2">
        <v>40</v>
      </c>
      <c r="B41" s="12" t="s">
        <v>123</v>
      </c>
      <c r="C41" s="12" t="str">
        <f t="shared" si="0"/>
        <v>PN BANDA ACEH</v>
      </c>
      <c r="D41" s="13" t="s">
        <v>124</v>
      </c>
      <c r="E41" s="13" t="s">
        <v>125</v>
      </c>
    </row>
    <row r="42" spans="1:5" ht="173.25" x14ac:dyDescent="0.25">
      <c r="A42" s="2">
        <v>41</v>
      </c>
      <c r="B42" s="12" t="s">
        <v>126</v>
      </c>
      <c r="C42" s="12" t="str">
        <f t="shared" si="0"/>
        <v>PN BANDA ACEH</v>
      </c>
      <c r="D42" s="13" t="s">
        <v>127</v>
      </c>
      <c r="E42" s="13" t="s">
        <v>128</v>
      </c>
    </row>
    <row r="43" spans="1:5" ht="267.75" x14ac:dyDescent="0.25">
      <c r="A43" s="2">
        <v>42</v>
      </c>
      <c r="B43" s="12" t="s">
        <v>129</v>
      </c>
      <c r="C43" s="12" t="str">
        <f t="shared" si="0"/>
        <v>PN BANDA ACEH</v>
      </c>
      <c r="D43" s="13" t="s">
        <v>130</v>
      </c>
      <c r="E43" s="13" t="s">
        <v>131</v>
      </c>
    </row>
    <row r="44" spans="1:5" ht="236.25" x14ac:dyDescent="0.25">
      <c r="A44" s="2">
        <v>43</v>
      </c>
      <c r="B44" s="12" t="s">
        <v>132</v>
      </c>
      <c r="C44" s="12" t="str">
        <f t="shared" si="0"/>
        <v>PN BANDA ACEH</v>
      </c>
      <c r="D44" s="13" t="s">
        <v>133</v>
      </c>
      <c r="E44" s="13" t="s">
        <v>134</v>
      </c>
    </row>
    <row r="45" spans="1:5" ht="189" x14ac:dyDescent="0.25">
      <c r="A45" s="2">
        <v>44</v>
      </c>
      <c r="B45" s="12" t="s">
        <v>135</v>
      </c>
      <c r="C45" s="12" t="str">
        <f t="shared" si="0"/>
        <v>PN BANDA ACEH</v>
      </c>
      <c r="D45" s="13" t="s">
        <v>136</v>
      </c>
      <c r="E45" s="13" t="s">
        <v>137</v>
      </c>
    </row>
    <row r="46" spans="1:5" ht="157.5" x14ac:dyDescent="0.25">
      <c r="A46" s="2">
        <v>45</v>
      </c>
      <c r="B46" s="12" t="s">
        <v>138</v>
      </c>
      <c r="C46" s="12" t="str">
        <f t="shared" si="0"/>
        <v>PN BANDA ACEH</v>
      </c>
      <c r="D46" s="13" t="s">
        <v>139</v>
      </c>
      <c r="E46" s="13" t="s">
        <v>140</v>
      </c>
    </row>
    <row r="47" spans="1:5" ht="189" x14ac:dyDescent="0.25">
      <c r="A47" s="2">
        <v>46</v>
      </c>
      <c r="B47" s="14" t="s">
        <v>141</v>
      </c>
      <c r="C47" s="12" t="str">
        <f t="shared" si="0"/>
        <v>PN BANDA ACEH</v>
      </c>
      <c r="D47" s="13" t="s">
        <v>142</v>
      </c>
      <c r="E47" s="13" t="s">
        <v>143</v>
      </c>
    </row>
    <row r="48" spans="1:5" ht="157.5" x14ac:dyDescent="0.25">
      <c r="A48" s="2">
        <v>47</v>
      </c>
      <c r="B48" s="12" t="s">
        <v>144</v>
      </c>
      <c r="C48" s="12" t="str">
        <f t="shared" si="0"/>
        <v>PN BANDA ACEH</v>
      </c>
      <c r="D48" s="13" t="s">
        <v>145</v>
      </c>
      <c r="E48" s="13" t="s">
        <v>146</v>
      </c>
    </row>
    <row r="49" spans="1:5" ht="173.25" x14ac:dyDescent="0.25">
      <c r="A49" s="2">
        <v>48</v>
      </c>
      <c r="B49" s="12" t="s">
        <v>147</v>
      </c>
      <c r="C49" s="12" t="str">
        <f t="shared" si="0"/>
        <v>PN BANDA ACEH</v>
      </c>
      <c r="D49" s="13" t="s">
        <v>148</v>
      </c>
      <c r="E49" s="13" t="s">
        <v>149</v>
      </c>
    </row>
    <row r="50" spans="1:5" ht="220.5" x14ac:dyDescent="0.25">
      <c r="A50" s="2">
        <v>49</v>
      </c>
      <c r="B50" s="12" t="s">
        <v>150</v>
      </c>
      <c r="C50" s="12" t="str">
        <f t="shared" si="0"/>
        <v>PN BANDA ACEH</v>
      </c>
      <c r="D50" s="13" t="s">
        <v>151</v>
      </c>
      <c r="E50" s="13" t="s">
        <v>152</v>
      </c>
    </row>
    <row r="51" spans="1:5" ht="189" x14ac:dyDescent="0.25">
      <c r="A51" s="2">
        <v>50</v>
      </c>
      <c r="B51" s="12" t="s">
        <v>153</v>
      </c>
      <c r="C51" s="12" t="str">
        <f t="shared" si="0"/>
        <v>PN BANDA ACEH</v>
      </c>
      <c r="D51" s="13" t="s">
        <v>154</v>
      </c>
      <c r="E51" s="13"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zulkifli apatuti</dc:creator>
  <cp:lastModifiedBy>zulkifli apatuti</cp:lastModifiedBy>
  <dcterms:created xsi:type="dcterms:W3CDTF">2025-11-02T16:51:34Z</dcterms:created>
  <dcterms:modified xsi:type="dcterms:W3CDTF">2025-11-02T19:20:33Z</dcterms:modified>
</cp:coreProperties>
</file>