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tar Aku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<sst xmlns="http://schemas.openxmlformats.org/spreadsheetml/2006/main" count="72" uniqueCount="72">
  <si>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Nama Lengkap</t>
  </si>
  <si>
    <t xml:space="preserve">Puskesmas</t>
  </si>
  <si>
    <t xml:space="preserve">Role</t>
  </si>
  <si>
    <t xml:space="preserve">NIP (Pembimbing Lapangan)</t>
  </si>
  <si>
    <t xml:space="preserve">NIK (Dokter Magang)</t>
  </si>
  <si>
    <t xml:space="preserve">NIM (Dokter Magang)</t>
  </si>
  <si>
    <t xml:space="preserve">Alamat (Dokter Magang)</t>
  </si>
  <si>
    <t xml:space="preserve">Universitas (Dokter Magang)</t>
  </si>
  <si>
    <t xml:space="preserve">Asemrowo</t>
  </si>
  <si>
    <t xml:space="preserve">Balas Klumprik</t>
  </si>
  <si>
    <t xml:space="preserve">Balongsari</t>
  </si>
  <si>
    <t xml:space="preserve">Bangkingan</t>
  </si>
  <si>
    <t xml:space="preserve">Banyu Urip</t>
  </si>
  <si>
    <t xml:space="preserve">Benowo</t>
  </si>
  <si>
    <t xml:space="preserve">Bulak Banteng</t>
  </si>
  <si>
    <t xml:space="preserve">Dr. Soetomo</t>
  </si>
  <si>
    <t xml:space="preserve">Dukuh Kupang</t>
  </si>
  <si>
    <t xml:space="preserve">Dupak</t>
  </si>
  <si>
    <t xml:space="preserve">Gading</t>
  </si>
  <si>
    <t xml:space="preserve">Gayungan</t>
  </si>
  <si>
    <t xml:space="preserve">Gundih</t>
  </si>
  <si>
    <t xml:space="preserve">Gunung Anyar</t>
  </si>
  <si>
    <t xml:space="preserve">Jagir</t>
  </si>
  <si>
    <t xml:space="preserve">Jemursari</t>
  </si>
  <si>
    <t xml:space="preserve">Jeruk</t>
  </si>
  <si>
    <t xml:space="preserve">Kalijudan</t>
  </si>
  <si>
    <t xml:space="preserve">Kalirungkut</t>
  </si>
  <si>
    <t xml:space="preserve">Kebonsari</t>
  </si>
  <si>
    <t xml:space="preserve">Kedungdoro</t>
  </si>
  <si>
    <t xml:space="preserve">Kedurus</t>
  </si>
  <si>
    <t xml:space="preserve">Kenjeran</t>
  </si>
  <si>
    <t xml:space="preserve">Keputih</t>
  </si>
  <si>
    <t xml:space="preserve">Ketabang</t>
  </si>
  <si>
    <t xml:space="preserve">Klampis Ngasem</t>
  </si>
  <si>
    <t xml:space="preserve">Krembangan Selatan</t>
  </si>
  <si>
    <t xml:space="preserve">Lidah Kulon</t>
  </si>
  <si>
    <t xml:space="preserve">Lontar</t>
  </si>
  <si>
    <t xml:space="preserve">Made</t>
  </si>
  <si>
    <t xml:space="preserve">Manukan Kulon</t>
  </si>
  <si>
    <t xml:space="preserve">Medokan Ayu</t>
  </si>
  <si>
    <t xml:space="preserve">Menur</t>
  </si>
  <si>
    <t xml:space="preserve">Mojo</t>
  </si>
  <si>
    <t xml:space="preserve">Moro Krembangan</t>
  </si>
  <si>
    <t xml:space="preserve">Mulyorejo</t>
  </si>
  <si>
    <t xml:space="preserve">Ngagel Rejo</t>
  </si>
  <si>
    <t xml:space="preserve">Pacarkeling</t>
  </si>
  <si>
    <t xml:space="preserve">Pakis</t>
  </si>
  <si>
    <t xml:space="preserve">Pegirian</t>
  </si>
  <si>
    <t xml:space="preserve">Peneleh</t>
  </si>
  <si>
    <t xml:space="preserve">Perak Timur</t>
  </si>
  <si>
    <t xml:space="preserve">Pucangsewu</t>
  </si>
  <si>
    <t xml:space="preserve">Putat Jaya</t>
  </si>
  <si>
    <t xml:space="preserve">Rangkah</t>
  </si>
  <si>
    <t xml:space="preserve">Sawah Pulo</t>
  </si>
  <si>
    <t xml:space="preserve">Sawahan</t>
  </si>
  <si>
    <t xml:space="preserve">Sememi</t>
  </si>
  <si>
    <t xml:space="preserve">Sidosermo</t>
  </si>
  <si>
    <t xml:space="preserve">Sidotopo</t>
  </si>
  <si>
    <t xml:space="preserve">Sidotopo Wetan</t>
  </si>
  <si>
    <t xml:space="preserve">Simolawang</t>
  </si>
  <si>
    <t xml:space="preserve">Simomulyo</t>
  </si>
  <si>
    <t xml:space="preserve">Siwalankerto</t>
  </si>
  <si>
    <t xml:space="preserve">Tambak Wedi</t>
  </si>
  <si>
    <t xml:space="preserve">Tambakrejo</t>
  </si>
  <si>
    <t xml:space="preserve">Tanah Kali Kedinding</t>
  </si>
  <si>
    <t xml:space="preserve">Tanjungsari</t>
  </si>
  <si>
    <t xml:space="preserve">Tembok Dukuh</t>
  </si>
  <si>
    <t xml:space="preserve">Tenggilis</t>
  </si>
  <si>
    <t xml:space="preserve">Wiyung</t>
  </si>
  <si>
    <t xml:space="preserve">Wonokromo</t>
  </si>
  <si>
    <t xml:space="preserve">Wonokusumo</t>
  </si>
  <si>
    <t xml:space="preserve">Pastikan:
- Panjang NIP pas 18 karakter
- Panjang NIK pas 16 karakter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</si>
</sst>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8"/>
        <bgColor rgb="FFFFFFFF"/>
      </patternFill>
    </fill>
    <fill>
      <patternFill patternType="solid">
        <fgColor theme="7" tint="0.7998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2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3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3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U2" activeCellId="0" sqref="BU2"/>
    </sheetView>
  </sheetViews>
  <sheetFormatPr defaultColWidth="8.66796875" defaultRowHeight="12.75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3" min="2" style="2" width="20.78"/>
    <col collapsed="false" customWidth="true" hidden="false" outlineLevel="0" max="4" min="4" style="3" width="20.78"/>
    <col collapsed="false" customWidth="true" hidden="false" outlineLevel="0" max="7" min="5" style="4" width="20.78"/>
    <col collapsed="false" customWidth="true" hidden="false" outlineLevel="0" max="8" min="8" style="5" width="20.78"/>
    <col collapsed="false" customWidth="true" hidden="true" outlineLevel="0" max="72" min="10" style="6" width="11.56"/>
    <col collapsed="false" customWidth="true" hidden="false" outlineLevel="0" max="73" min="73" style="0" width="37.28"/>
  </cols>
  <sheetData>
    <row r="1" customFormat="false" ht="35.05" hidden="false" customHeight="false" outlineLevel="0" collapsed="false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12" t="s">
        <v>71</v>
      </c>
    </row>
    <row r="2" customFormat="false" ht="23.85" hidden="false" customHeight="true" outlineLevel="0" collapsed="false">
      <c r="A2" s="13"/>
      <c r="BU2" s="14"/>
      <c r="BV2" s="14"/>
      <c r="BW2" s="14"/>
    </row>
    <row r="3" customFormat="false" ht="23.85" hidden="false" customHeight="true" outlineLevel="0" collapsed="false">
      <c r="A3" s="13"/>
      <c r="E3" s="15"/>
      <c r="H3" s="16"/>
      <c r="BU3" s="14"/>
      <c r="BV3" s="14"/>
      <c r="BW3" s="14"/>
    </row>
    <row r="4" customFormat="false" ht="12.75" hidden="false" customHeight="false" outlineLevel="0" collapsed="false">
      <c r="A4" s="13"/>
      <c r="E4" s="15"/>
      <c r="H4" s="16"/>
    </row>
    <row r="5" customFormat="false" ht="12.75" hidden="false" customHeight="false" outlineLevel="0" collapsed="false">
      <c r="A5" s="13"/>
      <c r="E5" s="15"/>
      <c r="H5" s="16"/>
    </row>
  </sheetData>
  <dataValidations count="5">
    <dataValidation allowBlank="true" errorStyle="stop" operator="between" showDropDown="false" showErrorMessage="true" showInputMessage="true" sqref="B2:B1001" type="list">
      <formula1>$J$1:$BT$1</formula1>
      <formula2>0</formula2>
    </dataValidation>
    <dataValidation allowBlank="true" errorStyle="stop" operator="between" showDropDown="false" showErrorMessage="true" showInputMessage="true" sqref="C2:C1001" type="list">
      <formula1>"dokter_magang,pembimbing_lapangan"</formula1>
      <formula2>0</formula2>
    </dataValidation>
    <dataValidation allowBlank="true" errorStyle="stop" operator="between" showDropDown="false" showErrorMessage="true" showInputMessage="true" sqref="F2:H1001" type="custom">
      <formula1>EXACT($C2,"dokter_magang")</formula1>
      <formula2>0</formula2>
    </dataValidation>
    <dataValidation allowBlank="true" errorStyle="stop" operator="between" showDropDown="false" showErrorMessage="true" showInputMessage="true" sqref="D2:D1001" type="custom">
      <formula1>AND(EXACT($C2,"pembimbing_lapangan"), LEN($D2)=18)</formula1>
      <formula2>0</formula2>
    </dataValidation>
    <dataValidation allowBlank="true" errorStyle="stop" operator="between" showDropDown="false" showErrorMessage="true" showInputMessage="true" sqref="E2:E1001" type="custom">
      <formula1>AND(EXACT($C2,"dokter_magang"), LEN($E2)=16)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2026-09-24T12:04:04Z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