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ya Rajiv\PES IO project\Pattern Recognition and Classification\Week4\"/>
    </mc:Choice>
  </mc:AlternateContent>
  <bookViews>
    <workbookView xWindow="0" yWindow="0" windowWidth="19200" windowHeight="7530" xr2:uid="{F0508225-3BEC-43D6-AC70-8BEAF788C513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L3" i="1"/>
  <c r="L4" i="1"/>
  <c r="L5" i="1"/>
  <c r="L6" i="1"/>
  <c r="L7" i="1"/>
  <c r="L8" i="1"/>
  <c r="L2" i="1"/>
  <c r="J3" i="1"/>
  <c r="J4" i="1"/>
  <c r="J5" i="1"/>
  <c r="J6" i="1"/>
  <c r="J7" i="1"/>
  <c r="J8" i="1"/>
  <c r="J2" i="1"/>
  <c r="H9" i="1"/>
  <c r="F9" i="1"/>
  <c r="H3" i="1"/>
  <c r="H4" i="1"/>
  <c r="H5" i="1"/>
  <c r="H6" i="1"/>
  <c r="H7" i="1"/>
  <c r="H8" i="1"/>
  <c r="H2" i="1"/>
  <c r="F3" i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<sst xmlns="http://schemas.openxmlformats.org/spreadsheetml/2006/main" count="29" uniqueCount="10">
  <si>
    <t>x</t>
  </si>
  <si>
    <t>y</t>
  </si>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</sst>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6A517-094F-488B-BCE1-3F1C0609F1ED}">
  <dimension ref="A1:L30"/>
  <sheetViews>
    <sheetView tabSelected="1" workbookViewId="0">
      <selection activeCell="L13" sqref="L13"/>
    </sheetView>
  </sheetViews>
  <sheetFormatPr defaultRowHeight="14.5" x14ac:dyDescent="0.35"/>
  <cols>
    <col min="1" max="1" width="10.36328125" style="1" customWidth="1"/>
    <col min="2" max="2" width="10.54296875" style="1" customWidth="1"/>
    <col min="3" max="3" width="10.7265625" style="1" customWidth="1"/>
    <col min="4" max="6" width="10.6328125" style="1" customWidth="1"/>
    <col min="7" max="9" width="10.6328125" customWidth="1"/>
    <col min="10" max="10" width="19.08984375" customWidth="1"/>
    <col min="11" max="11" width="9.6328125" customWidth="1"/>
  </cols>
  <sheetData>
    <row r="1" spans="1:12" x14ac:dyDescent="0.35">
      <c r="B1" s="1" t="s">
        <v>0</v>
      </c>
      <c r="C1" s="1" t="s">
        <v>1</v>
      </c>
      <c r="E1" s="1">
        <v>1</v>
      </c>
      <c r="F1" s="1">
        <v>1</v>
      </c>
      <c r="G1">
        <v>1.5</v>
      </c>
      <c r="H1" s="1">
        <v>2</v>
      </c>
      <c r="I1" s="1">
        <v>1</v>
      </c>
      <c r="J1" s="1">
        <v>1</v>
      </c>
      <c r="K1" s="1">
        <v>4.4000000000000004</v>
      </c>
      <c r="L1" s="1">
        <v>3.3</v>
      </c>
    </row>
    <row r="2" spans="1:12" x14ac:dyDescent="0.35">
      <c r="A2" s="1" t="s">
        <v>2</v>
      </c>
      <c r="B2" s="1">
        <v>1</v>
      </c>
      <c r="C2" s="1">
        <v>1</v>
      </c>
      <c r="F2" s="2">
        <f>(((B2-$E$1)^2)+((C2-$F$1)^2))^0.5</f>
        <v>0</v>
      </c>
      <c r="G2" s="3"/>
      <c r="H2" s="2">
        <f>(((B2-$G$1)^2)+((C2-$H$1)^2))^0.5</f>
        <v>1.1180339887498949</v>
      </c>
      <c r="J2" s="2">
        <f>(((B2-$E$1)^2)+((C2-$F$1)^2))^0.5</f>
        <v>0</v>
      </c>
      <c r="L2" s="2">
        <f>(((B2-K$1)^2)+((C2-L$1)^2))^0.5</f>
        <v>4.1048751503547587</v>
      </c>
    </row>
    <row r="3" spans="1:12" x14ac:dyDescent="0.35">
      <c r="A3" s="1" t="s">
        <v>3</v>
      </c>
      <c r="B3" s="1">
        <v>1.5</v>
      </c>
      <c r="C3" s="1">
        <v>2</v>
      </c>
      <c r="F3" s="2">
        <f t="shared" ref="F3:F8" si="0">(((B3-$E$1)^2)+((C3-$F$1)^2))^0.5</f>
        <v>1.1180339887498949</v>
      </c>
      <c r="G3" s="3"/>
      <c r="H3" s="2">
        <f t="shared" ref="H3:H8" si="1">(((B3-$G$1)^2)+((C3-$H$1)^2))^0.5</f>
        <v>0</v>
      </c>
      <c r="J3" s="2">
        <f t="shared" ref="J3:J9" si="2">(((B3-$E$1)^2)+((C3-$F$1)^2))^0.5</f>
        <v>1.1180339887498949</v>
      </c>
      <c r="L3" s="2">
        <f t="shared" ref="L3:L8" si="3">(((B3-K$1)^2)+((C3-L$1)^2))^0.5</f>
        <v>3.178049716414141</v>
      </c>
    </row>
    <row r="4" spans="1:12" x14ac:dyDescent="0.35">
      <c r="A4" s="1" t="s">
        <v>4</v>
      </c>
      <c r="B4" s="1">
        <v>3</v>
      </c>
      <c r="C4" s="1">
        <v>4</v>
      </c>
      <c r="F4" s="2">
        <f t="shared" si="0"/>
        <v>3.6055512754639891</v>
      </c>
      <c r="G4" s="3"/>
      <c r="H4" s="2">
        <f t="shared" si="1"/>
        <v>2.5</v>
      </c>
      <c r="J4" s="2">
        <f t="shared" si="2"/>
        <v>3.6055512754639891</v>
      </c>
      <c r="L4" s="2">
        <f t="shared" si="3"/>
        <v>1.5652475842498532</v>
      </c>
    </row>
    <row r="5" spans="1:12" x14ac:dyDescent="0.35">
      <c r="A5" s="1" t="s">
        <v>5</v>
      </c>
      <c r="B5" s="1">
        <v>5</v>
      </c>
      <c r="C5" s="1">
        <v>7</v>
      </c>
      <c r="F5" s="2">
        <f t="shared" si="0"/>
        <v>7.2111025509279782</v>
      </c>
      <c r="G5" s="3"/>
      <c r="H5" s="2">
        <f t="shared" si="1"/>
        <v>6.103277807866851</v>
      </c>
      <c r="J5" s="2">
        <f t="shared" si="2"/>
        <v>7.2111025509279782</v>
      </c>
      <c r="L5" s="2">
        <f t="shared" si="3"/>
        <v>3.7483329627982624</v>
      </c>
    </row>
    <row r="6" spans="1:12" x14ac:dyDescent="0.35">
      <c r="A6" s="1" t="s">
        <v>6</v>
      </c>
      <c r="B6" s="1">
        <v>3.5</v>
      </c>
      <c r="C6" s="1">
        <v>5</v>
      </c>
      <c r="F6" s="2">
        <f t="shared" si="0"/>
        <v>4.7169905660283016</v>
      </c>
      <c r="G6" s="3"/>
      <c r="H6" s="2">
        <f t="shared" si="1"/>
        <v>3.6055512754639891</v>
      </c>
      <c r="J6" s="2">
        <f t="shared" si="2"/>
        <v>4.7169905660283016</v>
      </c>
      <c r="L6" s="2">
        <f t="shared" si="3"/>
        <v>1.9235384061671348</v>
      </c>
    </row>
    <row r="7" spans="1:12" x14ac:dyDescent="0.35">
      <c r="A7" s="1" t="s">
        <v>7</v>
      </c>
      <c r="B7" s="1">
        <v>4.5</v>
      </c>
      <c r="C7" s="1">
        <v>5</v>
      </c>
      <c r="F7" s="2">
        <f t="shared" si="0"/>
        <v>5.315072906367325</v>
      </c>
      <c r="G7" s="3"/>
      <c r="H7" s="2">
        <f t="shared" si="1"/>
        <v>4.2426406871192848</v>
      </c>
      <c r="J7" s="2">
        <f t="shared" si="2"/>
        <v>5.315072906367325</v>
      </c>
      <c r="L7" s="2">
        <f t="shared" si="3"/>
        <v>1.7029386365926402</v>
      </c>
    </row>
    <row r="8" spans="1:12" x14ac:dyDescent="0.35">
      <c r="A8" s="1" t="s">
        <v>8</v>
      </c>
      <c r="B8" s="1">
        <v>3.5</v>
      </c>
      <c r="C8" s="1">
        <v>4.5</v>
      </c>
      <c r="F8" s="2">
        <f t="shared" si="0"/>
        <v>4.3011626335213133</v>
      </c>
      <c r="G8" s="3"/>
      <c r="H8" s="2">
        <f t="shared" si="1"/>
        <v>3.2015621187164243</v>
      </c>
      <c r="J8" s="2">
        <f t="shared" si="2"/>
        <v>4.3011626335213133</v>
      </c>
      <c r="L8" s="2">
        <f t="shared" si="3"/>
        <v>1.5000000000000002</v>
      </c>
    </row>
    <row r="9" spans="1:12" x14ac:dyDescent="0.35">
      <c r="F9" s="2">
        <f>AVERAGE(F3:F8)</f>
        <v>4.3779856535098007</v>
      </c>
      <c r="H9" s="3">
        <f>AVERAGE(H3:H8)</f>
        <v>3.2755053148610913</v>
      </c>
      <c r="J9" s="2"/>
      <c r="L9" s="3">
        <f>AVERAGE(L4:L8)</f>
        <v>2.0880115179615779</v>
      </c>
    </row>
    <row r="11" spans="1:12" x14ac:dyDescent="0.35">
      <c r="B11" s="1" t="s">
        <v>0</v>
      </c>
      <c r="C11" s="1" t="s">
        <v>1</v>
      </c>
    </row>
    <row r="12" spans="1:12" x14ac:dyDescent="0.35">
      <c r="A12" s="1" t="s">
        <v>2</v>
      </c>
      <c r="B12" s="1">
        <v>2</v>
      </c>
      <c r="C12" s="1">
        <v>4</v>
      </c>
    </row>
    <row r="13" spans="1:12" x14ac:dyDescent="0.35">
      <c r="A13" s="1" t="s">
        <v>3</v>
      </c>
      <c r="B13" s="1">
        <v>1</v>
      </c>
      <c r="C13" s="1">
        <v>1</v>
      </c>
    </row>
    <row r="14" spans="1:12" x14ac:dyDescent="0.35">
      <c r="A14" s="1" t="s">
        <v>4</v>
      </c>
      <c r="B14" s="1">
        <v>3</v>
      </c>
      <c r="C14" s="1">
        <v>4</v>
      </c>
    </row>
    <row r="15" spans="1:12" x14ac:dyDescent="0.35">
      <c r="A15" s="1" t="s">
        <v>5</v>
      </c>
      <c r="B15" s="1">
        <v>5</v>
      </c>
      <c r="C15" s="1">
        <v>7</v>
      </c>
    </row>
    <row r="16" spans="1:12" x14ac:dyDescent="0.35">
      <c r="A16" s="1" t="s">
        <v>6</v>
      </c>
      <c r="B16" s="1">
        <v>3</v>
      </c>
      <c r="C16" s="1">
        <v>5</v>
      </c>
    </row>
    <row r="17" spans="1:3" x14ac:dyDescent="0.35">
      <c r="A17" s="1" t="s">
        <v>7</v>
      </c>
      <c r="B17" s="1">
        <v>4</v>
      </c>
      <c r="C17" s="1">
        <v>5</v>
      </c>
    </row>
    <row r="18" spans="1:3" x14ac:dyDescent="0.35">
      <c r="A18" s="1" t="s">
        <v>8</v>
      </c>
      <c r="B18" s="1">
        <v>4</v>
      </c>
      <c r="C18" s="1">
        <v>6</v>
      </c>
    </row>
    <row r="19" spans="1:3" x14ac:dyDescent="0.35">
      <c r="A19" s="1" t="s">
        <v>9</v>
      </c>
      <c r="B19" s="1">
        <v>7</v>
      </c>
      <c r="C19" s="1">
        <v>9</v>
      </c>
    </row>
    <row r="22" spans="1:3" x14ac:dyDescent="0.35">
      <c r="B22" s="1" t="s">
        <v>0</v>
      </c>
      <c r="C22" s="1" t="s">
        <v>1</v>
      </c>
    </row>
    <row r="23" spans="1:3" x14ac:dyDescent="0.35">
      <c r="A23" s="1" t="s">
        <v>2</v>
      </c>
      <c r="B23" s="1">
        <v>2</v>
      </c>
      <c r="C23" s="1">
        <v>4</v>
      </c>
    </row>
    <row r="24" spans="1:3" x14ac:dyDescent="0.35">
      <c r="A24" s="1" t="s">
        <v>3</v>
      </c>
      <c r="B24" s="1">
        <v>1</v>
      </c>
      <c r="C24" s="1">
        <v>1</v>
      </c>
    </row>
    <row r="25" spans="1:3" x14ac:dyDescent="0.35">
      <c r="A25" s="1" t="s">
        <v>4</v>
      </c>
      <c r="B25" s="1">
        <v>3</v>
      </c>
      <c r="C25" s="1">
        <v>4</v>
      </c>
    </row>
    <row r="26" spans="1:3" x14ac:dyDescent="0.35">
      <c r="A26" s="1" t="s">
        <v>5</v>
      </c>
      <c r="B26" s="1">
        <v>5</v>
      </c>
      <c r="C26" s="1">
        <v>7</v>
      </c>
    </row>
    <row r="27" spans="1:3" x14ac:dyDescent="0.35">
      <c r="A27" s="1" t="s">
        <v>6</v>
      </c>
      <c r="B27" s="1">
        <v>3</v>
      </c>
      <c r="C27" s="1">
        <v>5</v>
      </c>
    </row>
    <row r="28" spans="1:3" x14ac:dyDescent="0.35">
      <c r="A28" s="1" t="s">
        <v>7</v>
      </c>
      <c r="B28" s="1">
        <v>4</v>
      </c>
      <c r="C28" s="1">
        <v>5</v>
      </c>
    </row>
    <row r="29" spans="1:3" x14ac:dyDescent="0.35">
      <c r="A29" s="1" t="s">
        <v>8</v>
      </c>
      <c r="B29" s="1">
        <v>4</v>
      </c>
      <c r="C29" s="1">
        <v>6</v>
      </c>
    </row>
    <row r="30" spans="1:3" x14ac:dyDescent="0.35">
      <c r="A30" s="1" t="s">
        <v>9</v>
      </c>
      <c r="B30" s="1">
        <v>7</v>
      </c>
      <c r="C30" s="1"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 Rajiv Chaloli</dc:creator>
  <cp:lastModifiedBy>Arya Rajiv Chaloli</cp:lastModifiedBy>
  <cp:lastPrinted>2018-03-04T13:05:48Z</cp:lastPrinted>
  <dcterms:created xsi:type="dcterms:W3CDTF">2018-02-06T14:22:45Z</dcterms:created>
  <dcterms:modified xsi:type="dcterms:W3CDTF">2018-03-05T17:22:46Z</dcterms:modified>
</cp:coreProperties>
</file>