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dashboard\"/>
    </mc:Choice>
  </mc:AlternateContent>
  <xr:revisionPtr revIDLastSave="0" documentId="13_ncr:1_{43206AE8-245B-4D31-9403-430B38ECA8CF}" xr6:coauthVersionLast="47" xr6:coauthVersionMax="47" xr10:uidLastSave="{00000000-0000-0000-0000-000000000000}"/>
  <bookViews>
    <workbookView xWindow="-110" yWindow="-110" windowWidth="19420" windowHeight="10300" activeTab="2" xr2:uid="{2FA68F6B-2834-4064-B1D2-F3591BE17D0F}"/>
  </bookViews>
  <sheets>
    <sheet name="Sales Data" sheetId="1" r:id="rId1"/>
    <sheet name="Final Working" sheetId="3" r:id="rId2"/>
    <sheet name="Dashboard" sheetId="5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<sst xmlns="http://schemas.openxmlformats.org/spreadsheetml/2006/main" count="60085" uniqueCount="154">
  <si>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</si>
  <si>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</si>
  <si>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</si>
  <si>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</si>
  <si>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</si>
  <si>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</si>
  <si>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</si>
  <si>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</si>
  <si>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</si>
  <si>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</si>
  <si>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</si>
  <si>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</si>
  <si>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</si>
  <si>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</si>
  <si>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</si>
  <si>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</si>
  <si>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</si>
  <si>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</si>
  <si>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</si>
  <si>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</si>
  <si>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</si>
  <si>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</si>
  <si>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</si>
  <si>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</si>
  <si>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</si>
  <si>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</si>
  <si>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</si>
  <si>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</si>
  <si>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</si>
  <si>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</si>
  <si>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</si>
  <si>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</si>
  <si>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</si>
  <si>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</si>
  <si>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</si>
  <si>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</si>
  <si>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</si>
  <si>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</si>
  <si>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</si>
  <si>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</si>
  <si>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</si>
  <si>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</si>
  <si>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</si>
  <si>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</si>
  <si>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</si>
  <si>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</si>
  <si>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</si>
  <si>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</si>
  <si>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</si>
  <si>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</si>
  <si>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</si>
  <si>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</si>
  <si>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</si>
  <si>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</si>
  <si>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</si>
  <si>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</si>
  <si>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</si>
  <si>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</si>
  <si>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</si>
  <si>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</si>
  <si>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</si>
  <si>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</si>
  <si>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</si>
  <si>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</si>
  <si>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</si>
  <si>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</si>
  <si>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</si>
  <si>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</si>
  <si>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</si>
  <si>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</si>
  <si>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</si>
  <si>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</si>
  <si>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</si>
  <si>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</si>
  <si>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</si>
  <si>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</si>
  <si>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</si>
  <si>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</si>
  <si>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</si>
  <si>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</si>
  <si>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</si>
  <si>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</si>
  <si>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</si>
  <si>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</si>
  <si>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</si>
  <si>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</si>
  <si>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</si>
  <si>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</si>
  <si>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</si>
  <si>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</si>
  <si>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</si>
  <si>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</si>
  <si>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</si>
  <si>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</si>
  <si>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</si>
  <si>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</si>
  <si>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</si>
  <si>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</si>
  <si>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</si>
  <si>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</si>
  <si>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</si>
  <si>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</si>
  <si>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</si>
  <si>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</si>
  <si>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</si>
  <si>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</si>
  <si>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</si>
  <si>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</si>
  <si>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</si>
  <si>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</si>
  <si>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</si>
  <si>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</si>
  <si>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</si>
  <si>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</si>
  <si>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</si>
  <si>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</si>
  <si>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</si>
  <si>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</si>
  <si>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</si>
  <si>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</si>
  <si>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</si>
  <si>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</si>
  <si>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</si>
  <si>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</si>
  <si>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</si>
  <si>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</si>
  <si>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</si>
  <si>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</si>
  <si>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</si>
  <si>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</si>
  <si>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</si>
  <si>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</si>
  <si>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</si>
  <si>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</si>
  <si>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</si>
  <si>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</si>
  <si>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</si>
  <si>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</si>
  <si>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</si>
  <si>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</si>
  <si>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</si>
  <si>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</si>
  <si>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</si>
  <si>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</si>
  <si>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</si>
  <si>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</si>
  <si>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</si>
  <si>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</si>
  <si>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</si>
  <si>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</si>
  <si>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</si>
  <si>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</si>
  <si>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</si>
  <si>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>% Achieved=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</si>
</sst>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3-4FFC-B75D-B5DCC4CE3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026432"/>
        <c:axId val="548022592"/>
      </c:lineChart>
      <c:catAx>
        <c:axId val="5480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22592"/>
        <c:crosses val="autoZero"/>
        <c:auto val="1"/>
        <c:lblAlgn val="ctr"/>
        <c:lblOffset val="100"/>
        <c:noMultiLvlLbl val="0"/>
      </c:catAx>
      <c:valAx>
        <c:axId val="54802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26432"/>
        <c:crosses val="autoZero"/>
        <c:crossBetween val="between"/>
      </c:valAx>
      <c:spPr>
        <a:solidFill>
          <a:schemeClr val="bg1">
            <a:lumMod val="75000"/>
          </a:schemeClr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DA-4C66-ADF8-AEF98325BB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DA-4C66-ADF8-AEF98325BB27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DA-4C66-ADF8-AEF98325B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72-4817-B30E-B74D99BCDE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72-4817-B30E-B74D99BCDEE7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Achieved=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0.91743119266054995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72-4817-B30E-B74D99BCD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486111111111114"/>
          <c:y val="9.569377990430622E-2"/>
          <c:w val="0.1986111111111111"/>
          <c:h val="0.6842105263157894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CA-455F-8A31-30EB6B5F37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CA-455F-8A31-30EB6B5F3712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CA-455F-8A31-30EB6B5F3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plotSurface>
          <cx:spPr>
            <a:solidFill>
              <a:schemeClr val="bg1">
                <a:lumMod val="75000"/>
              </a:schemeClr>
            </a:solidFill>
            <a:ln>
              <a:noFill/>
            </a:ln>
          </cx:spPr>
        </cx:plotSurface>
        <cx:series layoutId="funnel" uniqueId="{1B44D34F-F7F8-4E9B-92B1-535AF310ECC2}">
          <cx:tx>
            <cx:txData>
              <cx:f>_xlchart.v2.5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solidFill>
              <a:schemeClr val="bg1">
                <a:lumMod val="75000"/>
              </a:schemeClr>
            </a:solidFill>
            <a:ln>
              <a:noFill/>
            </a:ln>
          </cx:spPr>
        </cx:plotSurface>
        <cx:series layoutId="regionMap" uniqueId="{4BCA805B-76D6-44D8-AD76-E3EE61393F5D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1HxZc9y4suZfcfhhnoZqYgfPnL4RA7KK2ldbtvuFoZZkEiTBDdzAX3+zvPSReGS7T11PxFjREW0V
i0AyE18uXyb1z/v5H/fl4133ajZlZf9xP//+Ouv75h+//Wbvs0dzZw+Mvu9qW3/sD+5r81v98aO+
f/ztobubdJX+hn1Ef7vP7rr+cX79X/+E1dLH+rS+v+t1XV0Nj527frRD2dvvXHvx0qu7B6OrSNu+
0/c9+v31K6Vhm9evHqte9+6Nax5/f/3sO69f/bZe6d92fVWCYP3wAPdidsBFIBlixP/0g16/Kusq
/XJZwmU/4JwG+Oue53cG7vuhGJ+EuHt46B6thaf49P+/bnsmMXx6/frVfT1U/U5PKajs99dH1YO+
e/1K2zr8fCGsd+IenX96vt+ea/i//rn6AJ549ckTI6zV86NL/26Dk7uuuuvvChDwZ9kB0QOBfIop
xS/ZQfADBHYCK5Hg0w/5uvVnc/wtiV42yZNbV2Y5+b+/llmO74wZXt1VD69O7mxm9E+ECSEHDPTP
mI8+6z94BhPBDpAvOOdfL/Pn5vks2f+6M83/+TuyvWyoFxdZmez45NcyWfRYZvqrrn6CN5MHnAJE
fLDEC95MiAOEGBXg7j5bcWWmH0rzsmG+3LYyRXT6a5kirn+mO2MHhBNMAixfxAs98BnmAcf482X2
9Qx8dmc/kOVlM3y6aWWE+BdzYfGQ33V3/Vdt/ARE4AMegKaR+GKHleNCBywQPpHwlc8/X7f+Yogf
y/MNY3y9cW2Q418LFYfa3EFiV7667O4eHm32VT3/c8sQdBBgwjiXL0d8cYAJx4hw+dmVrXzVfyLY
yyb69xVWtjq8/LVsdQyZcZFB/P95RsLkgDOOcCC/5F3yWdyH9JhxigjmX9wc/br1Z/j8LYlets6T
W1dmOT78tcxy8tjdlT8ztvgHlAYBgp+/fNaTkgVSZeqDP6PoSw6wqlx+LM7LBvl638oaJ79YmD+7
A5RAetx3P9MkwQFl2JeEBS/mXVC9+DIgGMz26WcV7v+mTC/b5dnNK+Oc/WJQedv3YJyf7MOIfwAe
ysdQnnzW/nMfJoID7DMCLu5l4/xNmV42zrObV8Z5+4vVKtd3+Z3tIb589fH/8xwA8wMmKeTJ8mt6
9iy8CHIgoeLEEonPsFrh5m9J9LJhnty6Msv1L5ahvXks76r0rvqZ7kwcQNLFWYD+DSq+H0gasC+O
DC5/JoA+h/u/JcrL9nhy68oeb+JfK9x/gvzPT5cBKp/SZYQ+Q8FHz6AifcjEOGH4a6K2Isj+tlQv
m2d1+8pEb3+xRPndo+1fqUdATfn1AP8EX7ZzVhQxX4jnlhEHgYDykn7JoIOVE/ubwrxsl2c3r6zy
Tv1/DZyXCe+nfPKzb/ynvD4+ADAwX7Kvan9mFAj6wM9wAdT/i9XlF/r929K8bI4vtz0T/P8xl/9t
nv+vtkcEXP3mU7/kCdX//aufHg96OKtbv0f3f9bV0QP0VHjgg/v5qw+zW+RZnLgcqvzuz6/Qe3LL
IyQYv7+GCiYggBcfCACJOPWh9J8AsnAFMLazqJScCgqdGag3q7rrs99fE3zAEAKD7thNxjGgzNbD
7goODhjFkIAzwj5x1PivFtVlXbq0rv7SxZffX1WDuax11dvfX8MBef2q+fy9naSC+oJxhiFhxJDz
U0YhCDb3d9fQB4Ovo/+dpmnBdYWreBhGe9ihYrirNG9UKklySUrPnkyt76LSo/VJNcpMMVOlR90s
85PAr1A4MCZvZeXYQ9D5VdhS4W13vZEIT/l84hVVtlmox1XHWHJMjU5VOi93fKCXda4jMmCn+GxO
PK+k0RRIoUSdDKoL9DlxtgvHRd/imj4kdAjJyMxxYZs2xqZEiyJ+MW/bZhChw1JvdC7Q25JpT6q2
yMpjstDqrCncclEhYe6HovZDLjn/02mcHcJ+00UTOG+LqZe2quE0vcX+yMLOG5uQukFHXZAUfzAz
lFG6wK6JIalRhS6bh9En4xFt6/QdNXY68qqaRIKjMWorc9Xoor4rXNYf58iZo6mT88XgSRnXGZuJ
srZGsyrqebjMynk+9ApendTpNFw7Y9kc8gpnKutz/NYho9Junm90TtJzm9FJ4WSsY8+IS0yr8W0f
+OljW+ruveYTvTK+P6kaardLLVsSzl3dbAxP9M2YG3wUYHebi7G9zJhGN6Ro2dEAuj7pTaJPx0xW
t1My+7H2faJmm+oIjkbYtW1+N7WNPs8ymU2q1VDHq3oS4w0NcnMumuwxoYkMF10MoR14+55rl4Qe
dc09X5KPLndyiUQwv8twc1hk7HgYcLHRDUJXoyz8jZZ5cZmLKXhP+dycItfQE2I6cjQMS/lAC39U
tuhqo2yesXNXEe+8WhpplQ+Z3X3DhjZuZGqO7Jw5VWTddGx8mpxPZdUeipKasEcSHaHKw2etE49J
d4Lwe5LDzrv2z431TH1cMmujJakEUzgfms2SujQNjddUiwIjmMuU18V5kC02DrzFvcVLiS6qcujC
lNbtO2QXd166IIlSf/RPHW7HKG1NFxIxTtGAwEAKcRycmWnoapXVjT30s4REQzX2qvT4x2Gi8rwf
RL9pcRtsed/OYVbj+agHMJ/zQLxNqW6joGD9Vmsht9Z14k1QeOO2KU15xzOvVdxqokPGvUQlRYo2
ecetahfntkvleeHshjr0nN9GfKj9DV30oFLt2jPDa3eI20HEZe6bI7OIi2ruYkOqRgm5NGeJTGjE
chmynivh5iZe0lE1plVdnoRudFU44fpPlrkY0VKfpGyWqhn84qqZud42nu3iwmJFUUG3HHU8xomu
ToBKlR8KPbtRpX41XiHdTte8aj5Qbv6slnTDFntqK3GfjxW/XJJCHjZeR7cdMgk4n92KppMknNBU
hs1yPVl6LZF2ypRdH7Vt4m7SQPeKTEWlEm3acNbmgbD6vNPLvOE9rkI0cO+65s3wLqsnrHxULHFX
cP9C1Hkf1q5CJ36e9se1JXQz9I147GWRbHnNyVk3EACTL9Am0SK4IQKDVmeKwXkEc2jHsQ1rVi9b
OMfVRiI3VSpfmvldahJ5RESebcrC2i32RX08C0+HohhtPNa5OypqNqcKWcuP7JIucTIky6VMF7ZN
BbEqIalQLnFzlHZgbVewLGRLFSjkZX1cBG258RJRq8YNNMYDk76inPzZ5Chr4du1O+07H4XG7+dj
v6iTd67ylnCsi+a0D6bx2G/n6rgqJ3mYmaD6c2JVfzJl2A9lUPjXAPImg5ECkahyarkOZzyRt1zX
Aoe9K5tNUc3DqBKayXObguPbZFqSbT7mpZoTnj7MgXlLprbdNE7HXomcAkUclrQWEQQM9n6svKvB
TudOw5MneZiNugq70bFULZLn77vULBtTyjzMXd9v6zqXUdKVgVM5ZmxDuswqGwyA/96x0Gqk475i
/qUV5abwh1JlaRB6VTKqPBCnQ86GcCBZGhaEnuRLbRUN5E21jPMJqyF2K1bR/ibzuI7MMD0UkhSH
U52iKEnGs6zSVznhNCpyb94ucuxCbX267etpicmQNDFh4MEZypdwTki7GcwyPgZpf5WN4m3Omz5Q
IywQoqJx75sc3IZKE5Ozw5EnNLQLTUK/9yNbJl3c+3ZRi5+4P3QZsGufl+MJrB6WcjxMxvRDX4DX
L/UbQsQ5Numm9uwUmjI1G9t7vmJl4oXZbLPTzvPz47ku6JHIeRsm8OTvmAnIB0vyKdKtLI4gShxW
fdLcpKXXxa4dEhaicZxSZbKqeT8vIj1puesvhHHNSe2J/tEE1FNwcndh0Gkwqqm2lvEgEosNri3X
SJl52HB/eD/g8TzJzckw5cs5MulZ3WUYwmxZhUld9ZMKWl37UZKDU52Rf+y1baomYk/J7EIz41Hh
rEeK5iSuyzzuoNBUfZuTRnmFKSK09EedmdQ8y+YUU5kq+NYjsi5gW14VoMXS4u6GpFN72shHMZPp
oxYuOW/nQqopYfiE9Z2s4nHSPY/qeurvFghDj/niy6iZ/fISFVkzKsfnFsJbPi5vTCX7N4UfEC8K
XGFwOJW6vXKj30euYd2Z52wWsd50TGns/FtwPXnUNskc27ayasJuin1coWiRpYyGqctDhzJ+4xXZ
fGSkW0zMU5dkEcnsmybzIEi38kJ6bGiUkd6t02IJmxpSlNRvHstmnt80RpShZwXfDrSE6E2ICa4k
rW9nMV7W1Wg2VZWd97rb8kE2qifDe9R3b7vFWEWqglwhFtTbKqjcFsJecFYlJtMb55fifc5sqWpI
K1JW3OcZjUmdHi5Wn/RaHE79NETTRKs0WqhJDSCrNpt0BIdh802ds3qL/PawZsOl8/zrws/uIaDd
Tt34YBmN23li502attsU0SDkeQNn1y0I4i5kYUm2YRUXUc4Xd9ZY6oeJNTQijrbnCcu2JUvSLJpm
YaMgo8N56tNFiaadkPJs3kQ588kbcL/y1C120KofPbqBFL46QgiyTpqd+3WhT7zZepEeJ3LYLta/
gizO3dR5uWzpOLFLJA1kwvkDTSGBNTMdTgYwdNiWwxnPbX3sZbWnLGOlYhbbyG9IcJxg3UeIoPmQ
eKMf1p13lzveHLq2LE8n6SBEJy3f9KLuVGv5HNVLxk7tlKBLSL/bYylGfNjUU3rcJvmJ8eb2w5DP
4nZMwP/hUWdEFc6blOh7ed21srkIEoTiKa/vZFmBvEHXbCaIPmoW/Kj1tAtt279veXfXjjWLNO6p
cqaNeV/kx4mPvHdMG/m+MpO30W3mva1oFxnepAOYQw9hCap7nL3EbCCj5FeTc2k455XPVGA6e8zb
ojzs2/YQSgt+SKaeg1JNepqkXnMpJASptC4j0lfDuybr21OmZfeh1jWKCtZWUnW89cDxkCzEU2G3
KGk7ODs6CTNnknBKA2/LRRGEC6MsbsYheVu5rL3yUyyjNmuTa9I15JzrtDmCHGy6rnFZvevSzobE
TFR5jLlr7BlfjbovH2qDRNxqXn0MmiaJ56mhoWwhg25ETk8xokupFq8ydxrr7JSNS84UmiQ+qX2n
b9IUsjzl8VbfWr+EkFE2NsJDkp6j0vfjlBj/HAkHuB5Tonhm7VGyGHToiyr9o6ILUgkWOJq8yTzQ
dgjOPdmwW4eQp4Z+4oqTwX4IbJteF21e3tTTjI8nKVsIeUiPoHrMwwYqgQ0gJg+t3QXXKruyOd0u
HcsgYbP2dsgSeujZeToXZExCPrXVObW9PTE+E5slSR6nauqQWpqMb6vSQeo2k2RbLFx+QHNHTtLK
kOtp4XYz96g9SW3OIf/k7ND1jP0BJWu7WUwaPDZ9gqMACsCjzMn6gqdan48o04eM9pCQ06o9rmHu
B6IGDbZz1UoUYn1ZeFO1GVLIzKUO0LH2EKtCHOTneOkujJ9h1c/MqlH05lguRa9Vg4OjXiByyqau
+AgP2m6SoBEnhchop8q+TtRUuo8sWe57Uzgl/S4Nm0mmEepmpGAXreiYgv8sq+QkydLzsSggc0TB
GW5cEXHJxtAWTL/TXu6iaSk/1HJcQp3m4qwZcmXYkm8r37iwxnY62RX5meqrx3ZqYiZNcFL3gdsk
XRZEjWvz2yzDHlFiRmmUAeaicuS94m1WRcPQoVMKKVjYYly9TSGBT6CWG29Tn3Hltf5N7tJkS5Ot
nJIYFW1xnJjxKp94JNIJnIuDlNz3t16K3LlLlnbbp3hWxM0XObV/wvGcVT6b/HyoxyVirrNR27cC
am5O425BpFKFXzUhTJbCkU2M6rucXwxl9mHJ/PMU/Oem9LG/yw30tm49bzM2Ht5AnZccytyUUUF1
dzU2pY78zLaHow2WjcdycwiRIj9GY1OpdjTyYlgcje0i2rBi6dkoiJ/CXn56rOcBTarE4NqzIsc4
QnViE7UE+B3GkDxRGdK2zNVY1mUa1o1XhJD4Hmb1aSHlpIZ0nE4NuMJCSW8ebyzLqw8mwQAekqHk
vkuqxVNJJuZS+Vk7+6E/5lemQ971TJnpzVFHR6lkn/k9pJlsPK9NUZ3nfY7+gAjYnTdeCWVu1oHg
edFKtWg0pyHygvcDWZJbjAa6aUeoW1SvHdSnpprdUdUVKOYm6GPRpPy6q+bi2PV8OGKuZtdkpjQe
Rtzd8y4P/Ihng/5Q10F/PxuzKNs0AMYRnCeoJjhJWlQf9SDkYYAnp0ZOi1DXto9gAfoeaunpdhy0
uenbiZ4XAtdxhqp6UdzvLgjY9AobDMIssr9N8fTYlDneQCWkjzN/RBcOwb+GOQlCmMkbgTdgbals
5aELiLZoY+hYQMmRGeWcd+rlfqGKkqZbAYmFClDrqbJEQa6wZsDxLDnA1m8CcSPK2dsEBk+QcNfm
zDf+BneLDP2UgccaU33I3VgcBx3pwqCv38y8uOua6Wxx2lP5pB+KguZHou3OzNiR0Hdz2ygyv7NQ
/EjAsCDInQ2B+6NuK+9Y51l29XTo+Blndl83rtNp9mWy+69f/+tNbeC/T1PI//pwNxj+r9/ix3rX
NrLrL+0Yzb++9a9J5h2L+NdY84qX/Dxd/g3S8rsXnzGaz3jbp/QkQt/lM5+xxTuS8NP3P5OZgTiA
pgAOYDgAw9glI9C3+UxmcnkAvyMgGGFqACr33ZWvZKY4gDYCNOC4zwMCUwXAc35hM/mB4D70EqTA
AkY8AhhM//rczywD5O2X35+ymbAO0B87znMnpgcxWFCgM+nu8yccZoD1yG05i03PMjiNC1AewDbx
+fP4+efp8/9gedDe0+Vz4RVumiuxAex33fXEFz99Ayxm/fEJbfzC+kAEvyg+jLg8XT8wSyGHIuGb
ADO7XDXIBL7KSM4QcFy+Ad6EtH2y/f5m39IVmOnpZhZslE9pxTezJZJARCRpp2rH5R/fXx/aRC8+
zI5vfmILEbR+kweObwbU0DOEJmpuJj/3+amTfTXHnlh4p4xrm+vvb/iNByIwEvl0w0b6zSh2G45l
IObjOhuSIaR2gELl+xvsFnrhdJEVQy71Mvn9QNgGklAxHXNHEhw2wD5BFlhkOT5DQzFA2IYqzgkF
yR9qt36Vjd3h9/dHz6n6v4432an6iUobYSAFsY5BbpQCpySxjMHrfWwK0k6FatNpNGpwwjuF0gAV
mwHXtayUl0psYNzpr8bGCyf0WzrendwnEpSpM2PJJlCBxCwkXf1RsEn/4Pm+tTj0Op4uXgNSofjp
2cY5K977tatVMg75xX6i73Z9KrrMNbekY5uCaP3ow0tBp5W346r3W37lG2pvYk2bAelU9mK8RVNL
geJaxH6eh6w8Q1dOedPglm362luWjT97Yxfxpq7FnuKvvAGeUyRdmYM3qOkAfAPnM1VtC1CKvq+f
b/i23QjGU/WbAIrlfEhFbEoLFZkwph1uSbsE/nHvZYG4Au9O+NH3N/vWSVr5Hpw7yDFs48VV7QS/
tBoG525N33sf91ofr1yNlf7gTzOT8VIjs3Ep9To16wLaVN9ff3fiX/A0eKWsAPi4EhpiSVx7cjFb
KMWacVNODumo1RkwIftts/InhNaJnBpPxH0/4P6w4nXlb5YKKoRNo/tp3g/XeOU02npsEzIbGTe4
WN4UncsuKsGDN/s9xMprTMUs0QS5SIy9WW9K2wlymlIH3ZiCyWL+gaq+caLw7vMn3iOTaVNI0ci4
K6k78sziXwQp6kr1/Yf41vLk+fJ1op0PyuHxIFoo1vx8ph/4ApzDfsuv3McwilpIeLsmHkuwQL/j
gengiWZP6VfOY9CkcqXLZUztWIANnJyB8wI2ZNlzgxWei8BjbTCD9gNk2uqoAT5g2nS5WKbLvRSE
VoAW2BGLvJnHgc30rZDWXs46BVJlv+VXQBOuA5IDqJW4IbTXh/1C5kBlhZn8/SCGVhCboXsHXaxO
QHctbeiRNRgq2Hyg3Y9i887zvOCR0AplLs1T30xgYmimNV2Up0SIS+MtIz9O+8QUmxn4z+p9aST5
Y6jSqfqBJ/9WzoNWwCvnFPpXCzAddSnL5jjzbCIgsy8CSOtkP+W0V1WfL2OoM96YbTEvqYg4nUh9
AzwsH/ZU8AqgLuGekIWXxEZ4Q0T0JGIpSvKD84F2SHlJvfg5/tnYz3rX8I2Jv3T1ZkHJ2G+ArVrK
wyYgwl2k1tQfG49O5pAusmLnMyG4OsNCyhwqfuh2/UCUb3iiTxI+cXSyyhkwy5rGjUgsCfkCJN48
T+1+fvSTmZ8sX3aEIzfnIu68ZorTHtrEKiUyfdgLaP4KxwO0lGWepzROm1l+YBDdzq3vmf3cqL8D
xxPhW5JWueeJIGYlVDLhANz/ogbdOfuDU/YNlPkrP2F16xieOxn3bkrwkaRd5/85NwgQl+HMr1Wl
h8YovAD1ft+YxeL9zLIbTXr6ZGSqSjhE0I/nMjGDalpsgd8ZqLenB/dX/mOhS9EOvBOboWVoA0wP
NIR47UX7mX3lJHgCE0h5Oy+xHdI+XiqRK941+Q980DcgsRsCe6ocjvzMmyFVjXOsTYh7lEeJq/Ge
h2oFfah6aphVqJcYQ90IhCR6V6X0R4nkt0RfRWbEm4rOJcwNpML1Z4OrfAjPbYbyPc/NKjBn+dA3
pHNLDL2f4AiPcxElRNJ4H7OyYIVm0oys6WFuK4YuAg0nIqCbb5DeS3YWrNAsKwxNegFm9XqcQWMS
JhV4IehefhTexnx+aHLf6/wpsUvcIl1ubVCl4cjosv2+Znaw+fd4AYTa89UraG8uC/KmePLYI5Sd
xbilfdFUcT8JvucTrCBLRjECv51MMLzAu2ugZPMNonWxVzn+iQp8Cqq+glQIGkhTXFPGj2TAhih3
MGX1ff28fO5ZsIIs6k2ZyCUf4tSW9ESXBro0c7mn6CvEQqBOigKRPm7rPEFhx7ANRTYXWbSf8CvQ
QtfaFtBlZ9C40/Nx0af96ZAk5Z6gWkEW+FFvREPeb7shnewNmXxZXrBO8mw/3csVagtoQ7bpiGdI
CYclLBr2wQWu+sHB/4Zh5Qq0LPcKKmUybtoyQ4rYAas2CIY9RV+BljQ5xdA4GkHz3ocOQ35XBXOy
n1nlCrNFs3SeZ/kX0SlusWIj31f0NVqZTAaZoXETTEAa493qdn/F7MzxJPOB2csmKS2sPudBFg6y
GBTnON9T7Su0ZpTJGlqKsDrFj62m5TbV6X7MFpMrtBbwp4GkhnHMTbAMJi5F0EHlxee9cgMmV1id
eyKS0hXjhvUJTBmhESvUJP1+IerTzPYTtZuswTBQ7A+balwqNWX6cchhQmAvNyNWOLVLBzOl2TRs
TJFRxSn74I0wSbnf4iuc+gnriMu8fiNav4rsrO/ssNg9F1/BtLUBDJfoYdjkHLrsPNelGjos9lx9
hVNBci/VXgCiBwM6s9AeuUxEWsL7df85g87ECqfzQHFFYeV4QfCHqdRSSc4ir/ek3e/MiBVUcQtD
lUOTjrGjpuqURxqYiZlwf7+f/CusIp3grp4NRNbElsdBblFki9xt9lsdP/czQ5c0JHVsiPuA/IFy
fGUpudpv6TVSrcsNdKz7WGfeObjHDw6L/eg7JlYxNdDaCFSJPs6nDCZ7MvamLpJ6P4PyFU5hSNHr
AjkMsad7HZa5OBW49fc77HyFU2jfTo2dpbepyvlBO/QOMwMv+O5x0vkKpVJPKYx9eC6GZS1MUmCb
ceUsSfdzvXyF0zFlQ1bQro/hBWj/Pe3BDyirF7RfpsFXQB3aEvtlUg+xqbslqmfxZ6abZE+1r0Ca
SN2KUXdDDPM3MMZqGhC9+FHndbfIC8UBX0E0qDjVjWf6GF4xCs6kTdFZ6SXNu/3MuoIo7nHfwZ+1
g+OYJZmCAbr3Quo9TbrC6ELrIE+yYog7NhKF5PyhbOVeFC/jK4zSic6TJrC2l9s3dHBnjNqzvVTC
VgitpyRJe5L2Gz+B1yu8PDnVi78fPwAvUT13iQg1jVg87MG0dHBhnPggO1fu51rYCqJeBnl6V4NO
yqy6qtN6C2O9+3lytkInbSZHZuDUN/UyHnYTPqFsvwjKVsBsHLx8UjdQ23EYIZX1HFddsleblbEV
LHXZz9kwgNCNebuMQ5iL2/1OyAqSZZB3zVKAEWlW/NnNMHu98P38FFvhcWjHYnYT72Nnc/RmcT2O
84HYaD/BV4gkVTJXuYapNevBKAGuisMgCd7vt/YKkUWpLYM3BD0YGobs1vP5HQ3InoGNrjAJB7tt
Sx9Ccqb5DLPXFIbxAzHuB5z1y5LSwuwpZaO3aflNV0cSWOy9dEJXiMzSrKVt5vp4kDDMAe85NAq1
/M1+i68wOUH/3bkqsRuUNYdTCb39luT9fieFrmDZDfCal1fC4rJkl2Ro7jV13Z5aWeEyoAzeVpOB
3XSGXMJrDvfwWtG+a6+giSb935xd25KcOBL9IiJAEgJeoaro6pu73b6NX4ixZyxAEheBBOLr99Q+
jVnPOoJXxwxNCWUqlXkuCaVrhLYxoeGjTUV7P7KVH1yVXXTWE3MK9Sw2SrxxMHbaj4rXxwostovN
NbNskRkif6V+bguQHXl/IqiAmmOphe0CdFg0qzCrmUvBhj+DxX3G8OHjoa24B2s5SkMDKHtwtlbE
p9HKJoeaXXKsjtgjtQwYVehHr3jxdX0Bx/F+dcCwHnvzXYS2OglZUtOpTCV9UgAcntMkIcdWnO4i
1AoDbKR1cxkO6pUFqmhNfaxIofv4jIPOg30wlYTEoCTpyBRgCPw4tii7APWYKEypnkFaVPwPMa33
TRK/HXv0Lj5XM4PvSW7MM1A3ctUn46XT7TFkBPSSfq6u+njpMgf4TokR0nbqth6MiOnY2P+/GNl/
ds3sQCZZR4spe8BfgKG2JngA4ce/P7Yyu/BcAoqsyCy+qPN/Tajg1in9dujRe4DTjIOnHng/lZKL
9+swXEOtj+3DPbbJVankrWKm3NxYn0EjJKdAdd+PvfcuOBuQJCezSrCz66GQzD/r9Hdl5y1OfnGr
2qOYlgD9YDckpqy1iyFMkPD2aeTDmi8tsb449v67II1BmO1A+TWlauhXVbPPwSA/HHv0LkRXIB4V
T8AdJQT6Dm4CvSdyYB0ce/ouSgUBS9RQghdn0Wftgi5nwfDp2LN3MVoD6C8NuCRlTBq2nDdqPcu7
VNXy2CFNdgcpq4VIbaqwJdfgtdHkA7gtv0FB31b3V7tmF6OqiUdcmPHoymevc9i8qyg/NobaY5ZU
6is9Om9KWmlSBimZXyOxNIeQvvEer0kSF8auwU6sws3n3owlZQcBY3G0C1O9VsEM9rEpOwdGZ+iS
y7iIg93hPRZqNsxalmHJkR4fnCcPKl6PxdAeBZUtQtl2FKZMKtHlyeYfMtMcnJvtkU4Zdkm4EmnK
qHcvNBofTTgffO9ddJoG0wm+BGM58fRzE5lXJcdjl7hoF5zVyrQUQ2tKjpUBWVtAGsTr9Fg+3KOR
ZtqOQdtnI+Y29VgYIl9tkB0rQfdQpDDEPQtiAGMpGqrbfEGj4mzDgB9bmD0UqQXxaXOtR9xkXhep
5fy9asLt2BfdQ5FcG/MKWLux3DJDimhizzhJD07P9zAkG3QpyPs9tkufMfC7utTLqc7TDPysQyl9
jzcCPDfMBPiepRD1khQdmmfgc7Px4BxhDzfy0trUaGgupMEkx8Itg/5hs2Q5eGkMb+n+H4O5SJOQ
LVkwlKb200kL3uZYofjYLWAPOEoSqBVAP2YoreKkCDlw5RS33/zY2u8idlZA4E2QdCknlog5jzYi
IVK0duLg83en6doYbpYVa9PXbZ83s/64QiTn2Lvvj1PSLzpILNa9S8GXn8Lpsqi+vjvydIhB/vxV
HXXUDwqM3baKt89hX4k7uA4M8tDCQDrk58dT5MkYeg9DmXXVOF0Sm1Lww6uejwf/wO5YxTBO9t3g
sPIUWlTGpB9rMMEP3anZHnKUQMgCGGMzlAmb3xoxvS5yfju27ruqV1R+oUqJsUy67GvXQ5+hZux3
2NpbSP5vBcZunMN/huqIlnkaWA35FdOmXxMMFe6s1O7gltmdrHMYrH6DklCJSM1yDuhLHvggOR9b
mF2oGh9gRq/w9Nh5SC1Ew73sfodi+u9w8lcLs4vTsVkBr0tBDnZciirHtLhFskmaVRZCZ0Le6cEv
b1ZP6konGvByrusx/gCKWzK+QHJrMm9ZovmdxFyyv2tlx6AJBYWr6lmsYwoBso21o/m4jCSwoOuO
nfyzryFPVXAUliB1x+i1n5PBrvakInTJIENA5vVqxyBtS5KsNbtWfbv4IgrRTfgSANnrLxFtp+RE
kxXPhKzKvF3EmEHlJ1RksxdNyLqdJgfFqq9rwlj1MjMetN+mKB7HMt1I5kqz4veehnmLzy1U3tKi
S0gkC+4TYe9E1IvskacdeGHhuJE3GGEsuSPcXIdmMlsZ9lnqL4tWjp2cYSI+u2RhaGGr2rFCqEH3
qGezzBepaWiS674x0cPSQb/mqmg0s3LDai9g10t33bZAP0uFu3UJBGib5G1lqu1NRW2fHKpCWLZL
mDdBEi4t7Use1z26PkFOBM2O5Zs90ouyyqOQVENZcw3xN/lWJc2x997jvBwmMasieO/YVuWUqfsq
jo4lsnSXJWOwx32EDlIJE5M1r4JM5pmK+oNrsuvgQb+AcomhXSlI2+arHH/w1hwq+li6y5Mt6K2u
S8K+tN4OzyBoNXc9nfWxVJbuEmXNm9B2hE+lMJI9MtSvQP7b+Y9DqSzdJUqjhXNugGahTIX9ZNJx
QzMfQkkHl32XKceugVrOlvVlhqZyHpP2sd7EMfIX24O8QoQw9DKHvvT9UOlTHy5tuY5hc+yWw/Yw
r6hroi2g2JFc6Hg9k6mzECoKYjmeDi3+Huo163GpIAjXlxhU/YCezX0cTMcYHaiHfj5fBwuxJugp
QmMCkicsnyfoahQ0a8mh1jK7yRD/8/x28bhRZ8lQqjHbUqiCjhQz9pSQY1gMluwidhk6FYWrQIEA
O8DcJkt7bprmYIGwx3sNyVK1m8ARjhkNhC1sBLGLYAnLYx92F7NLCKp03HQ9iK5K3XMIo95UZAw/
hu9nyS5qp7YTADL1SMOdTe7rjoZfcaf1h1rBLNkFbbLqcdMT6lW0stYr1ENtmYRzcnDT7+obQpXN
mtvp1DZaFNMC3Tg7a30s4ewhX5GJVrvinlwGUCL9uwba/O9NW30M+cn2oC8I9XZt3UqIB/HEBVeZ
QWE3rJYl/s3s8F94dWwP/ALdtKq4grAdFEyp+TDIxvVFlXRkOC1TH3wA4ew5CDLVnlDFQVtLZLiM
XmpoZfXHvv4eHwaeLvT/WtSfix/rtAh0CwGKm6SgOnSNZnuAGA/phjvLLTNVc1Q9QHIYvDM/+jks
DkXfHiK2hdaA8QrJZEqjRubr0kJNrJXMHSyw+C68+bRp00EFqvSWALa82c9A738/9vK70Faz9nNm
t64cTDcVq6A/tjk++uK7yBbjBslSmejSQQFTEXlPyHSoBcD4Lqx1EIRigYJICQGkqZABw6hh2d4f
W5RduTzXyohocR10Vk16tjWByGXcHDwq9zixJYFHaocvWjZmDb7pdqHfTYDj5tC774FiUHjretZF
ukSt9Zy47UGN4tAUg+1xYmLFnJGbviunldT3kTIpBIP75dghtoeKLdAdT52kuqQy7UXeQs3uvk5s
Vx8L0z1gjGVrTzm02cok7tpizNI7ySJ/7BzYQ8bM0AlRZU1XZqxeHiejWZHMrXv9/9/0Vtn/4o4e
74I0W6R3C7S7SrWxESV/OIkM8mtR3585bnXdsRprj92B+kdVDbNR5WaSb7ioP+mk/vz/f8EtVf3i
F+wlmZgLMRoEHQsMwb5qIWdp3d8LhXTXscfvFqhBrdzVVafKbEgrdHem9ArBMnsspNgujfXQAF83
g5eHkCju+BEZckhKHEwHe/xOxrfExxOaHdEyR/7UNRj+Fm3Xte7YTXcPDUw9r1JORV+Gls5Dju/Q
3jJmmPXHSqz4f3JxM40ua5ByYvJm5/A9tAqPLX28y8TQDJlvIo09mNwxFEkNJjSbjbqD2yb7+VLR
IccEEmDPc5SY6r3zwfDW1fExkhrbowNV00U2JJO6Ha3p66BpXM5NnB5b9D1EcEDTKKz0bcvXaDb1
Y/oaMNEcXJjdZcj6ufPWNwrADyhzFeCUjn9sKuvdwefvPmvqlmpAZatKCBr7UyrC8KUHn+/9oWyw
R5V53qDDtYzBSURi7e/bMAqfCYE1wG8C6r9gqV9ksz2wDC7FZOXcIptxG+t3YxR19q6RbjQXXMQs
uYDoyiGoGau1fww8bgWPUI0d9R9wBGUXy8l2TVjgoYu7VRbqCj6Q8p3u4pUUehx9U2yirrZvfQVV
3Us34MyFr0a7fqeasQc3tPO9b2p3oZWFMPYGDYw6D3XDtg81JK3bV3nTqfjQNSk0Z3Fhg9xxqM1S
1CGQn88tpKK3E/7rqXmipOrd92OLvrugA9c4khsh+SyqqH12mcweSUPEwQN2D4nrAxn3LHSyJGv4
NyfjaxaJl2Nvfjt1/zHFw13T64AvsqQbcLaKsCvpp98Jadwi5ldbZVe7WxtosU2rLEdo59KrmTa1
QA8cqIfTghuCuMJHGaKqx37J7hiMxgxqiC6WZTAE/Mzkoi7boMTHY08nP69T7SuLOyKVsCRg9Smo
ts8wJfndOt0W+1frtDtDolA0VhorS65s8wZUNXuX1mL9c22j4DedzX/7E7ukE1ZZIsgwyvO0UslP
kJg2Y5M7g2b7tVnAaPvNpfpfPvkeNQd4goDAtRJn0cxSXmwMWdKlDdS50VtKCiC6D3aV9iA6AfFa
DaMDLFpHAgDd+GckooM1FdkFdADBETQCOllGGMfNdLnMNPpNgv6XL7EH0SUUWM4NHNyTFGMyXzM1
xZc+zTD358Kp8BC6gN1Mk/4Z1zGezWGOEkCmA0KC4LqLL9mYHKO2sr0UGKwDxqbxpi2TBCYswFyn
EBOODl5WyC6SXYNWJLVRXTYsZZfBeX1Ks+bYPY7sAjnkQ6RUoqpT5Jr7sKI56/nBNd+FsaehmvoZ
j942Bu3t8aIbcux+SHbh6yGE1kyZrE6yIQ9JHMBt4mAXb4+hA6zwJljbVKehXcb7dprmMojp26G0
uYfQVXFSO08DbPZITOdhMBDVzxS7HHv6LkrDTJoqDoOmTJppeADq9fMIU4iDD79luH+cjIInInDE
NqXyRF1sNnd34aiOQVGhI/zz0wO/Yp6iTVM2bTuehjp9DBIznY+ty+7cXdtwtBPts9OsWbNeCFk+
DkbKg03Fm4LyP1emhib3qFiXnTo3Ynbbl63pjx3ieyidr9dVaIFCSs1wo+hsFxabin+TeW8//xfH
7B5J54DO38DwQxBNroeWuikGDkXhY2u+i9ANIj2Tm4cGrCUo4Hdi6Me8Ml12DJDG9li6THtwLmSc
gWjVbyRPYYHz0K8wYCsOvf8eTWd5B8uvkWYnvWyY2b4CBfCblfkvevMX677H0jG+RRCnEnUZ+YC6
h7DRMQhGAlqeH6CU1JdNnG0wAoAifnzm6K4txTjL2EEhc+D+AgOIEFYKQyTInzqJiSurlDbJoQ48
vVl4/nMvq2ymG03j6dwkq7nE1QxN4UAem6vB+fDnp9OF0E3JeTrTRddAWcwfQKlcf7Ou/7Kd9wDC
NYAEfkjm203PzOLa0DC153qSU3c6tiV2a9M1sPtJozo5rabmyK2+tV1Rxzyi34/9gd3ymFnazVWD
Pdu+hjtfypbTkLFjTfI9ghDVZkwHqu05ukmWLfEIkjlLDkHDWUh+/rBD4thUzXi4s5CdVhMbYapE
jsET2c0Q+J+bktVwQ2psZ8+kjYaCyqjN0d/7dmzRd4mqh0EEXA2r+ewIDAzSIAD3bGXhoVMTDq0/
v7oATDZkAZ3PPUBBeS+NeFYJnT8deXdI5f/8dLYMA434OJ+DDAMbJuGL1/j40MLQvVxZY5aoxwx5
PkNek7x0epXfeLglhyo4uscObnG9jDNsReEyxVUB0W2I2bDqmGAL3Yt92WWEZFbip7NPYAYqQ2lg
oHesVqHwJfhpO8YSvoB0xKtvGnIty+x/hKY+xiWk2W6vBxusEytF7VmAPQOfnLoukNSODe+hMPvz
q2+gQVSNQ2GVDOTbpOmbhnNffmgz7qFftUbvsR+YPTehCfN1INW5qgCj+/9PvyXZ/z006R79peBq
Q2RP0wuvVOxeaqsbffGcKHNhZsAp+P//zK8PEbpHglWOVixq8SNikgYwT4lFAcPCY0gwutf7Guoq
mWeOpwvRNSfYFQL+0fu/jr367niSLWIKeEZzHtbBF7C0bE+Trg6dHtBr/HnjZAMLZx3H5uykdRdd
pySHgPF26PiAt8TPT/eacr6ZxZznelOXaJIft6iND37SXbhutWZbj17PeUjrBI6Ha1sAknoM9k/3
QLAu8cmcpNVwDnRgCnh4djkd/DHlJrqHgVWMKRPBCPLczGMNMzOtihTK9adDO2aPAbORR8vZiPTS
tt32YQuH9VMbdr+Tkv+XUNqjwCq6LJEFWPkcmwh8lNupPZDodz3Cf3v67q7Logjtap9lFxagde6C
773qPhxblt1NV0YkgunlmFyg81Wp3G1AJ86wxvxy7PG7OI1UT/stNNklHnQHAG678vqRR6pLj8Xq
Xu5rmFKLUnjILtkUwcWU3MNl7lg5swd/QYhrnD3BozXD8XfDQ3THAIkwxP05B8CfoYEBFwyOt5v0
kVwiVsAkdjl2OCW7Y7UNVT1vvmcnqHDddWZ4CfkxNUG6h32FMUBFVMNlkgP+0HbBI4Pt66Gt8j+Q
L8gI1YZ2MEznVkclGxR41/Wi7cdjz9/Vj90QwTDQ9smFwXYcEupsYvc3qt7v9ARvwfiLQ3uP52oC
OTBY0vGLhs/z3Vw5p5+nJBTiDJ5qUl3h1bvUT/NW/f5yDW+if/mju/BNPKk618JBsoabYbcWMF9U
BMbDElGnLnW1SpWPvYZdTd7REWf72nrTJddeDbzWF1ysW6lztUnnr3Xlg+pPCpfooexCQFplTlu/
LUuOImcYHyWP0uHJTdUS8esasGSUudmUCJo8pFlDRW7mZEAh1HN8Orhswhb+z8HU2sKfViaNvtJN
Qu755HGhT8TJj24xhfS0Xd8gIbe4Jo8lLH4g8+2bderyKLMBZ3nmIQ0v76JBckjfa/QsZ52DV6As
XnBK+u7jQDRuA23Spj/0oPHPxo7MwbWQQcLUYoVkAcNe0pSbtytcl2RIp+7PHk3bxOariUL47cUp
F/UfXcNk9l0LC6MfEDm33twMAJvWf7mB9O6GTfs17yAaNRXL0kyRPCUgTlbnDSMbmACSap2KKsVO
ywrHFx9r+JFucfgQpY5nlya2MK/t6xE+43AJ6IqED44/taFt0lPY0IUWdQIb4m5NdXpKNQRw83UU
fOyA32z7WpzmDJfmpECHZBU93mzsTJKnsAoEb8Q1ZcUSlI3IJVzbe3ytvm5yk6KygzNdoPTJ6o58
HWfNT4vf1uS7bTZPL4PpY/m8GZLyT/VIkuSZzhWlj1tVp1ac1AaOCrtki42giLDxxKonMDRSfK+h
aQa8nAi3TNhLCFVjVGM67Dd55zldl29jqpseJoUOzeBrAgZS9iFak3XyheoYnMREGtxkIJVV3RKA
xbIBtAUFncQ6e/b4ln1/JTEaaeTKZZfWueQSrvCy7oqerwuc5evYB5O7VZZuegjtJM+LQY565r2w
7Yd1JeJmoGp7Yi8tjae16EXNCFRia69OuNfU6R/pTLv+IVs3NIHqOLSryZdhRjM/z9I4Iaig5plS
WsAFjravkUwNv0BgRa4PHVkidLXDGdpqG8bMsxPgboV+gpmlrjlE1kJlvxEVgDNjXMKGtyTWUXqq
K5gyfsPdJ1UIGs16d5rgBTw9SxsK/gHwrFFfWp+AJpT1YR/fb3FA5GNUL3L7q+lUb9mJmaBnzyOC
tj53Q+3JddBRO36uA52GBOlNCh7niWbZ8BzOs4y+sbaqUp9XItOiXBbn4vvQNKz/Au9M2IND8z4c
wlwsNMog7Rxz9b2aF/hv5vDYTL/FFG7nn8Eu3+oC0yWcXeB59P4JqL4pxf8MC9PvfWvcdtWwDPUf
5BZGUTHUiKTvLcM2vxOSbM9zFopLSMa0fZcam/BzmDZD/X6Et/P2soDgQWCgSKAbACdzKBHD9n2Z
u+6HxOSmfmj5SH0Jm3NVlSPJIvNgxwxm6y2jjPyRcsKyv6JFVs+gkAf3GCNt30Ft0bBPjMVJQCAo
OK3Nli738JBw2x3Eg+gXlTUMpqQKyP7XxNeqe45E1UTXpW+sPwdj3a53mTchLxO+yvBzyCtZva/H
TAzF4OcAmohtmE0g0Wg+uXu3TbC4nsJtDq904IP6COOOqn9nIZFeX8Jawtt9XluH3LnEqakvwE9H
5mnMHP+uoAkA22/03ZZ39RrCn7eq+3U587ifjTiFmFa5B9lC4PhSCTuAXhMkTnyo0yljVz0MA8/n
KjD8W11n7VCIbpJzm6ddVIXwHmJ0vU5KwyZzXkgYnOapI1HeqW0Z/qBzhjc4xaGIIGe44i2aQEwG
RqnB1J27myRPDkG7TT6PC4hp53gwy1cS+gWOrLjeQZcTVhD8CeWS+LtCCCdFq2qiC66XuP8M6+I4
hsCR1pA8y6nctuYKE2SzfPDwpzNVXo9zsiLfb8PS93k745hecnS83fRdRvMs3rt6yx7gw2FwKkhI
1mTvFR51+5rDbM0ZAvEYd567heg4BwG0i0uVRZk8O5gMK5+LaE63h2WdBFoXK+ylsjt4x6NQBJ2t
rq8TrNaCfDNNE7zxWBpyqhm3wWmCHSg82/22tZ9MuNH2zs3bkpVW90F1GhdS+UcKB6+XMJra5g2t
ZOJl3ig1ZxdIx4v5PpO4xjx7NJfSC5MNDr25quIRYG9Wr49ahK0s+s1Ec8EGkwQgL5ipahZQ6LYp
ej+HUoOR0bF5fmnWMCF3PebG7XMPubtmzJ1ncNGBuHg+LiaLrhHNpvldPI1B9ydp1lQ9ckUnbLSu
1qr+i6p0w3bQ0G2bzr1IG3fBL1vbc6wlmz5y6erqfhJNS69g0nL1ZA2B8dYZOUnxE/ySaPX3Br1k
CJtPdRvfTX0jBADOoGFho6QQU7qv29kPd0OrKYDDBEDi8DwNsD7M3ew78tYFWXrvtMo+pUSiawqZ
9Lj6wKJaBT8AtX+7gV7vIKVC/GX2JnkD/HP90U9juJyiAAdg4dpO/hhArvmkQcOI7zjSc5S7bJT+
Llq6z9Kw9gQ55OY9bjXQSNrCAIaECjbuSZGtBFtfhzBseHbD6ooBhuL8RRKMDS9iDuA53TYnAlXP
V550bnlSG/Hs1DTtFL/pbEyDC6zMh6Jee5LDTSLENtCLKkIbb9NX0xJcy9IWQirFjLvgUzuD9/lS
M6gpngBzqh4W/MPTJpQ4Naid0Fsgkq6nlhn/RRoj5kKD2uYfIQlI/6yNWXPW8qday/DqpimgJXi2
A72OQGDdZUnK3rZIQwymhkc3/xBGiMU8I4HDflBxQQjO/TBrm+6ErDONz1tg07NLs66wYfU4tIH+
CM1e9y6xSPGnWGl6asb++wY/YBifV81XeKu0j2zxUDtfJswV7iQ3nqHimNfen0IT0/nzGAnQR1Fo
bTHkC2coDkKrT2If5P0SsA8EXjHk1CxD1H1PHUW+D8DdexjaCZD1FqBh8ZDReXU/gK+BhXWGKet2
CgPi4oc0mbf1rwR+6xfhZkCX8xoC/e/SceZ1Ma5BPbzWCsnwK+1h4m6mYIA3OnytLRRVKsFUn0sD
m+H7jUSzOQFzNNtymbh+WjSKwR/dnLzQGa7jp66NhMZS1aDUqywYqxcCz/P1Aqxu170HZm1u3yCe
wB/rsKlcqUfv/XMC9YbhZFYM5q8MUjku15YsBGa841h/sZ0R4dempu5dS8n4Mhiz1fkCCfbJoZO/
rfx7HzVj9DbDkDH4QjEKCz4zjkwK2aZ5jsGiZXAS90XSGEcKMcCB9r5uNlOMo03QNObWVkWyxe6S
zrZtS1xOtuFpASbmJcNhm5jcLRpQKxE/k0x3hU/gmGgqwPKQv20etLYCTrW2BeyHk/PKs+bqdVNU
C1yi4SiWJ2uzXBfg6Nq++ww0ni887VlBaiY5xE0W2CWYPlM4vkDoStsqhEib9Seh2IDKfhpgBeiy
6LHp5sCfalOHd/ECoKavMBRlHZ/PEXi/hVJmzBsaQzjC8O4jqt6vXMbvbARjhmhGiDJ/g+xqsqL+
5F9Ekz05mhX9GCEyoigsa6lcV2xtixFMELK3SC/jFR5j0uRRq2gp2ZAVFhTXF/jQp/dBm3QGZsv9
M+4ZsyuJgoGuwzcL9fg81GMN+noEKdjLkLWqf6J6WAKcFVBYeMi4oKe2H+f1EkcNc++iLjQQdMbg
PvvA0m6pL07BeullJDX9kk6wDTpNrEJvKW2CmT/7bqiSS2jahbzDQJN276eZb+9iBqPoclB9H6z5
dGtfdAwZF4wLYCDT0kUD7iZbJ+B3jZQ5rEXKmHjxQFYFxcoRve+nbRlBuAevGq7SkMmsZJHAyX14
Jyf0MLF4Qo1n6sHbVhdQIKNzWtGuO5mwIkMRNbWKnpgdbk7BfLoV1ynQ5LUostTF5KTtGEYWDwFn
vNNzcm5TBWmufNOgxn4YwKCkn8TE+0fTWZT1RS3aoIhaSA9i66ary5OFI0kQC22NO8GXAUVlsoa4
C4oZk1zoBJgFHkuUBfO1wcuEr7ZHYBYk5uNJ+tp2pVxxnvwRh2ZxF5JIFcEDx0BcL2INTU8+UfX3
zMUin2i0XWxq1y9dV9UEV564aicYvLMaGc+gpG/uaTMsmP1X/l3qb8a7m9now5SmMjyncE5aUb6h
1D2ZjdH406JcIK6Sd/H8waoqcu87Y6MCA66RfPWqWlwRr01wGmT9MVutzWEB/7eXYHH1mPrmZm3r
u3oeIOzCwOtHsUeLbZuzIU9wIR8B+5VvcHond0SSpVx7m50XndAHiZHaZ4WCqlh9+01AyPpdhJbW
Sx0RLmBTML/Fi7vve5wM9+ki/F/R0Eafxi5O6zvS1MChb+20ZU9jQMxLuEB/GPL38ROUQ22ecg8V
FRtuJcqW8ZNAy8m8uGAA52Fek8IGgFxUQfwpTbsp9336hFkeNAbguUtNPoXiASnOXb1JyUdkd3GW
pOUy13qdgb2B2QmJl6AQCxwgThKhg/WxC3JG1dw1NhFnbAwYhnHh7zee/pWmYn4Fsozd81Biw1Fl
iibkryo2+mO0qfVdyof2VYTDBCCVVVKO+Ro22TLlAvc3f/HwQ/R33BHxiUfrcD+3Ps1ObTfyQm92
Wy+daeN7D0Au+7gEafIm1EJhNEDmLgnuKp24ReUVYiWF8IOvw7+aufLzxzjmHH7yjV5TgJMjt/hT
c1O4uCq/bhACSk3kB3hFj+OEXbY2tG9PgrsouHcRg74AiNJLeG/qqMqep2Cd5ouDckX4aeOK8CLz
zM0Plg2x+Iq7mB5hmkECcjc0Q8Me29Up2BeLziG1RoNJP1GrhvDdSC0dzhAe8R1ENiZeX/vAZeqP
AJEJE7bYw2f+FE5tPec2bnC5ymabNIVRqLqXvKIBpSr3sbfN9zWN6fjo1t5t32CztqDAr+c0xumt
EMjxkLegwLVn6EJVpDSpatrXNUI369x3jOrLnCDxnXBHF8l1vAFKz2OiCX0HmlgbPwARTqNTlK1x
do1ABFx/NDhF9Ts7zekQFj4Trr6fxomGPIdETor6b2uJ8q9o9iQEfR2AkLeHaVITMlHdJaihBo3Q
/w91X9YkKY5u+Vfa6vmqBgSS0NitfgB8jX2PjBcsY0l2JJBAwK+f41E1favCbnXNlM3LWPdDZ0dG
ZLg7iO87610N+MV9q1ktD6ECcxqY1olvvglq8tKCdwfwMyuGWk/QKkWCqwOTf5yNU40GmGGc06nN
h+iJI6XCPkau8KJnY3pJq5SJnmBYyTpGpjvu1mrOY0KpCDDlZEObyCxo6KVZo3n5ESLAonkfSvgz
N1GFbszbpSlmiQgNpoZrtJazet50E/KKd7IkVF1z3J84g71gOA0IqEcSgL+LDkb9fRV4hdsHdVF7
bRquwzyouOGc5yg2UNiosb5UfbJgSMVgjbnHupvKYkR0O1nn9fDYGKKmraqIlQdj5Mjwia3SDWlP
m3l6qSWDu44XtTQv1tX9tNW515JE1qN/VvZ5xpMe+gh7vlRVmOMjESXsrQa8UTLoqceG1XMEJD2O
KyJ8YPnvs3OV037nsjm67QO6WBNbtq76ammaJh5QQBvD5piPARrzokptFxdhfMnR2Tse1sAAcijk
KGJjHebn2I7WmRvhO1H8mFDWE23W2vOKlDvEeak4N2hN2WdYHM9LhM3hqgv8NjhmFUqAz3S+qCeJ
43NIA2tDv4m9EkqYR9OsFcHKtXhkN6+4rneCMl8cLZ431XfngnKHpdaX3xTGe1EkTOZeeYt6tQJj
UOW3vBxjXGQsSCKc0wvwCQIr6CoKv7yMKuetyYAb/qH2WbtpspJ3uNWy8ag8YHIXQOACdh11M6+P
bhrkK7DFZ7S+WMpREsRhalBoPaK3Hc2zFyS0YMvIWxyTZTXUF9Z6Eq4HROa4QyOiItHrggodOFq8
fSmGoLnobWCaiyEbzdmotaq+o/LcfpC+NiadR4KPMZzFYz2eVoq6jrrbZg7dI8dEY9N87bF4Qqln
57hxot3Cfi95XGmXYzgB+T6hvjGawUDgJDRALG116WCwQadodMIuEWUwPNZuFTFl8FQcQA5Jcx70
UU+uAwFZKmRuosunw8Tz3Db4UMbFM8goyKpyM3tBVJ3GBl7e5H0p+caHcaf/MWPzmRJSAIt9QfoI
KpcHFplw02Hvo7g0S3o3lFiud0tXmZhWOEB1PI0DehlzOhZvEWsNfQzcWEzJ0hofq7sIm2mOqylq
yLey9LPX6DQM7aMZuQkPC9cftm5sePCAcvh50rdhPe4lWm6iRPKh/VAMt2wcoYQmQdGNF24aGUaf
cHYdrHgTlmiDxNYsxF4eecF2psKJZ50TCUd9KTNg3US2yPoyGqEbKSag1h0ZV+qtaWYEGQKLK6ru
EdmDssLQXbhgX9lweQcYlK9nQ0Ozj7ZoVsnQaL9M9LwtXNg/kMzj7MNHCQx7B1hSAOurcnYu1VDj
7PCKJaG537vrQWZCwzwHtjTMee5dl4Rz8DMYarwz5hCRu5XTwGk629ULNhOfsIc07TjfIeXbD5/0
IKcbQkLzFGXCf4AkyK47lcH/tCcKUM/ctPO04WGEiOq1mvQT3vP6rPNrCDV5hUp5pPaE6qAKKfuE
aexssSZZ/Qzv+Rz3DL41rUPHz4ZZk2vB3XzB5VpEW5UhTGTTsGXe9ShK2fm68Q4hir9x5nWBeSyw
wCxXOlfww08TEqxi1mNbvXMjQotfEIkDpMEsLiyeQXYgaYhPC94H6qoKx4IM/EBhBsEyBDTUPhQz
x0QaABzDcFV6FSMIPEatRDrA2ME2LMqBBLqRKjTviGEtd1R7+hGFAlV9SyOFWIMZnSK3JX6ROChP
o3mCY3uxLh6A9gZXGARFmAQav86DUplT26rPqiKhodDu9aTePqiuaduzWYi1wb9RE3OLVdk1V0Eu
3BkmyzLYRpEmag9RsHA3IFe6DY6JrtsOjFUmpcXU+BCAoup4o5yHQwSJL0d8FgDYMs2UBnbkIMOf
lsXeGlJUU9Kx0W+OhEztukOg3vpOGIrA4gZlp2f5qmbcPlmEt6N23qaW4YgN07pjoHyMsEXZnS26
YLfQ4/fwvCCxFMgdokeCUGTPZIVBYhvB87U8ADmdJzyIjOe/22jIqUCrU70C6zLNqLtDB86tfCnW
3rQJPilEOER1gTUAJ2YztUnRZxqJ/IjjkhcI/YuA1Diux8Oswj7aCRTNo+w3m3hUxoQhyHPrZHC6
CUk15Tk29x57Gw6fOq1WI93BwmYkY6pm2+A2BoP7MeLZmR30YL08nZAR70Fb3NLQf1QhJrR0cnIo
EhFOHO41y5f6seQIXko94BnlcwN0LozbbiyKB29ecXrkhHD/yIXfsqSVtKGpAr47JaqbANbGBV/m
PK3gq/SuQt0P0Q0qbsopXpBrrjfjkjGswnQNMcFI7ds3MqAnJGYwL8kbtDNNYlcs2ok3jhflngwG
VH7OjN+IJGxETa+b3HmIAddYM4rStO3tgkiKeksr47VLzBAfMQGSL7o1j8PGIjAGF/WMoVAtIuvR
3i5NdlEor1wPfujN3YXUYB5irgOHBgBdDB8eC8rikq5ZB7la5tXdHlUMhF7DMio47qkhWB0YzW7R
WzSSumELAaRuE/CEbHztXGsIKj9XGx1IA2zw2Wva0yfEsVKl/iB1haUei157OQIRrxM4hqwZY6QL
+fTM45RhnWWWdPsSyqHp1dFFmjTjPLM7h/PapQPTut40QRD1KUXHkq3jfmiXYosNo8GqHCJQEHLi
5lR4h/4/lVZFKedjZj0RJXA+5ZKlyBbxcEOVWQuFBsh9lR/5NAcrZharw/3ShQr6kx6zXQxmwa9j
eGXXKu1xGTTbcB79/kOUrG4Idgc/tAEanBHL80PXbQOHYg3O1+Jh2mJODBPSDHLHqabLfKj9KIge
xwHdROcOAMOs8cLLsAoxg8yBumKibOYnglcjSVwABVHj9pTPjsV3itYpvBxPO/tZRlQ9Y/iCAnyN
qyXL86ul9Q2WlWEMOG7wsAYAKxKwh8zZ2DOt7N7KBfs8JJ+LaL2PwU6kxzAgGBYmZWEgn9C/pIaj
kWqMrhgOjxyjYlSt73UBfu2lqpyqt2EedgQAUa+DDu3ifChvQoz7uJepFCHbaoxG/UehQ+ai2PoS
+eNOhGN07wNsLlFoBEbLvkoEFNePmoyKXKscFObNJKveIINjiRqaiKlHUjeMoHpoDkULJhcXSaiD
7SCw+PANmkHH/gye1py5ZAUrqlrkDg6iFKnHuI3OnAY3eo7pOuLnGItCc9c1VT0cRR44dSBjk7cv
gecBt+KnmW07qpaMcSOoI+fKQ97aDRnNWOKMQ9NmIjEZd5tlbKPhsjQW1q2WeWK6XxsoXZPIM6At
y6DpEJo05MS+Rdzo7D4AaJrQDo0d1bQeyYpCeoysSOpsDk7nwYJ5CqXtiS9mO+4X1clgP4A3crum
5qv36BeWsWNZg9tOtNdC0rKBldobAHp0oK5AaJmZkW0/UDomAW8rEuOeu+DanDDajiHwZev5MAv0
25L4YDB5B9JyiRuUBkbx0s+apUMhWLi38yjXvQ5n4nUIKaRulHEd5Gj/AyrhV+fMH4x5ZAY9AR8i
D8f2HINtKbYNK0Z55xzIxrTJgXvDbwuJ5XXZdQ0/y/Kmq+9chDfmbKFRbY7eiJIoIHjwXOxqs6zs
uhpFmx/napD1AxY9wKuA0jEt94DaohYcTIjUwdJLRtzMmiRIs+GLTsFsi0huawhcT6Hc4hsyOT3j
J1Ii0rXdtCA3zXjAADbgjbWi0sM1ntMdWBTIy0AOY3aTy12Atx12QcmKen0AHwjEd8KdvJXrKs6x
RHNyRkkGaD3mHvIY6YmYjujOqzjXu7oSPTtfGwXTuU8XZb+5cpTAtOsRYThbm+t5KWLfgZwAa08h
I/R6E02IfRxa89JOYUSvFYJEDN2ewot9YBozmyKAC6ucqkS2ztXp0g6njkRr+CUbsrA7IJB0dfu+
02OQ5tOiu3NqkLwUz1nt+Ydw1Sw4J8b3yRZ8uy3TJsolFk7dG43ZKGjL4PssqjE8y9a8mm/BtIQW
FFKRDet70LEgf9W18pqDF8C2e/BKt/QXiEoY7H2DeHVMNR0L53M/JGb5sfSs0uflNLZis44sAigo
MYjEIK9H8ISlMRCu9ja8GL3WuMQuKME9DPgVqnRcKa0T+Dw49B9heNJbT9FWQup+2UxouX7wXJ2b
i8GufncUqHBcT5+zyODbkXaZktKIsHoFmkgAybKIaAPYHJtMYjpc5+0GM3WNRyOO0NOC7wbtriQZ
piBZCPEH3CZRP8D6o9npvZMa+BVmiIHJKyOmhiBjoRTl+3h6Mr6LEQA0ojpYfuiVXHwQKhin7oJh
oHbErA1Ka4jHJkQ4iQvQeSbAEXhpQBmBUizI++ySFsK6Lc5PxHpOTVdOH7aa9XyuVtGyp2EeeYit
pa/G4wKQfn6KRKunq1McabA37ZjFLXKb+hhjaD6nXQDSCg9bcPHX0bJIcTQFTDOXoPtaxIlgKF6B
afU14CqGDtaQ2e/jSPoohkeOOuD8ugaSN/TFLRQ/PkahCf3itxVEunggoi4GMaRyijL5KLQn4Tzo
PFCzgH6zoVc2LmFdDWMVQRITJJBxDOMHEKQcODGQGs9+B0yxliTmFnNrFTMcr3aN80bBuBSjbwEL
53aG0xk9V90c8uIbwgLA1sSjQx9Tv2sny8oqcT2i8DGAenxmfjoEBVRJ6X+YwSJpmrBoB741sIkH
cRuAzcj2WYLM7+AhwHeTs8kVuT7I4hNhxt49g43oEIF6pagZNoAJ1hGie5KRw39k4+zNiwmbPTLn
5zn1eKXGeF0KdgXatRtTniHH4O+J8b6GZPEl7FrVmWbjyecqvOfT31Mnfs3GYk0wzRi6m01Q3kZA
K0r299xgAf8iUFYIHpVZKcQWz0cP6JGcvAuDY9r8hR39T7LXAv5F/QgMjFqIK8GJENx+faFKe9Y6
ohDnaSA0A0I9VWi4ELKn17MBZovNqiJeAqIEn9O/VwP+mXDui0YynwF7l2QQW4Vi3iYtYXK6gA62
TzCogUQHAR79RWjGn+kCv9gQht7gUgsCvkW2RS/u7KKyMdU5BlwEIZhT0C7CdRqMo/PS/cU7/Cd6
4a9BWxWkjniMULblEeplLBKUNj1A5r94QX/2078IKTXKKY0oJIMIqn2tB//RRTr7C+fDn/3sL0pn
zOd9q/OMbcE8Y1MYlkM5NsHf/OFfxJLW922nRs62AJ830CCD8fABOf77C+rPfvMvSudsBq3IZMm3
uUcMHuZTFvsFHvt/76ef/tXfGZJprQMI3fC+0LVFzLSVKExd1d2//+F/coV+TdniA7hTPVe4XAoh
6bsBmOQSjy8UFVkRbXWsRxgL9jC9Mf23miYD9uUIKKLcCSRisS2afdlT2A/msvKBq/77F/TppP5v
tLhfg5lEtQTAg/Jw20ayAPQsu8WBVcF/Phbf8scQIzf+ny70O74rdXVfreW9jyuN7TNTjgWWlLzY
oGj0fZ6CQtPYCsxiv/52/+Nt/p/5h7r+9fcw//xP/PlNaWz5eWG//PGf96rFf//z9D3/+jt//I5/
7j7U5ff2w3z9S3/4Hvzc3/7d9Lv9/oc/bDCQ2+Vm/BiW2w8zNvbz5+M3PP3N/9Mv/uPj86fcL/rj
l5++v7dQjmDbGco3+9NvXzq8//IThLJQIZ3Mc/8qSD79I7/9jdOr+OWn+6HU4/D9v/+2j+/G/vKT
pD8HAeVg8SPY/MLgFBrrPj6/4v/sM09S5HXi6wirx9nToca3+OUnGv58oucg9cK3INbrlAli1Pj5
JfqzpNJDYDQ69ADRwt/8v9+DP3xK//Wp/aMb22sFiYL55adfIxb/66oSkccDJB3hB3IAElx+tWjq
riZkCf1xD0x4Scba0pi4aN9C2gTN8vwccSDD01w0CTP1sluV/ZgpfQKC8tyKxrvNMIVuWO/eLaiv
uD5ZSe3MxxQjKoln23d3tYbuANo+SGmipUvXCVsCAIkbrkmd4vFY7DsUksZ5ri+FPhFdJVSgi2LP
Sup+C+HpLTKDPlrdXPtLV2NDYybpJB6qa03ewzy4BONKY6ZI/1IoBMNCCjHv7bLwGO8hYupUPr2U
ptmTFfx+U01FbMFQxy3Pr3MsRmmJKRdrzZLHCKTvznUE9tpW4XrU5CSW6TIxx1qEwIK9ZnmE1Ofe
K+vvrhiea8+CNIIebL0gwAzA3c1ZatUIJS8mwrii4XjbLtWuPoVwa5C7B1qzcbtmi0oRdU8A9/il
lbEYl9nFFfPHH/4ItnXJwS8MgbgJeeglUhebojc1SmFZm3Sk7y4EenQScLLZawC8ec/DAYG+BnGv
A/KbwNtLccCzTB+9JuevwAFfUFNbJEG79ol2SNqkssH/whT+OnJJLjI+eQcJaRAaPlyVIqggvFiR
47NlrfqofOt2BJkrV4NXya3LgyoeKx/EjqeipBYi3EDCjHlU9sOxb2d6G5n1HcojcEXI17tykLY/
B2p5Bi4GAVa94LSXlRe3xjsP+3rc6FMQEVgjAGhT86PsonovlHxBh1Kd4uADUm8bYGLOF7D6tt5R
CY4LIKqbvQdB/lkpmvuS83thTXUEPg72NZ/Le5MNJq0FRVBQX+cXaHpqbp2FqsFvoaBfaxlsXFmY
BCDZg8DKs0FKBrtA79ETrlf5MQMa2HgE2N5K1ZC2tmg3kzb3Gcnui2XecDW3sbeaxwri5HRCTcDO
dKgAgRzuW4NRE6yIufWZnje1RdUWrwID8l/ZRy+fOlyi0S08UPdQLF53AcE1i/s9maDUjE+FBxK+
KE/uZmg8s4uT8GrYtSs4ny4rQe7lC1wwIXaCjc8IgSqpbq6koc1Ghbk7tKWvtxzX4BWAu+kIBVkJ
sXIBvKQocJxJiN6txjKLbu4ENWnBGetUdWuqECsJgD3g0uYRESczZIKANByPvL1voe63IX/wvQqI
Rzm1jwChygQf1bRxbIGetq7AysHhkH0blJ42WU3789IaqNYgqwWxNgl0gPgMSMiYDR8KAFCaqw5a
nXmVl7wN55t8Bhyl5xCwhkOaGsAC4NJRcOUNmUkjdLjEXLryxkE6HS86Gq+8ChnNMeHrm13kHu0R
fcydUPvIq4Cj6tW/yZAKmI6kzGPEcagt2EmdePBEgxvMi7S27gRk6KjcI9WyazZt03bxgupimHfJ
+LQYyR/GfBT7HpHWT+gfzhLiiWrLJq9Cog88AABPlrNesPJBwjpwnqueA8lmK71tVp9cyhYlEy1i
l5+Q7PTkFYPdKgBXucm7vTbztbYT/Zg0FDml4y4lwBrWOJi4iMtZrceoABkojX6F08J9gI5vrwSg
7aNcuNtbG4EjA1eSENHUW3/Nn2AQ0ZdkiICptjQV0E/nnkxk13pJC9Ub4iD6sxm4BO7cE3oBWzii
cqZCnIVNW127NdPnmW+rK2S/+4nyxvMRFSi7FtDKU+dBF0RVO1zafhmTAhLydCx9umnNgrezWqsH
yDjqbQMnxm1WrDcz6+AWgVo7VYsrD2j4vsFziBxGlfVb5rH8dVDtuvcbhFMjfR89gN0cK9rZK9j6
WRpFawlkOxrTjpbnc1TUt30eqhtWeRD9liEqG30BXQ7KWqF6izJo9YDH4tqFcpgwMqaW9CzNyqjd
eUM9nM/EqhjQgoghP/PSSQQ4hcsTI1lAVcqBSaNA6KYd+FtJoyUBQY84JQn1wOzpYFNPlYPcyKwI
SchwvGQ13Ghd9ggNO56Kp9+BNixAUJiDps9K+hRNuJsbRjli9CBhqmEUAlk6oaT+hEe6V5KPoBKr
zg33VEc/mKkuWjfi9PX3EHVA2kajqwktURAfgqVKq6hwt9QV43aKahQikOpWzL6+ENj1H7WM+KaH
YmkDJvKxxQjIiGtS0KZDl3Aiv60rX7e91O9qxgXFTXMPvT407SgaT7vGu1yn9QKS4CXB0656wJxE
DyPCwpPh9ElHSCHcBlMORrnF0WNl997R9XUU6mUSyB2MyRog44aKYiOMAlhSd+VxzvLrsuiHiwjp
zuAT6E3pc6BWQMdOzBJNo9GEcFt1SHuuBOChqR7uc9SGpavJ+x23qMEIZvUdG/Vdy9s6zeBI55a9
Qne9dyF7b8eOJcgBh7I/YO+fA9z/60H2onyDl0f9sF8n2T8Mv/8/jbuhF2Cb//NZd1+239+K780/
rofv7x+m+MPQ++s3/zrxCvkzplIWYHimYYTBEtEZv068gv0MrCkKfeRyhL7AdPuviTcIfqaM+TCp
4VSnlJ4C3n+beAPv5wDBXZEMuA8N/OlL/xcTL/0MmfzdxBtiqvel77HQlxRq0q9RvVRAYozQ8Qhw
YIbNQJgFsKQkClT/0r+BAhughCrkI6Iooh0nEHaiOtvCG1dlB4r56t3DpbuHnwNsKbVXIx6Uu7C1
1Usz1IBgVo4Va7Z1/9ZbiD0kZGIJzsX8kmRmvsUKR7ZQfuVA1Us7vKM+bNnNhRG3QAVLaOA9Hb5l
jYJXAh1MEOMShCXI8aKswuYsxMmcjjBMHPoVmZO8RAgZZGzbUssr6EL7vYZz7ZljtHyvTxK2uID6
bTeQbNwGnQ8vXVM183tehtnLp+YHuniaMo5u7dWgeI2Fctkt1DtFg/djmtPmQi5ldBVAJLpZaKX2
qvD8FOcCj10fQtSDM/HawcG2kRUkSZC98WWXgT9a4zUr9cO0KvVR9iXMNB4Jjn003q/Gk090NRE0
N30Isg39UXhXFfLrolKdkjvBcItNVoBXgXq/mtAnscyJVbR+NhDkHINotseupm9D1k4XWV2W58C7
zLYUkbmDVbM4QCQsEgRbgvHM4dR8Rb4ieaJZHp31pQnP8whjM+BnnUMRzciPaeH2ol2i6VlVtL3A
B47XySz07SczIPPCS8cyRBGJiKlkQTXHJvOiHxhUOhyyBZSmDcyxx77WkI81wZtrXZvHaxON2xLJ
rCjh4iHeKNLdhS2tts2KjQNORO95gvsF6rSm30s2qVSPtX8RFIXZawreyAWQKgPwQo9UblkMf9uk
T3a26oyR7BH0CpwOpd/eh15jY2DSkLGtRfBtXnS9H6HySKZQtFew71QiGfD8gKTEwp5HHYRQmdk4
TMbQl/Bh07Lig+ItyeKy0+zS96cK9ssoxofunWvrtefwhMp3psP8YZ78HIN+0D4uM20woGT83nVd
j9CQWfbnoNZR5KU9emP6ABQckeTkrQ5hOw2HUb+b0FxJWP0Sf8z1Fp4verkGC8yBjs+XxdyMmAcp
rtrSk80DgiVpn84crWCkxXsGWsVLCfTZL0jLUGcE+pJbNMGJs7XUEWR63oBJoHrv8YzlPkRzehFQ
kukZ9omWTfFA8jM2LFXqWF3s5qzsHvxokZcFXp1NIJpcN6jk8AsguFV+aZWXXwerH6a2CAIMnD48
oTGe197OBG5C0Z+HXXmp/ATkBxwhK0TqsFSSfk/YEG6HGbTJPNTX66jejD8fozqrMDy6lHqWbAfl
LlowFvuoHyAY9vh98Rlz3MH22EGJDKkxJ+nvzurfFv/fL/rBCQP+cupRL8Q57TNf4hDG0ft70C0T
EOIog+MA1C4UqhODqRpqJiSu43Ls9PncqFOTPN2cFH/N3OCxrkAvXYYrpsU4z7rxzK6T+5G1Baay
omvO5BTkbVJSUkNTGXTPqkekixGuDDY8KMJ2Y6ELz2Jsx/Utat1wP9ef93ZQmAC7DO4LGCJP5wJW
iHFJ3BSAnIbfoP6LgEzxmUv/+9fuB1SGePIETAAA8b5iHJCihF5U597OZ/mdhDJZtHVwR6L5xQsx
UJ6sEpjj8v5cwMWZJ3ADuG00zRpXAzoBMFfmSMLYsLVQUB+v2byDjg3qjaqZPupghGmxhaxa9G4f
zs2hD9Z+Tug4vETQTKsCbcusM0eIa7At1+Vb388qwbXVXs/oNT34nuzTZmnGo/RNcaQ9AgkSgxTq
DVCD4NBNQ8ATD0jDBu8jhbOlrlLo3sodk3N7jYYj+aKiuntZsINuHW+6V9oG4yUDJ3HZ5PBkFg41
EspC5acItEO8DbJreGSmW/xRbIcV6oDKD4rjPLk1ldJCw4rU/Z0bNaRz3AXnNHLLIS8gKQTnZDP4
y2h+t4BgnGK35ibBr43xuKqLbR1Kfzc4xsFpN+umCWpQqJCllhs4AYdHCx1risY6/VgFlUx7uKZ/
cHTHpqeE3bPRQSEJMr+CHgKwRTIayh6JZfQKVVHkLgD9vD8ZrfBsiTz10VdqfuRE8UcGZcF1kfWQ
LtdsOnrwQu0DSNjPs94b9nSCnRRiAzsVUSoAv0GVaWYLzMWfb6hz7mZ2bX05uW7sYyhSyl0RTh0+
Eait0fg73I20kYlHV1TPKJ++Qr2R3SuoBGWSNQ+FxaqQoH8QWYMWDS8vrafdxRpQe74C6duh6RzO
6hzqjTaqIYrjTXku2AKx+oDlFu4gSF7ivIVW1hsmfQ6BXXZliNOw7TnR72Y/X/as5U3KwqDbDIMb
N3Ja6+vRFeoCy7NNCwO9S5sH+jhzIW8KH6dI02cYV8SBIKALTR9XCy3uGjnC79S0O5IvF7PhZFdF
wsFtLKB3wlFlTmdWznF6ZadzLMj94qZdCfkRnU646XTWQf0DbAlYWwh6IAYNyHbr58E4fh6SOCnC
dDydnMPpDIUfGOdMU9IVBwHs5Ak2K3m5nE7e+XQGDzScj51TOHM17Zfn7kSeU7fgRPdVfzuJXp3B
dj2+MMe9VDVCpDUZ6Lb9fDBUp2eEOD0t/MYH5lOfniF9XpdkL+jalYn9fARh5S/yWBKoG9Pa78X9
Agf6lYFDOkuxY8v3cigCG0cKEtCd8aLhSCatt+b0nByHak2rzydop/Po1emK4VGBazrAc6rUZ7pp
J5yhaGTbQ2PqdkgYgB56+HykrwAagNQQRP50DO5UH8snjDoGH5H4nBqW0wBBMEmsp5Ei+hwu4Emr
EmS9sxTW/fDSw/iYSXRl87awXZw1UbTJyDiftY2vU1j80LOFPTu2HUon4ZguUiSDVodqHCn8E1ER
IhpYhghgUIhqxHpeXzBqqkOAOICLKm/pU6F4eGkNi267xc9amA8Ls6XFID/6VYOubBx7gxtsui7N
Uj4QhC/fZUE5G9jPR3GwoPogphzIDCdqWF5xX0IqVcIteImYtXE/QNd9gZkOCJ476V9izPbsuoUQ
86gz3V7acQLzo50YXudheva41qmMyFIkdeCxLeScPpTuU3EvcrzwClvDYSAaG2VR8ek+l5FZYm2w
eAd1SK7ZqoKD4HN4B/Uyv54Rd5BA/4DrA6EN91qNULgoDzKsgJQVvLNlgfWzmCKYXk4K2EbOlYHo
qMs3HCrKPQZL73WW6/iGZhaN93itTzgSbrStcwjBiDnPRQ8zNt5GKMEYlDR4x5MGZrajgDzhzA0R
Ocp+cvsWsPCxEgSMUFgOALl6nt+UOfG++XN0veZ2vgeC3SazIs2uBMZ3LFbfzHjTIn6DLIT6pQo4
spg9jwVxMLT2NWdT/qIhNtx4UItv4AHPdvgrryg3zCBMp2xjAQScUS1x8RMB9ahCw+EN6Zs+7qDc
MlBYYAqEC56H1yVeRlZXXcLQNBcpgMCqWj/gGoCTz6oSdg4MALCHwR+wjZBmtWEB9Z6VqcPj/6Lu
PJYjR7Yt+0V+DcohpggdwWCQQZFkTmDMZBIacEgH8PW9om6Lqny3q+yZ9aQnVVmCDAIE3P2cs/fa
49wNZySWFPmmN9BPRS5B9Cm5CFaScwEVowFUgtMGRLsbFoF7ZA7xVergx0yMz44NrKBAiuoKmob0
edvRk4UVrdprUsJGYOXhYI0m6BWTytrN6/LVdJT15jSMK0YMRd80auJvUWe0v3Le93Ugsu5ma/9e
Bcar7RZuEWaEqx+kU58tV1+yAD/M1E3Dapgmd5P77BW8VklXb4xxCmwslrVrnFrlqANWFfbdKJdH
HF32nqZpRk9ezu+p4Dk1Fsc6TbQJIR670U8L9MQuJtRWrxBPcqxfYM+FehqW1ZQ4n8OQRGQKNWJL
XLd1RwBKelLgBebTUIn66oJnfk6oX6ZVitb315grjos2WqA7PDasNhj/s6dKaZfBie64qDIvt17m
EJ1d25KjMbIG3kTppmsvaF2+65h+FOno4GhQ7dFKUZNlPup2bFnRQWNsQfOue1wTjpoxi0C1dyhH
LrnbMYxpvWWjobnvVISOxwKeEjYinw9TEFi7VPL5k1F4byUnwXSDpTagfVTNQLHsemubg/c9aVJz
Z40pdiQQtENYFjNvbTsbLmVokvWhqrtDVnTvQTScF8/Aw5zS2jcj8wMtp3cJGnzQnnomdMzBes8g
8mrF7VzudJounxnQptBO/NeyJwFKkO21XiwajdhVNMrwBsdfYk87A/ToOp0K47WnwyhD8PHJumnH
liVpxE3iWOpRIRUCuGEEPN9QvPpn2hPLM4JtpVY5EFo0jfLOyBM1hjXX/FBUtXXOKNlDEcXu2XZi
63HQwGXXTt8Svxd4gXiSbNUPtlnpLyf/EXXLutJqconqXRL3IpDQ7Ns051gkqjOq2tAxGnfddgVm
aKSdO9w7DauIRY0xwYQo5efsosRF81wh0BdzUa2Y7pg0bqM7ZjXLPQfCU2+N9xhD3/z8e71cZ2yv
ltObYVNZ2Vcm4/s8LxG4t8p49GTUvPN8sXm5c3/BDROfCnTWb8Y46hjcA12IlWCf3QW80e+L7PSL
Wwb2O+Jp+Q2LRLNCougcOmFkR3YC+GdFJFZ+kpmoEotyUwlEclkWH/o2wwePkjUEuJM8pplyrzOg
iu8yUQuKp7g8tIsTYXp2Sdmqclnsfb+lza96b4Lzz6lXVaj36URbyT52ZHkobnYBII/LahHB9GQN
EZGKol52c+E528mrs71TSwrZhJMsztZ5M6bmtOcMid3RqX3wS61tRA+yqNTBaYZpGxcD0yvLTF5a
bLu70erlCq1is/edNtjHRcG8vU6Ry6WRMWz5Gax1A/qKSVCfvTXjjF+3n3BhIDK4xhWLaNjVYtmO
tw3Xx7a0M838pRAzWd/AQXZ5pDiQ5QkGXy+j5me89xy0aNOXQZFww5qBdHkuAO+lNSSYvhAaD2iX
8wbmlcGCDWqRkcXAm8WPUq/6oOQrxh5LxxxV9utcpd1KOIv3U8WVvU+wje8iu+zWeLTp7w5pua8s
aBZAaDCW+3kG7qVmNdO60as4l+t5yKMTuInoXBHPVAXJD0ljJoPbENd8RRKdWrrfoZVP9g11/NaD
OobyhOWikMt8pMNXMY8KrtTltxmj5t4yZghdEZXnJLfgQujRW9MnWDbpJBPKpNSjNmeWd0rAE3EL
ImA1bW1+LsOYcWDoqq8k0hOTHT89+PYsVo2ITIX7pa+PpGvln1ZR5zfSVXvTC1rR1cFQeq44aD9Q
q/Qnh+HJwZgRMjN06+zXTDjjqo9T9V4iJF1ZWNZPGQYT6j+V7ZU2/L1hp8XOGdvmrrKrbt+leqUI
8zKmzCtCqDzLdvEymG69ab/0lGsPvciSsBo9lHklvY8kMJiNxjgvs/xUW/I4dfvZ534OVfDeNZj0
oG9drYqRYaa97NU1CufQ5EVx50EfGmhDykOks4fYdvU/KcSsm7bm91JYOshyTQ/pgfE7eFhnFVmh
ju0TdQpkV+K+/tnGo5vibqoYOAQt9a9dTPFz7JIagiEy0PU6SZR4LBjd/nC9RbWbwsEvNafZgv/9
1q+kp4M9F7w5vnIzWRwRArynw2m4Aw4Rf6JBONeuf0xl7SiMrFqKf0uJ/l937f8/6sd7gWFbNlKi
/3tHfoffs/34i2jlf3/V/2zFO/9yPBdcuwvOy6L3w/f7dyve9f9lBgAODYsOuGHZt57J/xGfeCZM
8cD1LF+a8iZp/F/iE+NfpunZvmE6lmXSRXf+O634359Fg0/wUZwEtK0tjwfyry2pwEpHxlGTt+nl
jduwLPP8LbGo4/50U/5D6+uvqkiPpjgru+VZbuC5VBj2bx/TASDMdFy5+P7y8ftoCH+L8zEGLdLn
4y5Gprz7+w/8Iwzkzy/Z7RNdek2oczg7mL/TggOE3rioI3fjmVNQhjgCimQ1YHJHpeXZ1ZqhVvrk
swdAVvSvgzawyCBy5Nw62+bOaILsiDfePprNaG2sZciY+Rb0DONluTOnXP1DZMBvyrJ/3yF+5Y6U
MjA8aoa//iKoTfJZTxDsyIcuP/U456vOM/krUcWQCETkhzrG7himfv3Z1sbyOUy+fp3jjA0YMsVX
PAz5S8XZ9YgWtf76+9v5X9as2+30bM5eJtJSnkmexz+3LpHOGipj6r0ZkIKf08XMOSjL2l57nU5O
c8bOH1amqk9Fb0+INox438dgHPiZ/X0yOd43a47LyzwlJ9NUByMRj1OM/RlZAjVb6DZj/m6j0tqN
ERwJ+qD1jyE2811Jat7176/FubVZf380fI9XyLJtx+fvf70WP11QmA+23KihSO5m2forfQP7rScg
x0fdpjCeSsrfjag7/Vm5uo4wuFYB4Kuyl3sIN+KR4qV/d53RFiGZdXdlLuTbZObbrpNnr4WzV3np
uPKAb1wqexgPfZ2g/4uzdyWbhKOMfAskVJqebn1V3RgiBKQrjplohgr33iyr5g5t+aI4emt4ChYm
5G1CQRlmnudthtlHBo9N4MyBMvn03ZaWnAnX4STdZjn3ALPiMGE14qxg6BkVlAj6dY3U5e3v7+Uf
L+5v99IzbI7TnokFFhn8X+8lOA8Mo90sNyaHnEuNvQ+QgDbuGJ/vMJZ/iUxPFwIQwVgCwUD0ObSF
/nJpU9PFa/ozyR1jGVqN5QHIK4q1JxrthlXlmYyPbPVQJzXl5NjF0ylW5fwZDNp8GlQEX7GYxJtp
5/GdWnCLrwqVGuEcG9Odnw/Zth9c4x8eHFbW//Lg8GbetgREhJJX4beL9Q01YvdxNx0UhHu6N1gq
uLUOI4O6fRBYMrckGFqogIvlEU5DfLKVxF2J70vtTexfLxif5l+tjo2ff/97+A/rq39bZBnMuq7h
/24KKOK5HAup5QYwq1zZbf1FVNLB6fNpjZn2vxVJ9cdS5TuBhQISxz0G/9801TX7g/bnXm44vnhv
BrC721uc/QOA+aZv/u3J+sun/PaWFvTxOCxips7tNP1lIAS4mynVsTgSqbn9+9v3H1YEPwjYo9lR
fdCOv2mteSQzRQNUbjAuWSdblMvn4jbunUOtcrXo1LJpoOirQ3x+1QPFZ7v++x/gPzxZgeM5gNZY
/x3++NcnqxZaqiaRkqgib3w1mexixFq8f9iF/0ia+/M9lT4TZkNKnyUc4ar3m0mBXGIGbkXmbkbZ
XlVnxbBV512Wjo8TsuIgvUyVvQKz+jlpZmtg9C6LWURQo2p/ndkYQoNhQK6XIAPiNK93Xtz3FMlX
ZI+4KucEW2EaA9EYkgMWQJRsUO4R7unmVxan/6Bc//35kPRjHYe9Eg3B7Vxl//WWLc6SN4PLnLph
21lFcCdCdx7j9eLW/zS4u939v9w25n+3jc90OcCY+M/++lHJEkH3GkSw8Qo3PkZzToPbWMZT3FbF
1u6iYc+tDv7hkeAoeNtU//y5LngxlBLytrJ6kuPZXz9XUwpbpamjzVjoZ5nm9caOfdoC0aTfYJsg
3Den7gp34gDM5d0Lqmzr6dn6yGIohr2RnDj7hLPne9Rq7kOn1M1OZjeMH6HTwdYNYUO+R1b3Xo/m
LjU0dQLeypDgAytsCuRanp4OMqeH1Xqd8RBgkwN2AQ0BdTBNTYlhOTVmgxFKJM9+HU3ruGVgbYli
6006oa1ogTdQ5ePQJEFYNTFFo3GdvZxBIzud4z/hKRwui/vhqOWzQsp5qZZS0q2X8RtV/HARTWZt
GUrF62ihvVGC/6VD7mW7AmgK+tWmyN7nRZjraUjJNw+mbqQaDdqdkzgBMrXedt4n9GTbwCiflRof
Wn83cJ1pFps/oxQvpcR6HgInLb97MEWZIMGM2somzzdVGqj9VKD3tea2vHeaLH8wJzdChZeRGgMK
ij23HaxfkIP8c1l6CCDM2ETylutoFZgjFGfteuU6Ypf6TpKS3qQdkdRYrFeqcJ+kSus1LVOkCtUw
OFiUASWdcKk5j1EyNvD65s1kG7SWJ0Qf1QJizgZk8wyJKJwnxuKzFXzNDAdzPTw34/ALrbN8TS2M
1fZCtxHs2rcyaY5dOXXbbuhRaliwbZossx9Re0kfDWdd8r0K/CWE3wK5aB7LYHmd4sE/jzT+9j2w
Qez1MeS63J/clQlQ4NJCN9sB1ZIPPbOOz6rj1za0iJCIbYy//LEPdvESdQTc+eqxK3zzrWpU8Y2Z
9K7KmHts04yeOzZr9SjyYgDvFxsJ7AMGUFCLRwAQ8dI/2tE8wOGGe92ANHiGs6MgE4r8Xqgm3oNW
Ftecg9Y9auGE9qFlrM2m9PhkV91H4Ck3uZ4MRtm++UG3oj3UAKnurVY164Tf3n7Jyv4xGYofLXy5
H9ntCrUBxaONxgcjdtDYA8GEN0z+2qWJ5nMkvG6H8lEfGFPVP8lmSZ7B9dDgs0n1k4MPSgNW5REl
6LLu+wYdXbAUtCxjCXpDJ/d5U0OjVDOyToDpXxi9p60ASngsVVteQK79Shr5XmF0DEIYNFCAWxxc
3zx45Hs0xSLEollwppsAkHfJcvBpI4TkT3xrVfdNwdLOwl6a7Y+iNvvX2M/dPYLCchfYc71RUWWt
qHy6u7ZscWrTn95nLRyUlh4gswR+KNNwq1fkiuKc8lOtSSzlf86rKyvstG+A/R3ABwBXdqt4B67m
LurGX7akcVnTV+2ygMFKZdjTKksT/gcRJ08080GETqPY5gTSXKIOzAJsHf/JHuYfHbO2a9Fq94Lv
nglbWS1rBxDKoSjlw6IM+3FISn4nFmgHxqt6ODomTc2AMeM2CbRmSmDj+q0Z197MBLlN9ySeby2k
aEleejtBcmKr5WQY4L9ljfxrlqyOqD9nNogG9ouZZB8dsVh3I77/+3SJikc5IwrB+lluhGqZ6tIK
lk763iRlt43drFo7guFNb7TrfKTZP4kSdG6O73cWk/XT1hnjBp/gmCZIjHUKWffBEiWalYjSjrZ7
6bzaUQMVzY6zdpOgejW9/CJ6Y7jG0XxCE78abJhIefYc5XnFFav80TYmhr5ziuJtmQoQUxknfV8v
zi7rLA8S+VJlRKq5l9bC/we3e9k3k/1kRtNKVo4VwvaEFuYNu2ohGg17+A/oTafElOuC1jg9OxSv
1ejsMB6AaBPGU52rdZdM47mStLeB42QN9lvVvf3BN1WNrqLvMeUZZFiwd9s5m4Hnq6U99UjUV+ge
NlOXx/cD8rJVb2lzBZ5ogcIAXCIUTcvYJw0qBLRd5WzdwMGgoKMjx456V4PePNW2GB8EPNNtalTV
XUIoEuijrr46bvOY5OZMNFogPug11h9La5CpG3npa1T5DpYXBx1a1N7AO3W96WCo3TOEIdd98pdd
4qrkA2g9YYG+MYRMKbtra80N74UK9iMggxUNZcrBYvbXXVyXBxxyKUu/hB7Z5sa50GrY9g2Ld5a2
j635BaLHruirzt2z33sQ9c1EPVi6mK9unPsncBPzyaNNeTIce94AT4m+VUswv4EfVCtAL+YVEk6z
wwfPXog6eee0ffrdBz23Ug6cwrHxPahQhnFIk4DWtB2z3SYz4Rt5sp4QMT/Q2cEgwdXeAYeTp37s
5F1kw29LotF4towkfSzS/paVrf07B13iBoZvfIYkwp+6YLxvvOwTalf2nEgU6qkTG3se0Q2Bnz8Y
/CXbquC8GHpIHrIQsDXkkkJx7l88dz7gQd3Yoj2q4SKNFBW6W+EzgeAVq8nvV6Zyow2UYO9sN259
7ZF6f8q0Kd88C+EwfKjXOXLkGjUj218DQBUUZRsw4+2zneEEAIAdtzwi4XRZwxxyqjwc+pCWupUn
2uZJyNFB8rYUwbj1lEyQ/Hhqa4AAYFba1OvFKXnwo55p9XqqXOeQxZDkK99Aot97Dz5fz1BEiEdc
TMV5SZtPt7PMDVlngPkZBVdPEDrvUSHtvc75gnZxjAmIewAa6K6neczXsU6yw2hzn2NGzys48kQ+
eM65i9VmjCPYnm20RR+pFQ0CzFSjMIOLJoHi0uPJeKHEdG+w9NTcgnpwk9DrRoRedhC9eq1nXsuy
N85Wr9XRjuPpPOFD+ewgSZTh2GAi0fB4HoThyF8AZ4OfPpP0IzLMbMOkzjibzPzQQFQtQxMOfahJ
Mpv0icmeP6yg8+7KsZsFovAaOUvgVVf0VdUhabLxV6HxjYWZLdQJtdG462plQxk1U/NFRJxJMiiA
/rqW7Ncj7Z8aBxcseEcrh61yaIBvK3Pglw8WKOwQYe7mxpYF58zGVcj6rCVMccm81gin3phxAq9m
7Na3oUqSKNpkg524xItkwT24FRitudBrm2IIDBIs0fe4YQsiEaR4R6Po7RD7iRnVCaQ0rcvgjKEK
xG2G267kPJPBJlOiIQuiEctlgt7Ckant1EXNSXfOxuxaussPx8u+DaUzbJHpWsc2juL9MCxvA+PM
FVoisIlJ3u4He6k3VolryL9tN4bleZxu26W5tYhAKZQgZhVy0zvLbk1SUoZke/MzHUsBzS5kXgOv
IdHbCCx2Bnt3y+4K68MuQc0A3chOYkrVazUtpyH6XBzv6mvrufXHD7NJDv4cf5d595aAN92XsSgf
G6hW+86oQDgZpXdX4Ejo10WdlusacHwb1guGHkRQ7dqTwFjKQjAT8AqLc5IvITTJtn8SXZ6vzdq3
u5Bx/nCPZyB2ws6V8oPcFx/+vraGhyaS8SOyjKdoKu197VTVOxS4pQ5bbdh7Wkt4YjIYavDQmx16
ApD5Snn7Ssyxj0cinxm7Q6skSAIhjuNGsDFtteNN9plhtvWjH2d6Pxpm/F7VDEtbE6o4QRvkzsTB
0a5yNFg5DRdMkMhxxy5VB09W+pWUCTYd3x9tkM+xVCu3XqhZDWyrTEDd9IuvqTboORaFUlq4bKxu
mzirZenEMdc+bJ0s7i4eUQ0JU/c537SQre9GJxEyTF0ifYos8XZZgFI0JNDCBm5swYPsAv9JTB4F
g0fT8AXiYP1OwW4A2k3rHSjbgJd7CJB3YSdzouURbulqhJkNxyxdtpPdGx+8w9ZmtnW0zwd/eRCj
MWywXUGpm4a2PtiVL85GcvNMGqhXzwU4s0vL4WMDW4aQEgKwdkPkp+sUdf+pjP0XqFhHq+zqHwvy
GsRuTfLkjKJ+WiRwtUHh5E3RBlDUBe4j6gHjeyKL4DrklnW2PLShfMv4520p/F7GdfI06JJJPYdc
89Rm0goBJQQvmJX7Zy8P8mA99OlPFpbiPhn19KINRlDo9/N6a0L6/A5+o+EaknyfxP5yV/RpfI8v
CiRTO9XHOoM4r+Khv09NCN61sOJvmHujiyJVhReI3gtmt/RUcmD7VpIAtJC0EhQ7zjxKbZrRERu/
nIJ9M3r43egypBc6g+Nr7tAZnMRcHutg7IKQLKnu0egSj3bK0s77ivPayS1695c2G0jRS0bIlM2j
+giSasYCJzTCJqaPBoc+qsl93tKUDatUF9sm86t9UunsW9eV7XuTOYa5sQ0GB2HdLEaw5nCevQwm
YcqI68yNQ5IdxMqypLBhwG7cNcmY3AvXqLAK1mo/Ru0YCpv5aTYn7QPbZLYFgUauEBtxjK3Ln1+F
WVUvIhXk1RU4sRq1MKNHhXKfe9OjF4F1Cf0R5KTiEkSofFV98Y+Ou9JOwdEyn1EVIrhrmHVMsS+v
IolRpbQZp5CIoIQVWSPdi9mbNEwNg/Md/7n5WcCp34zLaF3MsYQaLjjw3KMsGz/AP2XvQG2rdhOZ
qPIxEDk6vSKU73dFY3PY/TdDq4Z8FrbxjOeypoWukGBTVJX2jk0dg4XnlvvcFob9WkZR9zVaWUFp
TeewOlpOiQKBwkDqE3YHl7iZyPRmFKB5i2gwboS4GPIG4zJnl5H2JOXbUE4l+Um+jdHPxnwo0mYO
y7Hu/ZATflbztkvlb6gz9aVvdMNSsBA8hM4qDZJtWcFz6euRw623+GqDHBRVEO29G8YrlQyqfCRY
odSNOCBdqWF5BN1LOkqoMtgT8V541GnIl78WFaBgovbWx0XU5Q8Jp3aLupEtEscfy7+Bqvqu9Mrl
m1U53RegC/dsLFJ8cunN+xDpToZkIPZHtkKWgT8DwuBIzvcdY1sV+lBFbvRn445uWMx6jjlcr0e7
SNcN5MtLOgbGPbix7Pu/GWKebvwfGUhYuuss3N8a0ye/xLf1KesTvAlai6oJb2hE5uFBvS6UE70x
UuK9GouUQi+tn6ox8u+iVsb5Vvj2j8KiAXUDkTk9RmtFP3N3o5HlOYKIZaEFFlaLiK8pIPXnaZj6
rW2o+ATV3ryAMxY0PtqhRYsyVt12rpaemIDG2iiRtv0GKUX7zUZUuM/Yvl5Bp0dIQv3ERYGgze7Y
Lln+UXNc2mhd93te1fiEl8V8ADcocJnnPbFME5AtseqnPqpW0zRjWiUlil1ywl6XmSaFAdXwD0s2
/oHuanyyxulXZ46/2k68GJQAYZER1GNDUVv7te1sHc0SWstqeG1VHB/9QAV3II7TXyOoMTzRyFII
TArYGUoO1qEvLOK/cNTc6GqoQJYJijsMyQjvsWd/dZbU3c/bRyBCdHUfXNGlJaSUWyPamGVMKe2x
+hK8YdizE+JJtXGXcnH1HFGCL6+ybbFN5wsAUAEzYDViw7lMkfcwgnc796zBksuKkHID8gkDZPGn
sW+WQ4tkPOTteDf4LqighHTWFCY5Lr95QkkW+9O6nZfv/kAfLt4FpfPutb6+GI1nvwHQ4crZhvHB
Vv2BGVe9obtkv7I7rRyRNCADo1neC3PSK84yWaiL3F/f8HFJVTYngLgjPsFGfc7FRLutHEClKmpd
MREpZDe6j1ZRhYO1BtzBLTTloeNIG4eKzUoj7WFL7nNr2rntIna10RVrPKLIJ+PBUvedJaqtgfX+
gFgnNkJWOvNJwab7SSsDfbvO/MlYiWw6IOe8llGbPID1CstAIKHzsGedo4iAlYzncHZngsV8nyg1
fuM9LEDLYejqa57YJDjVY/Cmhe29JovrHnP836vcX0xas+W0luy9xyFz7bM/Du7a57jyNppudkI9
Wa44HKiNNY16lcIixNQa6POk/dyhlyDmTWAnTOsQ+iSPHoSprTPq8dR6Qfozbhc24CICtC8Zo6F+
rV7wBeTPcTwsVyFi75V5PdFxHuhJwPNDY2/82KhXhYudYO1Uvf/qi7SgB1tYT/DFAurZNCL4oVcH
cwGrpuBersiOzVY49Im/cKC4hYEzlelOc5bcsU2DCUg9Q6NIk1GyDhIn5rg1gwVPg4Z8ISEBEgS1
5mgfLWl/YArtL6u5a1S57VJvuPYm9vWC433Nauo3aFQmCxlvILV4TIs5u28A3B79puwR97cFQijp
3k1O1ex1biKZayBlyrGjBuqIDWqjTJFdVD8AB7RfzCkKq9b6ntbuR1AEEgKFC32aE1+zcZMF1VXV
uqt+Ls7uEMl9HCfGVdVguZvK9o/lrItz2uXPVRJgyC7G5KshvvTJax3necjr6JByBNmIZnyKLJLZ
QafqK94yYz8U5NtN7KRgP6pNF2fDNRJL/OQuqMCx77pbq6TLTEPXPuvKGXbSVf126OoqZBjyjufE
OBlxAVw8KiG5td5ucHiMYO5/9VQrn/NigKgS0+oGNVtNEmD2yOQrT1V5MKy62DRtle9I4qE3BHCt
5gm3481iL8lzP2CrZh5rg/YjwYloOoDCP52uXE4x4PKLD75WoilyELYLVtKK/tPOuUnr6twQDdI/
yyd84dKA8gybPlfjqpUdYXfQkKF2MFpWgDqKE9aCcAHlH2TV/ZiK4b0M5Ofgi3g3iMk8zBWGAPzx
7uNgtCuA5XfW0u8FSt2w7mPnBDfuQu+3ZnZwCzDMHmshjR/IEjVLE+WwpcuJdv44n2iAvQATpq1g
eCsGD+jVUpp946AOdpue4grcad9OxScZgymy9fb7ssR3sGDMOIzTmnBM04pLXC0+PktPQBWVlECL
TA+eNSNJqwMIUcjxmGRx9PDw9k35qoWFEboFfnbEvRD6Tbzi0a2cwNg1fUel5Z5AWDhru3Yp2m8q
RtbcteHF+bgma+5HXVbOk9vEFWnVWDAIABSWu3XmrN8X86wcei11cpQizd2dXZryvR1NEX9E/Ate
z1aBIiDd/Bk2MuEjeqTbls/jJue9VStq6c3iY+TYMqCgldGm82MknOgJjCrYefTTwQ5/74F4wXXs
N9axkRby8GrUet6P3pJ+RMT+rKh8eaTQXNbZs0iXjJEjFqTgI04jFmJT2t7KaBKCptyU+gRpomvq
9yDI8scg9qR9YJydFat5YD7CgDa7I1gcUWg+TWD3ICbi6ExJn2A/dA1GCKyngduQzZNeMz3mT0Pv
sNqyblQ7O1voaWpiE9CBpK73rqpi+JhR7X3+geVsnWAoQZtwbu6o61YWQLktWH1rBT3Q7PeZZLsv
DH7VFIMj1WKkUJeQA/lGoxgfsaVJhJt6D0+ApIcvvNBxsHNGS3HvGhCW0SFc7Mw6dKX6SAySQ5hz
XST7O3SMC2CQU5f14skxQZ+HTlzFj5IDyZknLnmPmqyhIm5C3cXGnTebny05Jet4ttS+GJuU6RLG
5jILdmMZfB/j8Sqb6c3BhNyHvLi88YvdHCZI6DEJJjunauv7wCaWyG150MuUZiNIxJvIxhyu7N0V
O2ROlywrVLmhDKBS7YUzxQSujuWvZQTZ1zp2h5AyOeAqRP7oRdRMzmigMnGZSqmg0083HfNLjLfs
ljhCk7qQzX2GgMEo8nNnC+wLE+pm009oUnR1FL1RL5TGBlVas/Yg2B/G2u6/p2YGgLsFT30CZWXE
q1HmGQfflLEwruuVKIeYJQ/CCf2COYuD/WyYA6p9yjzWn7K+N4pKPjU6MDlo0T9NDcFwRGbvXSzM
3Tyy4tJbndCKy3ZNEOryNntUbeWKURadDcIQ8Lu05ZvWpv0YL2YUb7venr8r0ED7gdPx2Ql6l5zV
xaT5xViPI9EiV3U2B8Z5KoTRhJ7HbUAPJrJdCeflYtMa+kltShWyZNF9OsYVjQruH3dSJJ65iaRZ
vFDCpeuubXc5+QK6NI2TE4ibC2zMX8q+2beD0mB79Gvfldja6/iFAfJOmb63xxU2b4aFJEZjnttk
LVtJjzsTF/ie/YZ1JX3paySucHqoTEYetLBwjfarWtJ71XhIqNN5N9SjZKZ27BO1SSybrE+UNTCv
LQWXey4tanrULwjiZfrDGiypEDEqPDDUm28klNNLdZ3mIDOr+axy+q/rCejHi8a4koYlsY1PhTSt
adWYPTFtEVE5f2BsvcQvX6zJxdc70JzDj+fEN2E91pWxwk2TNPl97w2cJEaVHpmUMGKwymI/tbg9
160x3OK6Sr1clymt9gjN9I1B71t7PzcgOAHSY3xAhMhbxir4czFbc1UhpnlyVTTSF55UepLIWtEQ
e+NDnzMmGy2S41knxAmHG2xdv6mdQ4vZEOiG1Pm95txyHOFZ48TqlMP0LIHSiS/8RtrtDQteYs8t
XglreM07QtVAnvib1B3bnfbNjGMcKbEenq5QJ3IHNH3pEDD31pmKrQ5ByeyXcd00y2OFrzpLxS9Y
S2LVeoO4y28nXL1Y6RV9Xn2PkXxY1XgIHrJlcfe8OjbZav7y6iSW9z/YO5PlyJEsy/5KfkAhRKGY
l2UwM9jEmXQnfQNxujsxKOYZ+Po6YGRWeTBCPCoXvenuTUhmSJBmxKD69L17z925ngZuZVgKzndW
t8GZL7G4gdM3cc7QMiOpFV2TSRk2UCuH9XhmhZ38gdpt37MqB7aB02cum3USVof6ZwK8qlPI1IdA
KQ/zW2LY9/3iJVcErFrfdM9xQrhJoC8xC03Gtjct8OCjRjBt3I9bekbGVsRkdVVK656bJLYeiP5l
/FLpPEoRyNSRcJd7LOCYmJg7rUG27TZlUaUhhdVT1ELRPYEytcUNmj8keaWCngzbz3W4Rq4JgwH+
WKBk28xEJxBtq63ZG1lBsmoVOViqnDL+ZqKbfbEGN8E62dZbxoeaLxEm4m4ySLYg2dWXhNtypbLS
TwtjPseayxYT8XbQEC5r96s2ai8Ej/yIBse4sjzjlgeK7jzdIz/PuvQ21vS83/Zps54UTBzE197C
qDqA8INTgBB4Vq+4aYcDj3VNuWjQIh0xih71NImenFqsscMiGbBGeiQ6YbZ3HCQCi3cpcNIcLCdv
vklsNwY99tAxuhvQuvOxEBOBy0obGpIdU+QycZeEdxHNoQeeruSzIln8mdgvADIOYUQRIQtrfuBy
YxewbmoHywVOmoExc6aLZ1SW3ZNaJI0oN69pfy+6e4wbWfvIxKIfeHXdbYVzZAfveX6ovbq6FHmR
79kdsp3tNO0JUlbF+VMMknGL/n4q7v3JKOozVi44olgwTtYcQfXpvA57cMKEZMnced+S1HhNY6U7
LrHSvqoosj8JlTcHtgPvJrFQmnArtvARodNM/XcAZvKYjDLUcRVgk/aJw7mEyzjd8ixmFM9m80II
Y/rN8NYY4zhaHgD7DONm5mQDfZdBMVqFLf3hDUpG/qnohzzOGJJ7nzGGO/li6NoHfcrba1OVtXUt
3GI4dfA5UClpY7+zOFUd6iRmVk5I0O2MhYkzo41Z2dPjbFfZHWoUHZCD46XOYzgY8jquYKaj5Kc9
k8mRN5mXropaxpXugve4yRGLaIiloHdcaaX25BTaDwMR5yM5V/U9wcrhXiunZK1fCXUwk+STgB99
M/eR82hMarjXZlwoaXo30lTdSzPtn1Vpt7eWbkzPWhh3uxTJydkoCZchrrF/ZkF5tlVmXM3aWgms
xmnMl/JcZK0IsijOb8F1Kz+0BvV9GMJ2X49S+E0+JBxKBOsCUqoDp8CE4JpKdjg9HdMiK6jlbjXu
8pJHdTOvxAD5LTfWmJS2EkQoUxGf04TYY5AodGBN2FItTgQ/qnpCdsxVBFH0LosS0OS8AgZCARjA
z+tP+KkBh9u6/mx5EOtpXQ74XOsk1+9oqybnYemMPd3ZlN/qTPuyEuoYgc68rZy63eUevBUtLtwz
6cvIX4u3kc6MPbFbZHCXAwpmr1lj/3BQprHwwzYtDjWkDXop0Ysbx9/RI/1w6av6EfPqJNRxKSFG
q1ubqMu6/EECeLnx8GIXJMBvcgJ3K0VOa5wPl6iJLuDMPk09C860OFsCRhhM6rNgQhzveFn9Hr/1
kDj6MRuqh7nVD2iDfEcAVJzTAjLVmKA1YP4DxnxiZOX2NHag7pE8pB0WUZ8ywzz06QyFjz73rNvM
fviVh9ad0r3ZRSiPqyXh2Nj36RcHJuhec6L0ynUS9SCZdD1aBWfDckloeuelHvzHUkJZaBjS7xzV
RV+1ODavOOyK/ULKVVC0Sfv0rlz8f9j1YSBt/Um9+SfgKEP2r83P5KXff+B3t4fr/mYI0qeR7Qmp
m+7q6fjd7eEaQEj51zZpL5axejr+x+3h/GZJ4aAtBIe0agwRGP7L7WH+tmp6AS+t1mIHEsW/4/YA
W/pBUiiF6xoIl/AZoJ0U75LDn7i/9WBnbeHRk69C3XxMI3PZ9jPDY3KE2u2QTn0w1PlLrPKJbqrr
viRMMi7oygAzdPzDDApPJ0a4NNXnNI4TBBaLfaV7hRMeISGg8mtlQy1KIJ8NYmiEtj8S4HAJFVUu
7JG6OCoE1EFEufPZM+wS673TfY7xQNIUBdlwYzvadCtctkUPMIlv1sjZcITJE/50ed+3Y30226I8
zXrrYFymJRkR1DRtdakZnyERSvNcQaE8p5nHbDNxzeJRJYCIjioxtbNI+SAfyxW9rtgebB/hQ/g0
IXIJckuzzrZXDl9AW3cYfDUSqthuZ+QlkyueQmsevX2PeOecGlhRUQmkCOeibJHfvSikhLXjvKSJ
TzqOBXMfaGVK1E9K9MdF5ClxTk3JVJwzW064qW00d1pFcPgm7zm/kxmf7ofcKbDN4ZDZCEWNvQFX
l/cwJGeYpFmi3ZMfGBK8loTj1wrvhI6BNUQM2MLMgt2jLIK7hZtX+9AxNZvkwkHdtTQIjzah6ft+
JocHqQWHTTXCwah6p7wYCNKPtMap5HO4NYAdUu8ge6tRm8l4i7uM6t6OLfJAisxsDqmG5paOiWCl
nzrB3Y17T1I8QKb7Qoi3OkKnd3aEWcNvwG30YJXC2VOoNt/nLqNtkyKWpUGUGt8qRTtB7wb7pFVp
dLYwgN/Z7iyfRk7BV8wLUothmHA0TM0i1Xb4MsEsKJPBre+ktnXqIxLFMjV5Nw2trl0N9i7yMbfl
p3konItZpOPJIg7vjjGQczZSbdzpeOG+5ORePeYksT6YwiQ3sWQdvUtQDHKAkJaQm9SavGthe/FN
ZSOh2TjK7a6Y9xoXq3bkUegawmbamf0R9JbMQRJxSWk5q/yga14KVqAHXai8Ybow23nIxRJ+wWGq
Tpoy1856bp8dTMSHSDaSy1Tq3nXTc6E42BRuS9w84ya/IIQCUqGHL5JxZussaAbGVX/QLsaxZeqJ
thrFyi6Zh+YeAstCeFaKFogQWZTkX6oqD4k5KvNtjZ37U202E6ba8iSmXttTQZZbazZvOlrQExqB
fe7RrQsb83OInZzw6XZflk5jbxYnvpjCHb8TuvRNR3dzndvNQ91Ub17SchYxSE7yeszkFarwxRxv
GGFyNKe/pTPK2cBk3peJ3ec3IX1wuhqOM9l7Zq1gN+q8BVRhTpQaZbsEk5idbkP1Y50aDM7IC0YW
hDwGKLB0+cUFKrTjNRyeCuQyV5qIIX0RyRZkJg3Pu84OQ7p96HYY/gkN1FakTe6XPoXKQxey0wYe
1yj+poASkDgKxmLaYaHqvJO7THEcGD0Xh6F+pk37wkUDs+eHLEHzL+roHRkjR7rR6sj1Gl1HfU+M
ot/3OhGRrp1aPBYdgtjcMgOBKGlnRrV+1FG3+MMoRJBHJongKGLDJ4dLu3YvsHJVZGyRqJKjJYxH
sl+hBNc75LE9iroUBw8ygQc3bRjK6LVt4P9phnMuJQIBJ1S3oXTDPTCI5I12C4MyevMyg9Er5v04
ExyaGBqG3QUkJKyJoX/h8CsONWgTMNJANA4QYIhrKhU86Lx15FWDP480Nopjr46aZ1PSIg6bmQTQ
kKCNvCo7/KbF8CAyvXnWgAmfHKLLCcziDBe0PXMArn97m6aiH2hcm/1rNEFzBQl1WCLrrCs1Xzqh
sudGRu0ZQdOhBxyNj2dQxxSM8P1MjuiN3YrlBpRVHrhFYdzWcKAZKOTDgOatS5ItSarDEzaOdbw6
omjFdFYjl6y0a9EWojobPE03I7q7SxqzwvuKxKETkXgvIUilFwx26lOd9OUVl1nd5Woxv3RWYSuI
BGJC2E5ezE0ENPqCdYYYV2ABHGr7Dkax23k+hBZ5FecLQtURs8GOpuQ5mxes17TdCJ8eSF7UOK0C
eeHWLaPK4Mzly0NIo7LxQ8KgP7selu25YmiXx6ZxcrJ1GtdDQvSpRcGmkWJ31Ieem5TDIXzIiEDd
9+tnO8whbjtSLvZRruaDRDTwTR/jObDDiKXPzeXsG0UGADrTJyDAcIq0C2fHteMSZcEwst1XTU2k
mW7vQViN97HXrr55LSoDF83/0VvmKAjNuPKTMMw+a0W/PHU4mC8Lp3C1ofMnTwyIMU5zbtSPkTC+
t7NQW6GP6tWKkT7vFtQdT8Q1c3RbbRswXevGudB2T69g283upmVtteL8K3CzhMdYpdep2UQ3RtUy
/mJuiVsbLIn6QlwR2S00pgxtN0dFeYfJU++OY50sjyW8S8iOZd6fRNvYn9ap1dOU0ndF8rkESdjC
640y4wZob/TD6btoj7gOcM8sma7OrYk+0By9aWfThfyUNs746LDUfA0nJ2HRlUPq0GEV5Ds5qVU9
OXOa/ciMTKHMLRk8xrj+K0J0XuJUSvvQpLWBtqBaBQnefoqgNyHfTE+EJw3PXhi9Mss/8GpBPSSq
kxn3sDDHiQ5FrT+Ihfs8p+V4mkn2sTI6F0gxoL/0IzrFFDQJQcW8JIfeS6zzBJPuYSgU1Iu2l0Fa
eN0R4ANFhwX37rVK8+tyNrhRZCwcJe71AN0Kwa91o6UMJNIMT4Uc70DhttR7gq0VwvUelff4hH0r
g13cACcudKyXjjk9KTJbgb0wUFNZAQSizUx6Mpb26OIUnsyZoYSQ7h19sPwaNxv1npGkn/V5lseh
gT7fDLTEiMxWwYjvYRdRbh0ILPaebQM9fajb5fehldN+bAlc24yE2j40JuxM6EYUJrJF8S5iGqP9
vFdDXH/xMBmcJ72038jY1P0qtJAMMfzJNbb7AlcDWFqO0dg6XHCP09CuvMBBS84ZAV4mlaSa3sJQ
jJeFRnSynXLNvp4ZTO/bcSpf86GRu1FrCbEklTJgwpfc2jN1lE5rYe902DqX1Kmu+tBbT4l0oPUQ
3XTdTt+RELa3cKeve9foDjo66e2sa5QDHME3zmyrS91h4Z/78ULRmWwBl5g32SCzQ1ixrJdCM5nB
qkA4yWXu4lePGNcKoagTRbDKy67EPBglzj2EiIqpZSVQF9Yas6cB7rZEpfaY02zDZzBP8LaQAjOt
tbx6OTukPO+NudPuXTEb4oUUXtc50Q6YAsdmtL7HiGS+UWSRUGoxgfrEJgXrbOz0H441RvUJ7SO1
H1gI7/uAu0HfLw27ES0f5geZ5ZAz3S9XotXoKabWPcXkfEo9GAyGaNWlBXJONUfcMsziNJn9MtJh
cY2NZTxm9JgOeUsnqci8kBZsejasyr5mReh2FmiPix3JgZzVyEieK37iInPmACim1XLddO56QEeZ
8JJRWT/QfmwuvK9WT+1F0HJTz8Od0mrmXbNju1empnfgwexikWRMmmKLJ1xvtpNeZA+Lbst6V8E7
eqENnl+MVjF2XdFN1way/i0h8XA6KFZziULKLm8Vfizbb/M2xPLAyX7xVY3xdhctgsxgwCLxZ0A1
6OYqlOSbWJjaKXIoMcy+PZYqy68HNEzZlqnAlYQwjvoRZTgFmJGAgqYn9x0XsP5KQ8Ul0lY5Lz09
2KNLd7jf2DbuLz+PYhWjlqDvQXonWReE5E0QzMpKr6EAje5jy1ChY7rSYB3CAk2wC3nNZm2R9O3R
TyyrRtFMgS0+p2ETsGp9HZJ18InPAgSlGQeZS/bZlDCLl9Etjkgm4kN0CIsSGVQatr7KtaOo4gOz
hesFS+RmsKt8mwFIfRBjg/4TbWYQWhn5aiI0fEwGgbYeMRwnB+gCi4ko24Im34ZvcrKt4g0uCGlJ
BCgAHRA0jSm4OSIrMDietvXK+LPXjJlPFtdjh96SKX30pFF2bDgOjvsm7W44naOLHN0rY20T50I7
GAhg9hxGXnEQX5SV0gC3XJ/+N3uDiL7AsT1HgqOZ1cLC73rH3i4j2jFVxt3RUaBl8pGJkWWHC14u
JLtGMXS+Mnu+J9IlHwY+8ik4m4TFk14/fc0H2tN9fCANOt6itbpZekfdjsh7ESGI5Yp3z6SnDECV
rUdHqzw3mHgAI8NaaaP7sHIVE/jK8iNcXLsazvs65wHWhsrH2KNiUBSltAmDSbfCOxJfdWbEmZoN
Gs69yxQLBfXFnvuUdlTG9XWbzAkYRZCba5jDwdSc8FOvy/6Z1liV+nGccWBJOzs5T6DjK9BNw3CX
iTSnpRVV3qcMLcLXzojCc0tGoHVoaDhT0FjP0Vj10a4D8Z76QAeH6SQMPbm3q2jKd7ZhEPw4iWnD
xiE+R7AJHzoRVRCTGtMWAV6v9uQ4DgjcwWWIJJyh+swk9sGYeRRF5z52nbLOLDAKvHzlYr2rvy4V
9LjaHu1dNxFlaLXertLF8EPOfQwHCArwddQb8GKIl4XnJKrsZXZdG2vQDAKsxM31hTeLmATMdgxi
8zjI7ckOppmtGsBPf5TEQp/SRZJW4tIl2Likuu8SfGJnPWLNZxUS46eIGcMLvpMkSOgQE6OMK+vJ
pXChqwsZCk1haqjj/5G+2v99DHShS+mYv8Sgb39kcfJzBw4xxz9/6J/MFYdem7f22Fybbtx7r+33
Lpxj/+bqpuHB5+IFg0KAp/ZfzBX3NxcaBIE/K1RF2KsL/F9dOPc3E0CLhw+Y5hm/Uf47Xbi1nfcH
Xy8HTAcarqnbhkkbzv1AQ0kKC0W8J1cj7rqmIU7tcHVG43M84K/Ef/3Ya/gbC6MjBDPO4uo8497Z
WJUeKUIo0+wlV83wlSDF5Bgqr9/RYrOQYIIXJT4YgyUSlLvJFtM9vz7GnjdWtxGB7j/IG30dmcRt
x8XTdjXnIPYEs7zFPxg+stshlqn19rNBF+UrrC72CgLkcW8odTuX1r0qs+GckdDDkdgePyHXFDsi
QND2xx5pj6orH8rSeyZKmwbAGEEEUTWltqaNgSgmFO5SMjhvK3Ia5/oBZTChOi10aKNCDFlNRBH1
fVcD6Ubojagq30VjS+pBA3QjYQ4ddMIb4YhM1qGVYfbmhVVxYeAQv7o2g3bSw7vXnhbKY9rLPEjD
kG3GhMyzZX7vUHvlk4Zf0w71Lyol7t6mq4mUyfUuI9rF2QfyUpL7yWH+i0HRAgbdw/6HnnMQL6WO
3FeEFdWqG+kNMufBurK6gfnsTH8IlV3WnuMabodvuAusugVj87j5/0vC/yYFzKEvzjv7q578fxbf
v+Zfi398Lb7/4zr5Vr5+bf5xbDP+b/vzOvHfv+n3ZcIzfoO/BAJJp2e/9tb/u1lPYpjkXbdBMkjb
sZyflgnd+I1/Iz3P5rDo0OT/n2XC/s2xTMZfSJ3p5/Nf6P/OMqF/wA6wdOkcPtlC+WbCwg/2R/t/
2zKjKpOpCeIxhwBn5a8FpcLOoFWPH6qpyDnI3tjGK2ob9Vrqrb7xSo5H+IM2c1JSY7gFYefTSFDH
mHwaUG36P13k299RBD8TzfV1pfqJULB+RcpMgWSdBc0j2uWPX9EYQkvoKmrghNKZJuFaonerOWnH
3mWo66+mMV3bbc+4TNLNRJb/+yvx7efEu//FF2BBx6tiOJ71AZwhlV65uB6aIIz4AsYyDX6lY6Yw
kpDArop2WwhWv/e6Ux+v03Gd7/Hra/BhMX+/BLZrgOOyxIpeWdkiP01UWpNqIcuzOmh6mrIgGx/7
2LpO6F79+nM+Yov++UGsSsJ00D4bH/5UG089iWoljtFyKA9d1K1n0+q5rHMEuLOX+LPNoLUGmrJB
6kfXKBTFBWfynQVI8ALKV8OvaYRf25SgmmaS4t5QOowinj6sdFNz7ItyDpqc+CetwnKnlOnsEK4i
EuyHbudU0bIPe3lbazRfY7ARBH/bL23YHkXTulvO7+EpKjR3o8lqDlpQ7Vdz+LSMJk9rTutGd629
OY3TNQbhN91YSAUbstfiPfG7Ca8X1/sxxPm9sTiff33lVlLMHx9SXok1pk+3aemT4vXHO+QsBd3V
pIaTZYToe6b5hb1hC16y80N2JN+MI/Lf6sH7G6qMXJ/+P36waRk2gDWYQe/LyB8/GGOxU+EZSwO3
RV3gdll6dFxksFJWEgh72+KcWrDTNBLlDIpyHGZp5TtuwQ2FP7rLYhR0LrEGlsM7ZehSbb0Q03dZ
j3OQYbzzkSiZtBe0Qu5+fc3WkefH726jSAPRzKjDdpg7/uGxFr2HMc6JcU/rkm69Zlk4QjEuG4N3
n2E53imYxgF4x/y6mlycsEAjFSL41fkZ5vbx9wXIZJ5vXWzc1kwuAIWju2+3DqZQxLVGgspk+fbr
7/3ne20yX5W2tVZY1FbsGj+/jZ1MNIEOKgtGjUMWcc18sPDU7xe6ofPh1z0dVc3M5N+9n39xwaQp
Pfp5li4s78PrSckRjr3XZEE4tJU/9J4LJ6Vr/4YKw470p9tikJ3jwtNgJmx/KB0LhJ+GVmdZEM9O
EThNrU5NGL/+zUVcy+0/fYzpOYQAOToFqvxw90kZw+GaDllQyuwNuTDKCJvQ0w1IU8QxJi+5p6Hf
C4cO1aK+qFNuZW860+S7akl3KEFi9p3Z83UToSDQNG0XL5jLM9wke5WO0m+EltCzdh81DPR78DvX
cpob1EG9u1UTdvMBD/EepGW3SzIck/RVAzGxvln6JP2E4MZdmfCftbGlXwTWlE3akyoGzZiVqHZh
myywsyU6aXzPk3ZII8rRSibeviAHZhN7lbmXsv00dYzc5FrXhV36mi/JqwUeJcdxdwoB3tFKT98a
uiMHDvhUgF5x0CZP4CcV3h7L7RuOYXfTl6y5GNBXRZLHA6fzfBcRKr6hyl7tgWfQVNFTvVRgaTPv
Mebh8LVO8b2NOygz2mGMgQwy/X7W8ZhizWL1nmcF12Oy8OeSJ7edJgYeajWkZF5qftXFzLIsHaI4
x+QVOpq7NWpiJyPA98SBWF9wRaR+1OfyfiiZRqbJwka82BoIo/SNHOEWoHXnbpnKTRsgTqAQ1A9b
sXuORnbBKDDgLmLhHvuq3Sk2kG3KeN/PG+3ZWZucZkgOgRcb7tZyjdDvzTYm/WcpAoXm1Fjt+9gH
ElI82IGzuaOzb+YXK6seUt17rFtMMXUPYkOFbhxQ/BhsLIPpZwa3pmibezvhKJ5DFqDACEKneG3o
9h/bvjJBqWftzpu4m6R6Vn5TpzbNEHtf19kb2la5ogTPDD3PS67eMnrOAU0OaPkmfyiOdGsDNC80
eAKRhrlbVBnXABelr9fsAcogR1L2tdiGFc95uW6Zc0l9RY+z8nH9v+Hs5Ynlzs5O9GaBaYFRXVuf
BkXDj4gJQH0mphPC196Y9fMQQBTfiGR0abqVl8lpaQsyZfOZDL0a6EFvmFDhNxygomCLp8scv9qG
KA8MvpuzHTqPhJvyN1KeXmwONZyHuDFUBtetjWdO6Wwe78/uPPLYiAoXSxuSRVTFyauL2XxjRcad
4WZegAXm1RXgfBVPuN7xarw/uA20BQSmE7gmcl/03A5m6T5WHoVMTF/591eAdvgr5rk7fC0Y6gaK
TxNc01UxcbP6ZK02Vkw9OB/iowCH+AZyEIY9vC4VSRQbSbrsZRSatoNklfgVA9Rt2aFMXl86vi5V
TF8se+bzc8ABvDlLq28/994qtuDAR9N74lVz4uqq9Lx6lwzcO2fGy7jUzlEH47G1cjBTZLimTASH
SzliLEgJ+9mvPsBNzgKmrdm2nmPxM/wdPLrE2a03OBfWnczqZ2g7wMOm9K22+daI+gEC8YDRxXvr
Jupod2AlKNKID2htUp4ydpDKnlNG0LSxe1rYGw4D1EMozWlSebh1LGIELYkrgmCYLaIJd8tCpXb2
Uj1bEl7Hujt5gg/BBuTtLd0MT9JO36Bzh7ekfO1hNik/sRdz17RFhbFPbllPvxerAMSQPLk0WkEs
tMlT2/Ieo4t+tgbWWoVYYGtNVtA42WtHfbUuZ3PBhYjhSr4vSr3F8gLQ/RkMExtjb19L9AMHFPJ3
nHeKIMHigngufZ1JafBdo0mJ1+Lmvp8m4rVgsZkv79ZtB6v89ftfyNT5bX0lahoP61YABfauq/hi
7/egkt51kmuE9xahQH1ywfdv+XqxPjYFRK9QWvmuZLQsUlO/WE36pqoo2zV4FBGO8zC+r3QuoAKf
WeNjOVusqPai7VhNxpsWFuFu0nh/01URMWoLP+WaGuKQNjx1692ZNJ480ikuS1SIrZXyHk7VMp3e
V2LYlBRidoT1LHHZM0zKrHlxH52swtzIT9h8E3fao7JfqxhuQJ/01Z7uIbFYKk+u0cOorYtMZevB
yyBMiiv2vq8Ap0QQtRbPyrbudIIhoEnMgRGuWqiZC7k+YdPCYhxXlOmsNPuBRibiZR66hjxToJY8
VvnA6uMO3BrDo6BY726bNs8MooyNE7PqcwoqgjriF9bQt/bv6y/OutUqFBdBoXRjo3lleajTFqct
KwBqB/KkYp5qq+cFchZ1sW2+taxZbtJKV9v3chjIebbrRzAEWpjNT7AFygPqpQL0P4+vmNTr+7NS
dPkr+ZiYFKbHUOAyV1aDKWDgUq+7TeixLqqOVyBsOnWFD5yuE4b4jTlk5Nh0aI0wKPWbvirqvTMs
zI9twF5jwlXFiEB9bjn7tK7jQ4ZgCk94V1+zStbnxKRhb44AmJhD2vSkYqJm6UvvVT+uxm+mS6C+
zA0UV+AsIXkuh6ZaolfC6DDnE0+U7AfM2ghEkjbwHKS2yZS8lXX5HDZFt584WX3T8Iw8oPSqzqJQ
8O2q7iEFZBdwzkGQECJqFaaOFTgHOKGY5GzjXg+3tMIF6HpiVheOSUMZraVBNZTHxopRiPfA4scF
84g5hgyO5rqE8sG2oGLq5Hpprg09NvcMYvUTTtjXXstwCjmy9QfFTEWOS7tXo1jOS8PrVBUs9usx
ryS5e4ukmn+4WDsta4wPHoGr14lFijMT5IThS8aMzYT10+K920xZZFKj1LCccoQyxcwVG2TzI10o
2LoBVJVeF0Q8Y07f0bM9MuB4zjxyu73VPDTQA7wajNWbBkYEfwsuUiISQz4eNFnR8ctMHTZ+vCBM
SHS93yNzOmUI7KIsGkkLaeIDQD9GgBM5yBygvlXOuEujGRoFxbNGLiwCN9HiDEbkptVd5vM0NKDw
i4R8OQHexyyRNoeSYBOZGAcQ8ER2tJDwhwhrnrBvtVH5WsMC0OJvjOYmwR7LPY3iK21szknJ+su8
4UkXI6qjzCX+MEdT6Gk/UH7xDowkV8uJiF3Va1/p9gHBrHXjiNLpLlIpSrFGXBrNUNsiYskUad9u
8dNpq8IchfCU89auJx8kKtA8FpalpE/e9Kn0oM1QP+nAGAixjecnozPr9Q4zHsvYgQAChW9jqpUI
z93sU1H35tlciCtESMF1aclposWRM338Fi1YI9mJ+91iO11AhxaGxVQvewbvzVGscBOUjJKFa13H
CXaDccA+h4jcF7rV7bQBt2BfNfzUeqK3PIo7nArqijkg7lmh3xmT22yyAkl5A5TIx2ALyCfyAnMc
X7G1uIEqhjuSA7RdiJxpo6EIRTcWva3fc3DFnU73IWhtnWMhu/XGo8zu9fhVWeUzKkdqZEugUpyQ
5DMEZ9DXTicigZnli9W/4kS3RTZe4OYR5dbXewG59IySpHnqNfWSsqdFnRPUcvZOZBYglBpTdZUC
t9+5VFUYBjuq63U5RUW2XIFcISjc7ar9aLmPRqJeqzm/UGBgQXCmhirQuKoa6hpgTRdMHjbnRlg4
nRyJmJzyB0+Ou0GSHdHJjL8Vleu1OabxrWj06iURXHsgPqAhlXPMTJ6wKuNp6DW3pMDimuJJ4zqb
jvupNIrmHGnJyPxeE5sOktlWrs2rJCKFj7Bif3ZZ18KWOkfV8XStaYZkDOyti3RO4TQMFbV32wE2
GKkx5TJUSBNIvSmb8pBFeoCjtz3qXvpWaPFbxG7fNOxDbWFdI5MT2/cdHXN9wh6RvtbrsxrxmFzD
5OKUR03A4VruUtIedhpfGGUee2aBVITEdU4ty0SDCD8lHXv0YsRIc14Y+/EmqnilUFFys4uuCLp+
Dk8znUlqnQwDu92p+7ofEj8HoqJFAlmeE1PdcaLfve9yTVcWlwSslo8SwsW+6umXCK0cVjKe4Sk2
li+54cTfm2Ra5YT8AtdDnE+zPfJ7jafJm8Pwaza2/JYmfxOLEK+AwIpLxq73/vRz3tx1TpqcOKy+
0YTgr8rse3dKAtuTd0XENtmG7Fwp7Ia1UWWZC7qUyBuuLHT0mxmO48GJeD77Ug5+Sw3FohBVd42H
PNXsvApXC04q4GvXc8IyRjNSMTDEJaWs7qT1S8KKy0BHLsvOrPn4OXOpV00KrESTN1kz5JvehN+C
ilHHbk9XiqedLa7nFg2Fefe+93oT72lsho+/Pvhbf9VeYGYmmac5thD2B+jykOKNitKZoX3BoVMZ
NGzR0D7XFU3BVOTEbmg6Qtaeu9wt2bKPZd6z1FSfrPqzW1ePwk103mEOumuZ0TtCw2PkPKohuhVy
Wnwjd5j0Z02/jUfSSatxuLVzDSOg21EAd9HTeyPz/YwELP87mKf4zZ5AzlidfaerpdiOWqdfJK7T
k11N+YWRDgUd2BqeBs5AHYMezkuENGqdtQJaBFCS9RDWA0a+793vgPSbcwHxxDejtQqMCdeyOfNu
rcgNj0rXp3+/Rc5EwGBQ4NAKJIrgQ0cqzZI4j3hTgrDlyAGZJzy14JYOiBwuBGtDbH1feOnjI1jk
dWNw5v1Ni/ovmmJrcrNjmzqucfq5f2yKgd+srUSqPkgdRtatXOJD21AnxTamb6WlzaqFFz7cF+Nv
2lVruMXHRhLHd881DSDxGCI+fDRvtt4njCgDt57QVLCob3FK6vfJaOdoiKrqSy/SkDhfTMJI527L
IR8evEoGszHpz79+utcO3Id2LHcA2bmB9IXH+0MfuJc9ypVyRGyxLgJrwwCUOCU0buxdY5kIt1ld
f/2R65/34SPpj8L9YzwhoC18+PMN6AocN9G8t6Hh7rJ6dnd1xP8C4/U4tTjahxjEHaG22SGJhvzw
60//i7eZOQFfwHO5+4yy/njfUZ5j1C6QtDHkRJBDQ8cvOFD8zRP+F5eVLrO0bMul7/mnMRW7qbSY
khFgrScmRjiGyk06fUGzdd166DEQ/v/NJ34E8TMKofmJYRPxk2Qc73z4w+qiiShL8i6IkrQ9hx0N
86QzmyNLAq0cdFDYvQpkYnTPpB295lM2B8MEcwviJjmDQ/J9yT79+lrj3vnTnWaOaFtQ+E2awB8e
rv8i78x262ayLP0qedV3zOYYQaIKeXHIM0g6mmXJ9g0h2xLneebT9xeyM9uS/rKqgEKhgb4ooP60
LR7xkBE79l7rW7WWo3nTa96xLP1a1WD+fxa/WUqNl8/NByj3t3kh3AIw7lLadP1dpATyTSN4MKUm
wjLr9m4iL1pg/UGpQaogFRUdIFXzxhjBaufpp1ontUuXpGsJbTMm0/lgZvDoJvTi8K4/iDFRU9k3
t8FxPNNxeNR5tcXLSOS3aRhBg/USyajbF95InyaneCaRglaOXrJlQlnDBn4kmLh7sHoV8lnxFRHK
QktXqz4b7UxjijoOzKhpbvC9AR8V1sVkgIjs0/S76A5Or8/BalOC9PLE6qxrkxpniGIl1RnSrdZH
2xiLnC/XKPaBQgUoazltCzCjpp6nvk1KvN9Z6mytI0jOQ+SceqjB1VStLDW2e9nY0lVvT/78hJjv
742aJDtIDoSn0mneDEs9Y5x7Dob1Hlkpfm20jj5qqHGTTwV9MdmQIBZbCa0Dguf7EVex+jVpraL1
a4g9dyWt2pCdboXqdVrrg7Z1dKZEo6qbV5Vo1pFOc05Lgswol05oVHy4nhnvR1rScXVT2JYjGErr
6nf87full8E631JsUpR2m9QDNEpPDbqIbD8PprLFC9waICbho6Mf1fJkByuy/mBZVS/T62UVVwpG
M+Ia8MWRAPD6UxRgM+qRsOg9jshTc+LGmDwJgIzFBxd6m3vDa8bo0HA9koDx7mE3fn0lpiBhY+YZ
GW4lXcGUuodMnnXXyL58zteODoekK5Wo7nIzD0rx0vJhBm9B8k8YwVTH30yO8JAEzaMsOO9lHAG5
v9m2UmfGksM7/e1jazGbt3LacERIah/M8v7qS2OAxwDUkawa7ybHJSdX01jjeh93hRGYOaqWFv4d
sXZUnXMxN2Ddhh/qvLRktJ+GJn5eCveDFev9AimRRTBPtExUT++2idwcMOwZEAR0u3qyPMjL3AYu
lrdANJaPrma+n2BJCanNY+5rGbp8m7VugUF30XjVzC+xsGR1tQRqLAlbAeyMETk0cCmo154hB2kv
0WWxVp+rucrORUFxb+vRt9o1lvPcbtbDyMEb6xlmPRxJ0A6Bn58Th/FB4Mn7fZRP7KhBMU5QJSN5
/ahBjiFMZ+bVwh2W7Kuu7gMtowMx6JyfaGXrwajnHwwt/6Lg52o8EbpHhYon9M2blFM6gEowq32Y
0thsoN5xEJ/NY1rZ8yEuevqpEVkCRjacdLSnzoAPXr/0DOm3azgaKkjnJS2EkEFR0GdjRyPUMk5p
rRg70KvbmqhfqkuO3ZbTfyYVmm666omUBgcnk/HzrpdqNUsc+rVq/GKbQ3KdcaLyi8pCZ7xCGYwy
QAxJaH3KGzBjhsZQrzYEVi+GDrtYqmI+nLw96lDIrJzigKt1kNHp+yBy1zfM3IBepM8i6bncjHPT
CL9aGqQifGsTKCEeww+W+veVF7fVshHwCKLd0Gy8/i5rd03i1mbZiFD1X2UFY0yD48vOdOCr0Viu
2AM55Cae+Y22Od1shy+6nBo3mAYz35ainU7lQo/oZa0vzInR6JLU9Ey72gn63vzyMtq08Qqg+Sla
SMOtdRGnfAl//k3eF7Au6yvFK4oT3cSC/PoXaSObEWxL9gGIaOC6sIEDWL+8EnY8kn/iFb7nrsUX
2w1lYEnsXH++vLJLv1npXdOWjoXmBa2R8Vbf4xFc6E1zWe31nClaZbbzlZHR73dzOuFW49n3ZQ2B
KrHi7GQweEcymx1y1uhjJ+r/wxXaBINOCke08piydzFRkgyACIH9qhsDJL/qs9bRfH2ZP9DaMHBx
MbxOgajDy3FqNQ1waLKnNCX3eqF6fFhZGKTVyXXbTPa9njskM3tH/MkJqvHV2S1K81JE3jP/x9AD
1NCT3aX5vgQuuM8k48Y/36W/qCywprqGa3ge1ipHqLv42648MqsrU+Lo93hSaAsxIChsNRIme9yv
E17Dtc/xRGbryaxn+mYllNsPk3uGBzDi1BhmVca9uiVUgd36OlfrWyPu7HRNmIvXwF9LRbViFiH1
Ytn/+dO/X/dcZXoniQ35lPfujDT0Wt0VNF72mmsrnH+3UUtFBvWFBi/dqDwsPlj13hXPkmeK+pRD
GagjNnb1kX67XzFmlKXFBb2ntQ1UpO7lBn4qDSY1i+levt6BodDI+oKSA9HIoMaAY9+4G6zf+Jua
Nts6iFk2SDU+WjzebpQvH85h+eB9U6oh9ee/fTixuCk+a/h+SdzAnWr5DOS1MwXge8rVXfnz7f+L
y6lXHKWSRYQb8IHXl2uz2oHeVWHVctRTK4vjolFQ2R3PDmfHj07E7tsqmDwjyLBSIQgYjXByfH29
uB2ZNgIV2sdx7By9ZLRZC1vYGra3Y9TkQVvKqEiSEq2zRRl6SBxg2YahlRd2ZcuHyS68q3QcDsIa
LjtBsnkjerGxJ5iPE+8oVoy5O8PHQhb0tAiAhmVCiiyIn3AsmG6ufQmYkh+ejK1Qs+trvKfpSTqU
BtF1WEi0yiyCVEW2cYaxY1+rkgnKM+Rf3YpHyLETCMGs2bYROITCjKxTtBwaE5XsEk+k7XNss/bS
tLiHRpscRYMFL0wzggA5J+/WUQMRWLpuMMT8QWxq3wyltjOmZrheKNSwlYRpIGNOamE14mKloqMj
2NJWT5hTB2VW4B11WA824APSAOlzuStrOwFAiicGpUWZ0SULrb0lG/fgJXwGrQ4j+ru3dW9jcSWd
UKM7fOYKbaX9sxpfh8mD0iwz54MXzXpbqEvTpQjDlMlxFSW++6af6EVN62k5uzwKCvfwcu6xclQj
Zacz2aaWSmHSXNZNUwKFnUBAr4u9NWv1BVbgFZF+C+YXA3W9bCWg8Tz+npuphdkdOiU7g6ClNNpb
7BzgulggYZ625Y4hgu2rrsTOtVbtjlgX++ipH59W/WUfm3eORG0yzQIliTMQo9wWJeCWzv2g4fR2
80L2xwvFG0wdw0Kjv3nUWTnBKDaZu4vbdd/GgH2ZxP757X27eL5cQqIwJDVUGI7+5gZzCoNpKSIX
wUBaB9VI+3WEEhzg4EQM0lsN9waE8J8v+rYo4KKsnTbFDecJlo03KxQ+V1LI41bumkriWo+81q+B
2TB2y4iBsBjpaYAlTqpWD2FFZ90HbS3jbW0vcWJQIJsU8PRT6bi8XkIWMsjGVMEPB1FrzOUJBalN
a4WipC4YOt5J7fXuntXujrZDBiRAjJ/+fAteFHC/H0FfPgMtctgnGIo8JRD/fZXmtWml2Wpil4pM
C8al6Q6FbbUcxPUObP2YeH5S6N3jjDXpghtpX1QzqtOyN8kQyOQaxKNs/W6C+zEUq/tZ7zAjlk1H
dRfXuyKL25uJfMUTBxLwSd3H8tg0tjjKemrusaZH5WYuiUufvP7KklG9iUct/6D4wtXyuvjChmPY
0GcswDU0296KKZekBxTIFrobeKuOk9XOO4jehu+N1QjNgl/CIyTwSifk9dhBXvYZPJJ8tuprkBto
R1ZKsMCiF+FbMcEaHpEiAQnxGu+13sGLMZ9rtBgHbRRIyCDC4AO0rokrt7Z1m4yn6xp3EBNFiwJg
dfdiliNT7W4LcpigJyDv21z0KwofOHRjVWqACswVQrCziep43mVt013AzoXXJUYkFnF0s2ikXotw
yq+Wtb5fWzJCoNWcOvhm/dXW800Erf/cTGT/WavKH39+ZKx3Oy23kyY8mkpJK5h8htePDK7bMAGR
7O2irKV3gscHksl4TKLptijsEP69jc22NyD9iSX0TTpePi5095C5udzAccYVz3zZzz1es7Qc47Mm
i/THZsEOqRM3dsZPEcdxBOw3azaO6x6TMDdd7DN9/L6mtXfGKU/39R7JntN39q4xmxJRn9n6mqju
h3wZduOsQUeZ4FKs7UeVjf1utbINzty8sZYDGYl26es7kBLQIWinODvY5sOli0fhqzlPDMH44CE7
qGsSae/2+36atR0xnBpCnCY+M9LePSx2UkNIDodNkVfFpyRS8o6E1y5bOwc4M5CanTnVPJgiIv0G
cVyggxIBRlPhVkzc1B9019gu7YD9LybxzLRvp9H6jEU43yyevIV98oOzDthD5lNnRa/JQ4Ro4zwq
E/eqp57cxrnbbL0x5zhexjW5lnO/F/QG9jYjvx2DSR70kUvOXm590MP5q2eHyYVN05u1711RuMxJ
zIySZ4eY12fcBu6VelcgjZJHYETjB21c+W7nAvbjWCjU6OSannwrZi4GelX60LPCIqcKMP5i3a+6
+KxeS8PX12LeWXqYXsSij89Mt2XBaym/jImbPo8NFbwLbJZp4sPohYRTifNwdbqdgcpnFqdkVldB
g/+ev4Hklb/r19SEgebxXLYp24c58TZTtj9XHXhNs0LMZzTr+GRUpAEPFu9AzaHwmHa62GaRFe1i
JPGfJkjaNwz8w8Aw4/G6TnBo2yY6jczGH20J4noijaMNYi4P+LO47vHHHLxsYeXAO3deCLhBLe6K
80lnWe7qjDxn9XGYmOaqEB8/wUHUgm5km9Fiwg99x5TprmrIdWl6Lb0w9QpOZ1vqX62QIEBEzIyz
47jSdl5bKDJqpO1Iw2IxkobYxvSCqEB5IdYPNui/eFp4SOjFKD262iVfv2edEHlWRKhi3RZRDoBk
MkZqh80Js18gHV6IPy9t76/HVBFFOiUWB3Xn7SldZCXK4LVydnlRUIDUvA3I5jw4Fol7iFen+eBt
MN4XlhzbcGpy4kWmLqWnPtFvhyQXeRt+xcjeoWOyoCChDDUIgT8mBYOociX7dCZcbht1AtLB0B7a
juVCZADyq4KXX4If9e1JAovg5Ox7AxuVPvJV65UNcF0aPWxAfhXCgNqbomO5dkq1uTuw+J01ya+c
snpc1DISlU6I4pqHThj5I/rFBmAjqlDgPFoQ0Zu8qwjkOFmBEQCYz3ZMGZ6bisANnNXPmcwfcSAT
I6VjWV9wIJ/R1zK3xjDTWKnau27lWTc0Vv6XrRWca+u3bhR/RlFmbUlqWK8NRL5oRHibPI9dMuYR
PKviXD+bervfV0LtpkWGGLymLgGCxlZbDOtGV+/qYrJ+AOxYvpFMh8xp5DlfGx7xrG27AwJd9h6g
80GX1c19kmTajvtmkazEB6qlhO1JaGvgaTFTgKWB5/HypznPe7IAmmqlxmm+QhkSDObU+DPSgs2i
dt00NrsTO8kkLwvLRQIM+ARyzcpNnLuTuNfdc6NhgD/k/KfXR+RdSd7QMuav6BEVRBkSaN5ViL/R
fAOajLqWUCFURGUP3CpVv6bmGOnFqK1rUI9Gtx2WSuzxKHknZpFw73LH3eer+CQW+b1Ar+tnuW2e
8HaO8O4yghQm3prIWdz92EAddRPK6JfX3RPcPpSmXEFjF6g9Kp0YLpYfe1bPoZ2v4+Xt+u9GLP6H
VnB1oe8Vo5AkQtb7j3//dWEFNnz1H9sXM+b18NQuN0/dkPf/+PefRjz1N/+zf/i3p/+cpVO3UJn8
tsq8wyzuq8fX1s1f/+KXw9v+O0ubo1qCHg4rTy1xvxze+DMZP2JcofPKqMHiSPTL4W04yvzN8E0d
SZFjKC3GL4e3YWP+xr+o69Rl/DhOqv/87a9+lv3cuP/QlvhmPbTVB6PQYRDM2Y8R1ZtKz5Sg2px8
UmpGJkZEIeOcS3tG00rYRmzo/EEiu8Nq99th5Nf1uCAdfOysb9f7PIJdInJ92q70GTerHT2PK5rD
ZaJl9Nt38Os3/d1waVpvDl/qWkwAKXc8mi/y3YlzwHplEf00bZnMZzBVHfLXmig2TkAi1edZSDEy
rBYJzWZfBur8/0Og+bwi+Tg7KTwboGyjEZSrLxPZVdnQ4V/LvKh9YFaN6ilxhXMhRGScDrrZfVsm
llySNSXIFaRWpE4Xaz7LzWRVT1qIoYzJgnFX0CcYd0h/GuMMGYB+leRmF/kdqa5BD3nxqRcxgaBE
5qIX6/LhGf1N/BSJBFFEKa2gCvP1CjixoN3WAMJqSLNHjNOP1ykq87MGh8oInHZAI5vFHh8FEG/4
gEWL9qgZNyvdwyiXAOjcReJQiTS5r1eLMTbEb63x8TLQ4u/s1sTqLsf2uUjJzZSdOHkRkhkjzg6C
Ao/lIu5KYr7rIEut8HSNtPUML095Nc/5cY7NfktOx+hHSf1ZK5C6Mqe9JoQahbcjj4vSNDNPiDcN
qC/f8rT2uMAO8MGJEMCj07vNDS+PA00gjUgALG4Nki5OkWl8TjycVMXM9GVplB5KMgmcR3nRE+ez
y5FVxS/OP9hiW4cU9JG8nn0WmSjaCQgwtZulGVFqs9Szesd7ehV2kBess7Bj/KxmzhFShtD8iJ4p
CJTmHFUiDnyayRNqO+WmGHHqbKqYeapQ5jJTFEy7EI9OA7OvAYMkboHoMTLRUKq+oBJ1TJB+Nwb5
0vR8tH1C27rK2oC9UUX/xnT77Pi2N9LIZ0b+wxnCo1Jlki2Z+zmRIzqmxU0yMWZSk2NAhjN8duNH
KoqdhaXHL4Z+r5SyL6PaLGQQwH8Qh3VhYQjDwnMs+ug0AmLpZ2OI2D1ubqNW7DXkDO4ynsVhtu8t
7RijCtnWHsNdd3aZXTVh00TH1LIRgiKV7i6bHq8w0odSafwnCHYba8rPdG9+EtT2WOHIkskKvrxW
uQ+8iG7z2E/eliJYYTcZpxHDk9IfdC/MJY4urHD+FofdwxyZYgvyC9e1BcZUhNpdaEVHjoq6DxWG
iAANgKPJFv4y8p1FBPwqq0hZMj9nuscvEOJcCrmcMpiFsA1TmsGEERAL0ksGpIpmXehcWkymdtJV
ZDK0QJF8vtjruMD6F1bTwvyfw1JY8KJmjO7uespvRK3yjgKbGSC95rHke7D1+puH8vJ/eN/8fdv8
x/6pungsnrqX3fNfu+nP/fNf//n/xuZKU1G1av73Pzesd1vr6SPxg3/7X49F/W9/O3vs4iJpf99q
f/37XxstUANG6FTZGCIYEiiF3782Wqz/DnMbbKioWlRz99dGazl/R2no4B/Gec1OoTakXxutBVmB
Hojh2gYlvECS+F/ZaNl9Xm19GpJCyf/Idv/6AFCaQ2QMAFj3hHrBcNfCCRyubq+beEjGC/Sqotp6
hCWQs6qx/27URrMl4Kg5W+YxPKmiqNktsWSzKec40JdZBqQfzAyhK/K/+zAq/FqLDLi5jjEGYUdE
2xQi4GyqfjkpEHtu8i5eHjjqd3vZx/q2a/T4wCi2uTRQWD1EbUj2DEEG+8KYsHuQ+nzG68uZaJ0U
noChelHGDG7pX6spUvLoEst+JhMTVAkhVwSMd2QPBS7S4D2SnmI3LiOgt3piMZgiK72tSIREvUjX
+0j8GJrjuJr7p0i6Hdnf2mjeIf2rbnqW9OWsacbkbGkBOtYmrZXQrcL9Ets/mPCtPsfbeUC4r+bl
CA4mHBW1TSiTCL+TczUGK1iHM9KBSVLuyvWLlo3pFpm7dTDCzDnNZLzcDRn6grMuQubos8l01VYf
CsKKDVE452VrD5vYzCEHa1N45sBV+mZnK8abrqawjkBWpH0D6bXT26cqLbMH6Sz1Q8S2dNDt2vws
44zIBN2BUw2Pa9mT+jz0ft0n7ffBGsJTa0AqtEfmy2zTi8GNTcSqokNHaXqnaYWcz1dbhvw73OnP
i7Guh5zmYwRjTMNmCaPqUavZEbF+MfPSCjzNL1r+cE35KUkd14jLLQyXXYtut1wRqxMCZwRrLpaA
xCA9oNbFZxElg3kjzKF4bia+hQDZdn3PiYvkc9dr6uhTZ00uq+ZoKl+ZAJCMBq3AR2BnLgIUIa0T
r2jiK8dED2fUGOz4uklW47a11YJjNl6uXjAXXYsvy+ZHmlctH/FxgNttsDX3+A+WhqAbqfXzttRg
gYWrxGRVcpWT2MZpzeE3fF5qwWciEdbJt6MRe5ry4lXxNpwa80aKLnyE8JyR4BuyFzvKALMWCRy1
GHU2QfYNOIlQWdt1WbXXlYmeG95NbSS7gaoTJ8+a3CR2jkG2qWMf0zYpLWay1NCZCTYlSqDtabLh
YsIC6ebDcEhdTf+B7ml5XOPV+GRxWZLBNcN6Bvjj8koTjkH+LyS0aYO4lzgCK+lq0Phj3o/nxDK7
VpBndo2Bh4zKihaUYx88pxjDnalJ176KE6b1YIDaqNwu6Uy+WBMPcbzN3da5Bb+XkdFRa0UB47wD
pZAajZtviKzQnyZlztL6xMCkUawRRNwIJcRG00Pn1EC6gc4y9yAizPN3Uyf7ZFEJK3a54prS8/5m
jpz6OA+ULKvR2FfcFA80klvP90CSokcOL8kJR8fspF5CTrHmQHQ1TW0AkJln3uYMxvldV0J+/GIa
+Z5m7L20Q9dJAZzpkROzhRdrO7XrcPBiLcKhUg+BOdbeE9UmPr651/p7TybxNyK+pm9RmI47QQjR
xVpH01VSEojcL05xlXoqeiZqNUWcNNBGaC0K7E0vrQIPLYDDY86XFExFFX3lhxQHshb0qy41mKPZ
3lfG1fU2R1x8XMe8BGLaOjh13fzYL5bzFX2V5GROPjFi65SWc68IurVk7UniOht90oaBRI50I08K
16pOC/SZeeBK9a310gyPaSrnwyISd0vihl5vwcqGR6czcum3mt7kmwaNSr3l7pCwXNveJ4bDxVbv
Ou8GSA4G2HLyo3muN6PtljtHcxfmJ85Q3wln9M6KOidx2rYBC5mxfTo467LVx0HfU4/lJ2NqEeTV
kb9BCnh2gDBBspHDAchpmingVW+3lVrTyyWTAX5D7VREs/0lj7p8IUvAbvfOZOHMXfLkQmPdOy+Y
5F16ndbiCQ5HWk5td+Owzl810ciEqK1IMhkHeFdiiu0rMdjZndFxYDFws8M1TbJxS6fcw+E+pwfO
JslhKJ1pX9qRdlp7sXOwJ7MkBHLuZmLJpyI9j0ijot63pvVbpHndIcW2elNoJNjTwr72UMaQ80LT
BOh+6plf2LcJvGwzMjIdZxHXaFaZsHQRLZzG04tTt++W8tIO+/k+nav4OWW6fTNwZrljdAuNVNMn
7xvsrhQAQGtfGJHZPk5FIR4wlALf1FfX95KlONh2z9nJKw0SVJmQkVY/TvK6mC1CzdtVBLm1Tsex
1ewL0cQSr2hqgJihe4xeJZpOPJIAd1EMEL3Xxgg+mgH7jCyv/MaRXbFNkjA2yCiM2yemmEl8YWIu
fSTIliNFD+rThLJfOX5qzfMRsC8D8gU35qK79hGe/fiFI2RKtqg++Cu72J4c70qt8S5SYyDJGYd5
uzxtMqsGXSNABa6cIJ8sBlEXscvym3VLhSnfXan6gbh8D1cX8ehamrtxarTT1V2Hp8JlScYeNd62
EdvQhv5/xtg+ck+jJsoezcSzW5JBzegygodc+AvHiV1Dz97nsGGRtWlTRne1HM7kZBhnY6FPdOP0
AdpkmuwXu2KlU8L0kwRy3LFqwvkKo64gkFlPT9FONNzNvvkUTmXrF2wndDPJms3mqruZnBZ7M7Ku
uy71xqt4nKwDLlf2a/o/Zy4A3Vg3ypNu1GyKAUIONlD55dFjX/32/337yxBEg9Ceoiz+Q5VOzEgW
gzB7VZv/33/5sz53JQwzimmGNCh8f1bhP+vzn4EjQMoYkWNAonD+J+jQ+bvpIhlgkGS56OqUwuif
oEPj74r6AspLybwdyvP/SnXO0OJVdU5lztjYIidE58fZDsL311W6XugpTOWFKt2w19bPB70qN+AX
If91gwMGRXdC8UCagZ4HXYtAc1t3GTUSXt3ICLrOtEviHJvxdmJJodh1emfX51px7s5Dv4OB3t9w
zMRtbFQTcw7GOJuadfYQD1V5xgcqgsKupsPkDXiVF8ed5qOoYExgUyyTS2fA2LfxhBUnQU77KSZ2
V4IQSOMqvyE911k2PPLLAn9JFX1zQ3revpKsOISQJRPi5cjhwUevBYHUK53xQDMgvRkHpzkgfpVZ
YMzlZ0YFmBWH0Bh+8MvRMHChXmxEZA139IA4MjM8yIEjF0aIBquWrJqTmIgww9+/49w1RgTEN7La
JbC0KnzFYXKR9IY+0YxqbISNEvHFqYk1PNuErOcIZtwslIdUdSYR0KZluSXbAcgwwZZiZsstta8V
MGsPeeySHCtwBI8NMSTHzmS527RVJUHDIp5bA+YsPRNiJpviZSZA1hBNEECw1fAl56hgb8TQV0/m
qpEWYktNw3dX14R6JQsRx2wZVFRe13D68pZl47A7wGk2pytt1WiuWW3x3SqQQfkAGQE+LM2kfe4a
m1WGkFMytmwIeFea6YR1YEKyJ/ergw9Aa4EIj8rKRxQ1vd6jD1hFXfn0goxngRQzR+tk5F9WyaB7
N2gNHPNQruk+QQtl+XHdEgiaSnUCGULNOzMSnChGXY5U7F1zVS9azXrXtgerr5qbOHX1i2ZGoEy2
WlpM7P2OC+KAtFC96+cLqCrW4C8Ndv6qljTUWkTTAu0v8bXIcakbRvYG+OT7njAbcFjGsoujbH6Q
S7ic61HpHZhfQyKqq+TB9pDwUvExEnVJ8vlchP16a1TzfFVGnPvsHotwpqAXqQEJMIe24xNfmp0P
ipY08LP2km0/CA1yVTsFBhlsNLFRp3TcK5RzkB44RJR9swrbEKN1Xx3MAgtuaYly7+hxcd8ado3l
3qKEsjH7Cny3nVdvoOqMJq/BxisSgBzTlN14IzGwiWoNTozWgwSMwlnDaTwI+2T5VBNN4IthmE/x
oFlMPFHjNrQhl41QwmaD2RXkADOMrgzHWK8tE9kt+eHzJc+6ta9hPNdBTPj6szvZ/TWhdyZpDI5x
u0bTeq+RAX7IJdSE3ZQ2kqiRuS7v87g0H2xyCO4zEjCfh7hN7/EkkH/jDgebrMNLBELJ5HdZL64W
s2i+NGbRXZeFbTxOXkjsSmNK7xYYBXmpMTkOYLkHJ9l4rCkE4qRWuiVBfgXdJszHaU37ZVNrnf3J
NEmvsEcoC+00Ft8Yc8lLt7XE1zTWum1cOGEUjKIbbzAmhoelJmQ+Kar8h+xCb4HmppsEEGvOcplK
Tg54pdP62aSZfa8ehDuAeOtzLKepDtxJzz+tjS6vl2K+kowYRyysfYGQxDEmfk+yqrFKu8YXCyyq
th/suXQCL89D+pZyOF1YI27COYmeCo7UdHrHeXnIvBJmUMfSfLBExrGYQs56ztpqhZvgWU286TJT
3A3UaeAUB4bqa+5EN20RlY+ixcxhjkNJjrJbIwUiPdP0a69sYeO489Exo54Z6ZqsuxnIa4BWXrGt
w3mLuItTo+AZaNul2UW2qZP/Etrt6apzbgzavOWIXRoDh/XFZYJcLvFw5RoWQuYq4yWp6Qolvtub
3U0ExGefVDOt3zEZuts0JXoXWVNzoqeeOLNEHt5EuW1/geuRnTKyDL9CL7vV62I+pi9pPbW+pNf0
X8jwwSCaUOyuJPvQMR1OaMGS92NoZBsYxmIdhYoDygnroLOkQoIyh7ggLHHUk+mqUoTwHKzXdGmi
ibNC39+GepLD/IqcryaQo+04RvKMcF2dLFsiirAOiWNujsVpkg1F5BOFWW8zFWtUlAt5zdVMiyVt
0QpNLwlITHkSHOxdL0ifSeDt+JPwmnNeBfOTUCFKUUOckqmClcB5FI8zXudHLbeGPaU7n3myrPYH
hbKEb5KYdyPKGKZGhDa5TeySeNfW36Mwmh69OiXeKUKK7frZS+zTOk7tQSwJYVDJSzCUUT6HHccE
DDTSBXNAdsPYWNoSmA49mD6cq2OqkqYqlTk1vsRPSZVE1atMqlilU2mg5AQsOBcfR/ISYOXWXnPh
xSwvm+ZnxNU0To/aS/AVNsHwJlZpWNaogrEwpRCSVbk2gVlTQXZWqFK0yoE8rRY4GDt727XX5Uvg
VgePa0OKt7T9TCVyleOA91monK5OJXZJld0VOx2JGiDfzB+yYL4AyXKYAIxYVnLmvcR/AbPSPwmZ
J/fs2fTV20RFhUmVGlY65Ifl6I73zC29T17cCt+Q7cBpuEoJHcvMQQXVqiiyZOzKOwI2VTuxJ6ts
bTTdPovLxXog/VDMwezg90DFQdityjobO1LPyAU2b2bQ0qe2h46AjiRtG5WTtnL6vFrLjhvisehC
SOv7B0IgqudYpazpE3OJXCWvdaubkzjtljde2NhH2Vpw9hH1i4f+JbStnyzKISeynfAkbWtxnqiE
tzxssocKM945BRuK57Aph2bTYO09esvgfvHWBOF8Ij7rdl7vibyYA1OzeZxVtpzX1vYdcV/ZCb5A
QOneCzS9lJ38hEoClHqtqOqx4quXkT6hbGTZ36SKv+4pEnvMSQVilOKzmwRunwqoSyeLorebfSP2
YYjSYLBijIYpeBuE2uPXxVyYSiSZLeDJyeyLuwDzoSsMJR5cDgOcn+h4A4p86MCTHwDLtxRGW12x
5g2reywVfX5S2XWDItJjJLuzFaN+IhrZkGP90Crg7Ag/NNrI0WXFSkdH389aR/OkyqP8NuExeWgU
Cz8Jx/WQ0I/EQ6VY+eYLNn94QehXJO1G2xIVz2ev65dvNantCTm+CYOWCc5Oy/YTdsNhpdcV+8z2
Wx9amCQKAxTrZiamHbPCAPI+acTETfRG+kEm2ydmLtPw13jIrtKlxIbpVUsYVCiBrwAK3+V6JOGB
Q49IyMPT/MqqOEvaqDSMFJEqvukKAo5T6Hc9g8hDiukgSKuo3RHKAqQPPMfdZJ+E3PLdyiQJUIxz
3hW6fuT4aW+nosVUSJtgI8u4OCEeu4TXNkdXHU5xpo/GhSwS40JQKtO10afrEIz5MVtzY5dpiYZp
12CPpdluxo4vaa8EY1iZiGS99MKY5/YYNaqZoUF+LA5FFvXn7UqxuGk5ztw7RKCbsF6q2ArMpdQE
KEC9vwdSIrDDzHZEFFpJMte6ODc1fJ80sAaqRNRlZc5kSiNsA5GHx9MJH+ECAW58FcleKT+iZcEB
sszrqYvU7TNAG/HJpQF8FLkkH4F0LHEPrtm5ZrFDwUksS/yFF1gnhGUqKaE1Onu8M+WtXOfovAaR
NajPaZJvVrunNJXiZ0+MBTHiqGmbIKPePCmngpZZvpYeHmDZd/qB8CFzh+u5A52U11bJqkneTDB0
DiSoKDebxl910qX8Poos38ZymWyxtjoAN1dbe9Q0u7stMRFbfk/NHtSkjlzSIR6+VFIsddCMS3k+
uNJvbFf00E3IVCF9d9Qv3U7kX4jR4YRGtlZaXHYlAU1YRcHGBU6M9h0iaBiSwzjOSP/0/8Peme1W
qmxr+oWKpQCCAG4ns3ffZ/oGOe1MegjaAJ6+vulau6r2ls7R2TcllXTulrTSaec0RIzxt3Xau8dZ
25JJk0f5GE9O+Bb7I4vO5BMUtCl8HlVo1rZvzlZJNMtW1wtGYbXab31vyeQwKBFchYsxc5Q7SfbS
WEG1PFRNh0pV4k/8A7aEawidVrfsYzFAwOMDTYZticovvRtcycpRlg2ORlodVi69EjeWEyyPvDNm
47m4LSNKRZg1OP2vhnSiub2qr+bAlW8cS96jargOsjwOr+ppGZ5mIjlJ4C3XN7MmvgXVQHQcx28+
RFgZEPFxJNHo9f8W/fj/lsSEI4TT+4/hkauPrkaXVPyTSuiSOMBX/U1dBn/hjUH/CP/4j66Hv6lL
+Rdh7whZsAajZvEuwe//0AhR9eDZoUDMyF/l+y7/6x8aIfsvz4eKIw8X1tFBiffvgCMXDeY/a3Zo
myA1gzAA/ibU9f8Mjajes7RPozbQsndkPbxTMbHYoNMTARpWPDxMTfGnJR7vfz1Q/6E2KfhXcS+K
/sAmkMNGGMqqikXln79zknoug3c57hTVyb9j3J/oByRIo/EmOzk5YuWVyQB3AFwya32cew0Mjnpx
RWLX6z+IlCk7L5ZxVvjd2VKbYGmucsSoDbXOywWSSKiI2Qha36A8Wl6SkUbkvevFTpR2tDauavLP
VjKofcJuuQKdc4SWlNwjD+7uDMrVLeKtz5zteAsRtc9D144GJLfEdNePS3VhahJBs4QjeG/pDZJz
lz+SGEPjwzxP7q0Ne3RPDFZx64Oz+xhXc3PrBvlzEgZ8v3iZ+8Psquph8Uiy1jmSjLy/KTQfxRyu
9hrFM5QwU0TGFxsgd9zI7fTpKku+DH4/94jV7eQu88Pu2qsrwiyzJUa2kiFv0s7iI9738g25gclr
ZuzwEZphpqEJuWBSNgfbOHi9mlZu42ZIf9CS4yZI+6V1KedzG0TkVnBnrH74E88OtkQM1h3wdD6E
X4M2AFSLIcsD9614AUyn8i5xeMYumabpYw/KW25quRR1VDJOUaRVLOYAmoBS2xXmimy0GoVjiVbd
8tTtnFXyTuBLSHdOsXj3iLP8SMleXGf9PEajntEfJXS8RQRqUKRH6upwVn5Vg7TpuD40cpyvpzwY
9pTR1lHe5eEenf96Vc+TfmnrwB+jVvcWvaCu17zCPkOMDlZAF1OBAuyA7yNs7hPHJRMzlQU9HrgQ
BnII67aKcDuHA96OUR6x4pDZ0aRifaV3SRQdkE4yDJGz2MOMZD9Y7vhzpiUBrrZ/exbKtV3CxrSb
vCG8T5XpEa5TvudFY6ewj1AXRn/rJNUmqJt8OiQwxnCiKAoPkoBIvFSJ9l69ZfLX3ZoTrb9VUx1v
aPLGfa66Pocs9/VyiinQpAW48eiHG9Phva0dHqSiFT8S0aS/48HXn3wy2WNP+Si0nkcdXLuUxEVm
ckx/0KNOKy+5gMneyWuXlUTYZGI5I99ldVL76FLwQjAItXzvRsv+rNYcDC8GbYihS/K03qauveyc
bHb2OYzTk9Os7mMNPNRuje0MqPeZRSrYiWn+bCtfsd8nRj9MsR2+9wEFW+wwZbCTQdfcgBQU9jYI
E/U6DTYCrXG054vWaP6gjK5/IZqK8cqpO/XRZhB5G02r5ta2O+pnVEkcYtTarf3b6jP7KR109Tp5
efygIHR+1CNL7iZlkbOQ97viGRaRvhppTzCH8FfVU6NauesXkFpsOIlm/cZaBYAGk+fusT8gT1Bd
adlbjECEm6RKrbtU4L6wiXFFfZusNtqoQBwXoKbpQFVa9wge015kU6K8WlmqbYryYk6Rwq8SnJKl
se4WvfQU+hVB8ZovVphthGhyMplrv/kUAin/FrVpdWRFA3PA5uEvnISOT1kCQz7oZ9XwxudBfm9V
ZXrvDL43Rh3wehFhlTAPGUjaK79SDypfVQq9oqbIloDTp4S9ZSu1hEd0verhYpjarZqlD2Rjbn+4
PbcJh5lYfiKWUu8c5vxGcbVSCIxyoPYiGVQWZnby2tjTQVf0hgFpXje85APz3cxPaml6LxIFQM5P
eKH5qZCsoykG6triYJtuzaDMa0lgLSMxAky0WhMM8lHg6PwJwz/RSTYi8NxRelzLrVlEfgNBON5b
XqBfApp4KMyJJz9AOlDLH6Za9Rc5tN2lKhPEjgzHEP0j22WyRrrECIBEsluSkx1bDuV0rlvcMoGK
9L6Bz0t3Fzrh3EwqSQ996dLOu1gjEPIy2rxdXVORxyjb3PowcTfH0ZLEXb+rnTre93WvgTZ6X+4l
mXUk+ZLz2oDf1JYEIsq7aUuP+EyybGNVRdQYEVIeRo4wWKSHVzSwPS/dzF0wXnc9BXjBEKznEMUL
vsIgvuFJ6t79ybIJ1+n8V3y21ZmcsuIKgQgHsWA2Pqp04QYt6nF5qwKbQy8JMnOL+zGgL4xCtJe1
LlRHwErathjcpf/V1Eo9zYWDhA9YrNoYLQoowNHv/izjlD7A8CGfyGirJeInNLcBtXQ0RGiCYpKm
eqvZyM5JETRZlPtcO0S/J8WGpkN6gmsRWT4OX59Xb4fk1PogDON2NClVKFg6oTUYpBADeOWtjMfe
7EYTN2lUIIXISBQnRuYYw8nAMIxB/EECMzvkSHjjct2opbQ3gZrSN+HOsDZVQL0o6sY5GCNt828j
zHX54a6ueub41fegZ9S9C0o3Gu7na+UkM6hd6dBhNc5QOna/+mqTCAWuT/sqmKsz2i3RfcTs8BrS
5vBuRm+4h1yYbuM5du6F33u/2aqsKMBP9+LxIn2GyopZeoTKgLXKgyMvcpOgGWKSbmjH+1qzCamn
1/Y+YZGhRfctvzTnIZMtHZKNPZ5QGxfldTtN/k8PZciftYirNLLTdkpReBQBH1yeYlsnHGV25In8
y6ml1RIuZLG1+uB2yR4U8u6ZY4tyr0sGULeW22bQqHJASwr/TsRc+ZGcVjmfkLviJ7fcTkJ7jd52
dsuelwAR0dxbsDFOGN/S8vI2VV2KIoC9Ks3tBkdpv6R7BoN2jchN8KcrRFzqSa1uaqJ2oUU2qmIw
MOyPFv40Pgm7IulgN2rrYrJzgs/WGdyrmkAWj+JJO6GZGGDs2OIRvsZ9+JN2rPalmF35KyicsDyS
B94ku9Dpac+z0fWkG8m+/AfneA4GNPr0FcrMCx7R7idQLZPLyhUUSUw4JSUOvJ3uCKBsjNvx0EwV
KiUR5EW6CVBgN1dk/ss3M7Q8URXKIAYhqgcjKbj2upJO500AWEWp7TDbf7qCynXO6TL5kXVkzAKU
yvlOZVlPCeNSTbs0WxIwB5xVlD7O1XIGHLV+xVk3IvQFKkZm3gUiwro/vLvtBA9Rjpn1nuB8VJHb
L/kHTkROgdCpgHFsgi6f6kBLeUwmzWwi7RWHWWEEl7HFAn4CS3dh0JKYdbfI8yW5WehyehR1ieO0
hMFjdVzLtkM6VrenQTn+VxXjtJyxpgRhUW67lmAJd6CS2SNm4M3MhAx5FoEvG5Rf9qaoeuBssXSR
cyk+j8IaPdpmsK3PxU70Tzp8IShr1DcWwDPOH2ocgmovM2shVR8kCy0W30wnzh016GjTlZduK5dq
KIiGbZXN9TEJPQwzSx7Ih1yTz2+qOtg7fVfu/DCWXLlTfE/bJKFe/hhQMA9bB71vv/Ekun9M1uc7
bM4ElnWNH977Y9fRuz0bJBR56T+uNg0wOzGE6ZO12DSejobPj5fidQZpQuXkuijXgz5f3mIZ9M99
h4hym63evGxHldBlZS96/BMyDX7KdKoVQC9KVsCqmEjoiu3mjxv0E54sK02fpaafjqBvR96Y3kV2
4yBuiRKHpxDPk6nTrT0u5k9GssVWr231ZFYOFbKzY+RSVrX45JzUScpQOZB+dBzprYKNKublTHM6
O35bVmDMCzctDa/QDJ5c3JRrrG7L24ppvsIum08Ct3bZ7RJbZU+6aK3HZlmT3erTb71WPqoXgUxp
ZxzYvSbMXaCmFnyZcGVlnYsyRt45L1mFxi1V4XMDcohQNKbPcsNFWbbbpJtKuW3stgTrWVUKDg/3
128tufDR+rJ5sYeq2muC09VuLLS4mmm3nyALLgBSArj9BmAb9oQFjenvwk86dHB+zFRECdO3WFMk
aMCM07yK0S2fTS+CL6dKmiNA2KxPY8Y7WrMZN/ACXY7ZrUkEYirt3ZH/v9gb6jvKkOJ0YSN1nRgP
wzpcOj7lAIHeZGLJ4SBtCEXZNO1D9+3HGMjI8TbdxaqhcETj2rgYOBDB4uVAnoevY+mkePZrUEVj
lb8hyPB/FN9ekO7bFzJVSOmO3sUzQmySd4sUnREyRSUfIBcNxBnWhwcu5s0/DbnX3dM3rmGhCgkI
JD3WvGnWkMPoNU4mSLCzWE3+pXzUqNg1MvuKLdl7UHkNa0MtiUEQWKFxvJ3T4gUdaLUdWL52jYsC
q5clPJQ1bB00TxvjqLueF+Aus+idWtRAt9Mlj6rxGT+6ZuoRc/kDAV8LFYpQ5ggsR0Sy82TEvnDp
0aUnvH6A/azuaYdqtoPN1AiMuHQx32aR5XVDBMDOWthFQFgZLuZc0YeL07ZuyiON6AhrmS+TvjD3
REqJV1FXpMhLWLFt1fVvdTyN0ZA56nFC3b2D8ln2Xj3f+ak1G1icUR2JAQtPFACB8xrtEFaIAeRS
s9NmVwRaAXd3WbDuRFdeVE9NeF6njpyNJg7jaOXw/h30pHNjgPyjl7S4T6Zp2AxTHf5sSFk6+wgb
fzitSr4CLtCINjOWs7Lhj8hRtBuNgMvb8TcW1v2K8cCnL0rPTLxpr5+rbhBHp40DvTHhYj9fdARX
pDmOG3SS+uirdHohU7F4j0exorEQi/VnGv26f3cL1iAGgGxy9nWMiedAUbkJOEmdeTtkVI+fMhDC
L6qju+vFTpkspzTkAstnWzAN6KUw+3JimizyIHygSzTAnhy0I1JxAwSfCo3cb8zsBpe9zaRA5h93
pg4IOUNmGnBQBcY1SEJd1Z/197Ez8KP9JG1hnbbzmMWCvh+Lh2ISzuodvYo1gWwat54jsg5kgfcS
3fPGrW31PqD8+q2J9yVt38HLvA36IDyFpBmFpOsbbFAuWCx3MOmCv4OEpOMMJOeqN725RQq7oqsW
KYPpaOfqk/K3AW9H0mYPwAKUzI2u+ygHAXuRBIIjMQ6U2YIfk1KudY+ROav8xUNYEbOc52U90b8z
OeJ67LQ+Is5lehqCFHy2sebhc6BWYzj8Nz76X3FQ2kpeUMv/BB/93X2U/wKOfn/J3+Co/xfJwAFe
SHQk6BNt8Mf/DY5yHqPZIk/m4p/8v5RjtvMXRXr4I+UlQ1mF3v8xUAZ/kYQiAEdtnJdoyJT6d8BR
8oH+BR5FnaYo7hUOSCxY379GmuFIs8jBpzLHjQeAyoaZbGwUUcJw3ON1nYNfEXHvXClEuUeqZIcT
3ouijIIq1DdpYQ1v0jBJbuogzX8ozcXAg143p5IWggbdeRH4iMDJgkq8KbgT6aAosVPKZNed1zaf
cvXGq74G38OIqIAXRurGJmQKcY/kZk0J8Bw4CSk6ynROOwcb3DatyuSLODqv2gZToNxt4OadoS7o
QlAu0zzXVwZ07QWtQU7aH8vCtbeK+Grt2248owhQb+1qHGgSSph6gqHvmnXQ6Wa6QHyqFsl5wuJO
l0aR9hep+xieHUIFb/va1ESDWSIDK5O1nM4OE6RAFR53iJGX1HkSNUvUvsC4VpK8AF+2KRIiEUF8
hV9vZZHO8V3q9+O689IVyrohkKPc9K0pzR2slN8TuS6HnlFUdiVpDVRDbthIiPQeGSMEvR+VxvUA
4w/LnfU7kS3ddbPkwjvi6nNlpNzLhk1ZwsLo5VTuJi6cLN0zbZVDVGcDN5JBuWqwk+nis7CaVaOl
H0v8aX3BN5CJIiOHmfOusGIUU7UvCZvPpyN5/8stq3x472C6HbDD5d2863vRvDiuizoPzdYcH1Ry
SZnsZpGwgXXzq9CFT8ykUJ8ca+i7RzV61YaVlI8mSIKVdTxXlN94vfPW0vfzxmAgp70pZR8gzapQ
BUvfb68QCNVPMq3aAYilhXjWTOjmJOeBhuG4Sljcvg9O7/sQHS/naX45Wb3LGdt/H7fT5eTlZuEQ
btMLdoz039zml1M6vJzXCe6W3/L7ECdFgwkJjIbDvY/X8CQnK1+27ffxP15uAnm5E9rv66EikKuI
aHqu5kh9XyHm+zpZvq+W5fuaGb+vnPFy+7TfFxGLXH/ug3UmifP7qmq/ry2hu/GP+r7MuJFqEg++
L7lKF2aCUuPui7+vQeHW8UN1uRud72sSyI130Hxfn3AcXKWJw63alqr4Gr+vWkAsxFaxN3ZbEEQw
kY2RaUAFvDtUT2GYkefG9lHQeFFWDqsO42H+qiFnS3/E4zJ2xh9QqYUU9DjABqOPLmzxDcL4XuSv
tWPEQdbLuvPJIrpOwr5kZebib2cnpimvMD660LAe7AfMrM1rZ7AhTVCXtjeZMcLQr3P0FlX9RFvS
bij7ZaJYGszihNFLbdoi927EGNBKQ5aIMHwDN5X4Jq1M/3L7ar12pksGIwxDNZ4tJy6WVwx1rcWy
vkxEUrvLrIr9NApMMZuOmrFsU+UFhkurTR/NWKtfRWlQQzGYt+nJLGW93mVFaS+RzSsz7kNPK1wZ
QTKz9oXh4AYnFa7jeodyaUHpZ1n567CQ7LZp3cFjQpnZFeh0SJ3RP0Lucszjx0xB4xNyKfcB/riP
ZtY0JAQ5Jij8I2AWG0Bxl8V5lMjMPP61m//h4WkVox7bXVHN+r53puFga13s//ty/69c7tImEvM/
u9xvPhCH49wcun+64f/+ur+V4eKvEKBW8PCj5Yb6JoXg7xveISKBxBZhk8PMfCr4Xv/Qhjt/EWkm
GPfJeAvh+Piif9Cf3l9MBORuK9dxlIuD89+54W3hXXjGf2JAJSFQwDGuS8w2jOq/iMOdcQnmwbFm
Ipq0Mx1V5mVYt3o1bNZU/kmKIWQ7qYi52c7htHacy5ed0v5eLy3foszJz8llrnuqhKpFhuEtL9Ll
T9S98+m2imaQDHOIP0uW2+570cWlz9KLdKXUD16XZW+W9LLkSSzSNA+tU5c0wcFeARHLmpOto4jJ
2crSdB3RU5o6l2FVBSjrBMSCEpYqnr/xogWexo+Qq9JXNCT2H5Q0cofTzAGhL8bw1F7gAKdILed2
RHhcbe3USA+E3G6LO9Npc42LCYzBu8ANdk387zDAXG87D8H1bfyNUNQBb+QjwNyPfFoX+2AsAbzR
+g4ArInVggor5SRa507m13LC5xLV35iJA/TdEQ7Yy5yohhy4JLAqte++IZfF6RDEmCnP8rveFbBm
UEkvqu3da0u4S7Jf+2Aqj1aQmOLczXpM0a6jdCEmAN/2ZkHU0qONBURyBqJ5Iy1we1rc9kQvgDuZ
CwJFZ2dzbXdB+jBfsKseEMvrhou+dC6acVuElbdToemHTTOqYBPKMnvjb4MenpLuHmdg0JxoD710
FnzDa3g25WOxgBnfoGYBgFPlKMMN3CLAHKe9RRRNo0DtYpzL640cfAahxAepjYRBCHPs4KffumA1
42HUSTzdwCjgWfe+4cTAON59Pc+2ibIgpkooEAPc4BSW8J/NpG1KCEKAyh5eOKRjq0j1FYgjCCND
3zhRf2uIk5yDYdjabuM0u2R1+O/hGx3tMRvE+6UopvIklqZf0AdTckFpgVY4nBI9M/qlVnnMLyis
vuCxBJKDhCdd99X0sT2feeog6MU3sjt1jFCELzThJu3EeErKHlUakRS4LYQF5AopFKtzngv3lw7J
FTqm9hhUu3ROekiREM43wmvRnIl5pgov011xPZDO+tBl/r0PZfHSk6d6cey11olJJD0HxsCS93al
34I6tx/Bkvr3NVzIBvcK9KrO0G4KvrXzFHcTM19TZoPznHUJML+N44o8DKGXp6x216+KYvAbtHOd
wRrSpPZdNyJ+2hDDTtGWU696OuL0qm5wpXXDcZYNFJjIp+rnYK3tXUiYQbvtUGfrbSzCoiHyx5XP
7ZLSEyucSrWbALsX7YtF7V3T9ZIS1Jwsmb+B6Uvsq9HlTNj0SSVvOm2P8Ftps5QbN6+y9yFsnHnn
L5Kn3SaIAz8u1ajbpgV1k4GIX621jA8riddRNRMVWGprxNmaYkiL5fwW0mQetYSH+Qe77aqfS5nw
3mhkfndQxRgWZNVcUUs+PfeJylM475KzoAxn9MDSvYdABM6hAyU/joQQ7+rMpngrF5NTHVvRyhe7
KvqrfjHJu1cQIEW+81DGD8iziFDxSamNDwTsmz3ge/pr1la7bPI0gK9chT3yeJTtc8Z0SASjTxeA
LOvGorgBD6OMfVV+aS/tzi4KOBcdRLC+InWoP9upoYtqKt05OaTcOPALQIggWmbaySkxt7RDWqdY
OjANU9KU5kmbjLisFIRNblOwgR5itGpB6ZxYnyely0sSH4EDmx6DIVkXrlSwpjHPauSJtn+b8sW/
A1JoIgys1rud0JTwEuSUOlEZyIuyCeHVtrHVeN6WBHMVfFYWIr2SQ//gdYbHM31b6QP/NYylvQuc
JoesKLo9oZXtlhUK6i6sKuJfoF4vG0bWHhE+wI6heg859tEWnpnTwvqZzGd2GIwR626SbfyIDw4C
eykuDLBj/GlXe3ZmdiXKuAcxxoTAjILaW6LuPWlR3efkH9RAN9MxyTBW30g3XqMg4ciJctutdvRS
C7VZx268j7MieQZnrMvtlMw2unw3IyzM9lqexNCrLXa2JDQvIUvcynllZzEd2Cgo4Y6leqBoxro0
LtcVwy2qfE3O+QWEcbxUP2atg9WGswGqD1RLtVHKCuucMqxquA6gV3c1pxneDD+br4oho8MylqsF
140saJ4bTXcZ80F/dKysi/cDCV3HusyzLzWH7RuzePNgTUNWbeY2Wz8LifUQsJOQQe6HMWi2fIuh
wtqar6SOy6LA+IKTf5NluGeiSq2O3ATB5UMg3YGAsqLK7/tiXRgQOtf9CFogUmqba/28wAXcNEIb
SabbXGCMKSCewjGAkaEXpLqd0bnitkinV4MLk5B3BvM9HcQr25cIEBgEaD9uinBdnqdVBN2W2kCu
I4I5W32c1Rj89o1cjpWb2LexSaFAiC6Aj2/WAolJbQiTZ8enV8zO5jS+kyBpy1GOuQ7vF8jRaWMZ
n5JJtwt/Km/xHnKHGCE8mZTmDdUjWlbg03wdaEm/hLi6HHJbgpOoKafs/EKO/cp1ST2A5sx0RF+4
714H0QqhsQZvA4rnP9DAMXqZufm4BDinEeqk4iRmZPOcMRdwM8mfFplTdkS2abJdLvGD0+xkj1Zb
+2e79YVzmFy2LbrJ0ov5DZjeTpIswhuewh0h9NhI1lEUuIRrzn68ni3CXTv6ioGLJRa84j21h+Ra
TQRGqCZdjzNLMaKgEJIw1QbBVskPfaAyxQBWoEQ5DGlirqi1S2QkFI0ItZ8t/o6aRf92aq3uE3Yj
+ZJGpT/Tfnm2bC5WMhwSXB6EJmF/m7VEV6AE6Wu+rxOYXfcCerurM51w66lfLXls4mDXpWOdpzw/
2RJsEiwkeJAOG72HMveZBBv97tmgSLdu3k5/VODXhtmA2Nk70iyRLqS5IdbXc9YCcVGgsZHbprFB
wov5V+Ik4ZeRdTa9NkgeKA1s7Oar9VzRPaBY9v2dkwOfnalYTYbrLCRxaZMk4bjQMxrrLzcpJ9TY
knjKUwzZqbidC9wlpd1U4bmu3empxTE8bYnag6OiTtg9NbOq1ke3ax+nXhfN2etQ6W5css0fWN9g
+skHuIEizQhKX3oRpXNHkkDKlUVPNdnxvkxnikTbmNeEQXy4z9YuxWaPybjOrewYh8a9E1KmCGIG
0+wguEdYYV3u6GxMuMuZQb46CLEXr/bTHSiDQ4gv9AYHb/BqWXW8wIyJYDgFNCnWHwvNr/rAQRs+
4xWRXyOeEL1JZFffjVgBX8cZlppiSWOfXTzxmA4bn0ymNrHfsB/ar4pZ7bYfvOQQlpceV2A9VR28
SslyJ5wZbfmiNQFXhZafXJDllisroOY1sNy3Ie4/nK5FLT9PJYJcAqP0H5i49s3OPOLG7DBF7+7F
oAaRlS31a5uMybNpCliEQAUpQILwnkxbzqSr40RxfmC5bKOwXUvzOUiiEKSFBdOOs93MTP5hz6uK
xiV9ygvHPln0rNDcNHtueG4RfKqjWO1pvS4QEJC8UdZjfps1k4vm21gEIlgSZdXRQfOz7vmvyufM
8ycSu+w6SPZZS8l077fufDUCmz/3bY/oJ3MS5ynLyUvAEclVni6FfuyWPnnk2V+P6wRBuykCrvlt
vY7jPaY8GYW9CzxS9i5xGEwFWSl/IxKFCdIXVi3tgtw79TnSgjdM4ClUs4PhYFPpjolwJd3uRrvt
eC/NDFWaU6KGCWxHVfp8FlXY7FxMfdHUT+/ULmftnkyeIo7S0u9CeqI9D+9kODwSSL8eEsfJfmg+
21Ndz10R4TksmmNmhRbu0kpm2U6oFMwKVMv6CSI7Wufc0igNR7fyXwzZugScELGJbpwWgU9RBv5M
efiU3ibyspw1fl803N7h/JQtRGXsG9BAfoXe+hP/v3l3+CnUlqIMQUw5n7feSvwoB+l28ztpogg1
MruQd1mKPI0BlxM2X8kQWcYuPccUP/yu4nbZExhZnjobwu6IdFHesDQE8bnNtfMrbzRJJDbrzCUZ
G24lJVf2kgk+z++zcxG5OrWU9EU58Y4QXziTkN8YjTCEdOU7Xma73eA7mX7x+qrrvigRdaW24HYH
102OcZqWejul5d4ITJIbyPnqzhEMQ7u4FZl97sM0Ji+MdH13m2RWzlbFeqMiltz1EMrCefcGLrBo
HUb2V5gueVFXAcaxKIVqeeni3pbgQm6YE1Rap19T23mnKR3tn9VMlxqei+5YaI751YGg3BAOwVlT
DM0Oj02xrTyK3emnZU2PyKMjp6FyVP8urTa+S/zJOyi7S19hDAltS+i0wMVEg+/DSutrf24bB96L
mFYFGUp67A4xGwj1aBLozcmhnZbyd8jJQAchbpghC78y3OdPbp+8pGHYkVWRKwQZNYK8Sq/+Hu5W
HIgECs5LbxuYZyxQes70vT+1Yqs7Gs933M0lvmNMg4/dJUHK7UZ/odEo6z/zIVXDnnCroTv6Q11e
VvbhSw/rdIfYuEGy4ghwNY8kKS7peREfciDVreT38AdueX1ELz0w2WfqGqGnQmKRYAtJY3PTTOtV
4ofoD0qP2M6orTCOS/XZjww8hUqIE3RqhLopW5LTigPVMUy8k3LfSET/4nFDXUQeD4qs7Isuw+pE
6lK1LTPyJaqcCRkZ9K2sLH2uPAL1yqnR9wHXMBWJXfLOTFGRQZkt6kkWH5dOKNJzY49Bv3a32UKF
IJ4N71TUQj/R+y0OXYDIgoNzS/aye7Cz2v8aUWEeY9HJk6uL41oHaHzUWORbjQt3n2MAeurwSl4h
eRC/wk7WV5CC5gNSEJIyLtAohMMiyNoqGpXsOCTN5woAT4tcYbcICr3gPBQtQ1fr8G+PJmytH16h
goWS69a7XghjOjYzM30BK3zIc22OGnEVj4ku7k3gLrd4Q71u45lyuTbowUMY12H9veQ9QHLBBBl5
sgqeF0+p6+WSgav6WrITl7DAuhCXirT8d2nN3aEDd71cJj/aEMU3Zg9vvOkVh+igcmKUNbRGfKia
MDmilz20ZVAc6iGlzgOiF4JY6eGFcbcFoFh6Hc3fOweinC1B/8WfgJxCJCPN+oi0ZP1pl4l6rBt0
9RuR0mnQOnLpN7UYySH2OC5Bbg5eU56Mk1DlVtrqbiTZmn/QHFgR3Xs1w45Vyb07wjwn/uBdTyX7
6ejL9ofpxJVvL6iphOd7j2UohyPGmfmhFKgyZozf2Dzr4kdbuuJHLCq9Lceuu4Wntnfg5w6VJ+hE
yt5g05E0AIxIxdPWI2PQz7KzxvzaYqw7urN/S0qniWTry6vFc2wGqXBFS0ATRY0onh15gmLrE2s3
cRnvKRlkvFNJdc1BRefSOgRvtdVeiIKubSPMcURs2skzAuhwOmRimp+Vmvu9IXGQ54Py57uAyDMU
hLlabkyJwZYTF1O1W5f7ZUhaWgQS7VzNdk6JPWgauq20/2nlgXj2FKHd7Cpr/7JOIdNeUri49nJx
8KtC8FtdMVyRPBN1dTLs/B41/7mdDWOISc128jyPOWct/F9zXX6gVMyiubHBC4a1+j0tfnzgfGge
ofQM41Bs3ZZui846Nm9DzsU62hX5qGWqmwOFTRPs+fxI7oR/q724svE3TNgAcXqS1BUbL7tC8l6f
fNEFv8Xg/k/2zmS5cSTd0q9S1utGGgCHuwOL3nAmJWoKjbGBSYoIzINjBp6+P2ZVd2ZF5s261Ytr
d9G7MssKSSRB4Pfzn/OdOytk7G7Z5DCQhfOd8ma1nRD01xAxLaA3A/qRVe3jKe2OalrQpuZqUc/K
LeSbpK3GbskiDFGfXGnTEdvkvIGRhMEWj6WcP0BciycM0/aPsektzgOBvKO6ep8quXQ3tYUF4hwP
7Cb5WUTRlvzTSMelmkG004HReyZ7mhZ3WSvdA6ZKs23sopvv7SzEQDiTcfE7J1zRbxEzSS0ychmH
NVbhLAVygT107O9tAeoN7LbDQ+//Z6r+U9Rll2qpvwRDPryn720Hc+b3yJl//Kv/m6kC34gB4Deq
zN93Cir4xfNp4lWYADzKvLzfIlXC/sVxYMow8bJawFLwW6TKFb9wtEAzkFSM+OwI5L+zU/DVzysF
ck2BRunBPQB6krXCP0ebkAQmC05pu7ML8sZ7K5za8EzhBHvgNqjUkcEa5bq9bBn2QZpiKjCKUsJN
QWvqTUtXEYBhN/Kv3IHc+igm4v4mIOddzDV7b41Qj1F+lKVZp33h9tfsVne9TgWRAqPHbo9QwQ57
GBCKyEBZIzYgLzxz3GCBkBSlOsZBW+PH7Yui3iv8hG+kp/FaOWJiiMMQV+EhrwqkMrsMo2t8n+pD
GNNvmRfG/TQE/t1Cs8XZcNzZMuVk3ImzalubPnsY3Np8Yr6xOIJNefFk56H6KLKufHX7CKfv7PYp
o5FkisTH0EbfBlunL7lfINga5Cq5qked+Xs9FNOX1rZ7PGayca9tbfq3eebZXaPFvIEUmsbVyHxw
k8wttI+idFJ0sBKWFyF3Fxdn3lm08ag0Asw2AB/FyNQ4NSmZUtS3RcPKY8VuP3irK0dE7za1eOTN
iCdn2zEzF33S49GjPEe+cZtIy1U3xg7e/aC0Tm0rgFVgvu/pi+CRIK78YW6BnZS43Y7wBdFWu7J/
6fsuBeHXdS0vALJ7vbKnptiZlBpX0fXZ9QJX8y5PGu9b7DjTEw8Slhn9HC7lapxMearRg8A10zMB
VW6sn4u2zPcDDC8s1hLTA5k1gyBk4yN9jvuoezamzniuLwGEY7N41YOjotRs+Qum52Hs8ruyNvF9
5rRpswvnLjjESdfuhT1Fr2k0aekg0iUajErZT1hHdL+89EjyzUk5o2OtyeBYDjCbeHYPljek77Id
cDUGFf0XV47mJLeSjU2/2ewM1oo0NkcYM6TNFsvWXK8cD7ED40bbhSvWvhxKgtlvn3vY6ljJ83F6
I4/vX4NnDjI8FE3Yb4cuLGou2BnSPXjxMVixIi/FHgZgY/bhmIp625kCtiF58WHvsY++xtHg3hMo
8J+ytJUItBjo11bZFtQZDMVyBwVd5FARDWXQnEoPJNfFncNT/2oa7LjZ55xxoYYSg3xDA8yutLbI
CzlVoz6ZRTV9AyDTdk0vulMSzgohaboYkNm4bIOyUm9BBBgHMzlrtXXVWxF4/gH89lrUbr5Txm2O
vpg6Kjuo/dnZFRUnGCQsMRMJ6aIHhFrkSBOnwSuUDfOScsL8UIPvgVcb2P3YFj88xeu69ir/pR84
yOBHHr3V3Dneu5Zo6rcRmWTF4W7Mo1Uw5f2tAfg6YwHsvVMDMwArcA4kaieaun+VmGM+4jTy8UPr
2c/3DfeBdOdmSy8ONCASUImUzW+G+43hL1TAVq8giWJmqhLNwBzj8aLuEvsDU6rsyUQmGb4DYpg1
vga8h9T91m7T0dLpXHCioc/XPLa7mb0pGxNEPy7Y98qzEnTE2goPbhDn32bTO2QuIwGSvKXcRTMt
fHJeqm7Q3eR+sgnhxSC1GM1C4X02nFtuQZ8rD8OxSpqbqIeHYV26XtOS+moOsMG1D4r7iSuKWbsI
uCrLZql2PEzmt6yf8xuDv3CEBGIwFtFq5O6lQ6s70+XwmTbetIe0adZzPLMLiScQE33q9C0lPc6g
romLLl+42cjiMQvIq/ipBQ0bVDa/QJvm1GL3fU3Y0PYrgj0amSUvrBfD8vQmGwL7B7mYBWx3WtPr
YEgjEBfV0bVtu9U3CtSCC7s6cTlKOtwdnz3AnR3yfiEs8g7trLGXNHzN2ObiS+8udNhzo+fuoMNK
PvqhkzsbZ0QALC4UUA8oU7lt0yq+EjL5GnVOcRB54q46t+7f86mvv/Qj3XRuO9uQV6X1BUYiDeWo
UHpYj9nCifOSwbt4hod3GZBhPSSTKO+CzHIbnGLzgLTeyaPOzfIKpaWvt6DR/K1Ti6oEgNF5yRfb
KybJ/5cGUIP2RPo39vNdAETumE1uwYHCW2puR6PtfCPFpW+rPhdfLRgWd6Qtq52g6fo5jyY/uSuA
D3FDcSOpCDWN5dc0LyZ2AmoS636s2Qz0imVDAtNyy8ouAGw55KN+jKx++DEBOy42sigM8ran8dC0
bROvQ5A8a88icLhOplAOhCt1sUU4ZUUmh5kKJrmEd32DcI+rB9l843c0uiLNOeqlBWnHgzsL0d5s
e+cWwMC8IBy/ACierjAQuQdiSfFjVVz2cY4/bOlUlKcw6/q3dm7HkNb0iogdCzpITJfvoYXTDji/
HBpxS8D/oc/JEAhlXqpo4IsZXVZn9FOtqkSGVwkCAmTR1vs2xal9jOLA52SGXNkN9bzx5gRSakfW
wOjvcko+usizOFLjcrsAp0nbEpzEnRNN3kuXJZwWKijAsJPhlFA1WnmjOHpKZmI9k4Orj6MXotpK
q6o8wrxkjDlPzMJw9st7gEsUr0Fmif1vuO0rpHSnc57j2qf0sba7RB7GLPenm4XL51tImLLCBMCo
48U5FAobgZyVKYbwJbDTQ0bnytYdoGlT+DZc9aRgNxhOdAujM0mPVZfb2xhI60MmnZw8S4gsy5Hq
s/AT94efhN1b7ot2My1z+2EZIs7ZorxkM9opZWXwZhQVeRVp8oDw7jZjx89+G1YTp/O0sqwnL05y
wzFoSKq1n/Wm3LgmGZYb45PC3BZcMNGmqKkU2EZhJ5wtoN/pWCeWuDEIsAkoVCJzW3Je2M11nKXH
YBHtd9+E7qpQOUsTD3jVsShY/K25IwyIR5Pt3y5LzhFkKZvgPC51cG13LjDAzunjj6JuBVJ8Y3E6
G+Luo3Y7WqTZGs9fbVd36Wb2UNHWveUj7/U4pvW+VE5BfszGxnokrAcTcZYEuzLe5TPeCJfITiYu
Cx8qsrKiCde1W7GqqhBqnxmi6JrIMN9+tmZuXnty46ccvY10mHuhxvBQmm6ihi7oVR40oIHgnoUO
20Mnve01Z6iVULLb1MqKl42TdY26HiKkIwmmC5GNm91uHJvL02/RJuex+mu3Rc56XuZ8TdcUq/ro
e6h1I7jYZ4HwoteSBrejb2n9mo6mTw+c1cw9RQYRy7HIbeZtn/Ajr5NKz8ktiml0pqqx6dcCWedd
gq26d+tCPYRtA/QndFXXrCJCLzX3SpfrhF0jr1kAjdwNbbppaOTZDF2cjCuLwfReRnK86sOLjk1e
arnYDBf5TKj8wq2q4rlGLijpafVjkrIv9LdCKmsKVmBZN3O7iLC8QGhHNa9pL+/ydwaF8AGb7hxd
+5jbyWkYDOt8bYKowOaWgH2GLER6hRv03MFoj7vnLPQcuDE8o297osVXZT/g/3Dy5nvRS+dhzMgq
bJw6yO/jZbKeUPOCZ3egn9kdguB7TxzrCZjReOVLab3N+AbNOjQp+LAq7cn9OowLnulcb12QlNoX
xPpZtrDBPNplNL9UycySA7Jk/qLw4nSsrD10yii302xfdYnmtB2QLFxH+BhzJmU78462lTPFtEkZ
NgeE2IIw/4DsXA0xML/WVfnO2BlOLAIULWurODbzPhRxlJyWTmVXsvdmAy3IaakbSXMDfCaAqj6U
Q/HZNr5vLhtHGNotZ6lnL53jeK3icWqcvR1DNsL42IBYTgQ6EPestE53EoFkIAgK5cB6r5pWH+bU
zS/rYjhz6TEuWZROazxT9XLhx1X+KyKM4z9IcjTtPuBKw+6B0VTi6wj7dwIsq3bGVbEbOwuu3pTr
beQS/N1PpaeOgu8TF+ZCVvoagZc8Cat9iBFLHTGwioqdru3LR6wZZjll4YyrImAmuMt72L0oeksQ
udds7qxwHxdQ/bds0vqta7MFEWtRDBA0CHTJZk5WJVFfc45pqU9vgTtiMHGduvBuOpIc4UmC/Y1v
/VH3ihhjGI6HtE06DHCyvMewaaxrHyg0u+4c1+4+IN0pdu20xMlRsjJNX5OoboqDbMJ53tWZP7df
iwURmjaqjAj53MvwK1oyyAI9RY5mSAKGGfG5jy7C/dC2jJkNe/q1487kbNDjXfurUEMLzKZr8L6a
C3ExZKcYXPP4NuMh86lL9+bCabaubFmIEpnddxH7LsZANX2JS9JnxzlRqU3hbY2ztGRDlZ4pbR71
eimcqtt2mdvuWNMO1qaLRrWfCxGEWE0wWOxI0fPsIuaow1Np+tm4cObI7ax4MhQAnyyVt2/ThTla
m2kuzjk2Rb3GKCvZ7bJP9mvQfuUcHEIWBPOqk4WOn3lIqfZixy4Zc+wRnPQIQJ6GzaQdiqeYFvj0
w+E7DDev7+ZNqerL+tqECUe7Vg13qQmCt5Thjlo/bIqaUgYKKTbEnubl4EQ+EdzY8pZ864dSe6sF
+NpOs4LEzuE31lVSZG9BaoVM5E4d3cUZ5naqPuuvlpgClgP2cpeyu0vZSPSbJskI6gApuiCsxJDu
s0nV8SYJewPQD+gVV5QV/kDMs2AR6pSTERLDJWKTx/PnHGGSOLa0QTKw2gMLFTP0X8hSs6EENnvx
gMzFcRDG8rBY5w991HJvIhmYXUUT31imljAxJHxQxeGnRsNHq/0+Z3r3MadUqmE/OXMUzg9J27BT
aoc5em4hl/B5+EuKsptEzu2sRO6eCUYM0YZ/bbNlKgfb2pi0okumKuIJkEtjT/sJjv43w60fARCZ
/4nFEyemLK2b98JS5dFCx1znSodU3ubtxQi6OGqVRyQsN0shxa2k9eqBuiJvTwKjOKbubC8fwuHt
AObWXHFddo+888HBA//Av6+0UwFBbY+1XU7vUWtHzzMNty+zibp076SOe8IyeQE7ECejjhaAbJQN
ul5nWC/sta4cu2ALI2t2kEAI8pug7w33JUHiZEcf08QyOQso1V5mDDDZJbBS+jQqbGoO+6S8Q2U2
nUxiDJrYjYbNSLSeO7YJ1H9x7c1/w7o4eNn4kdEI/8oT/fg9f6cEqvwnR/Tv/uU/XNHOL7/alwMG
ZSG4L//mita/UE2r4T6RiXKkcn8jZjvBL2Q4ERVZG7kko3ysyr+5ouGnBbC0iVEJm43Rv6Ng8hN/
NkVLKRwFMdPxAp8au5+wUEkGRVekY7Rr7e5Bcac/FCSSQQ3g3g+sYvyeXroLLEruCHgW81pPebsb
YiUOaoGTEtCfYm8HxoEUV8ko71vujDtnCctjB0FjFefMiTqM1FmwNzny/YDHyb3rW+OG1Y5sbar5
kXX30ZJCbM8pjgyI0Be8I47y+Lmry/ZsqqZqNr3b4T1rIP9e6Wnxj8k4AuKZID/hXU2Jb2bRSGyq
92DUos98wmpotnPpX/lkRl5ZRAz0gVDYvOLtSBbQeto7NMqHb28tNa7KxmuObHnSp7LQEIlLo0aG
sXwKGowTvlWuS+ay22zyvIqUK/jmDW42ee5DPymRKLR8Kht7eAvw07Dg0kl3rIM0fOTkMyEM2llG
ShwTw82cNcC2e4sKrFUXi+S2y/PhubkUsW2pWyZEbaMJDuN84yCtHSBgjZ8VtS3cwnPI1m3etrdd
RqHcZoQhCKnHkc+hPYrrTgjrMc60femSxsrEyDwcqUobYe/QQ9KIiNzrDHZ8Hanp8ofnggc5f3sf
lytZ+ew4e7e6tvHPxjzE8/KDZT5Gjdj2OOkntssf6QeoGSKuaHhOnVtOuyCYIOvNgKVS0KB4YjqC
3yrZu8qHvD47zdGLQ38DUfSEW8Leuj2eQGbh+KGfEovQUzQ4l5VYeV1Qs03Op1/G9yg26WkkVXPm
gurTcAXFxtqrYvC28Cj1Jm6CzTC1MGUg3TC2NeqgrSJ5JiHabZh7zZVjVfmDZemCQXYyt5qpbV8V
lNpYQEdv4yCz6WIhxa36wr7iEw2PrtUaankz+6tZluUUe1F4x1IvPc8pF2pTjfqjy0oKycXUHjN6
Ow7QCx5p5FiPQVMhIvTxHQsskr8wSJ9QP8Jd1Pvee+L081XC7pqhGFOZIuYG3bx9se36rYAhsXI0
qTY+puc2GNCiy75jNcy2PvlSTOOhmdK7GrhmH8uTqneRXkYWyuAE+wkRD8tOf5BlV9dr23VpN63b
KHnke6DP+EnUQ5BJVR7sbkpPOY/y15a05SPnvyrbVMIRoIwKiBarehIF7UTNheaE3fdA4Efe4F4E
NDV1CLiuH1AbE1BZsyoq5T2Xqe/dSJpTDk5zka/mosJDocfkhz3k9a4B7NARDg/bD5QvNgE9FAAS
9Q6RXUyefPwKB/aK62S+iz28357J1Ib5wkYEWvzorp5M5G7YpiYPk+9DVhnnuNgKeJVvdZKyB0i8
8TTbpbxBjCaBgFNn4SeBLMiH3nkIXKMP/mJYwxPCHx79gIBBX+jxoMZp/gjypHicO7dqDq5KvQ+u
7+RHrAYhKPWmiQel3Y3fnTD38rVhI4LoEmt9m+Ln2M52gbsUx7Ywu6xKzX6MDHLpZcmxr+lrvOWw
Lx4HdjpQAKT7BaiGuG4shGCOUaWiGIg17MZVBjBJgxqz7+0+ul3G1LlHQ1D7dEy66y6ui8+US5hP
NRTuM7nn7jrPWrENncUcfKEubs7cvynLgmNo3mC/xYUd2lcqJCwQmDG6ks6QXgPlwoTHWc+BoG45
ziMAtrHdYrm2tnx/9Y3OuuLepwvkgSw6UPDaUSI+1cuon6K8sNHU6rn5HCH+rokgtmuNb9qsCayu
saye0gsBBh2TcyvS84DIalXZHqCEabcZvSUnYecxXQjljZ02bL4dS4IAFTBA4qBzDpPvFGAOunEt
+eJuW7tI9qxtwVyPS/mlJb2AQJcg5ybBLWmR6Ezmwf/MRJCcR7oDdw7ksZOB2HAVqcLFMyPtj2wB
Tj8MEoRnScERKHR91YYzn6EbqeswMBk+A1yq3IvKK3jXcKhwWIxbXRQfbLKrbe5YcPi9Ur1Ysdkp
v38hllnv+eqD3wBzERuXSss0G755VfI9pQtlq1prxn/mYFauLPCpwpwSyzN72UvviN32Fjyx3qA5
WfdQrThtLlF5jKzwZEcNMmalJpuknzW/znXJYSCEknNP7lVgqYqsett47gZ79iNEj2lXEB7eVXH9
mtvwwXPCnxvVJB+pNYz5yaW1TqxqNnQbPK/sT+x+mXYd7LYHZ/DS8zRY9c7P6u6mcd0r7cuv/VQf
IMLVqxITHWtK5t5inpwbv3KvHcpyUBmJk+J/bTAGwD2oOInoPgXsB2Jj1bKfg2IlL3SI2OZ/9pVX
7LEdn4Dn0GgaSnzWmyW2bW/j+B1jalKN9WFo8vdizhECctW/CUqnKG+M5+Sczt2wL2PHENAUlnkw
HdjjxYx0YzUekFg9TP1VQZdBgc7aRJt2Bliy9Jb4TjnmkGx5xNMy6tVdzDBjReSGR7r51lbd8hxI
3LaawBWD7oInn6rPsoJgrVU3EnCMwbuXmMQ0KEhijf0Mytk9VxVB7ZnoNbeqOX0UrW0IKASYVtdO
OE7PYRh/C7jc3xYJP3LszjL2+13WmhR6XWgeEoVQVnEuFOuGbiRe1CXbmFJkmg4JvXaRIfxEf8Ip
xbc9siXAt2OPeCpE0IwQ1jP50VKz8ZWzg1lFWG63fiBwUBeW3jWibp4qPUDVITacwwQ8cWLq7+o0
jJ4zyiL2BXvjH8LW+Sv6Ub2jS0ECOMrh/wFKiJrDWBLmxMHU1FhPOTPBJvHKO54B457uwOEGNWA5
uQxkzwlbgBOcqOlkXD/asB+2jzW95zyQtKSAq6zcNZqgf4wB2q9k0C2frpH2ATZuuxGI57u2MJzP
Ckfus1july57gtsNvxbZR0v8gbVoNm57SVWQrfInTuMrv+i3/dh8p7qUea7iUuR0iu7BOp0b8Qbr
cLFBFdmgrtxbwsBxq0bvmNWzPCRFWL1L7mewXRgpZFtw6CMuu6s72mbdxSU7jXJ0r2AuXUch5irU
1fBcjmjheNPwHtEsBgWa6vVEuDfR0F+57vzDcXCPrAYeU/QdMu1jS2u35PZngPSMWjcEgrxdGY2g
00FX7umn50g/8lSB5TE8dmHTPc0eB9wpmQh2OzR5XABAOmgptotVioA9Ee8fL+3qIQToGYvpDvD8
FK+FmN74RwNt83r5IEbGjji1050XR+U1yXLxwvuNpdhTfQmso070DrOjt5WRTX9g4sUnHWp9X7Nh
XYU9nB4Eh+zWlTq/YQEd3tssQIFpl9n1EFuZi50+k3d8Q0GB1tRZXXMOKe7LyJXfF9bHLLzD8lZM
rnMje1edQKjI7xhBg7PqMcUmY5x8wT5urqStQN6AbUzeLKfoztw286Mh0bBpjf5kLRIcNGCFTURu
4KbzHP+N5RM2fQpkCFXyoGcuEml9rmfD0ocqlQTmQtS27CfqmbsHi41omcodYT/a6BqtjpbU8wOB
nnahPaY/sbOk38wKypOYSEKPoi1vpyJ+rTjm39lhnSF5+uYgNLVvcyb2WEyz7cwWfacT5Wyxq5Fk
iJ3qptEpT7o6jLY1cxOpFW7OfaASGGeZfLE5yvA2+8Wt6bnhMT9Wr3GZyK8UXWQnskxcwE3rsZJE
0FktUd/X6GJRfB+5aA5Fr9Dz6mX6DGn9WKuE516Iw3GDW2nAkM1zfNI6uqq0eVLdEL34dI+uSZvZ
m56BqGmi4xJl+yLo6qNT5O8Tuak7nqhQagUj78aWPaW8SCK2TW6NY1a38uvxM0nGnvVlXZxgRsxc
1sNwFNJxTnpCZHRbXIlTwVprjClPszFT1CZPWfN9Gwc7+Bb5tTimkHN8RlgbH3nefM54Ba7ygbDm
ykvybOeOaKBhMdpbQD3VjrU0bx+QjFtL+nRjxllzh3JbrmNV1R82FwxJVWdAWOlGDKkprlSnZZww
gXXoWHCeC/ok1lOUzF/CEOQDcfv8nW6ahZeCmawol/iTw5h7HNgxbBCrPBKUnXkihDM+ZMOC5G9K
4bwB2rS+kvLtdyax6wP8r18dCDlwtGUqOPR0vnPX4FKBewAN1Mcew44myHZ+PQNLCAh6LpzkhmRd
t3xeklXgKwaYkSsLgbGySnSYsD8LyPLK8EipJIyaXlVr1vc/Agb+oQuupxLIKnZXrJ4lrQUsPBhP
7VOmGntb6OK7GacDuatHv/f5Mc6QUJ3IZjDLy/nQ+jraAX80iGtVd2Sl3L0ZuxrelwGpNKC6/NmS
bgAOowo/LWamHM912a+HRgZ7Ph5vGxSDPoslr68VIYM37Yc9s5GUx8pmpGUFafEUBNuwdXKSYocA
SBq1cNR3X5uy5BZvkiLYu5jtV/FYsaObp8rfhU3qf9rkMj0S/hKMex7qr3ASlaafD9ppzYi0JcYf
3HTjgr91GmiMi8PkoFwxvSvY/Tw7shKMcj9jjaHT8j5iB3zK5DLdW207tvhr6W7EieVuCT8vxwWl
4iFgu/9Okx7RmGasX2ueb9ziW2LYs1dsVTY2Zx9Vl0VTBwm17whpQ2Ko7jvZkcfDOEBb3xINj1ap
Rr0C0NuelcRRwQpd0OxNCPONIIPZ09P1IwGpe2JDga6NlCfu/Mix1yMbSTzmGTq23fbxpraw7E56
cU9N6Lo7a56L115mTK6A7+9Kvu6wwvLq5pJWvQHDwNp3aZd5U8Xg91de4bZ3GWSqW4Zrsg/sEedD
kxK5Xhkeog9RZcg5JLHMj7Uq/D3mrOZLWjPDkmqkTaZwA28TcIq5diMnWpu8bJ+UbZEnuyzQYJtc
liR+sqeNCcGcNACVjCVBYNmOywkQYY2Mu4yvbMWGx4Ap9L4nb7irl1Q8F+6UnILBST8i3fMsCsfl
Ri6yRv6t7eiaELhzLlvyRrFDzkumuTza9TAZaHYLmcoKL+f74BEbwaYj7PdCORkGTOoJXihU0Wgt
aQChTHeebbZRUPVX1tI6W1HhzqTH3Fp2s87qM8/x+g18TP08EBW7pBA5GFAQuZoJXN5iFvPpS8k0
rQkSV3Q/yM1oucWNNDMjVtq1mVnpNBleHd2pDSXr8S35WXfftM6isSBk6m2BFsvQQA9IV/v5lZVB
5imSVONi7z2z1SZMEdFVxEfrv9cjCkicWvsF0Wpnz5zBeR3O2kWRHygcUKHP3TWDw0M4/qI9kKQt
Dg4It01jYZoTuW1OFRUxZDrZd31YZLVYW6eMS0GmcLzgUi06NKs6hHpDrQuvmvHWYv+REGY4J57k
j3VJTMvJw5r0X8vD+G8o7QrlOGig/zHH6uV72/1t9R1lN/+9K/Uf/+7vom5g/8Ls4tuerdFNfU9Q
Rf53W6ovf0HPFcqXlAqyuLsws/4P6uKi99qaglQtA/efSP+u84v0bAcVFmyGjybs/jui7oVj8U+c
C4TcwIVdjN1da0VtwN/qz/eHpIza//U/nP+pPU4WOfEyUnl9xnaVZqIhUskGhRGgRDkff/f23P39
B/8NYuFdlZTd5Segiv/8+zwMt57WvCNI1j+ZYFlRhxS3B0TP2ScRusrS757wzP3glPV2modxU4Qw
p0hVBTZsy3nwA+Lhsn9eAAtiAnGxftPyN2z+xd+Fsv6Hv4taL98DBeIGUl/Mu797Hxis6WeauUmO
bv61K/k7nJGCaQ5CB7fzTgHGgn2VC+yRSQ43aT5L1OXTX/8RfNx/+BsEXDMMDcphpfDT35D5EG4v
YeR9nUyYGLM2PPlOUj3+9W/5k0+cGBcnMg1DhbD4T2QTzZsMLTj196KSB5kRRfd0chgTHEwg+cZ/
8cb+yWuSwubVeGSpKWb56fpq3MaxAXAE+6DUajf56Ntpz/L2r1/THxYT+Lf5RrDpUDbXsPvTVQW7
yDGjDPVexggUhlKBVZn3D/h7P//6F/3JmweTRhGT5fX46mcPNwhc3tHL5Rsm3PMLK/0xJpzEM1xu
Is1u/h9+GXw5zG0Y9KT906uaelCkuvX0vhKevaZA0luBhyLKtihOhqk6/PWvcy+fxU/3AmgevhAe
dwTuUz99VglUnaXREVBMqqBXpBiD61GH9kPuxIrTVHypwTFqF3eje6BZptqxdQw/VC6wJZeTeUgz
v9mLshg2IlMYfC5decDVKPaSclnusBES3fHjMsCjkZYJjoTC71bY1qHeVyPqOAE2Z9MTlRuQPtR9
QzP8/V+/RudPvueYBZUbkNfl+f7z9Ugs2h0lmI19VMbuMYXecpyBfKAXySeL8AeaCJSWJvoBqaLe
em7mPqKP+f/irf6z6xWAkesFjral8H56p5uUNAtSWLDPYcMcJy+5KW3ygRfQ2vqvX/Aff1MAXkkL
F2qi5L3+6TfFddyOEEpwzodJsZ4u1Q2s2r6yqHG3f/2bkHf/+O0AyWA7v8YocIP9+t9/dxM1hSMs
7bbYToPB3WYDCW7G0ekOJWZ6UBYXgmu6R/pFi22KoyHb0IiAqUiVNYuKig0GAYR8P2sOXKu2l+oL
kpx8l4PxDyPib74m6jt/ASLgXXfdUF1lMTJw2eC8RY3u02mX+4FcYxBGGyt0f+SE4R/q2FO7oKHj
1DItSJbGuFshG+YuA9rMwdFYEZMbOxdvIjW35z5O5S3MDKrXMCGobQSaYANOIbklepa+Y7MqQNsF
49bOg+UwB3SvVoPRx8x0+jURi3c7urzwpcVdbBGkR+Rq1Mnn4H924OEFWSe2ORz2YyyTZt1iPVnh
MKkfPbepSUOU9bsf2RCzY9o6iFCbcF1WFyGemqddiUpwSOwu/WLZtbmF9edDpNH1iIQxQaGCEm4I
MQ/huRniEB80saihMP4nUj6VmqEt3jIrfQFCEOBnsCp1lXYNVN5GUHwWb8jpomdbxaEcyAhyB4jc
B+QeUKoiVv6V7Yn2dhk4w0eYTfeQIbM9LweY/UAYNiQzvGkX/LinoUpQFLhLzddBj0S6utRH9mxl
w15jOzTJPjfj8J2RifdkFOV1HF9KOrEx3ZgupCJGCrc/msprX5y2HC5YutTg8KtbtQobbGqMbXPH
5jbo6DkrvGNPh896NLDrGtKVoPJVsaW6lJbEBPUhhCvCo/+ClUQbSnPvgnUafOLtUdDsShLmty7d
vSwurVa+Y2QHI8tny02IBko0Yinf4tolMhq43puIjT2sfFDbtwOiLLzcIeP3+L0NfJGbB5G4xpsb
IJbFGDyPrezyZyGoBx5sOyWJxmlgpUPJFR8Mafsl9xiEIEeMNflCWm+LliZqeGQ/lkjMGE3hWkcb
QnVhuvcJgy6rFEv6tUsXzWlRnaog5o7AHFVkr+JwUnt3YcBhweMWH2AthwC3IVac4KIANAEuGRFl
/WFAljyjaFLglnoRtdGVdUEyEX6lQT28yfrpf1N2ZruNY2m2fpXGuWeD3JyB7rqQSGqybHl2xA1h
h23O096cn/58yq4DVEZ1Z/VJZF4EMiJsS+Ie/rXWt2BWm7juNnNt8P2mk+R+S8uJQ9pIOKm/0ejq
vRGTxGZudEeQO1dTS109mvXUb4tsiebWTZ+E7s9U3bd9pPje9pPWJJHfES/xbL3i/Z3xA4JnAU5E
rhxIVDk4EfgG42U0PfdkLt1XA1wmzAZ40xLD2k8/9h2KVBLaUzVDyg2of0GuZyRCZaz2tNM8xwq6
EpMZ0eri7OGXgTmxpBj1JOkIy4ZqqLLqXZdJfpvTgYJAJuPPwlztGH/PhPyd68RLeYsfY5eG6jzT
ynBaRka0M7swR1FQIHbV3wtfLXtQCRW3wcELSegbkaczduFSHc0jB8R5NaxTLKY8nK9pCDnkDJna
Y2Jn3kk1XtdvmbpzUVCJhyIcPyfLaJ06SXOTxiThJGXvv2dAu56BWvZhmSQmKPKYZr6ezoW90O1m
n1Y9DiUbtKrtaQklrSjcTsvhGOExPSXt+AayRh29Roe1aV/tmcMwYLRf63Nf2tdSDGtaA9rGLWRW
SSbJ1cqcZr68YZ7HwZt5/C3zjDSk/GJ9RClVZwys2cecseLqmiAvEYOI6bpivqixmZjHIRy3CfBI
QHL+M6U5azhLKrNrem/OiZ+/DWT5d40C+4mZDvOnc4nL6kEnBnUAuOUcpuHaFE5cO1npySkHEjWN
6UxfYMt6wfCgqFaeNc14g+pjnq1SnScys4HX5sl2nvRlSy7ZuMFPCD0AaEYZyZKqc7tspqixqIpW
XKc3ueFQey3liL0XHS2SFup12a+UFdTa90xhYzW59hOHpHU3dABy7YZH2THgtxiOHU4gV85AXe7b
TN6YeU0XkaG125UVnNbP+t1oGtBS/OQm/bNZQtlLZ2E/QXcJ0my1wllM+EuHCQf4NMQPtR5XIbaX
5YRUfraasQ78qxGe/ASouGnofkIs9+ippGTDWdaLY3e0jjGJAUg7T84b5JOZ6VuyRIwb8N97ehJj
la81xJBmqdtnzmXzvagzcw9gJt7JbMI5x2Jzm1UMz4xO8x9Tft4fCEujDIq5lLwaFALNLOddzmQE
/pkbuF0T66G9yGIM6ZIE6qb81b2Udo1NIWHxeh1TqT6IMTB96FxfAnzLl9mLnLqC0abW70Vk9SbJ
GApiLH0nwwA4byHC03uEpnML24NBNSxSXfnA2h/oLD63PITdbs1VvBWmX/zAM9UdBSXAjGvWdWMs
eNio3UijLMMzQ5cdj/EkT3KNIcWX1svITDJIfI3ZydRuTTb5iwMaJlKgvIptwfTJxSE98cktVLld
Xat7BAf96Gaq2zctbcIIVPqeSVB+nBdlQS0f6GPBXs0qP9TdDuORvhs7IXZJUyLJM/ikzx5/9kSo
62bpK3EB154FtZ7WP2gDVmFn2WjfS34Cb0LAm+TnNxtSFuY17sXV0cdnBoVGTbzEnr5kuWLubEDj
B7lU62Yl8MCZ0V4iDewgFummOlB28d0I0RznKTYeTcPvIqkvl0yOxXFZbdJYvgmK0TC08WUsiuTb
XgsZprw3d5236AfX7uJIq335sGJbRH6DqON3w61Ra0lUZggijpdnNJTkQ7EnCTfvSIIu2wEveNhX
+j15Qm8LOVBEqzfO0RrbYNtImtXHnOJPFDqhR4Y59JtZ5GvUzFlxImsCe6ivBvrO5wJRH0Nw8wtX
QXkCr1X0Ud3zivhOXu7i2jewBTXojqlzKqzhbZFzc56b+XYuG/WJejncdK1JeZ1RwhL2YFiajQr9
WKl3Uzn2rtK78VDZy65otBeAQCAyBwzVYVfH9bEh9BWmLdpNMjjVM8prf+u7U7PT2QT3wBCO9VLJ
Z6tNsXpAqQs6f5SfXT2t7NwcCjYio+OoGRLYA4K1+QqNuCXwmNxTZ1Vvld6CbIYNXGzwNzQBg4zx
MqfytYVEBLZruEnFWKKjTyHi+RigdrZhOcw0MJBg2ozNumNiP1KWNzKybd2zWI2Kr5ll9xzsoUgk
eRzQ0ABwqjY9AiNz/UIxaha1LuVyhf6rdrL9MBn9gUE5+mGqxB4bOWleA0GNuKG1J2yz7kqtJvPo
Rqqx3WhxGFgj5mne0W/mPBA0LxEEexpnrQoI8xLbm2x8poAeOMoXoZf4SeikOabzkcJkk6+/kZX9
q+/s+M2tQKa2iPr6BAVgzdd933bPSw8kHJPusdeGFy8X4yUdkTZG+cPviTmbqfaL+MaLMItznTmP
CPa4oivjjnqNr6T4kpM37rosA8SWJU+weAACde2xtd2bzKYIS6ywxeiYuimldiP5BN1YBAqJhZre
r2Z28ygR1ZZdCgRpO+7IS1Wvq/nJKK6MPNEZW2PKK6hPbbkZ7IWMVaWyJxjrROhU/SxX78Xpcv7r
3os2/jk39k2KIdcSdn9SlYWFqZRUfVfpcyr8vV1VT5OXExntDm2PTYjW7Fu67PnexQiotB1puMKu
vMFpRQOsNuQBvR+kJzsBiWjqoskpH3KeqkOZp1QG6QeHyKbmdfZGA6fUQzDAwJzGe8cQ4x2+Q5va
OFd94RT0GZpBS4m16khjrBONTOF3dId/EOXhYs51/6m/ovuul3weWQw/v9LVaKOK1rEkruyIEsfy
uBQlvVeA5q5HKacLLRNlKy29IVBznQeegenRr+uzsOS8VfXMWaWNKQ8CBLrTIJvv1JQV3Oo1zjD8
wLmgqGYWQwz0xqqDteH95t7abCbNffSc5M4yp2zrCPmTTG6kes75tcPps6KjfGPHrPkwUbf4tR7S
1TybefzaL/Vt5cTWpp5537HB6JvcLSUt7mvLpl8/6701byUxDjHn7VuOoT7AoQ7TsvlwNevVKfV+
u2Ib3S6t4k2T6E/CHBC1x+plZhi6WWy73MspMfakcEm040BB4iQnlI0DxiEQ6ywpTX50a2pZFpfc
CTXQnG1d+bNGVtgBtOIn1XMoZvl4h29s2aSV2YQr+aFvd0nNu6whqSDxp0cLHX+R5s89KrN+rrmz
RDn3n+NUxxyOkAZtIS+kIFBNWq97S5GQ8MHEw44RyyMB9SaK225rjwmsk6q/U502hDNrR0jS0Dk3
QFU59M/cmzNDdreroCZAZnMRAcqiwq+Wr2aRA+5Axo9EhsJIaM0HLuDMTwLZi95s/K+TpAWG5GPz
a+aHOrrSLQNn5i0VxtDuRaoNO/Zb/ZZQOTnDpqiPVbcHfZuHDv6Ps750JcUvQ34u0GBelNE4L95s
f9H2IwIhavoRIb28lmPZE9vKtce2HeUHHpTk0kvPOSOn4Q7EwbrDvjPu5grbA53kCouBqkKLMU7g
pinm0w6yK23l3bUKwVDuMy2aVHMldGrrWAYwMTHjw71DPzjRwXY4qArCIcVxP5aOo2LCxOtXnKS0
YXYGri3JUajnigycwTaZVeeclXJ92DtdbQc5hXkw/Pvlx4A+x4XJCUse30hXFLhRe2aGU25PgYS6
f8l0+tVWq2iPrpuOQa2c+5RB1HaE7HJeF9zTAA+MaGaWUhDpHnaNUNnZmqU8kPoOCSLOkc+Dzl2q
kqcGhSrMgQVwEzDB0U4QsPK6TLd2YUCCWeP00NJTsxtmyu6qsrdPfJ1r/K1Id6sN2xpai3cklwKs
c2i6wMw4zXMBe5yUMImE5sbWmftP+vCmN6NIflJRXp47yJKvwEw/uY7LB3/qyhQojjZsM1oRI6OQ
40nT1bMQ9itfVh2JKR5SZ6BDM+U4rIiKbWXMyE3MuPZ4o2R6K3SN2VAtsS5WpGH2fqUBTQD8SVth
zcenadrITpsYLS0X1iu16QYGs6YFxco2HRdXgwERNyLyeAy3S+7U98wq6udWm/wtnrT2nXI38yHD
nXwRXWeG6cLVkE7vTF4K4X+AuPYfmMc52xZn8oZSAkKn1Jpte3AeDJgG96ZQtbypm64IHX8uDnhw
GIl2sRN2WlPtNC2t0fm9GtOukR0JhBOvhKDkQphsJkyG689JWXBLaah5Sxs5b8o8l0w4nA93bihY
sv1la5lGEqoKFkVp0ilXjEsGxpKbFnau/MDH757wAAFosD/dfiY6c0PSl3LOpskAg4xEg6iBbNcT
cW3MtkD8xvsFX9bnSApSHLW1WHbj5Jre1nRW982oZx0X3OTOdiiHNPtu+JC5W7Nd8vYmTfoFJ6GP
FlzqmoxDj54cixyfxCbm2ANMnomb3tqvT7rAntqOJbvjUlgBqslj7gysmb4kUxSjQuaeMQfeFSSi
1yD5CtXaz3FRQ3LFPUZs60iJLCVpBXsHz2q5nmtZ+WFOPzw/hbsqgsZ1R5rILZsXvpB8BlnYvBXX
tRM+5W0D4i3K69a9sVPfiEgXYL+i+LeG49GaR3x1IlwttyHnTAfxnvzp+DxRNvJYxGP3lIH3PcML
pJZEowNLryksWLScKbsq23JPRhJPQ+9mA36deHU2/WKwJlY6+y/ecbzV9FiMJJsnLczcprM2VgrM
tgRkF3Vuwix96Yo4gPRsDBt3GEj+OZ0qI7w57btDo4Z9fU+KJ5f153aovOELh79GKxiXyd3AS+3d
sH9DpMuEfIhp0NKN4sHx/GoHyhl/GfNLnJx6ggMeEmJi2AGTnPFafkrSa9RuGbhjkMEIpMg+U5Zk
WJFmT3Q6FC1eBdTjq1GaIBYwRo0GZG0urmY//K9nG38ThAH14nZZngZpAVhAVXRKOlyl9v7oia0k
tx9OGIrQyvrhgStlzPNfEQhNNbBPXct3RY80EDFONza1GJpx5Vet0+eqKKukiXmFXDu9QKrcd1M/
7ZjUGnTgxDrNDbUKTd/TMbprxbbMSGHU0O5gLRTd0fSyBwecStiM4zG29JlcsWficWUqHDLVGc6u
ysXH3JDDD6q8gltl6iARSHjBmYiJpJ7I9Q871yWkzuJFn5yTj/5uWET7yvijvQdQ3z8kk9e/eb6X
3/HKcy9mdBcZo3TvOMsBl4UNQRKgwTo1ii8gshIHjDHf2WtCRZbul/EHM1hO+BZHrlNtJrjqLNY8
nZSj67oRNvArWSbp4LwVjd/334WlU2usg3Ck3XeakR0ru6bVT5mt/8xeOmCkIaBKHeMycA0umliu
h95f2oZDt46k6vWYRKASnHu7yJ8L2M6hkXrdDTDvCRT5VXGJIVYDKt3OJc3aZdrwtw+TerApcd5V
raHfMRZx+asV7pFEMdGzXXdmiM5ZlsqAuRPlHUbCsEqFDkYuxq0q68BurfEuLsugB9eJzT4PuQER
FJft97DK57qf/WesT1DeVLLg2EogrwSusb5V9fy6KtzMFNKKKB2zQFNEUry2T7bNAsEtaZgJIegA
kM+0FzVpGS4oZpeM3Yttlq4w3siqV1VqRX3DrasjT733dJ/LLB4SBi/0uh84weLsziQo50jv2RU3
jfKwqtkNpvOtvDY4W2oiVOFpKawNVBXtFqjg0kS6RnkTVQZ++mi6pn3i0NccRO6Ao83S9tEZiTRg
RXEMfG+VQqVm4AEnciWEdFEmRDoWMNN50pO228si4RIpua00gUlf0VEjBkb+gUL3qPCILXcJY019
cp03fq41wgitrkIF7eTmOvbm9cZSXmI9aRjckFr4XETHoRc8ih+0fm0QxvK69pkYFotlgS0eYIYZ
m9+WU8BBnDxP2+VoCGxvzEte7blw3/oldW9QpJpziUXgAeHTPTjCNJ91O4FR49h/tFVqFp4qOmb8
H1AuGg4yWlXTEbD2Op9t2s+Z9jO0G2xs1Zt8bOou0IiuftH4ZD7j9NSJHeXtd+FSkQiJQFV3dacT
IpBdjmW8A//52Wm2fojnZd7rKCOPGTmJJKCUQrHvNM5PIljund3m5UfprvEVxJHcDXNjveHphmmt
hqR6z21/PbaVxa/ryWcMUVJurm9niKxbv23sR7/B+notkDLeFd0P+4lEQLVRXupcCj1mGuF1Krlo
q8VsN9UigeXsRVd+/93UFE8iIsWvFQyOHxrPfqgpXvmcl7M4OJwk90udra+gHtM37K9X29cVLSGk
5rwzBbZ+0s8DirZdsRCYGdF5xREe55Qb1nxEjq1m0WBTgYGntG7+JtoCBZi5zRbqubVRyqPTYcGT
+KLZVXowZ305y2ki/muIYqu71LHqi5fh6x5yzERa30ZtI+P3lSELD0BTdj+8uo+PK2dtDtUrZvmC
AyChiUpB3BrtJzav+mush+bikE3bITZo5sam0inkmJdTbqv9BJCuNxt0eNxOLPMBcXKwU0mR3+Lj
INnCst/hwWqrC3JZzy0PkldoZyWHklpU7SMIE/xocJWhTy42Q0gL1sIZC2d5sKbFO9DODDrJatpP
PO8Ig43RE7omewJIQHhZ+aT8SdeDvqiaMwsGlH8CQc6FNifZ7LgmE0UcRcctuqns/FpMUBacsx1X
/DLwrd4zsJ4uuh53j/boNl/0m5ZnQtnFcQXU8O1btneOSUfdJJarwaw0RvPbHvrmqxAFuW5tbIYf
NdaTt1xK5RLdcKUTeJCQ4clOlgUxsAZ4w0fVD6iOtJ6U3eERp1EROAbNbPqDJnvrJXGr6rNO5Asg
XmKCihPJuGCZ27hlYsxM3Lvisg7T8g7vI3WhO1b1wHkKJ7vL6H3dq56xnk0NFJzSaeZFHtqRA4bm
tKt+zNPOqoIU3yJ6wxxnt8vc06Zuo7qyRiQ06JpJ2p/SnP0rKJhXRNPa8dGpACSUW+Gx2WDmRYgG
xKKfx87CZM5HQtzqg8vAzu3JG9iOm/xBSy3ofFVvFk24eVBhNDvQB908pLxRXmR5ynpWCIRLqFed
+8nRyBo35B+WX3mCdXFblq2b71uXiP0WxRhMAJ/mXO1igz1z00s1O1vXr52fQ+M7wHA48p+S2Jxw
NV93Nt+Zdgl5drXRasOHkL58SElIAOV4mjdcrXlOOCPxEyAmGMIBQc+Wyxx7RsdxfyTlWn7KZIoZ
WfY2puIFq4hh3NikWEb2Aks6O9NyrJSg2TIT9QeZUMHfZWBi0Bs5gDCwjDpsk2sUbjBc4AFQYBid
KSP/FVO0enCtzKbrAGyzQVBBz4Buxd0vubgE1GaL2OqIdLOcikKDZzL1zhu1d2wfwGL8DXiVqqBk
ujA/87LXTwuQWi6411adZazqnVmMzrbMe2jPMHoR87z6MCUDQpmLmHaBt0XFmbQGdhMVq19rDjyf
6aQmX3M3vcbEOU0QC/o2R8M/2ZrlH3PcVpdpNbHy8mOr4yKVPC/LoAVotdzxlyKyMIbiaRyNHXeb
Biq/qSjV80ay+z4tC5fUs++g+RLmTLrkKaW6grJ2YiD7vDLSMUK3T+mHt95tisQfNKJ0vzSH0Y5R
60BuwdQPtpk/m25a6vt1anyGv1b35rOb32hJY9yWbaM9gFn+V0aMq/3hz5YXX7dwQbFxCzgJ1tU+
8Q+OhbTQXVILnXe90yOecmO+APtJ74BbZ+zbHFXvRkPLn/VxZCv9a8OE9d/ZJbCgoIIKV2C8+c3f
swqNSLE/e7vFSfo7nyLI/SiBP7IlMkadZn0bcydDGNfz8XNa2VIkcMaoHQsDsIr6VbTK3nqEX7Zl
C+C1rBGY6tkBDskxHr1ZGBciJiZjmcoh7MWOupJitprjZOXrmbzcrRJkeSab2aCJU6sEi1WsrCuc
gNnryRs0QyF21VzQ5ow7KHDgim8GOdBgM9lPQLRRxqbFuHSZ8yuvAT1p7gi6V2PBpy0PEyyXMaxS
s2f+i5dO/LONkFC77hNsMwXTwd/ruSo+Srx8Fqd1PJTcG/SLZVEHtx3yhRgdlqUJBMZi+ujuxnIN
1aphiXxqA8A64jGgJiDOEt/dVrR3e5uhcsLcN8eD3ijqKmaNXPXAfbcsOACbOfCgnAKtv373r0bS
3z96vo2gZREUxc/gXZ1z//DRy9hL2tGX/k6Xbc4VhxoxGkIpxT6tWv9gzKMTjGzO2yuI9khf2vCF
4jUcpH516zFwsw3yO0JNdHLU+Db++rv7Z9velScAqxRMiY8z9TeTIOXkmmMAw7t6xllDQVRBmIKL
9y++zLXI9Z9eBCol9OsjwNJu/PZ1WgRjS8Wtv0P+BF04Clfbw3oagpkmhg/BBZ41siBhT515EA+j
85BxCJ0DBuPFCc+Of1cuXoFthoeltevqrjcHqCxFvGqhlelPbV+ol79+aYzfXxvWa52uOR3rpEWG
3fzNpklBEQ1Wis/eqASLwiqoPnB1hoN5XJCO5Bry4hd3jZ41P2CFQfOvBM0XY5keF0jIAWaG5dPO
/fnmj+/raotOvprLf61a6m//wa9/QV6XhH763375N9Bw/Psff7JS//lP/O2c/ZKNar77v/xdu6/m
9r36Ur//pj/9zXz1v393wXv//qdfhH80Cd4zqVgevtRQ9n98F/wc19/5v/2f//b1v+kjvG7ELOv/
s0n7ue/f5b9d5Pvnl0r/ZNP+rz/5d/aG9e8ermodfoYDoAJy1v+zabvuv+u+Ka6PqkBE8wze8L/b
tKEHQ3qFiMFCxJNim/wh1Qx9+p//B3owAgYfbJOV6lpj+P9l03Z/e04MhkC4fjC3QmgT2Gn/vFj0
9JZwtLfHXZv3/uM0yOWuJiSBpO1n8kPzV54G3cdu+Q8v1N8/Un+yazt/7ID/uEMa4JSxwWM05wfH
qv7bVx6UU8AEw4vhWIyzMmna7XslKFXZZKNhIXy0RpFuMzkNb2WbwxamCQ2JwHNLk6qWYtKdnV62
XEyVNMsfMfQirrvMHdlcl6TfepIjvq6QVLZFFathP4krJxcPH4RxY+qJKbSNt3yYU7cx+0XWZIlM
90cFJvJ9aYT/Uul5lYZoaeP9AvGyDQpcSqcMlkjGCCFmrjIaYnirMTlHLMQAGavqZKHaEsePlomO
FLXWHznWsbQ3UWDpzAkUajQzRuNGySm/JyPtvvqr0+1MyhlvJBMSYhysnnS6JU78rI1lxgQ20eC3
e4JhSLx8keQqdnA4o3jMxaFHeAqmKb146eBG44yHhd0RLcKoX7KMUd3UMmA0JvE4ehqjOl88LBU9
FeRi6m1ZNVzhsAjfYZNkhMo2S3QAwXoa+IOys6O6ZVKp9agcHCFy8sPivdXY+RLfOuk2ubS0xKFh
yl1N7QiYaGbk140cDW1Hz4TaKnst+U3MqEWspjuW3+5GH9r+QKeSxNenBuYqQwVYyhq2BmrKFj4T
qKQpc8MCOzFCIPn53k6Gg0DviKzMtA+WDi5Q4z4WGpxajgBbrmeaVGxXit0R/GuxLwBhoFYl1ZE8
F8xru4wDuS7Zbp0kCH64aDDBuGOig2rWZ2uMyX6wCCe6mqPdEnupDwbn+odlLVUR1FZpBYhKGXeu
60VyA+fFzLdQCKskIBFu+UHhwY0LJ9NS7wBhqeRrV5P3nQkSV4LB8s6gAI0PSt2qT0KEsE/Iv9uo
huk0kKUqbhgxNmUwST27zQUm5n7pTtSUaEfG9e0xXavmtcKAxmudS/AXOhUbK1h/HOJbLnPEdJH2
HIdkjtNcKtQtQRmvfYVHo5AFAs/WrUWlGPMKwyxvSpyhu9loy2oHxt57rGxNMlRh2BJ0Tr2K0NYM
SmFWCobOujRTMl3dMt4LOPuRlaRLcmR6w7AFRof7Q/Xewk1IUMjduSYVax3s4odl8vSDDnOmvs4x
q5uVB+rAEZgqmFT3kr3ll9ZTgxENrZaTKnc/70rpNhdrAolHR96dWTXji590VCmyUwIydWZhnhLN
klPo2Yw1j8vUG19Nx6DZMSvjpcA+Oez6yrC+8S/FfmSZAmOCqTpTByy22NqDR8w+cvxuPRXKQ6Qj
JyGZewH+43aCBv40YCPCUtppJ9nqRtTyj7m1k8x9GIitT3x/lYrKVSOstXw6SfGhqvQGxMWu1TUr
YrxrbqpRlPsx9c07x8qzoLMAQfYYQzyi5jd+j9tlNXAxCL3Fm8lxbJ+33W3trOrCvOozLaB9oRdX
27gvk72eu+25dl1SrAk/kbtUsFcqlztRrPU7ej89SpJmEfZUkH+sjhyjBYrYLU3rSRZUSzzdxKqY
v6sqBlcGAi87+ThNUj7AHnTrtV5QzeViGx8uxI9jKYbyhCZzN7u4PcjiMSQJDGplna+uWYySFFiz
WFTRYdagg+GtrxL2Y0WizDHs5yJduKXW43DvmwakAPo+vSv5a2QIsn61Zsf6AUXOukLy4sAXi3se
aRe0rQJ8gj9rSThVCdHqPq0uGkNqlGZzMLd6M8UP+K0K82nESkrp9VKQNk268VevVcMtg1VVhAhz
zWbO+uXOw568XfoGASWnloNPViy5Xo7Jh4cpNtBq29ubHqhxwIkkH4iJo1kLgdkXOLHN+4jTZeJv
mPkAU/16O8aYrQF97IcSZwfjnyPYOffc4lU9Do79ze6Exb7x210pKZklY7va6pCbxbxtY5DOoVxX
jo2ZSow60JZOfmZYtFAFCqnfuE6tuEOBB1dhKjUOeh7y+nlOx4dsSYrXPpNFWKKpfen0l+5Qp2dQ
gTwwO7sbvXHftlx3w3EcPW4eRYWWgn1qnA25J/Za00HmWBc1d/HHUuL8fVRdxTLbr3XaB01v6jND
a8yZQcvpgFghxI+waCVuymw1If3rHy0VgJFdKWw8DK1ObuYHs6zfNEzlFZYNJeC4Kiwf3Pwd04C5
MpCvokDdg6DTZf3TVAhMILGRW7eucmHKL44Um3KcOvoC6/vYBDGVQksNVFtpl7K34ttZu/ruMOVl
noXELTPg51ecd5dAuU0OFfaKcGKMcsrhtWq2HDdmkTGEcNOzP+qfnTv/WljfYWi5HBV0sRyyleIk
DWlhr9GDheyAa1lgoSNVOYfrIO2dN5JojJmsQglJeJPT2TrldvKSmNiPuNLxAYgnlucE8XbqLTVu
K21NH6gAX0I08kib4jAjSMpMfRA36ZzVQan1Bj5WN/ucE0HGehj7c6m4rWaaIXDlzwUp2E5sEhXL
XcvshjJCYwo5C5pbxegiGOf1OS6hUomqacMKC8WmxFd2bryx2SGiPE92qj0xxpD73reH61EDEKgj
+13jeMaOFcg7JTZmNK/AMKAPhHtsQKB7J8drDOr9Ai6Gx7cS1t3M+050HgSmkOOMtaZwsrCY3YQS
JKyPpinpWSLEZp84Lqgf195MYJEEtSPAzeriZC1yqoHvKmzqePpBU0X54GJuPDFwK77VbENEYMs5
YAybXmlc4aIi5gb4hK3jjLHmgUIYV4+/9XTF8mAvmN37UrQB22y800bPRo/JjPSSaD47Z5GM+pH4
OCxFkZvvPl6TGwYS8x3ogQJGLsVpGa+3cI6JX1EYPI55dUzEkD0mvmGfdG80nkhaxF+lijHit7VX
7WAPZQULkxEf8l63jwkvtU4OP/fDxNSyI4+KyjY6Pmr4Xdi/cf4J44Xwjb9h9DOieSwzHiZRJp/I
bgQGSsd3G96EmjIYlJEnykXyfUa/4ymf83VX68v4Ztl9dYLUUFNcw/HhdqlrFQk1YIvscS37oZ2a
61ORL8sXk/eKxxSO0oOk/eHBTxucOEVGhyVH22E7cbSPuCOqF29p9Ns4retjysBztwCvRrNbIMps
+Bwkb5nV0SZZ6eXJnrX5aZwqaz/S63iv+WbPadKJLyYW8jOwXOPU1577pgGKRvfqmjfTig8K2/zG
6ZNb6eXOjfDoCMaiYI/0lhUWZpcshc/EimdsKBjJMMeZuI1dKSESADrcTHE2b92Om8VmUNhhgPUx
C90UdP/cxr6b7hirdBsx1le0xAIJsNfWAyGUAnWqNp5NZxyLTSN78wlyLCVaK05x48IWwf5Gh/K4
sIAZTlApj6EViDqobLUfOWbN7ImxH2gHusDd0n/Ps9YIcbmh8nnkd8SYOxFVFuknhxYqgZy2z7bJ
WqJsDfNSI5RO8tB2o/rBQ7s+aL7itGnP9a6QfBFG2uJqKChCu2oSSP9mcsHuIG4npY/ze2OKubtf
5qwrHzVnStygZyyP04zZKMwhI0G/xnk/x6gWI3Y5d+jJhzreqO3stskfKmtKnubWyL5XsChUHDtQ
vdfJSnaD1NV9y5TzB8Ns62mYiZhuFin8t2uV6Yp3J6sfk0pLP3Fz50eNaN57ZwmaUlHdM96OlvSU
zgH1ixTGekymhjR+RUT0YZEGa8VKNzwHNmWwqtl9l+y6uWDJxkgzvDq83e8Fpb/PNslJ+eRVltPf
xngUTMyYk6BRTXk8PxW46atayLTCTpYh8CvMa5tsMJbs0Bp8CIMBClXOuV1JXL8LKYyy4OmlXNbD
hsN+eGqM3Cd3YXYtrG/8V2TpTUEZTOvikmhdmkSbsU1IfQwmc5Ep3TG5b19aXwzvgivRtrPa7kHa
1n2mwYqHHBngpfFO/ZIAt+JzCHzW0d8ZYU8/k9rPD05mZy90IGpvBtKehyVnsX44dCsex35aIupo
mjuxms498T0EJyOZ472Vl2G3tMWBE3V6Mwtr2ndqWPcDL+H76CbjTd9ozgVnr4wgJ+2MvnHvMkSA
Y+8IoonUAz/U1Gye/f/L3pksx42sWfpdeo80jO7AohYdEYg5GMEgRVLcwChRxDw7xqfvD6rbt7Oy
uu/t2pTVojZpqUxJpBSA+z+c8x3mTL/xRaQ1EggGxNGt0dLLDM522WAlsh0ZXMLIfe/C6JN0gvGx
qxigrca6yTmtzZZkadF7X51boabs8nhrmyLc9IMZvTSu170OCW8Oulz1muD92OCfsS4FeTrHOLPz
R/BBX6EdIcyslHevKWdvWQ5OYcRt8wtDNdSRcDD3Bduc5xkJ8XEOdd03ZjW8pAYh2K2WRg+E2SW3
cm4sf2rqtvBzo1LnMbCX7W5YHQg+ix57BgAbq4rZNzfJUN1wZ2Y/6sm0HyPAfduJDEn2p2Vz7QFu
HODOvHb6GOMfcYmUXMe5hfqwJGgAboy5TTs1f0TYwlbG2OnrFD/1flKJ+cZKwgTFxhSDvEfvLcbI
8B4AydnBUW/Zrtb9fQJu8R5Tiz0UKpz9uQ3UpZNp+qSo8nAUkBW3ndmDH4l4qi5ByyPft5z3siq7
9zhuCj+YVfwxoRBnQ+3RUhtFLy/wURKMXxNvV8ytskF+4CLn4U5xhyX4bKLHsgDIzVWUXMjADV4y
12mPThUkLxgJaFAjkdMJYtpwKxyNeWQZN4lN8hhITORa32XP41SZl4iF+RcxpbhJQL+bpG8k6kHP
ufNYHAbWpxtim1p3DYo+PWw95oqsuPcaDxpci6zXkPqqtHvt6lSFm1Kzq1c1VjXhgd5oPKXOVD3L
xmw/EkRoBDn/ziHAIlO8tW0WfAxKJ6PACzlf8B414jZz+qEOXlIM0AqyfiSSym62OEWCj1AN9FdO
F1s/elGIl9LMZ9gbsvwAbV5BRNHla8mSeI0PqjyHVGog/jk7+IaSfJMW5HXEvbTvnsbpbYiGMAen
b6+NQao1Pi/1gRewPxlLYENruoHflnG2JzeROIcl2KEFP7sqw7h6a6ROZH2aa3cnS5016djBypBr
BOR9iSmSZHt0BmJ8gOYeOXtNzORNAEieVh1S3Rd0egRLVOTOf/W67W69Rp/8iX0eHsJ5CNF/wPR7
TekhN/hlnH0rY7I1+MOH1AS/wyvMqLVzOB19c570PvpuerHxLJOCByg2Zr4HrS3vE3HfI4OgsHix
8/qr/R2NUcup+MBhM33hrMN95mgcQ2BJNlFes4/tNQilRGykIYMto2SJKycCVpxpg6IESoxC6DEs
GR0UYy8w0splI/ekBwM2ky7WTmFCpocXku4B397ZaKI8px3Cuahz7ypu7WtgBflZD21TY6G3hIWM
QXpwVFGcyIcWh3iceBw0hn7HOW+6cpNF1nJN5XAqVb3xJML3Ej1twcV+GrvJvcThFG0YejQ7wwv0
H6iXwx8IhVjMp2Sa8uuz+iQi3bn0dFDsJS11TyZ5m+bIQHg6AVUKNEBdyrCQxyM+w3HgAcZnKHV1
TP26zIS+62i4iVeoBsPapFqRXKns2K/qnFeXiDw1pl2tE5FcBG+VRQ+NJ+TZ2Wb+NquNNUbZi57J
TKy8oRGPlAaZjcEnDa5mwu5XDbLdKxt/dQKDZ2MtyBY3mHgvs8Bj2YUzdKuwXyAR6srmZDfMEnHC
mcFrHfbmtm2q9nsyWfqFUBA4mSLSOMDt3nm04q6+1Hw1dsx1cCMR17rolUbkFfhiecL+inmixD9k
kkh2IiiqOsV27IJPhn5aDIJJnlnwngLwUleGa63yHaulpHEJevTrHpHlararxA/t6acHHmdDoo21
nkNT/9SAeR16qGxPgpNpJWRn2lxH+NjE7KbbMOnCbePo83XBW+wiE23iykhy94LppnqcNcSfq25R
NEeaVexFOcwQwTKJkaJKvmEz4xQcy7Zm3ihIY2J4hTAPQuKVnsB8EdFE3LSu99RcCPOslstMlSTi
oF+h3SPHoTG1b67q21UyDehGpjzk06wwqyVjNj7KwISZOrnaQWWiOmqlXq4nrajf9ZgChK0vbuI8
iTmM2z3tOpuovL72eqm2DaQM7rKRi5QfOgdlk5eANWTYWhnX6aaIEpJrJxDmvm1FvOMoBCFjuVOw
69K6Mbh4zP7BQDH+QrSM8eIOeGwxyCTRisnVHK57kcS+zAjoWNlDXD2nZITp29hpRxCVQNaKrZYx
yzv1UWQykq1K9qU5ww9EqmmovRIDjemSmFRmzxTR6TpCcXGHf9nEkNlE/BTJGYVGhtoSxJsj0IUn
ddx9JTKfd4g/xHtqzuLujl5pbGWRabWfJMCAt3hyObeSOsJykWXCJJQHvMsdcRAl8gAZjKg/16te
O9tKfvQa8qy15w46hIEWxPtxZtT/HNtz8VZbAWbZpKivI+HeIczKun3EhALY04RidasGBnFWb0Op
S9V3x4gr2PttionM89610oq21TRG7EaldWxdM39J2gQFaAE/eduJyPSnwsgYpKgDfwuzjw1qfBAx
zP7FSVk+Yd4fN3owzc+ML52jW5vyZk2kc5F/7SLAIQEDsVltuZ9MDYSzDgvTIxy2YXWgjaNmbzQ5
NHtmyPW8bsJyfMMnywXBCHW6qNyWfhc9xhVK201YCO85hUF4Dkn6s1PRpAToyvESmNwEewjIFaTR
mZAcl1Tbch0RDQ3ImJRDJGSF5jzCrrMgGw5T5m1iOZGBoiwmtZu+dBF/W1aJ02eazFtme+rRmsz5
lcH58KhBV5xWngHtlJSxnWor65sF8vlqVcr2Y1fDQFHG5rRpiRG5skCb6MsHV7yrKo3gN4rspDSj
vzWameJ8n40Ib7BLkDMfQcY/Ixfq8hRTZa2V1Po3hHhE/AiK623kjAl5JvF4Hb0GGre0UwSOKX8R
j2XSzNo6rMzwMzAiiVrfNoynMGDQizpAz5+SGF7aqAU00J6YHa5TFAbCwzaGiM5yHprSaO91WOp3
E9v+ddKcIiF4Ia6/z/jVHsSc1PTytSsueqvpjHGKNin2saqNb7jGzVNMokC4zhHjRCj2mH9CBM7l
MZm04GeMtfcDDSOzMsTb9J69Xi+hOnNUbMRk0cbNTZ+98rT1/bpAuUpNX7TjtdWt4OegqeWA4yUC
Zpy9Sra2B8tQ80U3C3mEwqbvwjpvT5ztXECtp3+2NsnpG6/k5hsqYpyEFlePo2jkcUT0fLYH1R9m
K+q+2s6GF8djS/y5uyipazWOv0QS5Jsm6zb0EHimFUrkfWHP8gh3JwcXUWZPNnEpR80kaQ7VffdZ
JDW2lZlUj12V6cU+seVYbMYwrz+MSm8jP+xkeadFYvoNyR7MkeU+ulRnPzH+yafZbPgHEt9tG/b1
W6gWTjO4YtYdsWw1Qql1jGT8HT4VQ6t+cgPlLj6owXvWZsMCIpE3Zuyjb7h1uWzvZZk6bA84Wwpc
ArZ98nSlbrkls1Nl8IuMoFyImULeBDZcZ6VPefc+M1ZbLuTexFrfttsAVbCFkHfI7oQpIraLvMQk
mjso50dSJvhEKG4Iq4vFI8ut4pDpRnRvTadam+noELdW02rYZeM3DdnEczQE17yfxJFfFl55u7Uf
I3FFa374FgV96qM8Ih3Dm92HTgKUmcb8s0btnqcd9Do8omtwatNFIJp9igcLKTn+kHUSeU8T4UF+
ilyKm5HR5UG1WHBWSGzw3Zq6eLYG/lyekLw80xJVlPFerxqtHbY97Ssbmo4JhwYr9qAo299lVOJb
RyUAg88am7tNQU8nkDnECbjkma76cayOsEvwjUxe2BLWMTZntqs/ywY14apSrXONQlNeBlHajyPj
DGw1LgaIlCAqRbvL+gYVsjxisNhzqoKXjwt3sSyWcP8786sqApI0W31RHxplq8Vrxu4YYlL0OPna
oUQ4dZosXq2QKyvKPUqWiAlnapgDakS2LaQKGNUL+1SF757wkahW5R5nqrvRpW75GINdTLCWY3Ob
hojxYqXyd9zj7YXdYednYnK/+rZoT9DqYKlz3X/XZbTY37qMxO9U771jFzgUsjJhb2XNHR2MaUTD
qUXutzPzmhxRtjmMeyvno3IQCmMqVNoh0FqeSGYkMRmDKTKl0eGQ82Rd4b5qoyenYOdDsuTwHMvR
/iyHafwRU7Y+E/zXQYQgdIHzPyi6s/ASbIUzqZXvdcr+EnUgTQ8jUkqTOafHA2TKYdx3rmQPA5aF
iyZV0WXQdP1HZjlu7g9VgK4V2Z5Lk+aJQ1BK/cQfSpt51LE7RhWiockBkYwBLCwPTYsKfoOyGJxJ
EmTTa+2mJnubyNuaZsWdjyxb+YHQCUEvA2AJG1wl86WLYeBQoprpUXro78IRBxCAy0n+9PQkZpan
s/EDaoy2FvdvFcBH9ybnocrjCBuHsgBKwvRi6ZkXeBhWQnRWffbGkS+Tpna4D9qy9Na5sI1vWd+w
RzGLlFRTbEcrFWjagSF7DnYc2SX/YeClA/0bm9/Y2VoZkWJmjlKqcJxPSKbFQ8UG9ZHLi9ol47pc
BWQ4tAel50a6keY8vjFvNv0mTbTncOmugDzN2y7E0ri22Q/6Q6ynmzHO9IsLJugztUFC4+vx8MOk
RCzaOCaDrYOKYO0xHD7NuW4cwTyPD5POxttC8LxBA11iqmlM33WFwZsFbkhLhkdbYzIK8YjuukUY
XjTHKSiyA4kcmq+It90MU93/MionuXSUEw+YDTm/5gn0qtSRGvaVCcmVfyMzSEUro2v1Nx0N5EMb
RumFMA7TL5UO5RYiaQvAylFvUVfNj03fF+cyBeHaRhAAbDPIDxnop59ZhcA7rNzmnHfICgN4Cs26
iod4Q67t/JOIomgfGp48kDhKyFZHuuSAm9zZ/rc26P9HG2QIw2bRof9zfdBHSrL455/VQX/6tX9P
59FtEnb4HZEIIQFDrDYAgPyX/4FCyJE8eLphSMOVKP3+tz7I+MMWaOg8BELGb73Y/9EHuX/wP1zh
weHTF6XdfyhdXMi/gs0MQsrBHrEElGw0bP2vStaAFHDHEkwIEod0cRrhgSAGB6yyF0jno4VV/mhM
6PeJgtY56OZihPgzCXOLHgIhuCOHM6nHMZZDzimUGTWn27eO/PGCwdya9baziUSNtFlV/Q+yKajt
kxjEfKJCrh9G+IwVWQNxT065uwiAYv0eZIYFzKGer6aF1yarbVbpRcd3IYAVswnDD6anw14rquZX
2PQEWDK6ClZezhIz8wz3QVddfMYzY/gTfTyFf1dvc9OKfFvlsd+qxD0lFm48DwDJGsG9tosSy/tM
WPTlK6eeYE+0gb0rp05/knMcX9MKIc8ie9zkFvYXTEfAbDUjNjc6XfLWnGVhrq2M9pMbs/mAusc3
CuofQ5uLup4QyCkd1pHdmyvD6dxHqr9wI/Dz3Mhirn7oeVY/2Kl+tmeKeQ8/b4kihejD/Txl576X
JyDwjzikkabY3U0W6UXjk9twaylEuGhfRNgcAAaMassoOsswtOdgzd1xUPjvAvGsHGTewLKAOG0M
O340y+TUpCOADIb7m6BgBYDrgHCBKJ+8HLMNfjcMdGb5oVnadJkw7L17yegcktmtbmBzu3K9SJGf
M2K4j00ytftRIP8fI4Y6a9BT0MVxc+groqlwuuSj3PctoSlZ2PXfesthKFCFTkqu2Eyrb4HJ1yVN
fWnW2s/WUsG6Sx2T+1OY7aorBvk60LmeSNDGDR9GTDJoNCY/sPP4MxYDS06eStw3JZGWpRMVO710
ivfeMcVVljhPMkNPfjRV+R1Ji/wOl1PuZF6k9zy1+xtDG+aV8G1WROXp5yKu5TnJCGCtDbZwXG/n
oBxDNpGQ4Jva0vaePsCFYFD2KGnpY+bnLHLpE3miHbr+lRF0D27B2Z+NNnUJO49xbcjcOE8AA6YV
aYfyRUkzQt7mDdEBOdL0NMbheMiH1riZOA6IIXKq/oNyYsCkjMfSmttk16ezeh/yRftByt2ebaz1
3OpYz1buUA5Xwieb90wEdbPGjc8EBvaGUz94aGBGomZzrdnYBu4H5t+an1oD85CAznmvEfa0K2ZW
SOuC+JZbL0T+YpcaCTqtxkcBqElGfkvlCS0BIvhppv1YW22fH2ViBr4WkyzLcQFpMo1NZE54klfu
bGe3geHYuReefhuN3h1XiCEh8aGWO9qpahU5C0b5E5VveNUxlBFiZSTmtmet4MejpCwkvU475UFa
c8EZ8JP4okz42M8Ul4C5/w2lXeerYCyIN2F0AJti3Es5yHqntKGiDac3QMSFKzmHct5XasQnjN9z
6zoTRgdPZPHZTMhjQP0izkbUjidCcyJKWFOdwUAPlyjP8nen4tql5il7a21O36rApi5yKit4Nprc
/GGYWGDIxfPWKdUFtWY1bmKb2X5MZMtOxgbv1jTk6UMQZsOj2xnjI2yIAec56851hSxnw5HqG1Lt
tVpv9hKG2pm9KVz01OmPtOr1zRBefsMs4rzU7BlfSDAsfw1WFUL3GUtzH8yu9iSRKFyRFzsvSGw0
Z21UQ3JSGGRWsZIJYQkej3RhWV9Fin6nNIbqBWOFsdHQEb7EiDV4KFi2rJiHzr5lTAK8kmfsQG9E
yDWiYd3PYcvGraFY1Bg2PtmS+WcE4Y2BMRDqA4o06xzm8bybchg6rqeI6WZ6AGUnMQ5J03lvhdbI
bd2a3b32muDGD4MDow8YiIOR74hyiraKyeYD9v/uoRdEhE1S9VvbMPN3Fv3eu4cS89YJ0O7miKVz
nFNYbolQft43llijhDQPwKYY9dV5jgYpS6Mj5rHuiOOp3hBR2BxscDi3qh7p8tL4p9mMLubL9kgO
xQJhV1vCPd4rayYKcerkPSRRNMzH6eBGMnyuk6z/VbT6sBGNNe5UQ0QaW12TuCUoWzn4iAx6Jkaa
Ydhqk8XcQjVWda6kBi1kibBjcB5CZcXHHzBl2DsJm6OcYt223pqpObJA0S5G2e9z+AUrSSbRqDUN
DlBgXRPeLyzJ9Z5MBfapjdGsDULUCPBpsAXBAXWs7JhatKlMehTJeElH+2dGHS5RlWSHCOsFfxbi
IvyGKIFV1DTv+jJpxpoq67U7WCOOTN0ZnpoFF9/Z5uyb9YBUFKP63dIaJ/dBhXh7BIaTn1NE48gb
PSLW7hK52ypDI3TTW+6zCh7bPvDM6gewqPzIyolIC575Z8ZFDDbGyr5EDLc25AdUG2CN04lOf6es
ed4L1DG7gmX3mzHC2OPSyvLgIxoZxA/54kMvCGsoGfQxzq8dYtUg75a4ozQmmk5KnGtS6k/21IMK
WlRX10gWOIYgG3f0RhFIIVGMxhaIFFo5U4fbFjTiSNBT88L7UZ+lW3V7i5E+10xXfuYq7/e4GuVR
EaDx0UQOE8WouIEOXoap0wzoMw+e+ABy/k7NJTAtbdwP1phMkds6emCBnKD/mdhGt6OBmHAub6Bv
9XOLhPdt6PXe76Ow0te61vfVdjCTdm8KNeocTrr3lWsWgUCa5m0HWrJ61Vj4P6FTDrFvuIWwd4JA
p0MBtu0uwzSMffRN/b4Yl0UpLbHIdmSTlHfqi7i4ZKQdRBstz6II8JO1jg6s/2cXAVadDFcav+Y4
eE32GKCf/pVz4gCcscWwzsYa7pIl4m+wdxM/odxF5GoYz63ss+1ogpXnx9La50EUb62EHk8rY923
PPxFNbk9ezK3TL+TQ3Vvh+EK9mJVAPXnC7YHmFXlphvRfrg6FExFabFuEdetm3YYP4d4HL+Gyvxs
cdO9y6z/EBWZzyvHDssrGzzBkL9T+1nGMbs9azhLq0G9Wun9aQastykDFjKyjXJQL1xPrd5ZR6t2
n815yJkpDKlvdpq7CZoCyl7LCpGsqBDwn1NsI1TBJ4JihqsC178LykF7QoindoNjCOQchbiIZAo+
ifi1tryjIUCd2eJj6PLn2CnFJSaP8qYTo7pr517BH8lhokQZYCoZQgAsuDrXiTknG8dWYLTN3guP
E16obStVeGhGWf8wkp5IJq0KbsSldyi5SsydHFG40BPnAbgUavAssPyw1lj2o52P14NbwMSMAcH5
ZL3XvgNQt1yb8SB95pkgNZQMWISRF0DeXmmfJKpKxNYwvfJRGE+B8iKf/pv0RpB8e2ey0x1gbONF
MTJfVWZr7YEDDIc4C8qbHDKoC51gyrgKdS1+g02Lk2tIq7tuWSQ/mzFkphj1mitn/C0SsSfnpkt3
EAvTtwc3PcZG7u5loMhiCqvii/m4exGtk33r0yLfMSDV/VqXoKNT2zmQGW1vlxi/Q9FXBlCRwOOq
QV21ohqwNqzIx3Orq0dHbzFpVvqZ8IcER1bzqgXlph7s6KGfNAy5SEPJvXC+WQWrP+E2zSYuaVoq
Idt1ZeojyyxGLk3A/HMFaJkZaVuqtehyoA88GLALc5UNd530w2edhKYNroSAP8Eo4SRAYP/HhgrT
/ndOjr/0aX9xPGkuecSDHkf7kYDulWY5KSIBj6mzR7yoSRA8k6RB+1Z75vjssm95m9y+uprRHJ5c
zP7fcaknvs36oVuR3BLuoo7V/2h5UA0cjUGcTBlmNZ52Kxj0IPR2YwaONp+AvvZsSgktMOM3W7B7
oqgp+nVgqmLHlML2bWZCrhtrP9GnhxsL4OlVS7J2nzfipatb44CrHHZh7RlvZtfJkzIcxk61V26w
kPHSpg4C9ixNt5ljNUxla3c+NJGU71Tq4Q7SUMLycfgoe+fWqe7JpkJZTSlbFNw408aZowm1SXEO
4nQ+xz2GOyd1wQrpRuOFdKVRJLbZ2LCiWrLwPk1Vs7jS7JD89QmQOJBSzShfZzPPTIAmLru7JhL9
mTCr6QBLGfyXCk3xWJZtf22RPGjbkePgAkvE/OV0evxZoTTcVLYm/UFF5r1kag/oFr3GHAhL98up
FydbddreIWht0yZzyWbU7eLZR843/upbJl/RXG+LzkHN0+Ts68Y622KQ11diMRJYzRxfgsEB9Ae4
SclVB7OLTXtPNJgxx9c5LbihowLtCP0rmKgmYJNK9s2dF907jN44HMzSZi+hU2Eb7JO/qkhRCubD
MD5HOUs7sj9deIpuXUBadomFPBNil1z73yV39rv8NpdKnFuYojypAEvzF2ludXp5UsWHKLpaSyXP
RJGzCUO4cTR+V/oEQ4ycD9T/g+aqs7f0BOSzeSRr0yd0GWreVRNq7rVNBjT5qAee86XBaH73GoLK
jMNoaUGs391ItzQm+dKiIK+nWwmWxmVowGrmYiAhLpo8UAJdrfkhBAhW+kvLA3SZ9seQTVHtFRpi
zEOC0SBRRf7EhpwPPOXB9VI8P6FjyI+qwFMAuYVAx6JXNwBayW5yJzia7tJvsUt/qhpbIAOu7hpQ
xT17oPJsaVV5zzvDXpcxlbI2oaKHKBDPR/Y1NTtfmjQb6I1YEQ5ZrSOCfVjW8zmso1A3lnQ1Zw0+
zbqxepUvNZ8Ba+qlZUyX5pHxNH1kmjTpJUoVkwKaTLtgUzz87jzF7y7UWxrSyrDSXb00qSiqim1n
iPBc08EinSR3fWlq86W95ZtcGl1aXsbU4iVb2mCxNMTu0ho7Wuh+L+z6+9gm6Q+xNNDd0krPS1Nd
LO21+7vTnpemO1rab29pxKffPTlcVQveM416v7Tsamnex6WNV787+mZp7oulzZ+Xhj/hkM4Dxf9F
zYov7PdkIF2GBOjNJRxEBgem6rzNPz5R/12iyL8OvqgNFxM1sJ7FrvknH63XgJPB++vuGPA/zW/W
W/2hvdX34aF9RGBUXLXsn8Qy2H81rfIVDd32pGHbHm++/MtXXHSsUC3jYNfDm/0BhTQmz4n0kAe0
RrO5pjCsTs1UK7E2wjT6YTiz8is7SL9mwxmtJQ4q2BYJRCS6aApEfw4sriSzROEPkS3QXltViWci
vzm5AeYNCBbsRbeq0qnZj3VZny2INEdcQOOBi5nXjenASkj33hF2veuppuid82QLXLzeTi0pgwuG
4l0MCdrgIcgOfe24OzVl2rc8HpozMcIpej5EnCYM9vnUU989RWyAP5A/JMSgDiMShTFuXmyU1ryO
uZm9/uOPkdSaf+sE5vPDz20I7PAEbECv+rcfY+t5cA0guO8m5drHIo0PygxcH/6m55sm7RZJOs5N
t1mLs/wgBM2JO7hZpjS+w2+BvMayL/yc+m445pk9nTTXaG8uQ9k36jvoOegKYKm3fqd7Mxhoa7g3
IBi6Va5VKa9mYhEgKKd0rytmB6tAgR3ZiFCT6BvCAtTPxHdFkk5PgQw/+6OZOyRUuRKsoeflPmLD
x9WU/L6m5t9Xlv37+oqWm8xb7rT/3JH+f0EnLxN1PvX/t5H3fxafUfPxf3Py/uuv/LuRF9GIJx2P
SCObwTvD/7+N6cUfUtA6C8OzXJufRO31t0G94f3Bo8ex//cJ/t9svIb5hzBReHv8dmJ5RP8jYUvG
QnT4s5l2+RJ0W6hkXOGQx/GXIb1oM60nqAIJE8Tg9gm9nosEhun3Bl2MuNoycnE/4WrcFvpYbm2S
HnwCWJ1/cmZyLv4VoMC3IcnLgVdl2cJyf3+nfzo1dcwAWJw89llG276kLpKrQHjBoQ9z87lLY+88
CvhErCWZoeCSIjXTRbDEEGh06A5L/DRGSiQSsLV3J6rgFxDuiPuFiPBNHga8qWoKDrPZks1NAsRD
lMRQUpN6Cd2tNfMxajF8xciuGcbkzVqrNVrPMcyYQTbkL1iEc/pFiHAl0rvhzaDONrdKOIWfuJN3
EsyUkdeYfbpO+PkL2H40Dmic0PFrzO9h7T/kMVenKxLCOOdWWR+6o2cX5ioBKL86A/E16vVpFGod
C1bINDnzJ9xKhyQ7nUSEyWJclw7tDYgQWgCA38TBIr3/oaTbHphaNdfIVsZRL2GWiiXLV3i2uoWs
yDd2YcK9SaxjVlZ7kutR13Yi/DYhs6kJIQADRfydeDM6MLklhu9v0eBp2w6k2iEpwHXMvWWe6yjU
tvwUfTeS0rgph6jZQ4/0zqFmDQcWLYTCTRnio5AUUbvuTpPSKMRim+DMoa58FiWQoTqmhGThDdTt
ysab5Qj17KBUB6BWWhsZ1tFTVgzOm5wR4jZMUiHn6fq+aq2ZP1p9owaeKMm04RLmafLcDaP2Ogx1
v02cJYTAhpbYlOhKamDpTLab/rPOE7T4eVo82oS+x9DVte4yMOY6xqFFtjMLp3YcLnZU7xkAndya
sj4cNejEurxKKwGtqwO9Xc/IEs2cCBTsY44vSVPcpRbzn7YVcJ+iKdujwdwUwZyuW2BPrWgJg4zF
KouCmjFeW2wGonz3iNiIWVSgbqs0VW9xEqpd0SpWHiHuc2w92g/JfNB3+2J6yAErbbyB5ynmsdqC
0En9Cjzs8m/iM2yUtxtggtNkIOtBP9tPF7KzWQtEpfGojyi/u7wfr8g/Z2SYaNyGuYpXuVdc4yxr
YP52864KlXoE4S7guNvzI/m4iV/P7BtyC0N5D470lk4xmbmGGfqWGTt+gbGIDgZppxPV4aahql33
bOH25VBVLxnzHz5NWZN4lUbAYfMvbNahj4gnfw5sOazkBO2J3wM6SlSLfT9683lkunQoHeXuCmBl
vlVMHlCgXCLO0jzPJ+XdXY8EJ26a0Ir3DVYXH7Ey7HfJnJmIWLfBV2bB0eKIELxr+AyW4TOUmSKf
chbZmQUAVQaUgaO4xi0zvX4c1nrRPozVPAOuLJ2LW9rTDot7v7F7YVxCN7p6HDI+uIWr3gGJioYR
zUvRnXrDin9OZRN9wc/t1l6mkL14c3CejAH1sLQQRHHq760uE0eW8fhxBxv/etE7W01KcW35trHy
OME9hEj3YVYLKy1Rzl4NXfezsbP6zsnsHjJZNu9mzXYOC2OAAEHkEfv6rsNpa4ciPSDSIXrLaepV
ILtugroM6nkDTR8xalvV+NmjdNg6redWDwRlDwW8jxC1wVCFm8U8uk1CVg9olegCAuDCa2gHUjG4
0y3oL11vQT2wBtAvcYB1TQuulOPlvDYdrzRB4Gd8zhQ/yvmeG273qJklAwxM981Li+4XfU8QXoVq
yEt3RH8JUL9uOdOmXUuq6xFpUPQdeAH6OTdseK8jQHGwXcirnSs0sGvT8EbrvCQ6HyVEM9u3Ku/X
lIo0PFRFUfsDheLRzVrnzY49ZnUJJL0VVEJ0LSB6djAWRsiJKFC/4jKdKhwXjfqSrduu2PGot9zw
un0lymsRaa/1OLT7Ag8xKklBik4RQ0WoMrBorAoJvJ312f5Odgc0Mmqs8s3Om+zgJdOCZhzkIRhi
d+n7i0ME2RGtqRmM8NnrILshMgJTxW7NHg/M9XrvXOWBkf4SmtN2d/TP9lNINDNp95VWfbS8Ch9B
YBYvZRZplzokXXYVlFzQzNL4ark3D98q0ik0LqnAfgn7/i3NPe00uc4YnHR7ataCXbtAdQVrUI+t
gSTP5fkPq8a6F6Obu4x0SJInNUV8GZPp3LkKW/cwyCRLHrFmlwcFVOupa2pKAqMbMdwYNTSAPvfq
rzBvGT5EOF9e0cBYP6fB/V/UnUmTo0qaRf9QU4YDjsNWaJZiUMyZGyxHwJknZ/j1fVRVi7ZetFkv
etHrfJH5QgL3b7j33OUEpk5iNGYg4ZOQ+IdgH0aiMVXykbJXXmPtoc612ql9dVLpP1Qzn2qeF+pA
Wg902t5qfRT5fgtHw29fPE7rV4ATLbt5y+wT9oNyjw41QEvvBTPpv7F79GSW7CCqIhXwYkWTR3NL
ilhBxy9ipc8mx3Bn2MYz9954Hp5qGzYpnO7Qbu3POuyyb5PUo7PpmmwlYAU2mrvL6lF+923GM08a
acydqFlhRumLwN4VwiKHZGXrfBMVejVLWMktneT0VXSNeHetyX2tBwHbXvRy77iMq+LCSt4RurKI
JQ4ayq7hr6DWmvTWrTqzLeZsOrS1M1yEIrSCKs26ycWpD6IdMchPa/1HZbOzx9RnkSSTAAnuZgHk
PtcMkOjFckRIeekMu3W9YwQIrisRjZU1mDMxjXiPkxNSq/lnqqwJXMaSfiZO2T+gOysjK00FKkzP
jQwfcLQa7s9StxGs9+CUlvP6NA64bruWELSIEHWLWiw4zLNmBlYRBIuFP4/rYb40MTiMclNMo3NU
/bxO577W6Zlypt7iMoSQQNngv3n9CBwYXGg1QTdT4jlvsWuQwsCjsNZ+H2lWEC/81F5qmBsdvsQl
gjW7hYevLlPSLxj2l6SET971X01MknWs5XJisTvsUWolXEduuK/aewAajEbm6mvyZGA47BHkL4R2
dMHVt+CQZkmXbUhwaLw/qX26e9N9e/wRS6zQbn521FdnJhdanolHlH9W/5P6st4zXmT7WhFX+UlY
ePtcdFBW3Dwu6EfR0zzWFpflAU2Yr7d9Hh4C654alIfFQRNBcoQP6h+knQVY033TPtbwlDA3jnSP
Y0nUaGyLBdu9TXBKXa/yga0sKRTYtREeg5m4ZHmYv5kRTqyD1v8gTV+cdI9hjg7P7Xe6qZc/COMK
FSX1pD+DIbzHx7ME3Ia6VzjzbRc8D16WmiiyEi7MbmbZqOONNB1XrZEqPQX9nEWYXPGux3FJ5tY8
eae17pq933bVtVKj/ajZgTvUt/nHjFbZOZvEWMjkhYqPYRy3xVEz4LqCLRrvRFgSPW0wpr4R1tG4
RvwckZg9e5PTU1f3i/3KaUMU95qOY7NNZ8jIHdPu0sRkZ4P4wlmxd1Ve7Ch6SPeIq+Q6SdlvYE5Y
P9aJ6Q4zj8E6B1r/YDIVPrUg+6zNsjrFn7FSyVPOqcjtD3RiwyKC7mFc4mUL07h6UAXy/d4y9kdj
Z+EzF1x7qe0J5XFoDXuUV+Pem1k4aVSLf2XhFzucimAuJPnum1KxEKknJThFG+sDrxdnyDLHsIdD
xnyHHPIujg3ZvqyTD4tzHhz3sYvtMMrCdf6BaTG+Aar0wBNa5HZCvNiUApL0WPR/Og9OAgFq7VZJ
0XBzJjFFJ0mUUkwkb1MUICa+uHxDO01m884g33xvkFDsfC4a9kwE4ZRZrBglF+mHGLvHlr3fvoef
fChA98Nfpbm5djLJL37eKQ4SxizHmh5jGyakUNoekiBvlgBRi+pS1MW775R/rDh4GgwK1lykeLvn
HAcKsd/IkFnFd7qPaoUCxEfk/lS0bfnLLN34VFN94bKKk2u65unRDxLiGcTPfGIfNwzeHllAZKMJ
PrqWl9JLrdMWTn25F1xIyJZxeWn4NMnRz0ZS5RxQqulpzuQ5RVQBcv6Sr5n/wNZLXKoAiT5jE1zf
K36hbSGMRclY/g6mNhGb3kxvDS/T3kMXG+G9aSK7ZTVByk1+g/+MlrZLvEswjN7NY3F0NnZjdgMe
4q2y/pk5nunLuDBy3bh1JyhBKxRIYwFqbeHRsOauwHY8H+PC9/F3Z+cgH3A9ENsbIPpQhmd6iaZK
FluqjuwclwIwkqPnS+dIewvmpabPquvxdFfz7LWl0YF6EnNAmXfedl3no5e1x9amhlg9E5C6AZ8z
IZHoFBMlD9bJ8FXHUCkjZFbWXVfPUD1pwy8bBfABXb747FAmRmGbFOeGYJKtAN3xUFjS28kpNMcV
MNT3wA3cT1+tzQsVMHj/ODMfeRXXJ7dqrBdhRvmSr23OWQnHiDlxl167QadoWdp1Z1O0/RKgX06B
aBDfeUP9G7wOuTAeNt4Wp2cZs86y45/2zN3nLhHOdGbTmYX2YbQuDguNTTMhP7KWQjFJHEP06FP4
erembskX0BB4KWCNqtxd78J/lKq5sjMnIAeHr48bM3U9uki7fGG7mVMnVN0P4VewCywcBx4t/ql3
nSMybutsuxlIXjENj0M49GcV5i8SEJFk971xvO6xdj5be34Yc3u3usHeGfxveTo9VZMtjnk6vwYh
sT1WCRirI7FC3K8lRAsxAouI0vCzS8Iv6ORbx2Q/OgYbUdFhnEFjkL7oeSyP4YCFjWumunr55PAc
d/UpDFh4kRiM3tpbL36XWjslg+JY5sHBW+BD5TotjrFdZacJ0M/BNeOr7VaYVhYWZ05Bg4f9HAa5
pAw/2ZLmaoVk9ct19N2QqfQaZcS0bfXIGYlC4ZjW2t0SCIkZJURvU+cqvswFWgwLk8AxFHT6KMS1
umZgTsBYqe3aB+YEChYfkTqJMb2IkgWqC2cZ0oB8bxo1XG1Pue+Z9giB6swAkcJhfH8gAqDEjh8v
xPwFepR7iMnNB1kYxTZwaVFWn0EuKvjmkta2eQXF+3x3hOgFTEkAKSJ19Hko2z/VLLsHAkPII0gC
u9pxwJ/tJtjioyv3jJiakw7yeyDPjLMq75aH1bmnECrHZonE75PglxwiVc13UnfQnowOgmdoInIf
20ZsK0WOXFI0O9PO9t5nvDq6MVR5LB8uKsQXE+ueDmcOl1tpS+WAZ/e7/YAn4DBlFalBk81Hz9Yz
wm4dkt+AE3eDEvZaVh4b6sZHSLDEwZVdFMQc0l1WoOQuNIsed0UYvmKB3Gap+7xkBBAO2U9Aun+W
pMPWYjc1hbjTklgtfcI2etHVe65NiyhFIsC1Y7ETtMoJXAXrtY0i85Wb65gLeUSat508s52gkGzo
w49BUPNCKZQlQ/yHBdcjhKPw0Kv1KC1xYSG4bqi19q0x30ZnSrpodt381HIdvHbCXh7dOP02ug5u
t9r6cLNQPpUIRH9Y0m2O/PmmyilbFA3ECQkD65o0tV4JbHmo3XbbaNiYqm78a+vggdPS+eIAJ3TJ
biXJpCWqMQDI22ARH6UCXq1Zokcr6i1q6KgD5bfUw5/RBlhguJo3oeqglCC+2qAMA+junPw0O5WQ
lNKpfGv9jPJSTlHWmmTTcoGjwQLPVbqHolq+rCbweHuIPMime+ZU4RXDK002vC4ve9AxWrBQDM9T
V1DquVn6nPbuu67JRVEzcD5R2NSLpFHvFUy/e5TnfgaREXkZyXFoHrzHefYhfRQo9vKOaDRZ+Tun
t3d+d49klMKgVrxaoX1pJtZ9aV29jppVlanOcdiHRyixeNjCGdTRyKJqrEX5BlNl/gqr4YwOMyck
Ellx2cxHlNBoxpoMgkYBePaUDVDyYPKwJRcpaLse8167muR7gr4o4g39Qcv/hqQlmp5xi46i/a2Y
c72R3lefBKXvKWUytCMO44rql4YaZ+renlVw9Bz8ZdU0PiUl45ZxrJsPV5CjBnOGtILMCtydaBq9
qQbCG9tmaa6OYmJG2xDvjVr9V3xVsHbsdX6oV29mlun47cn39QjmYSaaEBKphYSWJaue+aLIkGic
GP+ro9h/t42bvRs5e488Z0hsluvix/1VxyAmam0z9Tqt2gl2/GwPa8CzTg6d4q527YWwiVX9ata4
P8IUeg1j/Vo6dXpQtW4OXdjkH1jCm20ru+cRDc0Gmza6xdaPt1ZMaFXCPU+djM1JpyDwnaJ58cEw
b1bqhIWkRoxomNdOawMetp2mb7I2M6ODLj35WeI9FDY+kYRtLSPiIm9w8iZ8Z8dpdoOrShoJUF35
mIWl5r+LXYZQacW6l5fit2LUtelzXJ24aeab7pMWZ9V9Hh7aamKSigrPcZLPfJU5uIK6OkN+n5td
n+k421hxT8ZFvODCnPCffwebARwxd+UefiIw5zQftyXewG222h0qQgWam3NhKcRDKEljQWW7XCqp
rY8YoRo7elqPXW8J8QbMCdOfA2AIKX1d6uvcU5KpuBFHMwn7Agyq4umsypXg3sVXhGeCwowTsiz5
EXdnO9lwpZd3PohflCcx+PAK0obSEXzadepomCrLtW8AbZMnoALuoSX06gAahAJI+Cj/EogwuBub
Ul5tM2w7ij/E92iGNFOKa9hJ53UsneRcLI7zxsFfPY2+m5IR0GKjsru2RYJauu1+tvHQYgdo8CCk
bcPVp9Zo8VrDmA3gDl76xUl/BD7nBfD1KX93RPAwhhId5TJVz7qt2a3O3p84tN2fNgiFdEsAevw7
LrLyjTLkmw6R9yHguzlj/4Z52GzNfeA1rtNxWJdmn1M7X+bZ5nGVDL4CvzLH2WKv18hMHYMGABEx
c/bO1ANPEePBbbLk6zMGJPJ27IKIFTxhjM3yOzYM2VDk+GQQl7XC1aubxwAveIQulbSZdHg3C4k0
ttN9ZqJtoy6D4Q58339chwR6pdW3373kLv22YzUdXDl6bTRiXN80ksYmid/SNAxPAc5ZXFk4J4Lx
Mmdac+DN+rw46m9G+b9xdTlsc0ZQnAQzDkszBrg4C3S4UMdy+D2DqK7+Gj9jnXz2E9zAqQoQsxsw
BPXg/CLdkodRZu7DXFIbd3p1Lz3G3B/GT5JdXKPXHURw9JvUbKiSvGgxBUVY6EK6LONCn2bjiCO3
Lq2xc86omt51gUnZETx+lSKeeJwDtDP4UogELm5D5hN/ymJqr9rhKijU+2AwB3dlKgn7c+1PpG1Z
iLxguPB9vKWNzz8HSGvrYS3bpJZvIJRpRvgdv3zRRLAlnqy1ta/4rlB4wLY5iyChKc7zkMmQnyNg
mF+EQ5YLIkG1UdMkzk6MOZRUqwswrlebl2iDaHbfGQX5YCje6kI/LkDSiAhoPFILNVD4NRckYslx
tY9AUIa9Q4XDWcho1NsNoeFMnlReX8LaHVKmAB06kmUCXYdsg2SksGvel9Dyf9cShrdVk6pIYbHy
9QK6gapiMFs0cEuWNSfCg2PxgX10/AyfcD0vgx/gmRuKCInLu0z8m9/rcD964Q9fi0uBswHRtDp4
Ejdrt7i3kLoIFO4YdUSzZ2X3sYz6S5Iqumn6Bm0Y0WRWfot7k27RHoWvHYbVyAFy+uLaQDCIhhi2
JvHTD0nczRH7GyXN3NfbAZtosrIgb9PG2yG0tQ4lscrJeJvZNT0ksEvIFFinHyUhFHFUEIh69YaO
2csoeQOSSl7F6LAXw1Bj7wj6OSfGC7YgEU9E+Nb4PwnNOASY2ulWqBbwMS9cJ2QoVFiaPJuRo08O
Qks22UYFpfNht+nd6T428hSgo/4JBhP7XoPp5cpfqs9VsLwPASOqwnL2NefbQ7gUWkUWvopfa05h
xn043bJpNSe0iwSjhN1g30WQFgyz0r2uPMofc1WYaGbGDtBtTPsnzgWAf4C5iu/+HJpfqRro6xga
hIalUJ7L9dJXMgN8mXnjhwS4/2Ss+S61xgxQs2Oa0kdQNHrZrEBYwaw1bvgGa60/pXO9clzh3Pk2
2Uq+j6lAqkPwjXyoEllDLpw9tNKs3oqnRGJvxLGE2x8lQom9QQWZ16BrVdk7LkPwHBaXZIQFKNvT
UXtHNaJm2vh14/DfYqePwnwyX1pVv+C6WBGRm79oy/EytxmxdHbr/Coo+Fi4rQysNlhTglM/2sHF
OIhg7iDUutuOWNYfFqITKClt+QUwn3eJP7b7B8v1+59u4WQq6p243jejkSS8uPV+NZ5/CuIEhW3B
aHXskBNLw06486dh32SFvI3+XWqPXp8HpVV8e2Pqu3dGJNHzbDci8GPhfdIFAa130fMncsRwNjuR
Ehq18ty9+LPHGrKIgTZrD4WcjnXxMFj+/MpkLd23dQkKz4QkFVttOZA97t8TP8ELJ1vlz0SAiFj+
rMkUNDuvsNtzbxXluzOE4C6Zyh7VXLhPBS7oPlIx1onNBBzSbVGHGU9EtptgJOjmbM9G8QDPoAJY
F/yoUjvZB22sn3nwWwB54Xiqndp5AjP0IwR7C4aGmnYzTuab1xDe0ntJu8u99XkEJL91mjLcjPaK
9zZ1lsgfynXbLl9NBpMTqKvr1I9sBGt+vhXvxE4RMZN3hzAL1o/KpDbQATz3qNcmMPuCAOyiO7uV
pOtQa3ekC0z3vQsfeER8zUvlfwfvnC4kVGMzskPTPWicOLuZEdgLul2wvLqS3hvLpnUP6SS+TdWU
7Qegcd9i4L/FytAhD2P41V1XflQZd0edI0RTYZjdxil0D0b6RRmROk1oH1sUf40IvA0J2opx2Zlc
67d0tIcXGHJluXPKLIHt6djZhcBESoIkAD2auNzJEqlNvLrz67zk4pjJkejVOaRBIxuSDeIJYA2r
UxdL7v2mVjQeO3WP4WkQBGwa4Dsf89ggEx77hWmKgRW3WmKrs8nsatm80ZlRpQxedwgIFXzQkzb7
ciHde8md7+zf4guFiL4i48bd0dLQLPBGwdVy1BoNeQ7gr3nA8y4/FUDGMrGnPQ7KhUyfQR3zpuku
zSoyKGm9/ZJOjjmwZGDMOTQTOBuqFrxQ1RS/pmb2HxlX8qtoloKqrbwLq2nxzKfqUR94S/OAb01G
bNdggdWrcpBRNMF6RTCm/i5LhT+U7Qs9IFu3+Tx1sDgDb+XpYZb6lqze+OSOzbOVrNuKad5DOw/+
ySuUDje2L+tLUiUM41ob9eqWtcq4J2EmxwFa/20nX1SbyWelomp3/F0gHdgPCNuPbgLFDrF74xzA
R4iLZ8/HAnjkjxxrn9iFxpqIhJNV9sH3+x2hsz7MDBG4utirE8UqaNvmeOvr/sv2dHpIvQzA+yRS
QrA9xnQMd9jf2VvPc60R0//o76bcZ6XYgcRdVggGd03st2Fxl2csjswIWqU3Q0pjAFXxoipJuF9D
2BliaTicy6Zd0uxlaMH6Edrbu0+QFAgmqu1ndg37DHL2hkzxd1HI/PdqlRnZVJ36zQYuvMpRnLNR
uxgBOsTWm8CZOtz9mShAs1v1F+6b5akWbQdepcLXqoW1tXO3+T6FhPqA6jK5gxHRZxRMzfCLGSid
h9O6T4kDmQFhEGDigKgLFv/zqU6rEDnb7NkX7Fq82hrkgsEsCPTZ+hZ3c/c9TKk3Ir829oXpM7eN
0ZKYIoaVtAne5INlF/qIZifkCxrbTwZD32Ci/5zmsOAa97t310mLU9YSHL/hOs2+BP3n57DgoOcU
shdi1KjT6TV6uilwoXlAz7JNQnJpQd5UN4xDaxRXgf80lKXaOXjwjmuV4ypm0jdg0E1qD4j9hCZj
Apsw0YkOVrQUbvTPBidnLLFfVXdj4yUIK64FU4ykn4+B5YSsMqzgYLWzc6s921yxcRL3yXn0gsjD
ilYm/WAb5/m5kImH/nRIvtKhct/hGuVoHe7xAC40lo1leebQj/f5OAGqAsD7xNzJ7sqAhdcAWxhw
UJ2RA71RCTdBBvSn3BiYNWD7ky2iRAdkPrT+oXIQ+VSrDxq3DpTe+tDad4Hq/2qRDduhjluAiRo5
Q5fjzXNc8aaY7UeZLaDxc5rCTV7Kq1U4z9IARO39Wm4cuapHGI3w8HHR/DS4QUi8C6bgBmmAIE8i
3MNHG//FC0va8NWxvPmZBfY9QCWtLtbis1cDeHvWnQIJlSTFiAwbprwHiPy0uMNXzxw6x9AGVtq9
h0GjpOkOXKXoXYBxPY1O+YIEL7/O1FxHjU18603BByL2FB18m91tBrN+b9HrPE+kRcwbe/T0x9yu
7AisYEXclJkmwon3gP2N2DNSV4GwL+rUp/kB4Xp6liU5wGUcBGeNjaCJ83I7uvhJqnqpTswyTLSC
auKNmKezaBDOrLpjvtmhc41iaCVfhNOg+iAv6NPy3Zegi9/DuZme0y4hDRp5OQMh/EBo5NNtOetb
yp6QTPThSDQA708YLpdFN0xei7l6BBjWRVWXn1zK2VulMuYGNFHXEIcKklxEXg+NConeEtOvoG/e
PHu5JAkLo8CS56otWdrAzx+POp7tL7yIINcJFz5IzyvfBdDKbDOwkz5VujqL2h8vzATQhHgSs6lw
WjTcfFABgMsNbTKGrY5Ftc3yARYTeqU2av2p2CdwzI+OlSHrABgRlXaL5ywfGADMIO7tuyfbwvRl
FzeOaVPcV/Lzjpuj3rOTtC+jY/40nWDW0yfyiKmE0R45Xs0j55aM0H8tZ/QEJDqFyfxmhmTGBh1P
x3AM1hcklsVuzWJGUqGoXlqKi5dpWBy0+mXzjdh0QGpYFc1lLuEMk8cb/PVnN/4wfT5v0pWmlIl0
3Oa8+SsEskyGn2T1Lbg2aqYGaW0BkXTA9KJPP+lJ1qcyVc5NZH726FY9g/I1hQoUTu7wzGwg/VVA
0SMQoAEh4zKIRO4g/Mvi9x551dPMebb2TA1nCYZ/CUl5z+cC3VbGPkF64a82Dr0zhUryiyEhNYS+
j6LcVt8ymvCSRmCEUDZ83UdBnzZhcoCCanv4hinE+WC6kX1Dn7Y+MdvAvBXG1m7tQv0ntTzxAmqS
zUFcF2+xjtMdawHa+3u2sBs26lXaoJ/TsYVbFvjpi0lYn0eNNxbnIdX531q45rXiemUxs8RPbYiv
AO1EUR7LAUSWpeP4PJauiwWXu4bmubKfcSdO3xiz+A+srIrdnQIAkXTy+ic2Bt5rOdKAY0fIX/Pa
+qn7LthD5wTyXMRnID8gglzZPSXtLH5I/DI7OmcUGBXEE+7EzEIYROQBMAfn1AN3IRPCgmq3si7e
ONPYbckfa/ZrxyCj0eGEG9oRfx0dxBcUOk21aSyAW8DCxvTZpzjYs4yLz2XNe0iIScljS6tP68y0
gG2U8zLVffyiw7DeJQgB3qo4e+V2peaR9NJcv+6xK5Vil5bmlz4v5nd/Son8GhoWT1aBDcGhrN1S
I+efIThAhtFWnH4ZTzFzI7FuYuzAfHtFV8MRlVn5Xtmuh5EQ0XvVZD6+CLZ3/VC6UUjLGYUa1hzb
neWVadhwlFLd1X332Xtjj/1fxDVLFNSJfF1bsZ7gyRYR3xvEAycLz00++cw02MTwqrYYXsuJ8UlP
tAF7VfTsyPIyHks22OX8aLLhBvBtQBmHXXoM42CPmoyaM8msQ8Xq5rU30KUS08uj7YHOi/pATJKm
EiQTZhq4cN1akfTAZ+B7vbvPCr8+1WaKHzs9dk9kUeYQtvj/T6AwM8tXXsBHLv5w4FgPJl4gUPqF
FVgbWRScQf+BVkxr7RTLPjWTFFie7+GZdUzefFx8KwA0s0JBMvzuF+w/JOqrZ1PF+nse9uZRuixd
mNMihsW+WHAi6er2f6KE/38UaYVuHdvg/yCE7/sf5X9l1fzrB/6lfw/9f9gERHEloOzGJHLX1P9L
/x6E/0AVz9/to8v1nH/+yb/17476B3gzCWkIsA2rXBdp/L8V8I73D+EgfwekpKR0lRD/Gwm8f0/L
+i8a+MALbRtxPs5FJ1Qe/9Z/08DXqZpsPF3uMU5hHm0I1UnFbhSxC7WwRmjJa7QWz0EWpykKLTeo
ImQJmOWwZNzzLAYFZQSoqerIahrEvgpsQIVuKUf4ZdYYZ2i3PYTfIWZYRwjvzyLuAkWLW/zsyQLP
ZcIsI/JCk538KtlpGIfPOFudW8hUiSTbxae5tCro4GF26pOYnbTjvcJ26SM+weVgNwI3MiKyB3Q+
+54UWu1hyZS+eybbNVIN2Mm1A76DNA/n2f1AWrug3mMuWfG5jqhtJeKKug0f4sQSj8bqk4O3pt8r
kWWXxSmQCyJtQgDZh/taur85SGU0mf4XKrAApQuYgYHIps04xwuuq3q4rWE4nXOgir/DFkwuVt7+
XInhh5qt4GgrG7DzCJdsCvk3g8z/ExslHod2/r2OLIZtaMAbT1uPfqvY6aw/6cNPFtT1oYw/59a9
0B1fPUpZgjPOpUeCSGqjkVQYv7w6mPbx7P4mz/XQewjlc38hhIUkRgCRb0nIsJiB+Ip3+R7CnpA0
DqPns0jlvBuU+vK1fdWdCDDkbad+6qJsnNsdgULBNhgtINETbA+IDOeyrBcEj94BpThNRzE8A25m
EblCStt5eBaOU+P9XCYLvUfn2ze4787TgtUNHYA3fi97ggo2tW+SX05MNnfK9vQ5H10OVDF5v7pu
tA7F2AZPJdz7C5Ll5W8XDmYD+tFt6VpnwoiacrpiUHyyRZP99boJecCC9V0kVrIp+5rjMiuG300+
0kEEiDfa8AyCo8QDJrghV6tznyjWY47a4DmvVbid/PUF990tx/ZlJZMCyp1NJ2kK4svagawXO4+d
Z5TS7TaTyy9AofM+sIrvMNXNQ6/8k+UUK0myRPa+KDUikkeJRHJlwODOR8elm4l9ortGtQeWYcjV
k7A8+TIkfS+uSsU6ZPlSiXZbLVbGitbLS4K+Smp/rOhTghgiLHwMC4Zfdls03h3k64/c7Kw64Dd4
a1yyn8i0zy9MPu9LFwRwRLVb9mxbMhdjb+Gvth2NpmWE1zCLS3YgW5YEeU2ake8r6ljhdY8hvyRa
0MJDbEvnDenIbMEsLyuH40hGwEBmx90mqXMvaz5R+XUZW7YKqhy5GsG9I7Pv6EcTVFw3KS00xgKE
CJe4TYtpH6CrEjAqu44MLcyZ9SmXhVX/bfJsJfiA/G7eABLSwihhIu1ToMQVMRVxGCQ72I1MBxMD
RuuQuv5CJoxkxLEbGD6l+7i0gv537RiYBLWAZbcV9cLovmpD+d12kuWzmnhjwkEzv0+6YNnqWGTt
BrtJWh8RVxUomozF/InSEjyhrAucPpRTfFgqtxBzeDv4vsl7rm3ekIGVuwOqFtFVVb72GBn+THFb
e8gXcGSgVclE/uzXGt/fOnpVsCtBLyePaV7x7TMTSg+JmZGuOmg3CR32gxVqR0IHfCjHVIkTksOh
+NV21pjtQ5Uja3FKMHobzwhKolABgJjH9CWsVnvHFod/cGzyLftwwy/aQJM9LTFe3E3LGrYgp8K3
HOc7ITXpQ4Uz5sdU1eTGFuncPox1j54+xQh/glSw/giYykpY60yX+jeoBm/pMH8FlZ63fdUu3wI5
tWza0uLmasGxlyU4RqpqAFqj6r0xffAtcVpqS3fw1u/CXn9P/oiw0R6rjxjbMEzZrdVDuiEGfrj4
/L1gIgf4bi5H6GTK69CZ3D2EVswnioruLgacoAPAsWyflq4ggiSd4/GQTM3gbGvFHmTnVFUxXTi1
P8zgzWrvw8981SWhhzDPWviFhVIsNLCNUFJWBNws7BNmOPbIEY+Fh43D2Ng1XgsliIfw2S5sMAD3
6TbovOytq1nmf6chGDoS25nKUnllvb9poT+LDKcubc3PmVErASQ8y2ITsM9Dr9ysexH39wTA3jwP
w5I9eRbbTePO80PgjrclH71TnPr6FtAx0ZRSJ1qrrZitFfM3MoCaW2PZYbYxeLbeevCOtyXGyP5s
wrr+WblSHsd8nU6xKZWFJjUof/hxJm4Wwy82CUP4NENZocAVOviZUO9+FhnSaSwrEmdO545xjtPb
Df4Gxdpem2Wc/sbUlHCIQaUXb8jSKWaVhaLecf003ana1sXfLPARGxNsYD/mxviga4X/WU6WPmQm
I1InJFW1uArU8ZwKS7qzqrB7q5O2SaI+n6o/jgrqvwZF9tfUOsheWy8Nt74krXzDaIdmPJtpQ+Gc
uA9J0VvlA3IB7w1FYFteAUAFOZqe2vNZfltG70Lwj1+qTlwCkPpwPugmrp2zL3JYpFZnbn7uBG92
XRWYspn5MZmN1XvRCfl9HblBsoVTdaPKJfnyjcWufQbisymWAnUGnrNt4Cj/GDMU34lECiSFznAy
npPDVfeYZMhxugcg5nBk97AugHet1uJhkgrX/n2GPfnIHISp55z0zJl8gs4Rb1nI7O+roXtej2lJ
3+hsjHXsD5ZiB3O1PvfDPDr71XV7eeu0Kb7KPuGhq5PEvQspTeyS+hAi8g+rzmVXGY9DjA7VsTo6
EJv7r03YoN+Y5FrLk/RZStyAjzNEn2tND2MxEL9jZ+4BWg0tVLKdpiLB6m/lBAlmAV36IelCmVyz
ilTwyFSTuQk0KMnZa1ZpXyetVzbosOcDRhP1S1jPDc4jbS3jS9xmsvlP9s5rx24ky9qvMuh7CjQR
NMD0f3EOj03vzQ2RUirpfdA+/XyUqqqVWdUSCvjnYjBz00B1KvMYkhGx917rW/cBOvwR8Tpaj4S+
q4dlokh55D1m54iw8cKkkBt3g6q922DM7auEkwtdk4B130ZDtNfEbO096Y5+Zcbmnv0sv7Bmqm1a
d1iqBaAdjyA+RrZJO5+CFHTVqmBKchIjla7XFVqGgRuib76Mrg1TGU0QxwdLP28nYJ9xE1zrPPCg
cOJgo2yapC1o0EfX6OoTIPfhXdLW4Hlb2LMIz+zwVsgQExenm4IrXCKymdy6OqVDQa4VCSeJt2fk
CANkrpSEK4RERl2Sl6ZfuIjPkZlG1p0Y1FjvspjgM2yGpLgudmU7RRCW5AfNDay7yehjLvM0OeHG
m7ruZrTIeDkYRCofI3MOX9nmWCyDZqClB2nFCvdZrAcbg/rjpTJy72SiwXQ5i/KydgzoOMhDwNpX
sAiKWZ4iZHd9aBgn9SxpXJvqNrRjssvjIgAbLOcXNowEho6ZvVZd1e/qtMavPlhaijYFYsuKUqZ+
DUPCpspSBocw04d91kN8wvEODWol4iYxNnpriW1tOUsPCL1es2NGHQZnYF+Q2JUDPeJhxF2Rokdd
12oqv1Tt9EXVGj03ZcQ5HkzdlHDrrQwJP82p5JdB77+oeD4gXyzUjnqJc+MgyqxWK0u2zRGqf3L7
Qw14+d1G/B9Fly+sZ9X+8x8LduBf5uLvhRV2ZyKyTNtxkDHz8x8svf2cF2UQaMPBGWGZ0SIPk3U9
1cJZ/fx18E9/eJ3l+hqCQS4VIfXc+9cxPM1UyBW6w9wV3Uuy7PD2Ele4Cid4LetRS+OvGdh2wBYq
h/z481c3l2/r/cfEo03Gr4CcSnX78WPGQ5hqOKvUQTRxtUW3oW6gddlbPLUzN2mbXbk1EqMUc+FT
OpW0OThN9Lp3O3O6EN+OGQZxD8vBo7A598/j5eiU5cG2atoquh4SZJDMiq6wNsTZRQsPijQzZw5o
a0UlQxvvu5OfnG7yrv/iuv35A1EJ6xDpPd0ALSuX7/uH6zajRnWysqsOc9y2aCLIPKiYZsWDvsFn
7LHHh5lrHX7+Nf75RS3d1oVhwC+l8tc/3JMN3kPR06HhRcP51HKIXMkVvcPwGDtT/fLzF1tK+veX
jBczANDRW3BYnZaWwA+fMPQss8jcXB2GOdY2sjFfx1Tb5vqofvGp/vwIIDjnGEJaNU0O6OTvXwiv
FVlgdVwcYmRo6kIYVcDGCb++2//8Exl/8f2RB04VyTHRRHj84aKFaSwSOcuM8BGazVHHkSLoxiiE
du9ZnZ+altnuPNqLHlve0F6kQ2cJeBSMwpcjX/ft9FcZiAzQxQTzfvx2Pmy+nRV//lb/9J0YBgBi
HcgceT6OXHAI7778BZHUlG58SKNIdw6V26nLsRwplv7261g89lJ6SyfJ8j5893YdtXUYdjDsAooB
v2HqHJOslGXfEVq/Jcn/9rx8CLb/8J//K3PuDRCx3IX/viu4f2mml4JH8+s3NPbh9Z//+O13vjcG
HecTWAxdh5EDYQUyBlfoe2PQEWCqLZvAAl6CBuGyGvxOsNY/uZ5p21xT8PjCWuDWvzcGnU824D/P
M0ye7eUn/+8/3y1636/aXy+C0qEt+cMiQSuQLiNiUUDa8LoBU3xYJIgmoMxPkTklPRgpFswB7fhc
5FscoQn2btU9SdyMB1CIuJm8OjAJCCDGUE/rft/0pkcvrEFNLvgbeFYS774Ew/RoDoVzTtaluIsl
6QUDM/TDlJOPU8aaheQIVm/B/+7tHLY2WbQeKWy1ocRrOs5ozDlGq3MckeYtHTCK95h6HQkFgW6N
a2e3JnmwvrvEvRVL8FtbW6nfLWFwaomFA/yOzn6JiqNP0R4bDl33+hIkxwlsG0/MVVw8s5hCa29D
LUNeR0IEne3QlYd9BoYatPWhzNyAeGtZk68DmA1lj1Xs4hYHjhjTzLfqLt2QlUzkhWockieIletY
830GB74byWo1xTY4aiGqMwtfwHFckvIA6PfnwuwFEnEy9Hqlq7NyydVLHBL2YA20nLZaA8Mv0XsZ
UcQHnCWMgTIOWWknz4OuyegXjhzaxs57MhoByFkr+iOnOYZTZp1eZBnpfnLJM1dNNa2yJfuPrFdC
vOMEySk7nm9GiHLV7GSboFHy2AhYGEFavbGnV9IvoDbEnOpTZlpqDO9VHw6PUxS0t17QBV+NmbiV
lXDRgwMSMTgoTzqStwOVLfnfsRXpT7knBXEXHLArWGbO+JxM9YAJLhDxZeH2wSkRg+OJR3kPKJG5
uy/m2Y39ktAun8KfGG3uEc1dawiAQSYCQz91+y5/MyYgKEEPEH6lE7W6b9qygMkktE0wyvomm7gu
ooa418bobUYmHmQzlEe0f9ZZuqQ55kuu47gkPJK+2T0QKRXflxRSfltr16adVCdJP5hvyPPlKmfq
Na6Srkb7m4TTeGWaySuo3mdmUMEZSdBIXzAOgW6ypN8NaLdXKikNY6m0yah0nEqe9UtwZVQS1Yn3
ejoymHcu8grMiZZSNRaErwxL+GW/xGA2SyDmZBKNGcaEZDZLXCb+yY25BGiWlPrhylpiNYclYHNQ
RG1Otj0e6U3IpwioKaSIudcenSWeM6yy9FCkw/Ccsz+9DAFFSITI0C+XaM/Bqls/9gY/teVVPBo1
kVMEgXodcFCq7/oeWla0a5bA0GqJDp273ppWkxUsAYEx5brI8Yj4/FMiR1tJ+ijOnvDEivCEoRep
LuRI8nHsVtVDAN2H+Waud3uzps+31vMqJYyXoIueIPZ1QF/7GnuZAWmQ1eHCtPAWKvp0vF+d7jFd
VmO4t/PYOXYYN30oueVZ4ICDtlViXsQoI8+qojM2KqJn0/ZOQ1PGSWS8tqvKPkujEDFMgHvkK903
46trT3hqbFmfQePDbjLg5zOwkSE56/FE0JJt22ZcM9ce7uImKuodulg9A+rdpY7vTYbn53gogVBY
CeWVRcfe74BdnJF21G3KzNK3He3Pgm6V0qVf0Q5010USVRtlOX2MmkZzz5Vr1OijWIqfHADBoFro
e2OckUsDYZrJe/X7bJAKyY2N6athWniKTnWJGF4CuFGzoffV+uK1zWd7ROATms+ikaMECdtGT2Pp
EmLNgsjA2ykSBy4s2fXO01SA3Ee/bbl3BoXXOUXf8Fjr5lwcY/AT9ore23QgIEsWOwVCxiDkLNY+
E/NlEk4iK+exi2TubjzQy5d61blnVjkti/YQkAEcI9Klf43Ue4vEYep2rqmP0IlMT3uyozEjRaVE
mbhiREJTjPlZru+RWlbN2sJOcg7Nv44246iscROaBmqZVhuSZjcVuC6QdsryJrb7goRx2IgYn4Om
/aw3S5ZM19l2hGRRmuqminTtxGnmfIvVXDWweCIUZUnN9FgPFzwhDZ3uKcZwIdf0/BEcDN0gML+0
U7ROO81G+dHKAKF6ZiSrkBNvj/8lNY5TktkHw1BkKRDVML41ml08IJttd6XbTtnaFHJgogt28jrG
fPeAurI9yzzxVk9a8yJj71pgeiAUBzGUsxqz0t52eu4dO9mNz4BG0VCKrrefBX4v4oaw/R10O8TF
F5MnsQuN3rkOUnd2L8Mlz3E1idyoGSA3w5bEVD4Aub9ql2aeEuDopgU4zOJ7RyttPMESG97rDNpq
xjeCcF9D1wekgs3w1XDZVSxvICCGYhLYBZSHMy1lQM6o3GACpPJOHjSNZilyPtt9rOg/36KGT0+G
3CHjEis3N2AZCYZEcxD0u4ChC9jBLjpLc0m1l2rwLTcFvd9HLDa8Z4dy5Mh0XBQMI2JcO23ktccy
y+oH105ycVhCf6t14CAYWluelWGFo89wCq60e9KsDJWjpre8QZKPs9da64E0YLmdzwFo8MSowMge
iO7qTlhDjRfdUNMDZkCs5IUAqBTAsmXtLSyxHvjT5O+VY/fk8ftXbW8FUH9TbwC1I7UnUIojTl1X
vyNul00PddUuiAvvPpxH7U6vvOxKWHT7EOajuYuUlZ9ZWQHjqqRr85VFV13g1TLohCWRuu97MSl/
jq3yWUvL6oBEg940uWTWjYyxZmNtS7XPBV0SHBS23uCX9IBNrCHxcVTwAFS8xFE1VzuNwPZmw6yF
XL4kLsGt0zDTHxVpojdloRdfnYhQxgcDlx9c0GlwrhPQTuHWGaBfNX2CdFmlZXrpRQYTDYWWBihW
KIeTAMUFoXBJdAWENSa2wCUDrqGFhuQw+8y1GhMi393qfmgVu0Cv2N+Bp16THKRVpE+XOQDj2uAB
SauivNKcFMEOjEqoA8liymE04pz20QwFYwQNG+5V3HgdjjCzIZa8s0PlB5FUF4tZndvTMYn5MdMo
eAzsEYeoN/bwLDK+VcZ+1X3XjvaVGpawkirmuifQpy9pIc1n86izouquaK87kj6vBzcgKVnpuonm
xsBqM4RxfogXXz2EFKteC3Y47gw5OTQfO2NrlAZ0UatPiSibdXwYlI24VpMmubANGTDScgvzBRNG
ea/B4EWHaLf6OaBVvhEvS2sKUfi2MDeqeG+MofuSxpn1BVIcbytEaHqP3Xjg+40IdnWEE35xOc/u
7azz7vHhMe+aa43FT5nn6UwAazbJYPQ1mc07dM9yz05bpbslZQXbU6JPzq6kHX4aADM5GYWyPDJF
HJX4cRy1zwOjDuYp9EvfssrLvwYolo6ALsPPszKnaR22s3dqjtZ55Fr6YYJ2PX3vGv1f0Xg7VV//
+Y+X1zwmhKJVTfxFvSsA6ZBR8P/7ovH0JW2jl9fh69fqL37vt8JxUYDQwUEcskhD6Hv8UTianyga
l0aSK13L+1ZS/k5UND45Or0ACkNBX4B684/C0f1k2t+qPQimlAP234MqWu+Tj2wPOqOD5UoH4Gi6
yGQX1OEP3SVZDkHUWFAH7AEYUE7bZXAzwiuaZxw3A9I1nQPm0hBtul2ALHNNoXcfBRRFoKAfrSF5
QvTPkzNPuzHqO9DC6jIJCwdPn7EUA2RT1FUr1o3MHpW7qIK99BFZou/1E0hQ2yRdZ0G94Aw3h+Ti
h6vxy+bgtw8HK9iQOgpcJhTiw4dDTh1hWGTKO+aJTx+L4uWtaKpL3XbWf++VxFL+29hlkOYsZNsF
XP7D1xhqjeH0BG34rYE3CZEdMKjTSZW+Abrs5y9lfaz1bWFT8NOEsK2lF2F+0ABNdgzQeag1HzTP
Fydg7IcBGUU5qcmNZzBfXJI17D7FfATtz+mhM+m2wIwCsJDNfYA91lU7ETtP/KvbosjPYKHPvpTN
Y6gNJ6XtvJiRL2Rl+9IuP5ORMaE+jpiLFfXpJMJmxUQS5YqlH1FTtAerjYCH9ShkBfgcPwqmF7uf
n+o6frZqB9ZSqstffN3GcuX+1RR1lg9Pu0wHHAKLTdJDef99gz+K+snSPGTiLqFVTDvykUFShPGp
DHZe+Vjl9ovmApoA9g2ph42uz1+Z7Hz9+cX49kLv3wiaLstkQPIt3gx917sLP0UjIaShjCCN4mHF
osoETnMe3bAllsrIvmRdegLdmG0vO2m6+baEVgOWwdlh/YSe75lXVtfcgAf2KX53InRe5iR8zidj
O2fy+hdv9iNB1bFtjvwuI46lj8Xi8v7NFtAjtJTCbKPrMxFaVNWOPtyKXr8hTeeM1O/btisPiQeK
Y7R3MZYeqnuUJcJaRZi5GkIa0DOsHNyi65lpRWTbtwMU8O/7zbv21o+zmD9dXd4n00KUuzRWPFRz
yxPww9Mkw5qg59jRUMJkN5WbMNfKCWqph5H07I7TcGuwbw60VGwOy2kzP/fgyCfSYCA2/eLNLN/J
jxf4w3txPwxsdLsyMpKAAsLBOKXCak09A7OxRfPE3LW/fLlva9LH16OZqOO1IQ3P1D/cUI611AgZ
nW+YqtAVgO2hXsEimNMGmMSNEWYg1qa8JERZwzqQO/ElYeIHoUfPzmRZdMGCdhOSEbMqvOJxcTKF
SOFw4dzO+ARPzMgG3MRJYxvI+MqjpvcV1iTNmk9d1UL+ssHmgznEao19DLybsYHqcQINN1nD3UAv
JurTjJyNbTBB5ayIfdsrF7oB4p55JXNUbCbYS0rl+fLnd+/7oQGnqKWPauo2rXjElMBa398Uk6Vn
WGq5EPMsNrMIMU6dj4nL6OXs5y9k/vkxYaRjsSnifWP/lR+2DTnbtHICnmkrcShK06+FNHA2uYgY
52U+4bXRQzION6KeD6qbrkmufgrcvF31bfDcBDQLZPuKBmBV6Om+ycxbpZqzscx2P3+fi6z1w635
/n1ysvjxMdFRFYRmVaegIu0F5gk1y6E5k+SPARs0yq6eoqbqY/oFEdCDsThrRsxwbgXwk3knSLAZ
3aJoNWr22tpbSdyfNW2Tg2cZ0r0s3GAX1rY4zgR/31Njl7jy1XlfDv1KVB2OL0VHSjMxd6NwStYA
JojLRRexCupFVTEAnCX+E4KbqTr4luXDqJKXIKowaFXD9Aws596cXdufOTm85VWP6jsIm23Q1eEJ
3dp5i2zp/uff2Z9vIk47kjkvjXf+9+P8M1Uexw2r8PxQBueqhD6k+nVsObugMrc/f6kPU67lhv12
5oASbVrCkB+1umOi111rlZ6PId86dt38gAvHOqkaavlogDkJeQws4nTWhm+hEw/r0moX+QUb7KBw
Bc+TYXNRZHNJXu0v3tz7oeK390bjg6cWHTNP08djX5b0Ri5BD/lJnh0nSkupncz13S++gY8nFb4B
ev4sYg6vYZBq9/4GbcwlwcDO0AnTJIXINO4nHN0+yca7OY4ALoIUHcKqeslqeQfT/0oC2kj0Uqwd
UXQYSPNqVTdxQSd9vISaG51mhPStmsARvzhQ/NU7tcGaLwpvxvPeh8VFJVaQAcsLfNcuWVXifNvD
toHNzWAe7QkUVWer68GJa6pf7C/LBPHdeu+4nGJcmmWSXRmN+PvvqGeyO5dhicC3cu6DwWGJgaNG
LoxVmNf04NZxXv/iJY2/ek205aYtPHZYRr7vX9PLJ7BXqWTMUQc79NqES8fVeKwEk2wz5mifd1+i
tL8DDPCSxPaLOROGE2ifqaDCdaSV5bk7Fm+JYx0MkpjiX2ox/rQAuxA8yGFdFuEF+r68/x/2/1Ej
RUU3lYYxp/NjOoiBDLZBwuNCGxUtXDpnJ4KbaBjNt0RGx4640LZsgNLawVNTz2gQbHFtDv1bEkXb
HDZWiBAYXEN8OdjpjpkyWxUZpV5VfrHZb+kxhkTNaB4QiXQ3V2I40u8goWBsfUKa0UPI9uuU67fd
JJ5wXPrtVGx7VGQiDIZNb0HF+PmT86dAWmfRMugWCDDJs0Mn6f03UMSxotqIHJ9u+K2Zy6vZLfdO
Ac+nqsZsTZOw2bQyOqugvq+NgP+HTBJ6RVm7QaJ8rZrhWmA8WesaIWVxKvDTNGzwDkMzOk1ObTNG
8doBY3dzGmKhXvRZoNCHcNvgQkZil9LVEYMfBwEKU6ASduje9BbDKjM+M5C3pxn5gkzL+oSu96Dj
A5q7+TVK+sonBfC86WK/540aes4sazwdk+Q0zVJJn0++9Er5BLqFWN+HnVL2GZOUXU0NshmBbqzo
R86QDy1zg2MSShiUY+AiDGby0Z+MdNxGol0jM9foIgIhkdUX6DsXZQaHnUmg+vqLS8E3/e75dC2O
yzyalHaYQj6uDJ1dBIXDkACa2boGOUZMYLmvka7jJ/32Sv+/2yz/g6w4hs4i4yx2mH/fQzl/CV+y
j+nRf/zeb64c+ck0GUFx6nNYtaRt/t5D8axPFtdHeLRYeFSgFf0xfDftT3g7EDpxamT2iXLmjx6K
KT8ZHi0Z10YKK/mTzt+ZvosPyRSuYB81me7z90imoJ/yYQ2HjY8nr53Dg4s9+LwSTdkfkDO257VV
wDAPdISRBv3CyTRAWQ5YWQbW/Y0ctXAjVHdn9622pW8Ha8JJWgyudBF8CXEPabSHCVTE4ZNibDuu
Ylxyl3ahJydExp+TbSAY33rzZbWgA0TgZmcTrIBVU0d3tBxLAjg9uW/HPl/3RitX0SRvm4ZWaNcN
+YXdhW7iI7MPbqthMAm7lhNGPch6dQHQiz+MNzHyKqw71UQybhTA0ogZQ+50woeTDeSr8gliG3wc
gHXlBuxrcQfT1n0iFfXYZiTXs/xcdw5OkRjoPDmgfkX+JUJCh4aczlQEnNOpZmEun3JD8a6s62pU
i1fyJmgc9KqYRRnQyqOWxeN6xscI1zZOCUruSNUG/rI2IgIMgYyeBE156rCLwf4Aoox4fzsUBN1g
2iOjk7qE6tEOv0S9HI7k3omtFuLCLBwcf+WUgLvyjGxrx7qH7b+vTzBN68V+dMvpPI6b/DwSEwPv
rJP+SFAH8Z2nZQW1n6RNwCT6mL2MQjqgPShMRySvibSLVT3DyM1N4nA1hJoCvmbGvJAgsBg7wJRG
6yEV/VXfyHzBnjDHrLrsBq4JDhQrfegIbB0Nfma2SbU3sZyvpMg/qz646hjB2UXOUUkFbwRxg3go
cw8aCjyGJHLKJ7J2sx0CtU1bmjYagYRhHSFcG5OGT85UYEa26WXGRYYH1seDsa+6AJV9PsabYW62
8Fj2GFTgvnjDoSAZVwZQZXKirjvJqahNafEVwTqN5edhuFNt3++0KEjgY8/I6ZOUyX5thLfBHM4X
ZZyX29IijmHGHbRqe3WJOZQaSlXWKXz5ltN3ei4KtYsCUjm0PtQ3VVHr65GOI0GL03we3AvNBdta
d0fUrYK2w5Drr+R+vinRz75nJ1uccj7S4VUxJbdYQMBldV696qtqhYov9LUZtvvUXWmm7Dc4eMY7
gufkwewhjqEs20xVl6xGpw73eRlGN6QdXkdW/3mZJ6zCVhDuSUTWWtEZPSOoehsY/XMmZzBmQVWt
sYEkO1cJUE1I6w6mN0+3Vl5eWylaeTZY0XHIjhheZgHTmpZ4qp3SkvBitImzm+5rV2t2c2Jj/m80
+EE9aus+WLvtwPfgPqUMkMJsOkeZTb57NwomCM0pvgMM0tHtEA4NPDPOzFG6LYMS/u2NXmcV64hn
sVdV2RrXfbJRxsaNE2fF7d+cTz2BkJIibiaCo6ynw9jqd1OXuqvSY4KTm+Y1ptVDreOiySr9zowb
ECdTz+YNz7tdQvbade4Oxq4GNkpt/CICLT6hPJ/XkXOaRxdVmh0RmBxw4u49k76YUrX91Dc6/z4u
443AmXPj2cU2xDdGkk2MxpKQYWIW1nrQEJDNSAMOIp0W0W5dL8WDZEpnsR3HiJ5pKI/2Yg2zmmmf
C6K3zgsncYFb1UtcjeO1s296o/T2xgA38VjMbVg9ICOFdWbKFEsUQTGp2pffrFLIvkM4L228WKgU
CpUNI8BpYAmNPbB7mAyBbkYRuntvGutwk88SyP4oJdqcRpDVwpKWlDu3VmBOtN48c8NRMtp3jG3m
wTpvEsQR7dxIaH/fTF814acwmJljDUjPS29VplXw2ertehFDLaaxxoHLsem+mcmWaV8GnrXXH+cs
w2k2f3Od9RPeq/XYGLVxipzXvE5VzfdS1FdOwNwd0deAtJshLCnS+1a6+jZx1J3qgdhxpgLOd7bQ
Z88EE2NcllqwntD80EkDOKZDuCK6HXxlBb7AJ9J9WFlLFIreJ88Vs9XtlIBOLhi7uY21dj1Qj4Fe
D+elYr212+Zz7HymQ+QdJ1wI7B2T6aN/Gk6tkviEBL+eg2+PRO3rpKTNNeLoMxZrXwSphKl5g3AX
2fWJskd7jyc6XyNWOQaYAsvFHWjHhnWqcUcuBOcvdIS05RpxlFzshE00XHKT3c2Ly1AKMuWR4/Sr
AUfVSZIinBiHUt0zMcdNZtTTm1caob0myxnIaouGNOFgHTv/Tee6M6glZVu+qf9cToxfymqimorU
N1ngv/7rf9Lpj+kZLat/f/Q7e3mNpr+OJPv+q99Pf675iQEZQw8ULeRMOS5nvD+klzq8DZqlLt1i
Y5mE/G7Jtj+5/AKHP9zaADCXgczvykvjE/0Ik86HTWtmGbz9ncMfOsuPbTjE2bZt2JxQlwOqtQSj
/VitxgZwpTmd2+2YdZHwkYFHO4QX0QXGTmZlUhkPLh4fAEaI9U5jixjho1tU6uCSD3hTCDO+aDg/
1ZxQJvFKgwS1faG8ikwIMldPg6LrovuQFsEEaKd07xkfmCuzMk1/BDi6avXsukbGcOfIUq5V1PUX
QP3vQbyMVIvFcIvFBxLvXBSvHfrRi0bPYZ+Iyj2SAxAdmjDvLgF/ZO0KlSph8JzbcqCwETFMzJfZ
l+XU6utCFfMJA8SBVa9zpyuvC3pUOTHYgqPZ1ES1wIu67r22tGAaz/lNpbskwiZx09/kBscTNoQB
AKunZ8JeMaKI+oMZZn29svqgetU0t0OdVheIyqwcG8FpNxaed+wDE07FNAizuZqmtHoVjShjCOBj
2t/DhPdeS3Dzn+EGlsbeBIKWb5QDhihMBlKxYs+DdK/hKssvpOsUw3HWZP+GqUzR5YED/4yoyrgt
SQxYWTRur0wxyR2GqUNkW5Z2rDTC2XZoSO3PPKyiP1g2T+2qDpo6xI1pg8qMRrzhNqkUWyMBi7IO
DCS0VNP6rWjL+Am1TvjKHoezSW+dc7r1k4NssVabIBpCQqnyajihdUauFq0EF/pzk+/4VqDfKYks
BkZiD0c4rqg8+3QgtV6Fp1am5enzzM1xjRYWeLXSC/2oNfCyS9hHazWH2OSqYOL4AUMvXlcdwo4M
FiVYIIjxUkDg3VF8O0ccrOEp2cVfupy7hQFfGsK6LJF6xGFy47YqXLXQNFd6xufu3MDGSjgb0ToU
Y/mil2OwwrZkvYVZ7j4IeE9Lxd+m1nNUOQS0VyAfnY58ONo5K4/sjT0BeGykmPV3OjaRCJe8F5/Y
Kr+u6D7jXobRL+Ukr5bx1VPTZDE8TMybGyLmox1lg/ulyZF4rlNdyx77ZuwIcjblqFZgi8eQtiEA
NLBaBaEPWZKNHAoiTk7HtsCt7rgzLscpC8H1AstecoWuXaZIBOkYgtlbogiJsoBICtE/NcLhMFL1
3O9MxCUQOgA87tYtA9fa60E+v6AC7qKHTi+jeB3jqGLggjkU0Y+hDcNBdxT2/aED0rUucx1XhWG6
ZC5XXh89tuS5U0UYoVrOxk4/ntacIj2f9KsairJrWtFWpLZZ02wbDFw0seHAV2vsJwtpJqd/N3S0
YBfknXhAS1Jr51K0UbNFNRp125FxqfRxnEM3ZHYPO3mYxkkng5QLvTL1QoJA5kRejOeiJqf9LOjd
gcyuOtHRQXv8q+vIHTBNTg7T4gfF3eWudAfI5Bbmgluu4yHSqzWpZxyBq3ko94iN1C1uUwCicNDq
m7QtJ3cTawqYD6bg6rTPSkb/FiNldG8wjO4b3qi5hnmQfs0G5TUbEkKaalWliI3ozTtIxvAiF0jI
OR4j3QRx0fv5nEEWIPUnt60BrG5Spe2BO3OkUMDLuoIPK66aPi7Oi0LKV1sbC3PPrJ4Ii454is+W
l5GbmEdkGyBTGlE+8yMWidG8K2xh3AFUBQmgp4bYkgQckgZT1fQ73YoJu4yRU88o8E3a1znmyDRC
lrxigSQqHRpkXa75iLlvxFWg8UO0VExcUmbySdEMT31fuGd9KouHEm0cBZ8cpvNuMNMjplDCoRva
ehvWoVDzx9Yb9iSTDGc9yInLQHPRZLpJ5BG0YY9XEkLVWkQ0h/O+iNDAKZmguyUo5BDUpsdUJiPN
kdNNfKIUEXBSa+pbozCtBwyMw9ZokAfNhWcfOsxgapWzReabUdP1z2PIBMbSzDFZ3LrI2UN37nb6
1JEBVsKUK+COpChA8w4QTVFdaKrsXnTs0c8x0wzyrIz0YHd9stWbPrhmt4zdXW047W1J7uXnWsXi
lTyq4XZo8mHby+LGY1mCWlRzYt9EfXmTdAthvZ2j6ljXKSuva6AxM/La8sEikFdbFEm8lsAlrbVM
PCgCwOpRcLeZ/RQ6BZe1a4v2BIqG+wb5oVsVMaMExmT6PlEqf3acHJV4KXVz2OtmZ22yHl5IZmbl
Ps/7ctNAGz+X2BBoFkBHSbaTwQdWemh8rTA8nFIkW9HaLEKjOkXnPFd+28zlXZ0NGYSVET/squgr
cYBD1Z/gxqCYKh1XQBfSVfwsoeRd9d0E+7IGqgwhjYRiBJlf2Jqb05kQi6ekl0CzMFxWx2pMw5Pc
yMEV1hMLlbSgseak+SDjFb13wXtRz/ng6fep0drDqhvK+dqEyXqI5VShw7PBqzjJV9s1ScRBMrkZ
gjxW51y94kknHw69gdJ2CdaBXWkKtGZl9do783wZebN7zskFYqNX5I+TAS6s9rQYb1JJQVuQ0UNl
VoLTR31t+YYe21dgXfRolXcETRgdwNybos20oylK8gCNghssFN2ikS7Bu/kD7bEBhWSrPtt1L56h
wPRXY0Za9IFM7fSxJAksvJiEAvGgJ6L4XCJX/BJYBBOs2rFstGOLHpZ+BbzIhLZ97+BbmYgEtGTm
HCtXAdEKJNPx1RRJDAj8NRYzHbhz7zfYQ5GK1/wwDZS8EolZruXQsjJzcY17ArQKtVEKgfKa3879
ioNZvaoQw++meVBvRM0yScAPzA5mRd2bHFR/QOhdnaLGdY5Si6urtCzJpGixAka+BOh2lxV1sYvq
vIUnHeg73Q7sI8RL/hBASLSuKAzA9dgtm83ElwMMF9xTRBIFP/TAGXj7BkZ8sq0ma36pvQKEGWl2
0wt45+CLakeAsm3bw+OB5kpkmDlOUXppkP15woWvl4l8wri3zqlUCYMi1rtGY3DNwTTyR9JS0C3H
wL5Ra2XQgPib4c70kvLZS2Edr6VVDFvw7tC7g7SvUJHX1RNcMztcx1NTvKSTlCciYFBgdV1LUxAS
Igc8LTgJyxo0Q2XIFFctbIGQNXOBDuvlg3LD+sus031YWaUjz+NIMtvwutLGaTGNp00LTLX0Ot5b
05T06FwsPqjE4vZQ1DP6AlOE5SWr/uQ3jQMW4r/YO7PluJFzWz8ROhKJIYHbmlkDZ1IUbxCkKGEe
EjPw9OdDd9uW1G3t4x373Ow44Qjb0YOKxSpk/sNa36LYKZn2iCB8Qj68nDsEstmNxCHk5j65E3VA
0bSZSvgfLA8m/cpAhKsGDxH8uVw79qbqxu6tbUtYMFHSlOtcp+mNFUv0LWrIgbRGGLbFyszUeGlr
s4NwBj7pKZxb/9HXVQrmnz/sOp4iAXkRj+CGjaf9wty6jx5SnD63DISA/3HAeB8ttSXxkaOYgl3D
zXxbhBNJUTS8jEjy1jtYpWVgaichbFqF/M4O5H71e6dt7WblmLW6i7HwK1img3xAagccwA275wgY
9gN6BO92mELqtsjRzV0mW6ffCX92GkoS4AJU9uQkwEgJ3Yfe9eObpJ9dijwvhUBg6fQLQaHWvYZY
x01kMRLDueW4W6d3jA9OvGTH/ezuEFYnX9U0kr+cRw7ESNrpXSMM9150g/tazglzTj+ymAHoBRyP
HsA/Rm6pPqeqn29zURvvpZcnD2KK6vgk4cWdin5S36BzxdV5DpslZqpx8g/LHtvneSB5K5uz/oQp
hzAs8p5p2EmrSgrG5DWM87jgFDponbuHSSfGkxuCU9xmTdXsReu0pzyq/bWaYrA62qmARExd3a1h
jmZHkcLRJEEMHAthvu0WFDHzNjUprTZRHpNZYZbVGcGASjdGGNfboQjjE9JxcWXm3cso2nwVhGWM
PJww6LiQ+jUoxdJMudVxjCzvKq4rTh47tAGlq3ZLciJI33gaIBVxeDHRjp5lCszJrjEs8S3EtND4
30plHxrXqq/GMAi32muznY0ma+8NUYmUfQq+BkbV3Niy5PwDjU8KwUh3aLT2vszbaD9QItgbOfbA
ucCQ3I4LFlInVbMzJ6M4mM2QnnSoui/QL6s76CGoVxjw99Quqny0uft2rkfW6JD54SvlDMFpfnQf
FxzNTccPSpZIwA1OpoDqy+BUOYTQVH69MDS65tzJkJvaYEg7xMA+A7dlYewBdOImTjHrDO1Hqgsx
bJMhQ96f4MtKtGRgW2i3PQ58QYAjTfWp1iRF2GUKQ6NJ+7fZ0x9zZVBbZXawXKd0Y1VUBFfuVNfH
yZDznhaIjW4U0dXGKIcufkz6dYTzdq0xGazqsJc7Zonoz3PBaFePY31ywdqecRhWV5MBDGrjObW4
waaMmhK2EeOr4JGv/Z2LS6ofu2drHuxb1ujQhRB2r+E9gkJl4rji41yo8CGyKj0veWMYashRgWr4
THBq9EksvBm6T8CyfqGfcBmMb3GVjrfuLCEeC0xRl2l21cGVJBqWoIWtvRgb4k9EMs6f0UjdpFVT
36S5zYygWThPVk0F2BXMKzOre6XqDMDEOs5LM5X9ezU3lzzK9KnJknyjTUGSZZxb4bv0A/EeUm6s
vY7AdAawHj5GYz71pd9cJ1nfPeQRr2152tmgO+t2OgsB9BLn6jDbzeU1WtHhsVXU5hNbAZBA6DM+
6wDDU2vKflsAR1pBjW7eYWWHzEPVCHY8GB6CkLw+4bViN7BcO9TEIO8sAzKNB/8pxQIVhkvoSA8t
iWoENCfD+S1wnIwIGEJUttrQuHoYCBbtmu1eyxVu6mjt0rXRDRvgoIElE7YSGV3/DfFeqx5VOC6J
HbCH6Exa9Awtt8lHLUlCXaf4RA7JHBevY8hMF/SIzIKVMpIqvM2TSjwTLVdSfqfgJRJLvkoCNG4k
CR0fTbIQhFIb8AUWR9O66uhudq5a2GJqHuPnVI/gJQ0PMMpDVTUFS6VQe9sKS2619TI9v/RR5Vwp
JkBXEI8k/cJoFbdQz6R7WAYkb6FjmNs+BRWKhnWEUGfZgGphJbfGg0kq5aodenvN/VI9kHDcvsks
5gBozPwgnZgAnTI6WWwdiFrqYE2KgTkLfV1mbtygdB61mtpDU8yWvIQjvq41Wa+YU2QjZ/JXRG4Z
O2s0knblDXnhPcMrlmJfcWtaqybIlpIxPA9DBdQbmsgKfRVxHkEjIK8nxAJ8A1zWXXuzHXwSI8RR
FpAWOaXsS5OXuIjrIxOcotyh8CRlQKJsOBoKBtojYZnzQ9GavXvOR1icQH5HYljmaMq38WAAAGUq
sW8t9dnPde5vUamZe6zRluJEisWwRhQ+X2g661eoOzPY3gEzaBo2w5rWzHisvMAjKmomx9UnvDDq
yv6VRy6urznyXfukuzy5gapof8mSzvvEZAYOJ/cRlTTZwUWaVdeOX+kvdh2GPEx+aJEZuPhO/Cj7
SIzKCA7aS+KFEVenNdGi1shsx89rh4qPgcHKqmSNYasaliR6Mkwv6E2gtKFuZf8VZ7pJ0UtVrY3X
s+gGRB/hYqVqSiVOWdSxFYztkce9SdjorgKRt9ahoRNLdrmCI7LvVS82deq0am3XVfdiBXopldHI
cOc0WfaYMg501gETyxtYXGyM4xz3zRoEcQjFrfVT96id3H4LjQYLEg68cZ0OU0qFwxU1KceoVixe
wN/7lfvOfqb65Oam9zK7BdD8sI6M29Jjob1ubNuD/201E6LVlhKWHWp9RSWe7XpyNbJ1MHUAsXM2
fsi3k7byEF154autp2oPYcS9JraEzANZ5B4wfNWRORV7zheX+QdJrvj6Tq6dpSQ+UPO8JI3R1Lg9
4QIl2rVucyQ2gPJb8o+T1sruCyPThyGwdL2OanqPNWI7XHtm7RZnMzFDiWM95yHJrdQmVC8vsWYF
MmcpiSIvyEnr8+ugYzNjJvu0V/aIxzAYP/cuDRbvxGueu0l1RFp3I2v7QblAiWXaokdS/sQArU+p
krssMh895ZHUY7eeS52QhtbJbfBGw/DvkzfJ0oK5RTwa5m4KTWGs897GGOsrJIRJ0dF08fV0Ub6G
I7SCFWkA4QuCoWafF9I9MhBRMWRPjO5Ma7MPkNoSityEzZIkEquDt6hqYuW7sH0Gtpd80oPAXkrW
LOEqAzoj6HSGapCs2x2xH6gVimM7BTMU/toDnd71of+YxzXd/Cg5fibXTN6DaYDz3kmpJeGBXgwo
FNQjX9DUyU1iZXRd7EMofxamw76bEXWN6kvtdPVT5kr0CGnMjn6VSkZ6q7hVuJoil9kjvQBxdykm
zQSKkWmFb6OK1QkxE7PS2E+8a5Tz2NUU5ycHdhISRZFz/gM3LOxQEGHXzmqdFSYDGxdctEBR3oPp
zrMRUD4s688udOnNrHT3mSepludaCGB1Vdh050pIdp6DoRD/GFYTfgAgTKLdKJfYO0CHwMS5ljhX
xmIk1SSxeqSyfjnLlejYd67Z5zr2ynBxI9puWmHsbwhO6ytBDFwBKHDpIg2o1fWyVpxJrk22Morn
O6mx8e89KqOalslvNhofS7ftYzu4DKMRDOu6hQoKF3LxgKY5469ULK5RTlWrR+A17oxyEN15Ghx0
3IbmlgFrWjFHi2vBMKlRMOFg//vedUOMFlNmbjZasMXAHCQJXFnPymoXW2y4gDSHkGHRVPIDh8bY
BBf4g8jxstz81qeGd18j4GPymJCzYBuAmjYCjGTKY5yBsjKyqi62DccmLIdWG3chrYb3DIpx2oZu
H9PAJPjAWSb3xo623oYOCnDzNaMgI4YvlvE9U1wbJFjh6E00qPg+zbzpgH4u6ndROqrnKu6q0zz1
4fOyZge57VXJbaazl4oc1W0ZK5VeJVwi26BDvBkSRRNsoL8Wbyx0jI8yrqbHJPM7Y4NfHaWn4tid
TgsFliwTL8uv6SFH76CHZZad9v4Xirn6XSRe/jRD5SRYuRoaIvuM6GiYLJvWLdg2KH5BZ5HqsFgz
o8z+ahoaeXYwWbuRgcKJkY69Tiynu23EhBrCyEuLcCw1zAeLLy7RGUN1H8wjTwBZQAT/ylA+kHDP
md3OXvsI38IcTygiYIYzXwl386D6iEiGhkkU/k0EdIHdWfHB4+tLAlDZW8wtYV0m1wwb0mk3z2Y/
n6vFe4Y8CCDNkWkm8ZJxKs2rdooeIm27ayaJ05tAdEPgcbmpBD4bT8/Z8IWFjKYT0PKFmmx0uNuS
yH1IaU1gL5FgsYprMGw1wXOP1KIEvwg/UsZasIoi7zzVmtxeUX5Dv0UtatXMARA8iPwrWhcvXXtW
kmFuGhn26y6G0oe7ERAFBz0VZe3m+/8nurv/dftZ/OyL7vvf72dvPmLsjd87G//8V/7cyyrAN+xe
bczM//Av/snKNn+zBf9xTIH+TtgLRfsfi1n5m4PKecEcIb1ZTHP/XMya6jd2uCZ+SN+EDmU5/n+y
mFXuopH9XrkJVwE+l+XSn1D6oXf+aS+LooJIH0RoVVZixy1zJ0Miy6j7Eqk6wm6PL6arzGDr5+QY
I47Kg7PpFtkOKbg+EZxkQiQRZOb1VkxMTFCF3UpKahDy8QZV7yWpT5fRjCNFqEEL8oCxobkuqISP
XLf6ZY7J5etkSfqLlUWHHPbuocv7dtvjrWdMERY3sa3sFgBk2/sbB6XQkqANEncFhZuqT9p1XVxJ
L7NPMR42Uqsqu+EYs4wLWIVUs6pAQoCJbDS+Bk2HvIVz1H+P/Zq9lxho5pwkPgJkWWaz6VyePcdy
PzXsl8YtkxImBmnFYwiiou6bjbQ6wKoEODwnbfZ5mEV8iev4MSA9D4JO3sMxces3klWjky11dA91
xn1wZzu7iDiR+xEU91aomFnRVERX/WQY9CviqmV/swvLYt76/OoAcyYRVxJZuizphvsasCH5Vt7F
K8fsJMM2xq6UfkBjdVadW8b39JJkfZhVtoU9ML2Oc+meI7Q382oWBvq6GDYj3GRsoMd0gWWvG2Ex
aW66ChhyiSLrZBAUSWYsRxiCtsw0meaOAzc4uRhANMJZ3LpTM977fZYRFIlmsKHPDvVNypSQQWYu
m7dSRYO+GlgpnMhzpEcT2GZvmF3R++XaI1c1rxNVnQa8YnST4IK59xVpFBAmQ/+26UNprd2WrIBd
MdnFsRnhzAbEUVAqBB7yyZBBa7zDioP+fkgTZjWNvI57I3k1euCiQTMU+4JWc3lLPev+0PeeKjjm
W6f1xjN85/6mNeHgYQDtqdzs0cNPT3JS/+AtqVqrHLbjp84Z3OeyMmviJYbavANb796gne3zjVMH
5QF1APHdvj1gx+0YhLVChu/aiZO7Jo4s7gAi2rmSp4mOj7dEvEJmIvrEBsa0wXXje8hl3qFVKdmO
lKY7KrqcAj9d9NKVKi8sWlqE+A+yjrERD/1OMfMqBw18Ip36667ld2yys/hMVdXdOmXdMy+LKA7q
4qYdzWtrmkiS7cb5LtXZMvYx+JUZNUl+rIgufsbuZJ85TstTjTaOYIwaAzOVVktrXst63nZ+Us9r
oxrZjhpi+KqS4DNtQX2m/Swug/ZHoFNs/yEYKn3omtw+M4suFwGZ15BEZQY3SdOwby/6oDgRBV8H
OzmYRPPVIlZ3xLA0zyYshZbpTqYujW/WL6O0C7aCdUVJBEp3STQDdXc1eFT5jLJhem5Fb3nTqy34
kB6QBgybxinKD7SXJSN2U7tudfb47vv0kVyH5icjxHR6FSVL7U8oGrlypWWnJIa7QeCfi5Jp3MaZ
uPxRJafwOztSHo+gtxCPCbOfniJkHLBwWwgTcrTzY1TGeh+LNAUO0TodPVrHMb3iiBbpVjld9imO
x2Hf+dSzaw77506j5jKttrkGNFPA54UpCADcZULhZaP4UAp/azMG2aWWZcoYziBMGZD3os+cLdK7
xum9aALzc1ZjEVB16xxGniJO2IpgP5rAxyEm+XSdEU4wjWBQdPkR9m15N9tu8DUxGhjO9EIf9TAy
Y5KCP9iEpBxuM4uM5v0YAgl9jBHueWtbNV6IKKb0xvup0arHSgR2Yqc0/+hVyMpn01KhDNsY4Ajs
YDniico77JOXIleVvMrpmFBqy3joCEMN50eWlItaBGQsNQk+ZUKcPJtieYnC7ali/PQysnziegmt
XWVGLK3mDg2hBHW8n2gPqIUAYZpZeJM1eXauPfjMBmQZrHQ2wwSLi2eVD0117FxSs1ed7w77aRzz
Swg7+4k9dMgc2nej1WzL6rWreTvrOuWRWDXDCPlLdaQOhAhq5h3ua1gSeVap5JCGxUDaU5xPX4St
lyCzdPLfI22wG6lI6SNjRkWzhQZHFIRpKSZCW5FPACbs2LEnVtpldt8o1chtTvpndAoIJ443bteF
zDk54OMbiNM1/V004CHGRHM1VICwLpldDgdUUzwF8KFPJZl/9OAot2jKGT0mbJ3oMaL2Xo1dC1a7
Fm+6ne/tXnkWG6egexBjSgfAKAJtQEsMFwGGRa8IqZlT960OJ5FtUiShn+rO6fy17aJpOdB19xFK
Qnd2wXQsI09BXb4W0zB9DTEHPDls2B9a+n+iyfqpfXAt4Z80z/BqNKR9T/Cu/QleVw6lt7CPjQPT
3EnqEPrydJn9zB7XnRvRKZFiPfvzUbY8sMx/s/kjz0q4MJ21wGrk3KAwj6O8oYvno4T2TPDXtGvq
wSj2dmZb3yicpm5XGV4+3VmhiJ4ctMfLn05IaGrmbriHOEOQ+5hw3mEIbdmOl4v/h61Ve2MoAohW
BgS/T1Xm5weT5WDJQFJg6GRwiJI4MALgIy5pVvYqzxkKbZq04YOGwZnkN3gDaI28vsmY26bipk4M
YvTw9TNorPupoIYgCmyD/KP7rEnHJs5sNjZlSFIki1WneUB8b7x5gC/k2ukaFW+7kKG/EDnahCiT
JNZKOEY3vGt9DCK4Pwe3EugS0qhrvjbI7Jn+hEPorQK0fOpQTi1qk7rDRrAGIR/TPomIA9udTYNp
XZsPFzWKilyGomXtHTpmhRQcWe8adxQw7ggez9oe9BcP296hgtX2pUMljoJiREOKos1wEC87+byF
dZpQOSQi/OxgOz07Iuk/GTFY9xX47eTSm+WTN2hHIsKKQ2h+aJJOed0k2yTvyX+P8uJDECHHVRbU
L3MBBbfWKZ9537nd9ZhWoODBnxGKWjK6zLuEGUbmsmLbgUHSt0mMcI288xb3XQbeh8GvZgpBFhC6
9xBNo0nCllyYfTlL0DRFXrY1PHYPhk2qQTe60VeSPIgcDnr0rduyK4GgxfOCy4dIoDfg7yvSgiUz
5ZVuaOaUablwVmWCF6TrgueemcxKW1G9r91F+cRwfW3k07ydp2hPQXpIRQr2DRdZsQMSX4F3nN0W
PhbYAMtjb8VA2EZkrDgC4zxtPkHySYkTacc19z7nScq38hiSLH5ow6w6lxAIH9kNwLVilraxTHuE
2uRmGdJbod9D1GMobKLI+jLm5RqF1jZIy/kzrJGvfQyTyXBFeGgC2QOHm5issWfxnN9XxmzCAiyN
DJGieT9NkZy2RluLF9PmNvoU6dLIyTqxnFurdz2YvXCAtlYNruoQthXa8oE9M2Atv0jfCX6DI4HO
R2zwOzORc73IYIVc+tWh5rpYt9wBV2MMlKj04+E5gBK+coZMDntsGmRwEBnYS5a2K90ymz0YTY6c
vS4KdB1g1IZHtl/srRztlntLpfk7dIn6ReLQczY545SvtW2g1cMdyJ89evUdJ5CQ4OYtvB1pWja3
ohr8sy1ITtlgvfJvCbSoH7DMO+k+cBlMs2Yt9KuLxyRdNVVSmBsKNHIgGCd/6ULF06FaliwnHjwK
w7iIyjff7ZpHx+ytM6QHeZuPZvPkWR4jK6vq0DFZoTtxz7KgXvex4e/ZNo4Hvj1YIfJIdB82JKv4
UM6xf8LRmYcctYRWg4wZPCbgk8UmPGlaA+mZjA5Zltsh+wkVvsC3cUmqHKCaES20bDJKq20JJTfM
N99ruqPpDiHQ0ZxkuclbSrAlS28NIUrWFAcWEAZqwmY1+1NzZnzJ2lGjNjNWswyEv48KO//KIZG8
JcOgLpkniHpDw19s+Z2xm+09PEU9IogUFUQRgC/HQNG4SX/iYYVeyaJh3VeWeTShxTESS23W6d2w
5VTFHkWcMkBIRTQvIp5FFxTOEyT6MPM/Qr/i0a4jN30fccyc68rxiZqN4YyCCKjNd6tjXz+KCAWF
kUpkHfSNA5IqnPLjqQ4m7EhzSlqCFWU3VjIXt6Vyl/Q2A7W636BRX1VlcjXUMNkdDsk3PxOED3md
8xojsXgfMw3+oSIs5jIhFnmvJKHX85iFD0yu0xdJ9MwD4i/6PywR+hqbTDDs0ek0bCSUJNqTBwvU
FvBDIjnjuj5JHovtmA8tOkDjAOtzWpP4jhglk6uI932HJw6Zo12RwdChxT5NYUFOYTe2GbIwKzqM
M8XFpnazOVqzZ4g+XKuiWERMudWOyvdLMkK4c/IiOoWskG5dYsKvMj6AR8QT2QPnhT6HJDMXVEag
GPo0An06cOFODP4e5WAcXT7QgPbrs0o4bUffDh90OT99N/64/WN28D2YZFFy/zBRgADMHAHRLA56
37d/YoFUjjOoLG/mvfYqi7tfQdUZS9c4kRefztilguLj16/4F205/nwwBcr1BUZ6dxmkfK8tZw6r
c6tq531am8ldNczttR255mYuTHWM4YTszQIyy69f9Gd7OKwqQdan8jA0KmlaP9kZZWyWc6DScU/C
XXamrmlvESfjSBdJ9FjNdQd+d3KvGpJz/jDb/k9bYP/3jeJggzG++vejuNvuA8v917qefhjH/fGv
/dMmIX3bWQZvDic/3LB/2iSc30BeCMZuwO0wwi5/589xnOn+hiYaHAaSYPyw0mZI9qdPwhS/LaYK
ZoQWK3RGwP9RdN3yRf3h0eHkx8MBqZ/Hhv/703fKqZDEd1WnqWGcz8GIkdSjRAB5znpmoEdKdTfu
Ql+dq8L68t1v6v/mqf3ppX/CpMjEhNIsGqLR7JTSKmK3GiXzoUqD90Gzzvz1q8nlnXz/ThfchWkt
FS9ULVvKn+AFSdAnbssOA4JEah9DHbTkXyrOe0+mu6mpXgS5WXs+ab3Nsg4Uq+rVGrWrs+nd7qUv
uQ3teVlmpLeIiy8El62tLnPQoQaf9ALuTpHSYqNLTiaBrttf//Sg6f7y44NG8TxHgSwBfW//dOLI
mvWgiwGB1LkW5IBlJc0KUQiuh95e6qqZOD0urM3MfOzW75L4wQ6cGzkuuzXJHS06/ZLOTC7QrH02
7OIcWfaeMcB7qNimoaW6AhFHjTrwz8p8SNjXzPMqHLy9Sxw3e4BJX4VaikejEFjyyCGFm5xt2O8g
qLibSrFOonjbO9G97RC8PQ3v7BhX6RBtWaBuyP9u12Gc3qkova+yCUbPx1TbuATG1esYj/NeTe60
oW5Wl7L2KclNCM1kwXRXMnKLfdO4GUnEvJmxsJ7t2rT2MpPho5uKO7bHiyWWV7Z0n51BOk9vSd4C
b/QTpg6wi09oQkYS1QuuY6gO9cY2u5gULMxzdjbog1Apt5yiHXOMwD/ahMucPY+bw/aT5nbAT32Y
84Z1a1N6r5YgnTREwnwD/rygPF3mz8zZkGEF/pboVvleOTNBxF0rjr15GmQ0XA9iZp8nvKbZJVZa
7rDSz8eC3ClkRTOYzMLcEeZYfcRx8hGHpXsFiJrwK8l2ynaXLKoK+OkUHYM0+wzA+qht/ynsXaoX
PhqnmWokY/wLVRLQxOdBsuE61BcasO3YlY8q4/P+9RdSLlP67x8nSg3GKK4FJJFyUP1MuyNEztRs
5Ei5zLICc4ozl8W60i0ODxZfFZMKx3oEQjye56gzXhcXMRPeZVEdxJqRt7KeRgnSehnZDV3nfR0L
b3qwUpHtoQQTS+k3ArdvmX6CVt/RXAbi2+9v4f9fav8FPtMSfGTffdqbt/btz3iF67cc8OZDnLLX
//5C+/Nf+fNC8wA4kJ9gO65w4P0t+KA/90seKa0CoZsJVuj3v/6P7ZIHbJO/QLIpx9dyDf7zOiOk
FYaHZFOFSe+PS/A/SFwwf7zPwNPZLJYcicPQteGEOcvy6TtETWDBBxgKiU6D8eZxrgc8Z2V8sQNZ
HdU4oHTS+APsqCm3QxWOT/GQhsSKFszKBL4nkxj4VU7s4pckasxN0FbqHrXceFUaVXvJFU7r736z
f3MJ/ljT/fXnXY79735ehxz7NvYm/NhxNhwme5n6SWHBEQg2ohJwp7SPTDIXwR/b1X8L8wOR8sMT
/NeX/un+rVw7r+rKmg5xCNtiBgJ2zbjS2816LLdJZ5Qb5mnGqjNZYKXSuRkXEYir/XyDdYd7pHLq
wzQXDua2IcejrhV9S3QjcZZfyYrfnmuNN5kVhJcAGts6Jo8IJ3MhDs0c31ekzmEjW2IgEZigQOCA
qzKvf0ljY5o3RBro2zLKQfa2effQWyJknaJYaGfY6rNK5sfcF+WFwWJ8IZdr+Bx1Q7sxjao8A1mQ
2ymf9Y7p/lYUX6Y+EkCqwz0rB9gS5LduwsEUT/ZABplC7rrPrIxB1xjG2LG7L0ntN5B3Stm9AEAm
z7wwiJ8sC8VYX8MDj0jOLGXyRCjcTTcNd+h2a6ruzZAZL3ZT+KcWQSdYc/9TM0PvQJFGI2KLzRS5
8pzM4SXPccNVNP0bb0qYOnTx3hpQZfSeemtzZLk9ChGIY8kREyb9eT/d0JU6uwYl7LYDcrgmCq09
Vv2I9asLkBBk8XXJ6G831oJ5SIlXbjwG8xRswhroAHREiaKlTDSZfoEDfF3oHVUQ+JNwiZWYZQ/p
2LO3cmCcUYwTUqtJlFveGGSEGEusU7vidQgJOyVGsgV5YbYTzvD4buh868hTgxK9O2FOp0jyZL9j
y/fI5hH/SD62YF5tgU+u24UssQ4EJWN8Gpnt14yoMY4ZCCHK6Mbv8A/0lpWd/Wgpc9jzNp4bsPtz
xb7FoXFl22TlebKMtrpk8IXL1SFYoVqQRtb8aIz6iE9ya5R9v+6j/Gq2amuTYdZAWMq3GTmFsRsq
BsadR4tqpd10GsIIpAWZhnvR5+94Cx/btF3XCCD2Wnsk7RF7KPxNA5IFWD2/S2fAN8RuE/19i2hR
W2pdKLaIGZlgZkYQI2gDpFjQXRw+zVVuB3vXeS6Khpg8a/KYVFTEm2RdskEoh6Y7S6hoNFWc8pI9
jqV7sxDiZODjXLnDOGDDZ8FRVi29O2STBxYjxmZSaj8ONoH3zrhJvZERNt4GIkySa9cboUNGSm4w
gbXrFrvQBuH13hjqvSMNY2u74T0CceR8BN2FTnqF8+c+9hAR6Wl8bMeYRVi8btvougc4figdNOJs
Z8bmec70jVri5ZXo7qOo8p4IRIl3eLy3heggcTNydcP6UqdyM+XFIwu5rRz9nY7yL8Istu0MYg7a
fb/WsonW5Ntd+5Mb7U1IAHGikd/7eGXNm1GFxyQo5CV3tSFXAUF+uzBwi3JVWmXzzhiAuClKuYcR
8WJDFXhvNMjhgxjuaOH345eeCpAtNoKUFQIV/y2CUbMSvK2rcW5QmhMdMLFJRQcU6ApR8NSiJI+W
bHvWjYe6whMqUwD8FdDSTZ2nzp0XyGCVofW9JEJ3h4xN39HiXNwwz39iQywXzc1wmhDxPta+x2HR
2gbjOUPQqpsNszX8xSsye8QZb5a48nVX32tsordDZ1WHuMQkGQwJ/yCq4HU/M7Vq2becXR3cVNN0
rKU1bR03fZyKpD1ikOJ+SG1EjTNyiUrhqZ1CUgQkbQfYx/paaq9Dxh3g40WEic2Icj5JKeehgsZX
ocJClhj1EtAcx1sl+oDDrnFe8sI4qmDmvGPMls9ecigGQEQSveShHtS8MszymwqLA7a5dk82uFwb
fZoeGj/+bBm1vbXj4E6R5AP9JzB2Y4OYL+3RUw5GYl7lDD2v4W3c//oCpdj4rg79/RajK5KOqSyT
9lX9NPsxDTsyjbQxDxjA7qDauIcc4k2Hcen06xf6iSb111f6qbQA0FtErN6tQx92sOIDn7QejDvE
KJWo+t13V7IhGR2bFe1y8laK0cyvfwTrx6L7jx+BWQFoQBpEBk8/9bBeWQxJ0UBv4bRSFUtfadCE
NuziM6U2Rq2MDalB6QPS1vaQooS8JhGPtBck3yeRBPrEzIhGoilfXPB9d3Rn/iaN6oWmaBbFtUMg
ILmwAg92n4WHOGiLgxxHYCnzxCGImb3WwjsgGvxWoPTFzrLYser8jp/DQGeTvf36/f7dZ/v92/2p
503sLKNDdcwDy6HgnvAYaz2h5t2gOZ7Xv36pH0eIf/5m1SJ94r9QTi1//7s6zByMIG/T0TzEnfrW
KtwUk2O/sk8pNrVTvfz6xf5Cd+cTZIT3r1dbxovfvZoRB3lPjKw8OHF/O3eO9cnCtX6VDOGHGdd6
rd20ve2iLDp6rZwPrYG2WKZobzyyHC5+0h0SPslNw2MImGbcJU3XHruAwy0kdJt8Aj5CUEKC7IzE
2cipLG6ZEbJKTgngQT3In1YmqHEs4zwuRYleyhObOuXX7/PHKenvv1QqfnYcSnoeb3f5On/3NvFu
ucLgHjm4GrdO6gZinVt4q8lNMm6R0bBA6zQBsr9+1b97UH942Z9qatmSWYwSyCL/1llkKs6HSk1u
5prwGZS2xrGYxusASfoty41yqwZ2zf+NH4FDCVwKqWQeYrsf33kmzLGp8tg8WDE23YYrMXaaC6pO
9r6tY6yyyoV8Iag3LfeVU1/vfv0D/M3XGcv7v17/pydnicgpzQJ+W5t1r1YTj9dtEVjHXLt8sY3w
vxgGLJ3Cv2YBf3zOridAdQhgL/zvj+82GpDctCVeSMdqkjMgvQE3A269X7+nvzkN+H3+61V+ek+N
Jaw+c0r7kKM6Wg28wVXDprPNoen/56+0vBUhPYdu9S+Hwf9h70yW42ayLP0q9QJIA+DuGJYdc5CM
IMVZ2sBISsI8OGbg6euD/mwrkVJLlr2uXGQu0iQoMLj7vfec71R+V8yzYx7mADrg4FlPmeMf2Wf+
8ot++6b+fKEP6wD1B6HTWS3ZTSr3WzyQa2O7cu9D9ECu14m7NGwd9N3L8RinCKVA1VZ/wWr/pmSW
5sJv9DwT+g61+/unF0QjVv84EIfOhWg3o067RyBiHVEXiUMFwKas/HQT9qG7ivuJ41sY6bWrsRri
238xGGgys8fBsZwuiss0zJ+cWmQ3Vmw/JjVC9T8/G/Hry8YUFQ0cqSnLvxg16rtFhSlfCuaj5p8W
dpdQCwk8j8x4X86ZuXaM+TT6zritOhOhGFJDMCUVc3yOIzGj/41SBWlkOctp3RdEJhbBNiktGL/U
NI0BB4ci4ntVDeHR1DlHOCEvLbcnITGHI9JPnrOujLjdVnPJ2aoKYNll3yDzWqtp0DlxDr28aprm
nyPO/zaq/tao4stjEfh/T1/uX/I4+6/zy9fuXbPqnz/272aV+S9A8Qw2bJILWIl/mr44/2JiaIOb
WrpbvljaWP93+iL+RQI0oz2TpBP2LsXG9e/pCx0ud+m/M0JAV0JSqPOfiKGXd/V/Fs5lWCnopPFf
iqux3Hz49GotvM4ZnXpLOvKNxaEAcYb+kksRAqWC0t6mF7IZZ15l4EU/3anfNJ7ef0ZIWhU/wqRF
5ivU4MjF339GadDYhFAa7bYOOD/ChiiuMmId/nICYPD14Sei53Ed5ujceQGky/mwxGGWMpMB4OHW
ygxwAAuewGijaV1THqzazm1Xc5bYV3HTR/uuMmNEdJb5BsSG9HYC0fNthLMeUxCqnHOvGE6M86gu
MQ8yyVcQ6HQNDjCuG/8k4sbbgBVF1xqgQ5kOgVltAuqjTxx/VXqqFiELss17EaG+A9HPX+jO0Anm
cbCuZWll5qZzmhMZVimDHPoApUKlnjETb1cqa8TZlTOtC1Mj5a3gjHyCGG9fMVwx7l0EjmvHK/3r
QSAWdJkDogs0ie7DKP1AxipkCBcOCcQV2FSZ0+2xaKlLH+PKXrHQHmcpSRsdQU1iuESnAunTxbPl
okhpNrURd8MRb20pLnVgaFJiyKPYhzGKg9pAXkJM3OR98QKJEia1K/uWqWFYrZvcZ11rDe5aQ59v
6pPmqg1rpAIpVfknvMb9tzyYzM+FXEK6TWUU0xq8D3/Ut4fhGeBHlGKSHfK7QjRPnTYUHAkbjpbd
XnqFvPTJdTyESd0c+tqL90h/vzid6Z/MTo7OJusQ4WQk1jEbS5MOoFQiRlJu8nE8d0jAeFhpetkj
v9gD7Ur3thdStybaK68KNCjHKBvzg+ij4T4UZbLHoMycgbAWDEmesZ07HndjpeZLRoNo65DPGKx9
Nx/3qeFf53QQr3xSx3cpTc4TgFJadi5dNQY0GG2NxjtY+B63S6cbeGzbWVcT/KRq0aChG06GoEL7
l/H4CY4kJA7ZZOgiGSoM29/1JEtuyO5tnpzQ8p6WMeapSire6VBdepbGg7u85wjcs7U2fXkSU+3f
9+jmGbR17YazS7MVeMchNPic6gkAokijsrl37TnzV0rV6R1RNb616ZeYHZgnvtFEmxRwB+ilJh6+
JF4nrF0FRsbkFpuF3qRNT6ZDZA0K/vk8585KDLbsd/Qn5rNXuOK1kEF7a4oCL4CLl2DJf5zuBpJH
v8Esq+/cofEf2rZBczUtIxtcXuNV3OXyXqSEf2zGctQuMgf8stti7ElCCHoVgC4yDL3nkAjWfDBj
6Aljiu70iCJreK2mMe5WfWLT+Kyt2vqCXIg4Q1dNa9YljzPD7CSvzVhnN0OepBsddtl9E9sKUoc+
NkWsDl42fJ9bjK1AiYZdWgiwZuiYvsaI9Q9TqOKTTgnonmtO8VZQIRMMtejPjh9Vl6aKKz7q0Wof
nMH235JABEejdOaNoTLISUglEAg1uUJUpxO9ia2mOc0WLhTUUfUT4QMMg7vBOpvlrF6CuS92AH3i
70sUGKiJocC62nt35eBbL3k4OzdWB5opiDgYTKPXPAQJOIisb8wrsn7z5yhR+hGnunhA4yGPUQOV
oKqmNgBYvFDkui4d9lXT4IdJi2yEwYt8un7DOF6El5Gow4Z4ncyTD3YZlwMS/zZ4rmeAY8kUfQ8C
AZtAMs6ftxYt6vmA/mbGfRgnpMA4uLmnCMaUr2ZYP+CXR3MdmroglXmc0OLCSCEZKenjF960cVoR
eD6xIEHiMjcGTmpgvBGK6CgtAzgjFWq2jVgk2B0oDv+qrab8YhaT1ey0TIHCexCmAV951hdlKP+m
q+ceci3pnY2wa+ItjH7AJ1xQOWzJtuSzQcEWvGB1XJBNUEkvUbUNj11StO4xwJkQbDQdrE/A0BYE
maCpFITx+FIkY3Vu66ixL6Lc87e9MX2ekPDSggy5MUWfGXcFPbZvOpj6Y8OxbUv8ITBZs+vo1kwo
jPXG4Rz4zMs/LxTZHlwdjmrYDvTZmEN3SqOA00NP8Gfu6sVNy6Aczz+mks9j1YtNz8zTWhR3BQGh
nW4/G8XQyK2bVvIJFIT5rGNYf6ae7be4awnAljMJDy1AZxPm3fUwOv7XRszl2dSjn+yFAuyGdm0O
cIfOizg9HHuG+6MTX+pWA0AKK1fcBxNS09Ug+ehXpWz1gUkC/wD8RCnWo2ge4H9YaPZXYQqLcJU2
aVWxZkrWC2g/cbbH3EHkK8SHLl/bjpjHnZfSHSf+sPQoNJZ9By1F+cjWE4QbuLZuty7HvnpI43a+
TOvE3/HIMCInXgsVjzABXQVseJAD/JWp3faiB5lUwGNcgDl5mRc3GjcU3hE+h8pIXdAck7rBfBlF
WL0gYCY9OBTEofUaoUFxlU/1wGqKrymnu7qP0i6u8Wo4SbFm+AdJ0a9EdGsQ/OZsmK83i69pMJcP
HWIiMlt7i1zX+wrWjfe2m+DJYXH0m+/1ZHrXMzqJcg3iA3urGXLewioWPeeylxs4SO0nkkT3onXG
mwjr1u2cDuGj1SrczvbkroPaRIJaRXSFcZEo6Mp+fdVEYXTduHiIuJ2GfMDc1r/1UwyfKI1rF5Vl
OI3UKtApkewCCBVS1SdvjshuAwJR92zInW720iwrThB2dE/s+XDGjs8fjqROz3ZpWDcZiZdnOVoO
yCDXiG/HtsXrLVvzkoC37cxoCatndovitV8Zi/aYM9kuNsMCI5t4k72hNoMDpGQKzVUOKHslk4rr
8QedXR/k7kVbDuUeBb+9zqsK3iGKOhSeSQG6KEJRsXIaS+SbFMkSHXmnKi8xlnrQlOTg4AVPMYaQ
dlZ+z8kjPSOrGbOjFxvzrWMnDiASgbx9NfT8gxB25AhJbHrodAu6+hvtbK/dSy9u3zoPcNAuB7qN
cbWuqoPb28Cxs6JHNA13j9kPQAXF0qqKZgVGKgCIHmMwIIGU1ucqhaZ2J+UEW2Vq527dE87rceRT
7IdVF3dPrWrspwED99aFpgcSkKMKRHZnQThQdpL6m2jTeQOF4H6S+FAerXmBBug+ThfpNFzi1ub0
ta0bE9AcQzSce8il4PZNPjyppprPKbi9Q1248j5BVHIwSTi/RrHrPY9NWjN0srqsZHrjjNUxGGMJ
wS93+Jf0ix5rDSgU5IxWaf3NT22Iev1skyFLruN0pwiOiVbUBbYE9sj89GBCX7vqDD9qthO9gqso
ySuamCGXCRMLahDPRbKuwqIEBOpIFrGYEWNzVWOfHq6LXDrwvEIDzneW9/2MWhzi0HVojl6xSbBl
4NSaZm5QkjKm3qQciNVOIei+6+sA7lsXuOAxkt62+wsffoO3s6yUQ0eZkcLcE0vMscccOQHTAVxZ
k0wvqiCBxOBTeyFcHOwnmFHOEx910l9YshYQ9iKEIyw64IhYKh6mKuiLy9FJ8Z0RZqgZLIwk1G08
TJUcWasRq3mRYXjAmjBuAmN2EdGaHKO2A1MR0m6pHHqUsw5WTp6JX19EUxA8ZVDgHkln6WNUKiS7
HFVL6Z+VSCmjWhvfTCsJmLdYP+z2Bg2DcWApLr0oIWKTaDeqBKN94mlXJ/J6k2w954JhKYv5IWgy
+5I4tJqDTtBeEcCGw18FJS5+fvp24h/RrUdHjueqhyi7caMwAM7C8ajbVL5W99j8NO78P1d9HzpO
/5R9qM7Rh1EPk4hJ0ftzS7awu7bLYonrHt7QsWzD1yIu7hj1PQs/v8MsxcbqMhXgkPmlgQnw6c/X
/1HR/lzxLmUnoSDUgiZ1J6Ec768/NXNvD7MEmxC2VGt9V0GHNYThHWQ0kwuZ9lVuM/ouoq8FG4eN
71JncM8JbX/Gn6ZgQBXdlVPl7W2Kyvu0/Ji1g7IEz1s1Pds2R/g4dUj67Nix2hthOmXwT3P1f/sx
f+nHYAvn1flz9O7/qbvi5S16yf7rpn75+q2Jfu7M/M9f8E9zxsepjprRR/zDAI/vlebBP0oi30Ia
i8iRIuCjlMj/F/54VHp0YdhUXJs36N+9GZJlWCIAo7r8N7100nn/AykRU5/3rQs2YUJ4FZ0ehLZI
pj42RrsCz4GIxg50p7JOKivbl8oI/V07uvsiN71jOfd1s8U2419FI0dyvDDDeAEghZyMjMAUuYV8
jcZfirl9rvO+gnYyD+me8cRtxiA/SfM1nHG5rmwmrsGcutTM6AdYlBcZEvCNK4scshZAjKRG0KPe
6TmoD2oc5ZtojM9z7zMYrhdy5OgkF4he0LfYweJLsK7cNLfWpKF0d4Eu+93Qm7qEyDes3ZhKnxGE
tuZdFC/ELviN7W6O+6uoxamHqakn4y91D77obzPVhM+itHq5LaUK7zM3LZ60NHCmd0V+0xeCzcMY
mu6x1qVg/ksxCTAaQljdlycksxIgTkjWhLsENNRlIfZdTyr8mln8YzzIq9wd9gVC6LsYyamNC99g
jIp9cKVRsK4AnKN08UbM46ht2xvIkc0jUtniAU0nUCuwj8FnAC7VRSh6/GhhFJ8bzxq34M8IHSuK
eM89HVN6FnZ/nHsg2UlTAABV7mVSVKfGSa1t4Sl8mtLhCFNgK0RmtNwVMzrnXlLdkNVQP4aJo49U
2sGeGUr4qN3udSLmg5GaG1/CBp4SaCB1zraD+uPQxvlVmBbmqhYwo4Pej14BAbV7QQl5lFDM9iOY
WUjRAcleuOo2nGFuQbnJTQbfhMUz+tQ21Zs9Vg3ik7K6F5klz+xUMe0Tw9sYE90ir1RUcshqYk1g
ZBonnr0qVaUf2pTbmzJMWfWIdRiBVX20czCXrd0Z4uREGfO5t634nvxJ+1EDIaVXNpvRuuy1t7ax
4X+aQYwjfpDiUrlegF8XNiKnvYrU0ci9cSMreSjMBhtzGvmcVDz8NhexMEGBgDMOgERm+L9bXJsO
W7vPlpeIqyov73wfKBnHMfBI2ZTmm8LwC7qeGmoTzbGhIoTI0MjRBHlo36OYunsLo99vN1Ia8raI
ApnRCMrDZy0B3+09L5gwWBvtTZUQQdqMedEBZa4QzYha9i8AQ8cj8S+EgOaVE3+WhtMc6kB6+Xoo
TfPTyFl4M4AuP1pWC6m2QPO6HHaJ5xHWENy3jj09W9gg21WBewnzvlnGB6SOXUJsSJ3C1pmSXG2r
xhUnO7cGSECzcSlyHCB6lnReRJx3Ft76BSRTcyINd8xZhf/U4/Y6QqJtrG3moyohRSm0NY5iy8BW
lYVk+h110yjz2lvuS0rqogCMkWTkON03EeZauE91sgp4KM82BOhtM3FyYzhz7NoIg1BRDVv+GnmJ
8l8fvBQf67U1jkVIGRv11jXtrJASwUXGlAz0PqxgUbh35njbxub3ZNJ4y9LUXg+NHSB/7Hoc+qjc
a20BPuga8pSBT5191wViIaAtTbNsd3FqTTRgFJmNq9AZ5Eb4nXvX4+CntLTwuC36aoN8o61Mgrsm
8cIz/OAnuxKw46F91bLC0Oirr1aeH4u+Pg5jWOyNzMz3qvHt9QhpestqWpxANxQXDq/NLUYc4+iM
PSxHIbl1CLf2ucyRYbAodI6+ikLCekiZTFdz4HFQM5nE0u4FF4B9KQNexFOV0VeJ2XYP0yh/iltV
nHuRqkPX2wmH8ZLBkB91K0V+1TUcHZcwmq68dQk9ONcFFZ9MFQZN/Dso6COSTsJsvIPcSRuINthx
6gYscK5bX1ROhMPXJ1YSRjMFa5m8QuEWeKKsdBcuTnX60sHOCTLUNMUAiBooy6oP/HVstd1JZ86s
V0FkAnwgpvU+i6qbvqr3/WjOsKaJw6V1GbXXAYDNtZqnFiNaLOgyUrgqe4+1dB1O/S0DNrzdLq2R
ovrWdfFNOpDypQIrZTPD6VckjXvdtnxlcHhx1PL/rDSU0Wdp+dXR8MS97Hn/J/oKKg++ZhYqrq7w
b4x5Nr/VCUTiuqwuK8fFmz/gTTV9RHd1On53i/ayo1Oy1oPBk6+wyUL/ZdMKaBnNWQcHKlDESpKk
sBJx6+5IiW+ukgigboEpn9SucoTf5qL3n9T8bPDv3hGsPG9hOek9nojh5EXkXGFRHu5SVd45LUFD
2dLS9c2s34HecLeeHOUWl0TxqW7iZgufA0wpKRnnuU07iXZtVIcIyCDaJSgfGxx+wlxDv6IJQnwO
20JgT49xAr0OaOJw9n0MmQ4A2q0fKfXW6vp7pYXYmJ2nL0YnEDt6sv62tUihQDiY3yhkb6uQPuvF
mIn0tayKYmcq/N0MK1VxQykfbrIenQ1vwhI6hzd7G2hkKYwe2VGCQA83E7y1Cx3M85Gmdniu2vaL
LiBtcua2LgOyIB4Z6p4UCYkoDvNTVriLmBOfQjFkPEr99OdjvfMjDvWncz1jeRNbDd4a17SXsdaH
cVIJki9KIjM6ejZZYpvAGnJn08bldN2QiPYwlByGKpI30s0gNGVuwfz1vtDGhJwWXmcXMt6+msqB
vmraqvlg2EutWC+vD/WWBUttMBkj0WoJAGvYXZyj9vOs6Ej7yhuuR7pGCJvSecApKtLbyTULgT3b
d3p1WcWzd5rnLr2JPHZDSZ9qYckIgUDSbptXQ9gG6RuR85QCZl33RToJRjiGUvSx+NtXgesMJz8g
1QDD6rTv2CAuZ6Bruwwn/WoGC8CRzPUvCOvEfWhzKhFZGbJuBO0jU/tq46CAW9Volfk39vS3Wk7F
K8tQdFJHNr7WKz2aeDOJfgPasYPn1Ab+3p6WQrYnhQQJwOiZdBPMSeVXLlRwDlcwC8yuN755rjtd
NI0tj1lYQpSrpWncpqlTbceyVQxCGnHTiAjf5UB/iEzUXRwzc7CKmXC1PrHK6xzQEqhZw7tWraOe
CqOiqSk8jQhRV7uopcUSmhNTbzNqdyL07iLlFRzfvhTJdNn77UvZWvsuovtiN6Y8V8lr39e3vmF5
V6UVWZCG53rjJUlzG5mpv45KbhyRy+uio+m+KgdpHFCQxi+WVgvEAsFa5/YXrVHc2kMXn6MgZ+Jk
Cuemj6ODy6HwyL6U0rxzCKxwK2jUHCX1cXY7TqJT1fRgXJFN+6Azn5OJKYtpV6/jEKl1Te7iSs0+
hGXezWuNnvUuDtWbW8rxtoz4dAXC0HNDeyjcEW4HHcKbVTAfPVAh+ARALBZfs0lWz6TlEGTgpa6P
XEP26kwPoLdZ1ZUan/yZ7s4G0X71MtlO+hmfrJzvVGDYwKArV0+4W0L9GW5idPaqVgCiKJzXIQlc
yE89AQghUuXXPkrpXOROP6wLeo9730DV5UZgNmwwk3eCtuqbyGyOYPZSuhdjF9HNSue9Qke/znSn
cM1E9amDNNVDGCnCLyr3wltTtvKUJSxYWg8cFDrGavQh4q3jGN69TpezWSycF3SfNGnh84bWYTB1
dkHfxYAmQbIklGnYhLc4xIdh7WG6hZZTp7G5EHvbZC05sdDi4O3RO25lQstjLvHkVgBgLmj4hue8
DX1up51wbiDcYJtKL/hUVPX8zN4kv3Wl0x04u8E/mARZEaLSBCykCYSX0euKQ0XGCcunh3V7O0DD
fHRUkp7mMJW8LU53C+PZf+4aYd3HuTR2YK3C29nAW7QSZl3czZ1O76155unqmL0NWJZ5AU+7B90n
FcEDXuNeRSnBBkjBtdp6LaeOqC7blZUDQzKEhBUQ9LK9y9rYfZ6C4bsMIm0TKwG6QtdZ8RJJb9gO
KlH7lJboF7TfNekHY0cMQEPwwktjRv0d+Cz5HIwuWnY7J26JUEPCaIg/6ecDQaTiy5zieGNbMz7j
EkluYyvwX6pGj/dAGoorGqrkYBCmgnMS4zGa1MTss600ccaRg5tSGIjZeescmRwqg7HFVoww+7aq
S8nnsco4HNYQ3KcvplcbWNSYaTP2SQTxokWQXhoy0SfZucPGxCDw1cxrcB1m23hPaNTrljO9bQi6
v9DBVtCH4QZ0w4ROuhrjHJlMXdNQZbf47NV1fqcGLz0OzKjWMiS8BYqAJEZaBoW/JprGFvSE/eaC
Va/pNuZERPGmDHQ+MZwa7C+tW03pYSQ47nVKSnTmRHr0TFyRSGhc8/DGU7chBotTuolvMLycKBer
nRha9ytRbtZVEDvdRZRAu9+7wp4fmRjZ1dZq0WarcDQeCjKbb1qn8F5LZoV3vcVWOVroZ3miRHDx
FoR8hfTwGGZ6mpdkXYeFczX3FTIpYfkO7ch8IAq5DXH4e1KGN63yZ3p4sXE9JSOrvWtGgM7GOTO+
t50k8KHJbWYYTWOq8+zHDgVHJvoT4aTd5zkS4jWEp9TseOf1NxTqKdExRGKvYUKFzwXpED4Vuhse
OyqW73bc93BPYIBTfcWgJXTsjtsAcTZI9STVj+SVzMPaKMZ8mxmmV0Ka5vX0U0aCnC+aMUUFPLeX
DUOd68QL/FvuT3EeWotzq9PUn3M9kFQZLKm5NcefCssEYRMAfCFq5l5LU5WkSbW1gJYfIWUMewGK
d9gk9E2SdeKWvI9JNZbXGDji6y62w4OG3OoxvkJOXTPlBSrlZv24EsQB2usI/l65KerWf8yKGEuU
Kt0HEMfTK5UQKTDAZaVc6QLLKK8CdOiaICUoK60/3jA0erZN8643Wn0PmhzDDpFl5XWXmWZ506dj
dKCXrl6cGeXatpuy9hwjBTlqNaBjG+3mGU5T830MTS/fGEPJdBdE9t0sk/BxGjK2orR3oyOq5wj3
IrjgyxD7WLrjKG2cwhLnCPBCWsURObZri/TGhxqf5sVUCFDBaZyZCBk6RLHQmL3hjBmpvkZXgIwc
Y9qtE+fjCgtwc8Tr6312LXO8qzlvjRsLwOyRYssJd9YosmPBibXetXrKN3PH24lXdCrda21l9I9N
GnlruqnT3tSDeAEXVB87bTJhJKYbrIpL0hGBbUyfqbc4gkVN3YQrXxvjjVHj5YozNby5Imy/hlVG
zkWXeHm9iTtYXwjd2NUoiAEOg/px6aw7xCMji5jQvg8u56JkegwHIOz0ugwEKr5fJVTjhLsj3Aal
QowuHzYkYXwOG8P1NFCqrr2XKkusjQzGkrNZJnBrhcYwrSwiwE4eHK59Bjka5043PlelCNLr3Mgd
3mEyjcinisGZbFjQ0ce0Y5vfIHTmGNBTS8f7UcuJA4ZbLiQIjkUMsu1yK6B78zJn/gxipw3f5noW
lw2uX3PraTRGHB9CQtdyOGCXTZJp5nUDXpSLIQP3cfQYIUTbQJbTl8rn3GbCHn4Yta+/qXTwjiZd
jSel0uiR7kYHesg2h/1gGtaRSLN27zg0FaExeuuZbvb31BomamoB+GlN8HI2rnXjge63goZeozL2
7El646cTlaBJOZfbLo2CcErTFdm96k26YJFXDkqS+9m3gLHalKGh71y4cS93U5aJbcF0+64nbeyc
EW+3sRlvrvygGbHljUl52zh+8FbOlb2KVa3vMnOcqk3YNN2uw2NOxdmK+HamR7prQOg9Sd/oz/Qk
x/uycosjxSfqIe61eR27g0eOXAWNODPVRc8Hfz+1SyPUyKYDzhMSluOx+F6S+net7Frd89pzFE7k
hRU34jhaQfsctr28zB1rJibHGg+REt2xC5Gvg1Mv9jaAzcZVdxzK60+DCxI0CUN5FXWiPKRO7Hw2
eXKvgSB9iyqKyGkSZDfBbKVXVVfENw0Qa0YUMGOaHCTOYNOpgF4Ufvdk9BCMRnaQqtrmdYYAwPWH
dUmlihpE1Wgc2s9+Pxd7nTbD3o9IR4uA+m08pCboWLwnnwXrVETVcFRN/Ga5Lv02I0i3ogZB1AqY
1cruLuwIjzYy/uwy8BJ8WgU5daE1Zl8SMRSnWdKI9IEf8o/MmgNzu/bQMsnYGC2+In5Ps3NjSTq0
vyeByP+LdP6DKNCjelOQKijfPKbP8GPfT2cQBTYNfWLniOaIPkxsA0pIRbv5c7X4u6vQ8WcO5GC3
AL78/io6YjFNc1cd29a2cOlb7VYuTcb/j6sATl1cwAK93YerDCLBDaqVOlYjQ/3BDN+mpaf554ss
47J3ZS83zHNQ08GyULZchKI/j9Mg7M8RnG11jOIk35UkUZ3oarSnYmmk/vlSlIAfL6Z4LCg1CU2Q
lsUl31/MYG8sBlZ5ArJjm6JgOUPHhW+sddeTURy27r7DEZIzTr7ohii/IRc9fwHZDeSiVZ29CUMv
xuCSjQ/E//DawXzitG79OLn7P07xeBE50cd9Or2ppYdP1eldJz/O/RYUqANpaqg2G+3bYLKW8oD2
kvMSzzR6FbjYoxHYD6GaOm46TD48NWqbzkQhGIlfuiv6F+GX/kc54i2VSb7UKM5SrXhL3YISvY22
3sx2m5TkHCfWQIWz1DreUvVE+Aw2dZWrva1hpSZLi3TN4mC8Zj+KpnGpn3C5OK/+UlPZS3U1GVP1
WZsRJRfNHcqvyo/s+c5RTfpZ2Vn1guXJ7DbF1IoRkb/mJinotOcWTSioUumEDn9EV891QEbiVyNy
OioB1YXfW9GVmtOGs096EtMiXwzzp6qXfnPteYXl3IBpc4mym/Phtp9KuhMOCE1rO/VsPpHsH4cR
bftTP9l1uMsTn/awoFWjXxw1u3IjG0M96dbObnzoRafZEdmzp7E9iR/95nzorVe3IGtibdPTeKK7
h+GubcWdjbDqrY6gEqcdQDqIQt1ieg/j5zYWcoG/yZNvxvS8vN588uqQVSyOxk84ahPmCuiFt9Ns
ppcSbsZGTKXglCvC66EE6Np6NThIN58ujXEUzF5DzmqFynZizJ5tUZqfWju8cAegU0hg2hs+6umt
+tGo78eW7dsAq4UCi3X/tvrR1Q9/dPj5tIgk+dH3t6V2vyLy8W5GxA+3RNVbT+bYJ98yRQYFEy11
Efo2mXehaR7CGWpziQYEtm/nHodcBONfvrrffOCIEBCOc1QF3Op+UGj7ZpiOsVFgXzRG+1hZ9p5J
G7pNft5frvSbVZHaA7E0klP6zR9JPF6lysbSoX2UmV+dvH/GaDEJIX+RAPzuFwnUOVAS4L96vxAS
HEJRp2q2jrp07+eOmkIwnNjRhjf/Iv7+5Rfx91vwjZj5e57F1P/9ehVFOiXWahqO1oyQYsVoIMEP
Jf2/XOaXH7RcBiUDIZUI0tA1vL8MuX+V1SXmcKQYTwlP7vVxbOqNjw30zyvwby/kevyHaSRD6w8X
Qs2b5FOleoSbmM7XVW7QRxwcVT6xmQ35X7aWRQnxbmuBLmbx2jHr5n+E92Ev1jT3Msutu2NEzAEi
8+ugqZBVkhMyQ/np0vN/+uO4nMPQnOYtW/LHhwWdag5ZRrujszSNW1mesEQvApHHP1/n15fCBf3i
WhyxKGTwV71/Wp2abdiGfXfM6Ul7U71V+fQXR9Ovz4lLcBGgVuhoyad8f4k8a+Ay0sg7EiiTtRu9
zOxjlSJ4zbX59uef895o59L3dvH42awNJmwpKFrvr2XTiCfszIV4UQRgC5Uyul2JZOkUJoj5trWs
veOfr/jLr1vOaCaeSjwjDkkNHxQ0WIsnS+nagVI963Xjpk9Q/nhiLpbzP1/pl0e1XMnmUXEg5IXw
P7yBvu6zOcRed+ww3TGqBI7xt8Xot5dAg2M7/rJSOB+WV+I20k77BJlENeTcyXE003nv4s+/45cv
yeVNQFDN80Ebggfo/TMKIssKsiifj07Z5NUnYH2ARFAUtbt2UchTCaTmvDN6/6938BcFyXJlXkCH
g7XD+/7h7Qjl3JIJXhJGSNzStsDZcJFM/l03j/s4oSmU5PpemwSn/ec/GHqcJ9mtOXz+sJH/5Ltl
MM7brjvziJbB2YYi8c+wJOzpMNCguk/gGsstUBPjL1Og5de8W7H4tWh2eGeQ7sCW+mADHTmJeGpm
4G4ARcfvm9NuUg5KAiBZdX8FygJVC2o3VLOzA8MA18P0l4/jd48a0Y4DUc/m2/+4aNqVimk0OiM7
gIOItuiSi9HvnSeOU5/bJpZv1aKf+fPd/s0HiVSIXcFlt+NL+fCQh3l2K6zF01EPfgjkdBHhpLHV
7ucyT+7+fK1flhvXJLfDFjYrm8t/PrzKpTOUTZUO05HsyeYijiamApOzhjVpwehtr/98td/+MspX
n+2Veyo/LDWQX7qcumE6lkmD2rZUfVXucsT3O7Dxf3l5fvPkPPBPfKiorZZq6v1HirEskA0O/CNJ
9KsaL6dlFUzoy/Wff9JvFpx3l1lu8E+fhhsw9yWEdDyaUXxi4L8maGTz50v87q79/Es+3DXStEY3
ostx7P2T0XGSlt4VnI0/X+Q3Kwv6HcniDAuSzW6pFX/6HbQtPVZtzWnRr2jYTY44O5o+S7Poq3oy
M1aj4CvvkiD7y5V/8/PeXfnDK5jEBombDDuOVif+m70zWY4bybbtr5S9OWSAozd79w2AaMkgGewp
TmCkRKFvHf3Xv4VIZaVEqaTKeyd3UGY5SKWSBIkA3I+fs/faZ72i7+LmNzfwJ58RSgnk6FAuOPi/
fxQaNr62B+K1xx+geAPHqFXCIfXv724uvk9Uh6gIDUN/9zGhSKxri9j1PQhkTG5qcD2Dtv8fXuTd
kujqSW0kU6/vC5tEbQTuyn7WA/mbDe4nq4LL8mMYQFBYg5zlhn7zMIRDQeBzbol975SKjyKIVtuo
gL/tCHVZXqz/zm/1zfWWR+Sb65lW1URqw/VkaAO2rlSfIJboN2/qj7sJvlTEZdoiVabp8e7zUTg5
lA2jln27iPvEIvPDZMJs3SQv+34wRHEbGw5CloJMsvtoMIzflJE/PoaLQJmj5rIioal/91tycJ7g
O2H86xYlYbtoCuNAIZ/512/yjwvfwhzhhMvjvhhk371PlUt6u2TKuLfyo9J1GzEav7mTP76xXIFy
mz1qkV2/5wanZDzkzMOM/RSS+SPqnNyfkSwwY2p+c6UfV6Xvr/TuQawqxekajKH7wHxkbBNP8W9u
1s9/FVDVBtsg57B3e62RkzPMPMnYM5u7oEY+n7Npn9B4+PVn8rPfg/qFAgL6riHeK38l7Ac8W5m5
h7DW7YqqbG9T4vNWMtQdTy7qymLRWeYkcP7mMPuTh47W3tLw0G26De+PYWnAdL5ljrGfQa6NjEqw
fRahXnz69S/408tQIdFqwH0uFhH1t2+w3ZJ8UaC739OdIZ5u3HZO9Zt7+NNLLMsRhxS29fdP3QTC
fCbX1Ng7zSVqp9exqX/3NPzuEsvff7MOJSoHBkQRxl6WQwGfsCvPzDC8+fWt+smzANTEYRGiY41F
/90RxYD4BLGUdch0N5s2/Egb8TcP9c9+DQFHU+WT4PXU3i00xQzToiUjeT8vguIGZXFUMYb69a/x
kzeHnhKluaFSS+mG+P5eqajrUlRJ9t4NTXKsruq0OVT9bz7z313k3VoG3hapbcJFSNc95El8H6mj
71qIIn79y/z4mQBLMHT4s44jxMk38O0Hb49Swyue0tufum6LO9UhizXc5o762gXxhnO6uo4cqIS/
vuyPSzWXZZiwrD60t/V3H5RUuzxTl8v2ARnCikU8IgKxDYcD/EiauEUQ6ax+fckf7yiPhIUHwQFZ
7f6wHgxW3ksXCuV+SgL3YlSt6l6cpOCLKPzXl/qxiuBSkBBUlbM+bch3a2ttD2FMRpW5NypiNkAO
IDtsiGRKTB5KK+g3v77cz24mtxAv0tKjMZx3lXjg0jqhM89nGKxwpLuff/3tf3ypBA/6X9/+3QoX
DhMxYC3fnpF9tqPvjLETjf1/4yI0L0y2CZV36t1FOsL6kqHpjD3aoL2wKl334xDlw2+21dMK8P3J
eoGXo65lDeJ2nZwq3yx0aI/xUdK+309VhWM7auL00ghTNLZTnm5BWuK7y80JGy1+gmFxFuiLxyAZ
ioJ+XsZMyOyiV7l4Efq+tn/zSf7sVlN4UqvTqWTrevdaAMVQnDBBgIgq8yAV8WoSHP7HLfhbnqt/
L17grsz55/8u3/lTWU0kLUbt//v+j/KPP4dv5cI+/u4P6wJ24XTdvTXTzZvsMr70D6Tu8n/+u3/5
lab8OzsV7V1umspD868RN0y1Xto2luFLE31npfrri7+CbgyyPZeMAYo8HhFaan96qRz1A53+b5I9
+Zs/uczGBxA4msrGxotP+42f5auZitRPljl34SijXzq1Gv68Fcc/Hk3u4r+kDdukEnzXHDIs1AFU
UstwY+mRqMuS/s0jrAYJ3KakHze2UUZiQ5ZNg7UAbTVsC6wVCEQQEayblNhcrw+DKUGBW5FIbYxi
VHDmtoY/0A89FEvQCKlKBNl0S/yIadvZbbpEkphLOEk4lv3RWgJLmtwGC9osMSYInNw1ETsk7ywh
J2hbyTtxp8wB4rTEoAQjStL5lI0SZIVzDgzRQFDFnu1jApmurbHElNjMt2FHdvqs7LI87xxP9Iw3
MaU35+w1hT86SzoLgcxdSoJ7iI7ezia0UAUWxkuU0AssPpvV28CMsydC4cPbcgmAsVSRvNanUBhC
RRCwKv38ipDIfB4jTLst6qqXAeG672opWZ8CSU2jZxY0Xw13Bq6X4jiCjLiqlmgaInpSHGDjeai2
CNzySPix3ogNZs/QN5Z4G4I6tddFOIkGu4QdjPg4Tg/1EoozWAhXvfQUlVMq4b045eck9pKlE59y
dUJBxE5rquhultgddQngSZJQnBFUp/hdilSzXYJ68CM/TKfsHluMaL5nWcAdPKX7zEvQT2Rgvye3
xLIvuiUIKF4igdRTOlDTL0lBddFL2PhLgBCSFulVplRwxJ0Shtx+SRuyCmSHIb2IzBNLHFHrDO7Z
iPTkYyQDEnPyU3KRNcZl7ek2gUZIqjH4n1KOQPhHO11yHe2UgkSAH/B8WGs1+lyzYYUtg8Y9LyMX
qQZRaN1n0rJJVSLpZtyRL+lu7Q77uS+WACZxymJifcQGAFpR3rf4CY+4sYwDUlR5Fy1RTuEp1ck6
JTy1IY+ij+ir+lSzaH+UbgSCzDwlQ7lJUz1rHeYdb4armG5J+WpuOfa7R07/CpHoS8xUsgRO5VFd
Y+0qIk347hJJ5VjF+CBPOVUkCSlvXYX+jk1Pa54MvICv1hJu5YzgEKAYEHklT+lXNPiXJKxTKtZw
Ssjql7CsFsmKdcrPUpYorTAahgfXGqobsy3nva4Vy3ub1jsEcORwGcCdMc4v8Vw15p/aD1RBsgQv
1/KlAVow45TrpZ4yvowep3VvxtYxU0wywMQpDyyEs/Fk8chNa4yK8+LyArzhIAWGxLBEijl6rYae
VJtB8+zaCXezjFCmk0MWZGL+OIR48IPS1/NB/1T2LrAnlWjfV9MecY4gqRg/MkcuVnUXjT7iyuFu
HLrqEC1BaKlpiLPilI5mLkFpoQ00GiCyfJzlkqMWSlprYglXS5aYNVulf+3pE7rdYqqKDX4BEtlG
J9iRcoapj7C2sia2rWfGj+iZKLduCXWbhR08uEvQW9HqtruysCf4itZJVM5tU9X+sATERaesOGOG
KufnA5lraxGkBoyOqI7fEvJz72c7is7VlNjLdd2y0RNQKYYnhRdF29RCb8idXyLrcn1JrwuVJcku
PaXazblZH6uJrMkNnXHgJvlcIS0Ebc/4yGRh6ZaIvPqUljctwXltLuWTBNuy6NI+p6d8vWKJ2qPB
aJ1HbhohC+0UJhmzW9+rrUguZkeA4HGjsX80lvg+PYiij1q/CKOLJd6vEwpqT/eU+pfbuQqSq57t
T4iis12Yt5/UOjaQHi2hgWwl5AeGiO8+G0poD57SdBgcinYYLuKuCwlwMcHEAIHCW+ArEmqEbwwJ
Xgp+T1g4nZtFHNcBGOirVHXl22TIsoWkQijXXLHLELG7a04BiFZcICjEauPhjZjjVT5kabsVUpfR
rsxbsTFiq1V3+VyALUhCHT+rllnQRdMOJxi/vWpg1FSb+ss4TM6Z2paCWE0EdB5yFhYnNytuC4Ww
Odj3AAoIHak/xjZuCdQljnPdEoT7MNklUkarTsVBjUpxz8ykfrLhsp85SRbqXmS32FScKtSvqtYp
iAh27ft6wo7ruYnF42PLPtM3U6Xhq5RxfzHZ7RIuMhrhg6t1Kikspa19URk4Oef8hJG+wh2zRIU5
k/OxxWECGT0TANAom/NdYAiThWEwrTvWpubQ525yOQSl2HDot0l0ERgqRoUYai9TYiUCVpORYlKX
8SGZAvsRMsXgZeWYX6WJix9a1JVHdm58FHjs/GjWtGPCiuQThFw/dKGa3leuXq20qftYMVW7axHT
HNNsEqsuTfRdbeYqs7JSeRNJOQaeCAWgBBI494makGGPZji4y9UQc2oZ35WlqhyDEgwzlBumln2U
pEclEZofGlXZQfgpSGJmv4OgHatFQWwZty3yJzsxcsJtnHF5EjK9eomdItiMZReiJLRT8pFmYlMj
zbX3bUjpAJdg/pRFWrxS5jpp8LSA6iytTB7yqrfX1WDFz3GLgroK5+2IEXkbxGA2bCuPX4JuMlal
M6Q3jk2QtFLjezL7qNjUygBpkqOvsi6G2llNXQRUW2DyaS5s0pufs6if0ZlrYnTWapZq2Qax1mIA
qlhcJA3ifRfF7V09D+WuUJrowoVGsm4l7JrcDiH/pmWq+Ko09K3BAuSX2A/uTLaWa0PJgOHIYUgD
L4JOsi7VQb7MnGkuHKkHyZoVgRRxJgCXodqLW9XoIBeS4Nx7bWjaBzXssabQu63JB061LSM/sU2c
0blEVRS25+QLq2iC1Si7sBI7e6kmN/hIozW9aZl1fGlIkLbZlSklYNpVpr7WyDwY+C+NUhF33hXZ
MR6NIvVM5Ebs3/kQ7BrZxpioEOM+itkEqUXS9zGtSJiGkmLTddKlpr9YUACxpCVh9GAZkFA2ROyU
yuVoNgSnh8m8kgSGBls9svOCaAGCHfZuYMty106J9dgrvJFFHvc3dljX2xYl0tUgIoFJypQtyH+F
5QHpRLi18qz9iDi3XPCAirsSYYccr1brcytKeVfnME8O9qRPh8YCK+UDv+iuKWCH2qvdPnqKtLYJ
PcK3WiKL0ki/U5OxftQFRnRXwkMBFwlapbMw77JtkeFg1lguPVK1sdVNuf25RHRLpEYkpkuFdJ0z
tyrUbTO7I8mxQ6usbWlDtoG1o60cHMkvbQS9C1ZgQTrAVPWvicgSZ+PqqH8H3N27pJuH6z5tQc+d
fsuamAS/MuoeNax9pyeYdIZ5QK2mknft1XFRHZ0hX0Rn+b2ZZjeM3mNyDEJ5cAmf5Z0NMEKkRq8A
UcD74SPRa1fFMvLE22iRl6s17CABENYUsocgKgOFlv6QWEF9cLWyvHHL0rrpwf5ecHjJDjKcsifF
CczEt3LpfErB4gMwUswGvoptXo6ORRK8zNrx2YkndTorR70nqtqFJHsWFYIRAunx0w6FrvkpyEL8
p4WKk6xA/Z95wLaq0hON414SCz7vNHauN0WT1lsYBg0cE7BkUMJmPDQrK+ez9sxejwXRWm58j6dF
bPBzJ0+ckecblMnYQVEDuuxtUf+gpW50Y08iu0QlPh/nWG/f9CWqdmqCBBhMB+yrH8LgZoomGqil
Iy9sfAZ3DU4lpGJoE6O8t16WoHB8UIZDGrwaEM6C+m6CujcL/QqHGv6dBeToRfGEDFJmptsRj2AA
7u+6hNDUvpYsGjXDajBIwiQHTaux4IE6a2DtNAPJOGr1yVDqdocKML4ou6a8jjFCPTbuHH2Wtenu
siLVHnpNnWZ/nMZw7/YdRAltgIpBKHQb7hWXNsE+LWp1J+x4hB8GLM6DIdQ+RxySGVc2bXeIIz2v
tqnlkGiZarCkORIglm4GsatGtU497LzuWjMj6tBpgUNFXVFVK70i7cVPAhPcFbZmPjqUHmd5vkSb
M4wFWSQCrTziWQOlmpFN6k16l2xNFYKgY5Lu4g2KJm5o9Bq7QbOKV6ec8+fllN1yBcz8q87QlVu1
a7pjnmnNI+qKaZ/CwaJUZcP3TR1YW6VJk7/pVUoMRZTnUp1I13XDDEyQHpWBX2Zl8kJoahPtRBuH
V6IEkgUas8ICmiL+v+7c/EvT6pbO65JvhyZL8GPEcehNuM0hwprmORnzGmaRSVHvEhOjzigScE1w
MwxCIDorPU9Q7ZAY0us47WLTESQ0A8LCWWZVO9kCJkEuGSscTaNk2ZRj2IdNK/loKOPV3MXQaQ7N
WcuO9AJHhwzzIg5k4I3MEKRHumVmAJVvg94TZjtuEDwnwAqlBW2sSfCteYQTr0fFiM6l0PG8pj3B
245mbeZxzNuljMyrtd1FjeNnVhrvXYhsb2OYlhdhg/XHU8LAva41W73PzeVM0TpmtkpIZy581dGa
K6PT9EOOrXsn1L7Y9Ri/9kU3RTXu+Xx8MIQl1C2S4RJcah88t2BJyQ22ZnLjwSCIvd40c/hoE4FK
AQjx8us072/1qX7egfquH/XvtbK2b+WSyCW/717972xmYSmymV7+qpd1ETPwefkuWEz755d9JQJB
XuY0jqLzK5H5Kw5IfCAzTKOFxAyGyd+St/pXC8vQwcIvsGaQUii8/tnCEtoHlxEBPW3kp0hL4Li/
a1n9qoVlvmNXkZJJpIlKf5y2suHQNHunh9NR95RaGfTgmOvoQmgRgXtodm8yjOVhAz6AbOzBss8r
DW7X3HCGp3++xcVTe5qJyGtOyLmcDfvW0doLQYYzm3b/3M/QNp3kQnFKDuZFR75Prn8BiZpemVbP
nFaL3erYOfNkoJvKnm0ZvxDcoG0mxudPkQUkgrIDzm+eRX4sixUnjtfa5ZDcdeOrCCqIrOBsrBsA
p6UfUcGv6vxJhu2xoD3hceQPsSMLn5oL1jK6fY8wky/CnYO9OucZi3ynrtt2yCk64vU4Rfuq7sVm
NoZbKfUL3U29rJjWZNM22ECRsdfF+MUqtMyfKsgv0VA9BQp+ISMlWNRsVdzvuR0fILWejyI9LxwZ
rIe2e8mLOFmVIxwLzM762jaJYxNGy4qCuLxS7OFYyoQmQ1znq0AlysGyVLmK5RK/kql9+Zp2WrcF
A3Kw+/TcLqi8wCdsR92qN9lQ5usEHMt515erMo5Kr07iiIXBvomMvAeTlCvLUbPd6XQKvL42mwcn
OloivSNAkYhFi8OLQxOmJO6rmFZhMD62pL7vUkVrLhKin8/UqPkCfXGllcYmU+cH/IO7nsN500aD
J3strTy97AzPHdtg3XfKbRPisssMB+NcrcurJnuBA/wJhDwkcBxzRiggYo42p6T5ms+aYHU2jE0l
BvsAhyLZlPborDRjGFZzoF6FOnZGaLF7fMP7xsFYHzcGhoyEz1uf4p5AKHLF1ZlSqIei48dmRH6C
kNYqZ1IfRpG7zqQJnsHmfxvGAC0kaKjrLg2fqwYfVCNA8XXqmcr5rJ7Sx3SisdpWXNhSoNLqN7Md
i5vJUG5cJ9yPuVav8XjBqHAMfzTiBJpTKbw+b82zrGhVTuFklwHL8SZNsML39qZiyITp2+5xi0N6
4Ew5nGFxiC4Ddxi9iebJIbNgh4hEAYCrH0b8sWun7/kvU1T6Vdi8GnAffU0v7/sE/kvUDh9tentv
eO6Xutt4U5vgUEtxTvuou51xonujiyVNUQy2o6Zv1v1Y7yl0i3VnLAklLZ3RkVHLkriNIOBzgdJ9
K7MO3EnNJquqX+o+vVZoZp7XzdD5HOP8uuTZBDvU+jg+CaF39GSHIjnxm7JcVd24TSp7k5XWZ5o0
j7kZ3Yw9dCKrU4B08wBuMIprF02Nr19pRH7mxCSo8n2sgf6n1u01+zBinIydJlvLwc2PIcfM0lav
xokppGywBvtm4z45CclfnHTrKTrOnGikprQ7mEuPQ7h141x5pcUgJAmnjXbMiwlj9MwHHykXhYO7
jJ7mFYLAsyj7AvncN9puPbeReqXARsXfTBMgxz66NlnQbIBjL0NybN1p32nEz6HXuggpqz2zsm9i
7MZwsZvXfA6iQ2z106YltRGMqJbHZ8z/WCodeiJv4YiZqGzWHU8j2CnhV9XwgNJ5bfcKjdYLPVLq
Td7bdFAav+Qgiwcdiqmtez13TjHnh3mcnZtag4AeRbwO8VpRuxvDHPN9OKg3A/4m3wri27wqDeRe
EW8dvfJORmtszJYvlRR7nQ0eUtrORmmNLxVoTX7X9kXPXeUcDkhJA3rwdTkgiL5Bgb8PYY57Y2Cd
AYx8CsvJwE8f9dF9q+d14rezrm7LOEm+UGDTW6mFJh+GJlefnKmj/ADCKx4n0+5hUyGy/BhnZYpq
Vk9hAMdmuILT3K+hjAoCAudylaUwnNMmdTyix6ovFa/ablIYd28NpnvljvyVGWAJLI6NRBqPX7c9
fWvcHblv5yAN+FEVjm6kSEXkr5VldlQb0RY+b69Itmrohhr+cejFRN3lCXAQneT0VcVIvN50Wpy7
PgT4VPc5ejkUZn1wpME87yRxJWsTxM8rZWrudePUMBSo7/SiPDfryNlhvpyPg1q0YHIKzOcKqvoL
vXPdtaFNGrtGHWY3zmApB4OjwjFQ0/gu7IX9oisSEn9hWyCfyZ/fxo2Wd9tscoz7gbSjbd9VwWUI
2nfLqvHk9jrNUtT/2TmAJHPDdg0BRm1eCncwj3MaT+3BdlsE3+00VWvD6pwnB/iEV6ixtRtFLYBR
aGn81BcBmH+OpSDhujjbdbORXlUFSn6ZDvqzWROzrMMBA8JkGuY+1M0M9z6S0HvVjiX9bObnO5oQ
8UXmlp+NNKnuyJOb1zIt4acnNP1mQP/7Mujml9KClicyKy/9Iftopsaj02ugpDQaiFNafBl7bKYZ
zAtPydoMB5VjC2hHofKZG57dDjWGWR+7ilyD1CY/tHTXVmfUPNwk7c66CNdSqdN7F8gV4zFsqAUo
ODjCMRmoWaKsLD0oXoEOtMN2pFeCv6xgpuwD+hNXNkOAlwQM+H7OpLwTuRmA+TB55tM8sI6aCLMr
RzkbBek122yxFAHmNh91vLr+OCb5cy3hwdkZb1ejj0q0YoPubpcUKDh2oAk6V+2BzAY3gOBb0v2y
quFB1efjWKaadmX1BXwEcPVe1ZTp+lQaRdOkrcqs/1yhKKoJjt46cdjvk2asHypHwj+zIRum2OsH
+uwaCd/h06lk/U+B/7tp9VKp46P9VYG/evncvPzjpfhMJgsD63/sXvq3LP5ubP3P7/JHvW/rH8RS
vS/CAcNCsUz1/kfJb4sPi+zc5ZpU2wjVGCj/WfKT6aIz0HYgHWumtegN/iSAqh8QUVnLHJyWEBo6
7e9U/IsC5RvVBZhRBpCLEEblJ0GR/K7eT+hsjUQAUJ6CNkrIEreMaKNJsUpHY/vNffo6L/9H0eXH
Mi5a+V//Zxm0f3ctQouxwGgOF8REwK34fjwe5iTXMuQM1mZR0mjub6a83snU3hSluWG48jFXTb8d
Hl19o9jzVZjPqh/pTzgwPUE7ZcyqjVWI3W9+qnfqI34MfirMggjH+JcT+vXboX1QxaVr5XWwrqJp
3aYAMK2B7oawNxq+0Zn5l63kvoVKyFmmECHQgmDpn5P/bba+IX6nKQTU8eN9Qr/vYGpBAIEumOfl
258oj+xKwZQZrOXcRVuwqWzCpnEDJS+4GqOImFlTYRae9V3jjdZ8FpdFzk5sdrCrexR2UfGsNIV5
HbRadq6Ts3VuGPGe+nBTjR2G12J4tsdPGekGPdxVqywuLOJJCTQbIV4wNPAESbDE1611Sd0ZuZ5k
zsi4clUzDSmEeaHWygrixaYyQGdneG3B8NCMP7OUm0FQNgQ5HWH8vXUPZmhaapTV0LnsQeIstAIG
heVBWmJHo8SrmycUZXslooPRvyrFOUA9tqRBP6smD1YoLcyHvusf+46zRTMRqlqN9t5oHwK8bw5J
XVnP6LRpV7nMcG2H1zOMTju5zBzTnxcKPYqh3A7OzKhdAZgFCJEdSF24zfviTNdtAjz1nUWel9/l
7aZOnGmzBD3TCFph5yKCGOKg0Vz0kbWR+peRPqNjcM1sIA6s3+h16dEPsxz3DECmbxcQbDKTARPk
objfwD/wE7Okdz/4YSa5PVzGpTtcDzdlY17zeXoJ5oKutXJvHvqVzTBKJM1Kq18j+0oU9aEA/xPH
Ds02sD+qe1YZvJk9AxFmIEp8mzL7UJpLav8NgIaXPgnWhsGeUT5L+Qn8nBc6jO9QQjKRQAxyjJti
55BOmzv2BgyLD467u1Rds7qN2+A5JOvsAnqnsbK79EqpkuFGzADWfPITPAEB+Ajjq/wU6nXAfkWs
MoLEKqHILLI3CerjWsxh+eLqsU2pwNCbUtTy4DlFe3swbm2tE/dWCqBWDmH3EZI8ozj6DVt4c0CC
rEwNH/IqBc8OcpCNvIACKVKNPnoA/+6W9li30Sxpr9oG7bBXDEsNVlXW+GLCjN0xeOXgOdZ9eBH1
VXzQO/3KbKR1TSqHfdOK/Gv84H82yd9vkjz+i5XkXyu6Ll4KfFPNu13x65d97YIZaK9oNTGoowuF
9BPF3T8bYYuQyyX1x6DbdvLG/Lkrmh8QIdIgQyeIXQGp71/bov7BwYOIspN9kwVd/1uNMBpy3y3C
2ArxJNNYIyDxDxvau0XYrCWwI1B+uzJLlV2bwsoki+qMZg3+vjYUnEDD8S4Fk7g1iGz0w2ge73N8
NreFFj+GpmX7VUw0x6KyPxN6bnyUvXGtFTlSHd25CmqSTUQeJDsxlurGzGUIxrIJ6O46+UWb4qGR
gAkBQYe7LJU3CsOHwCv5HmsThYcv+uyYOInjeBi2U0hbRDx7c1psYShZIIdid15V9NbuXNJk/TFg
fDcPU3XRJMYYrXoNnOOMXm0bw3beKfSNzZ0r3fGW0030FFfVG8TSwl6FLf5iSFjJc4yCCxoXFT5j
TdBUlwkDCG8qs5cY5dhmgOG9kjoKgcKYvtD4yNghQ/Av9ZLV0Zk7wEkk8EDLuElgeLFlmLsJ8YI3
5AvQNTZHf0b04htWo/kMz+SKXBcwMTNvPIw5RPxMuLygQycHq8JeodjiEK124QbkGOxms+EwN7R5
dUPh0sDoCAJfjybO9W6ff4R+fOVI9TnXRiZAMij67SSgVyJDDW+7pInZY+zsus8sZZsNZlCsKiNQ
r83BdggPCYeI1INCowuTWq6D53LWmf05mbHlrApDFfkUdGnsGhyIE2Wy4fOq6MPrWtk3gxV+okHJ
eK0NiYy3ukODyirmrWBIFsDdNIcDZN7h3FSLc5Gk0TkT6GSdCJZnoIfRCoIPw64C/lrf0YHKNah0
BNccrILTYU2IzMrtWxOJAfcsHxnuFoU4A4jRvmmcgiFzhYTc61GmrlNZ58VWptrSoOlLshmsOZ62
MpijeGWpeGa9xWBcInXSkvQ2nqQ2nGMkzJG1DSaQ1VGsSZ5sEIQr+cp1w+Ihqt35yDJvoFnKEQA2
yfkUasYR+hsyOycIi4+TZkA+q+15Y5K6sgJR1cRebtXJVV91zuewNbt1XCTXTVaKM96WYlUyPdYu
SBZOL3M3tkHONa2a+FmLw+eQOwJVzqjYVyAGla3dR8YnJ2DQqnF4PIKf5C2xw/BTUCMB8mC4dc8T
mkW/d3pxxU6iXse9BXlP016NLCBlepQ5jkKzDnkdScvlcfJiOMJZXk5brdbO0AYQyQPO7NwJ0SlY
eDzWAzQxnyKZw7rj1e10qFra1OFMKKeWPMIoLRlrk+dUhrDrYWwySaq0O5LqSj/txh1IZVARWbV1
R/1zqGrDxqqVT7WeFBFsdm1bRe2ZbgNb15JDJrRzmQePQUgSSB3ty354jTXguqV7qWKC9HAHmJtx
7j7njM0ucXO9lUboXqTEua2YMTUbZyR5otTaF5CP8ixa9n9JyMhnUlyGM2Rq8jon8WcPh3v2kipG
WZSnzrbv5SeWYgo+U//cw+vYKHlj+XUaOnRT4/jcgNg4A+TbImHTmBu7FwkR2r6Od2RdFMq0wvxT
bnQSRGH3oAvtzWb2raqDRNNnRBGJsxQh07p1qhXv3aasZHsxMxdfTfM0bW2jkn4+CjrIwXiRaVq8
FzmBSQDyUI1IzbqkmaZdp2Yhj2YRrnW3j/fwozKfRljL4lMADyawTdDoUTLjTUJTBKlLUyntQwav
S6PJWFpOuUTZpediaUPRkEqW1lQ9jAtZa2lYjafelTVO4tE+dbT6pbkVm3H7gBWVjhcd/eSLXNpg
8tQRwzkc3Q9aYw6+MDNQualKpkwG4jc0onDdQz/Ctpo12J6aejWilvWyzDa9HgyK77oH10RJCKCI
UjJ3bvrBfaqLVO7gelHwRcGh6IrXcHZvK4WzwGDthLutRE+W5mRFrY/aqr3u8mBfj+EX1lmkN5xZ
evXIMFZZFaNzrapsKyXNZg5b6iY1xQg3qnrV52uiiFbS4Ws0rXrKFZFcS1XdQ/OOiZVu0oyvKO+r
Biq2WwcVACIl8CxFHh1rotx3euSOCBYzE9VOp0d3MiMesGa2y822WZvR3Oxq2K3MNHgx3YmJtJaX
0p8AagMeVRBJ1vYWjGEEwbccPEQ8Z0x7jS2JCysbTifTb1cvwS4X5QX4e/cphvCuAFJeofrut0D3
i9u+SzapkTEz0O3WVwuXvbTtzWM2m4gQhuiMhCIIjIGzp3wdl5H3JZKDm960b2U9o3xShmSnWJx/
WnTPU5LhJcTdv5M182oLhlPGUIIj5ecMHh2xY9otbqRnPRoQMcyGtTGkc6cQwPA2tPYTe4oDByH8
ciql/lN4/nuFJ2PRXxSebyG5LC/Ty09KT77wa+kpPtgs+bq1mFH1Pyatf5SejvuBY7dF2ecu/qnv
ZrDWBzolqPoxp2DdZ+n4q/Q0P6jYitD9U7K6Gs7Nv9ORQfPzXekJb8VSl24E6BPM74sN9PvzfxdE
KAJy29o1bsP4TdRoFFAG01D1NDeOPo9plp21FsyzPS2E7pYOsxOuLaLw5g08bv2+ThKSBVrLSlcV
OHbedeZMgW8OyJy3uRLp965kgEHwt4oiVCFxRDcLS/ft0XUYyhlG4u7onTvpVp2cujqoSjnuJ9RT
sF9CFjEnALEhTRt6ec+u63edptwhv6zPnc7uniqD6q9IiCpEkp/6deHcqGz68LbVy2kqew+aPCr0
VPbNpxqAMpwzXeY1VO8wPKiJdFuYndp8MCNZZavBiOAJd5mzZTKc7+yuya9qEYtdYDrjKjRnfTdh
wt1B1XJ99h2yDfNssq4HEnDvSKt1trgphovKyVyfnLzeg2+hwivMyczusDSIyKKapo/z0KNT7G4C
fMO2V8vyRnOViqN3FU/5uqQXpx6ECKjmCcXs/z9757UcN7Kl61fZsS/O1UABb2Ji74ipAsrRFb25
QRQdvPd4+vlAoyYlqlvd7HNGJ2J4J5FEgYlE5sr1u2MoKDizeimb7X4R1GG3dMHplFnfxaxxVsoC
DGnXxZcOAv8Uw5iFNS0BaYCOEbcYhx+PEi75R6UHp/1YUkUBPF0scO6IQlRdaz8nFnDdiGgNNi7b
AIBV6EqtA31ZGxckxsZXLXxT7dhMSri70oh5BwarshrN5UaOhpkyVm2zcPWqXRq16N+LWe5BjcwT
a5mWjXRBrClpmJ7oeQusLx4tq99rhK7Yyqkp72flgJJEEYWVQFPoChtKwltFd9v1qQ59t6tZIPvE
OlDKziaGNjiWgkhc6CIxVlnsssQWCCiWlZpW9wqA1iqTBT9YBu0YSHaciSS56rl5phkhHuZwgtlB
kqA2TwkMGvY7N5gYvYEG8F3Hp3U0FDaNAiwjAXWWkadkG9FIMa6tSOwUA3PTlMNk6CaNZy5Ouou2
yLTNRLKf+aGwxCoY/JbMXfQE1emghvjp0UY4EjzJhfsHHR3bSjoHmOsPiG4yqJGzgtRob5kJXYz0
RqbmCxXKEnQVhMlRlU5WnsEZs7XZy2jPhnPg+aGbDVYQIj+PuhxpRWMTiaLPYgLc117bRUcWReo1
oTVsml7mStXck/sB1hNHJXE2CiDcZTnZfybGRR8EyXExZMsMi1mnsADaE0JL7/G/65zSNPLTpPGq
peE3IeMeDks99IrrCfZZw/5qDvJ6eEChA0EyH+TEMTn9geGH4UIvDSGCZ9Dpp10GDDSXCEC6IZwV
aEVMdHU9Gb8uevTgdiDniqMLcsNxs2gWIsXKkuwPMPJeQ00tKdEi7mFXqaUXr2JL2Ihk4rDCJD2S
dbG5csUKMLfy4q1nKcWmykNw8sG3AC0Ld6d2LZDO/26LT0K9n9oWVaCDH2+L9i7ZpU+gBQ7G32+N
0y+/YBUTIoFYTjJUjWbK0wb4glWIX9gS38AY9GteuzLiF77Di0DzXJZwEuRyv4EVUPnYNTW67Lh9
Kuqf2Rot2jvvEIRJ+Ae9jTQIGkBIzfigt53xvBSKTk0l1ZHC4LEx9EOj1Ja5bp2FLsuVGJIzNBg9
m5J7huH1cT7q10bpLRvrxu9oK0sCHQl/vIgafYneeEGqsxPujyFcwA6evxE7ntse+J14gcRkGU0H
9lFbhmO5EnOo2jRX43xPKuegqgu943cLAuXDcoWf7TrSlWO91A7hVy27Qj1WXelQ5dSve7e956NY
sBxq61NTyE/H3nVctlsVRkeUkG1d347x6eCBtSYkG/TokdXuwMhNHIGTfSlXD1O1v8gVMtTqdMvr
5eSckOKEcwWN70F2z0Z0frbpqmeV7q3KLjxKXJWULt9CjKGVq9HtIJx48TGyrJWSV1gway28QesM
Ru9VqDJknqguFVdfA347tHLuhFqxizzZV1mB3sy8j2Cg6SG9g5ymhzjZaOH3JzFrJqntG5Uk2iy5
8kVBdUgxsj32EyQy+15XHGnDcGSUMB18P5pHo+EIjQY3WPsDpfGTpdO7GwDzwodNhOtmqCLdwvc3
EBSQ4gn0ch0BxkxOrxhDj0Uvcu5qBw0zV18+Ut1IXzbuOBGTLto0UPZB6YR1oiswtWcPA7SXxQgm
NG8jJVgYkps4bjZi/1WuyF2A0216wlokQjkZwVDw/U7sJb62GJaWKP3MLnY6xaI9AaieZa62ci3Y
NT1RV2S/iE5TyXcDokw4SuNxIwbLsQqkOe/epVLIe67Rc/5p9sjCKTYYQ3rP9hx/6nzxc9zNH/7U
9Flfhcm/iBJZlOg/T754P14m5z64bvCdDPnrb76skfoX0xRlHJWeeZom9fnLGql/MfCEIyWI8t16
8vd6WSIVlkhr0iCD87IcPnW7X5ZIvkWPmwOHjn+fpIvSn2pcS9Ph4O3kxooUMBclG3chqqiR30/u
xtcRnCVTUdCVuLdggHpVGJJ3YMocK8izKPtrJGC3biSVD2appDddQ86Z3vp+46hVlzkGqfcwEwXr
qpQQqLWoemzJDOJ7Lfaay//ds39mzzZUSRHB8HGchG6L89Lvwyn7u/td5L/dtz+8wPP0RAqvsBWD
HWPrM3EIvgIr0A00zJHYpSejJAxfvu7givFFNPCwxd+B4+sz5PI6PWWICBhKSuAqFhA5q+mfIBib
E1X5zfwUJp8cSMZY876fl2pcQ3iJan8Vd0YC1Qoonm5jR2/bzBN4PAoK+T1DSM1lM9n+ibVmbDh0
+Wg89BpRXj4CgaYm4VC2wTJ7oQkuIUaWOVygB7NIiUbEli/KKKFRRYiPdZLkYXVsRKLaz40Q1xQU
0iN8phlcYaGc560Evq6ILghuWMjeLf1hIUf0lakHlawpG2TO3a51h/Q29yNtcjkN8yUB7yVQrYYb
C8BzpYurDnueG04OXgbz1eqH5SDWogjbKcait8oEF+fywVdDu6EzXGxCUw+OOV9q3pyyouAEBLTZ
mIRf6FHTughLSv1aJjRy2/fSIMz7Vo6QNIXj1IjCnnQCVn3xuggHcAdLobs2t6LaOOnToM1mWqi0
d6Em9BsrTEgbaDAK0gQtdQps7k9lLWwuRbfUtrQAkhMjYYuDA2jBmMzHZSv2KXEqOgzUlhoGXqVG
lo6n9wDhnWAuIBskzQxBon8HVZXnKMTVxKeV9Ra73qgb93JBVx47t+1PRURED0GXcNiGJlFcjwSg
H1nNQH2GmYhbzhOSRs4NdUpDaQDetz5sskOSsPsO6jA116whwm8ZxYGH9p7j07kh6cJFQfMDoLgz
xHOyqnyaiDosXScgOpEmpC/fYqZeoAIzi7kkk0k460UPDXmqk8yHl0JiOEnuWnu0eOt9Wu0QTgsF
QNwIi6Baq0lhlQhy0vomUSOhtDW1qR48jObPtDbroJ2qNTFKZi0Qsu425kEGl5dTXJbGsV1jsLWM
irCyjlAeEVGDng43AM1qVR+zgzgLDrqRYAii04tMJUUcnSzs0tF4SEMEObYfF5o754yUj45eYH4z
Fyw8hma1hlSe5Cb/inivbIagsk+PEpInWzSypJ5N8vWkW5GB19Rog8q+mQdqEjB+kK/NucIH9XaA
AulEk/wCF3Tqw6sEjeNjAEN32JSx7D5Erl6vcDNppDs4JWICDKlLLfE27siU6hHDL4wScc+WfoO0
31h+6qIejc2133XVXaP7vSOU9KdtMUj4N3xrYV8SAuhsbUPlrWbjCHPWb3VaSz3BZmE3JOfEkaj3
5BsG1whjXHNWokPM7TRAxi6J0IFCUYjUuSql3Tr3Dbjsfqgb6FUFfIRsmBGxORcz9Hrz1vKaxWCh
Q5r542A+WG2pw5GoLFTbRqzB8Oxr41hs3Grd6m2Frihp+lMhtqpbq9Sqy5BEv0O1H4GnkHOBB/g9
zE/o4O0xlOnqsiuJyKObn+2No1QQ64oLrtPTf4ba0CKGIOGoDmb4LiCez8k1cfDCRTk9hm1+OWDl
tpdKkeY7eqhjDBuSpkJjzkMyT/giNn/MSgTEYpch89JaUIDQ0B29yto7a4zxJJDCBqlbPYz1QYxO
+AQ1r28uMjfLXSfWhn5ZeIK2JGNLXBt4pqYzmcd4XVrReE/mkac7ci0OB5zNhYMGEcSBBf0d3DlT
jZMuyYPTthWgs8atLq3FTh9XauWWJ4HZtUeVJ6P/l7tUsL2sSa+mzojTjmCXFdjqWU3gUDBXEm9c
hFEXE2KFg5ODQBScYlTN8CYNuuwojEvNqQpvCsft+3XjluN9Q9qZOR98DCHIDctQROrtwLOH4OMr
MH+8/BqaWEQwkCd3m8nIm7Cy3igJYRLrc55OTzwlIOMRJgjVHIfjYtgIRGhhU45611pmZghIEOBK
ivhXoRnjxmF2G9MpPavVhklYiA18Yw4c4Q06hvxKA22xJjhmstlo1FqjwT/KBAVHIYSv2iASbCnn
Yn5RhcCiJ7KJWJ5HorDocGoqbEWA2LTnh4PY2fRKYLYaQS30MywqQdnluMPTqBSJKDzKi7w88MYA
+kyXWkNkE4RqHZaFEd/2vuc/+kIJfb4SoQbLZUXDK6ZNOTNi4LiwcPG5BFk0HLyxCZD1ALhWagoC
bgtZ0W/Utuh9/BrcmFyMFk281sYJwGtWE4kUym1lS17l2a3p9tuO8M6RfGUhWrYkla6lmn5VC/EK
GQPpA/2iII9tXyklAf+PrFY4/ir+su2PyqYfsWbKqgwyVtWO+0NIXHKTJJDGxEIVafbqSXhrYIqP
ZlvZ6/qgg5UWA4KQ/dgWx3lmVJdKbHZEH1JxkNRaa3R3I7GdQhLJ/vNqI9vw2kyG8zT+wplaVyvs
yZd1FY863OX4OjbxLYEyRf0QFRYhN6kVb3ylI15VCkvCaoLK1UTsD8aUdUgTlqV0opj9sSxl1oyw
j/E+Zjdgo0Y9HqcxVjhj1s+HxDXn9Cvrk9Rt2keVzWdJOpSywft6ZwDj40dvxauxA8aS66o6V3pN
IXJYIxvYj/GirTHwfygCy20RQbbWtpEkZRHFXQOzARrBBhJz4uhD0HDYk+A2KQGuOnYXhP3+qBT1
fuplIlC+Gx3EGgu5g7EVbgJSD+d+jlQLU/xal0gy8FtBWlbhYIWzES+z9RjQqoYkGBO12in7BMSF
e6MVqHuN38D+gqdTXZE+Z6H9Ts07fXBJCNFTtThSk9g8IePdWIV1nUK9yF0sB3pBvreYMLZbSelx
ESJ9KkiyVJ0k8tSVqNX5uQiZfNk1PP7MKvCboYmYwEWOxmoW6J44k4zQOEwx/riTAox0HKQ1GQTK
Op9aDtDy6gLZPkr/O1IX860OknGQliE0lS4KvcNKg/GhZAbRJBpeKnDCCZuh5pKNm2RUwmGeTeEu
ukrk0Yx+o/eAUa9Pw0NQ9nEOMSArkIhGlGpeS2yg9EGvW3UwONYU5qmgKq3IAuB614YY+Ri3BG1/
I+i+cEMsLlBlWId0WrCaWPpmbhzRSFA2Vt9Fj9xvuQXzG26tsQky+gYDwZl9UMZoLEuzhmfTQe0J
K/IQbawzTHmm0884NolAW+Cj010AD9LYKdJkR2YQpUYO0Z4ueuV2NRq6OiUNqVDQrbDq7UueV7M6
BG55HJSKXlC+6JB86jFmpcKgp46dHH1psDFCocmWDSnZ7jqHJeHZpoXR04K4YumwynP1Uja6FmpD
JUbDImiTVkKFbHoENCP33gs8Y0zmBINWtQ3GUPpEgYqjMm/kAvajO3TldVcHZWiXgS9m82CM3YNA
l0FhtVr318wQa8RYIah3JKazqXWkWJxErcH4V2ajdjOYHA0MpyS+UFW/OIHRQ45jyXnoJBxUa+Ih
oY3HF24vqDST6O5GfAikwoQTr1Wp7LDvpiyAcgOQHpmldor6Aq1QMFASzLqy8lPHC8Y8sCWBI8wW
1Kylqd9q6sqIZaRIUaSSqELG5aT3YatoD+Sgyl3ke4nnzXvyepa6VJsncSznhT1aHeSezIrVxzAR
LM0md0g6tzRhwCFDEO9NM26aVdaN7ORRWdYNxWqYwmFtij6HIxNijlTV/txXY+9R9rLgpB7zEA+h
XAoW1Jh4F6hm4IxGVh43ZlrZpVGyRKWVqS8GqrbQVntJJmIZJMcUG1Qwul65O6sr5BMxpcRAOOQT
hVQmkAScHupjRH1N2CKkrZEarSnX1sgfPiMeJFsIbto7paHwmqjsy7hC9I1EQrKY7RSryOVt2Hqx
47Zgi/yr32ZijEUCPrCdPBMxeyc1sSzlOf5j/tYlCG2tRCbB4GKCt9IAK0viBCQXI0ZdHeFGBpf0
zsNA5Z6kUskvcrhTlV3At33MYlRz+HmBr8RIp+2YpGdbIMAZnimUorLsIdjB4XUIks49fJWoAGf4
+Ip0B+vaaUaRuZgHkTbTRC/f+bFQ7kWkfFLgE3C6EmpMNQbVcIelKyQ0x2gOC2et0HIV4m0RrxiQ
MNjaJV1egvW4m4w5fTfEFkXzqEreCTs3Ei0FHdKe6WbpOq9F2MZ9nylLEcudOXaCpBizhzheKReO
LvtEDKahMa7VEEGZIBqNY2UCao+hatCF1eoGdZd4RR1QkEBp4Z5ESqLASxMTS9m5IzzktoAcbHi4
RqCYPcnUSRuXYF5azVww0RkmAsExHkyxIxHn5CGxs7Q9MZEpp7TIdUiOvqVOtZYi76STNXXlqBCy
buQyqW8HBL6oaGDe2t4gRzdelRnHhAxVPX7ISbjpMiFejkKSzAeMoM763t3iUSBdg9b6x1pQ8l7K
PWpCV9f6jVm03UrNY29P1/OIcdeDjenHFvIXI8AvPxLly6Ic8Z/JgkyfKvSENHAR1uMMM+/JpMML
qWYJzr3VWGJWAWWpE/HiVAddGjdMIoXDcdnCBZcFEsdtTxnJZMGMJpiJSZCdZR4VLyWcviVSUD1V
x0xZo5YSkMoioe1wQUD5H8J0LIQca1lWXnmte6bpGH3rn/Hqude+LmOGZ7pNzvKI5zFwcosTVJzC
WcPcyt9g4KRvwYB1aDmmiaOzoovRgSYoJPTi13AYwIM24RSFIRLWwhtsTUwEG9M0Y+0m3lDZbhPW
p5hcBOeQv9utJXjaHe+utJX80nrA4LhalFboJjMdHacwEzpVupTR5MFsisI1Tk7hAdoM3FBEEjrm
Sc16hfuTTKqEmYTrOG0QFqVJAsYMnzKyhH4t53puuwRJ7wkxf2xkcJGZK6QA67WX6Y4WK81lyVbn
82lFvCAvk2tCjTp15dg8q/0GR/ihydFHElupL3BFJXlckfuDDOmURMpxR/ddNfz0TCLodKGrbbjN
VPnR4DDIrkxAYAV9Saj3B7U3gFRUlKVRZKYnca92FzqbMs9yLDJzgR65vo9Ughj/g8N5nLvElq+U
AVJ5HZd9b4t6SM70OPja0ciW0tixFYrV/x148P8jOwIgOuoPDJBkdULWNHC732tufyxc+sd/oWT6
ITz44Ue8dMFRNcmGjOiE/CaazhJY3RukUALwgyQ+cWim/vgbpFCl84jiia4nPCk4OS99RhlZk0rs
H/Aj6nMuaf6ZPqP05FP8tg/+DBUyqSVdlUmlmfqQb1Amjktd6Omj6rjdeTNkB9aZtIAsrMA1nkEY
NicMbCFWJ8p5Sg5qMx/D86oIUEVcun1tY4I/N1sVd73khoqe6OAVbuKzRlgYZrlsKSrcKln75u3Q
073JPdxxgsumu6EUcgR6eIjQTxW8Fzt5OMIbb6EIm9x8LPt5vHL1s1Y+9O59lH+ptj8AEqXdQVY2
hBo80qyaRyV2ZSjTJSIqwzrBSEo6ZHm0B+wnY9JQkqkUJF0VyXm44HjD61MuQqn2psr4sPdvKMqo
8Ltb0UrPq1o8xqTctyn1TAylEIVWBunl6V0dH+lmywqD7REHp2qmsHqS0IvKZtYZ8hbDuVMvxgdR
KRfiIK8ENdnAZYwxINpXelgPlJdHVUNmReGVdgOUqofiNsZpqM/hYuNa+aBBA56nhXotQsTgMTlt
5jm4xdAH6aDKRYtBHeZl3duhXqL9rQ6UoN7WxHzQHLmLDB2RJPfaDYM2yyUZXsRwngnjQk4sx4Ok
NAtpW88mwIMWAlf1/GDrJVhOFFaF6tsMDguUN2H/B5kJnNPe9bCfXwryDEQDF/vJcuObuRW1YoXn
pmA5/Zicl7UAY1qttn2rrVhJHXzvCzs29E0NHT/Oj7SkX2qSuocJZWMPotLOkqpld3WttY7yNhLE
RdB0izLEjqxxla3SZnAwtFMFUjuSPIooJdgr0j2xUZdlnu5JA8C16bBxkQk8HmuxvzINiCGSdVjz
CPE+fFRL7USLrgWG2WUVD0riEMII9pE/p261i25iE1X7poXMqc9srxRW+ShuS61ctIq6HURrX1e9
gx6HJatPlolfn4XweJmSkEA2qnSj04EMx2ZT6OOhiDE9DTD0C4ZBC8JiVmJls8hbgNX0wCjipeBy
VEvM26QeVnFMpmFHFDMFD3z6Ztwf+9oxTXdH7NwCAexEM0V19XT0k4YNy8WlLHvIDc7ksjwosS+C
ln6W9jdjqPV7OZHQ8xDPnuvCVZqZAC1KCBXHzyVYMUyRTldRDVkrOr33Ys89tslw5A2NCzk902yL
enCv6EAF9PHmzer6Ac4tTzj2uxVoOh2CcosoO9FmPcHQb1agMcNGvexS19Gz6METmkuX4XNL6abg
nDW25UYyypPCjQ7HBolwVdIY7Q+DQJ1JEPWJvTb2I80K7bDK1zibHflywtpVn1T48GJPFG1Dv33M
tfQPZjcQ0Tf3De+DHibsX40NRiKL6f3KWXFIAx1BSlYYJWGjsrJxcQ0ctWxOMgleHyjciBqjI8O6
mHv6SkhYpAqp2SGZ7GmsFD7tQEOgi18WHZZRhsGc9WQodAHsvRAxpx4f4tZxysK6VOJ+G4TNac5J
a1SmLGr53tP600SlEFbM2s78kvNxAKpT6nVG59VkaWzlR5H2xsyra2GfPiDA5ojBZ5x3J37bbjuz
2ct116MdkaIGc6ledOsGCYI0U6L2TJfiozZWx1mj5Y84Y/mOpuRn2MY9Ehkbz81Af9SF+LTSwysU
B8uSCKWFJj3mdIR82IVWyh14xbqsELnjqYuT5AUqliUO+dbMKG87X1gP0OizpHMqCWZFNxdbbGsi
7TIlfboL/BUR4E6i1QeiEGwJ7A1nGBDgAGWtBGLWseNqLmF2nBciTYRUvRqj4twL+iOyXUe7nQ4t
2FyQujMvPHGlFemp5ncr0UPkX4d3rpifxugHGhnrS7qYZajBXzO3Xiqus7zbdqppUwCeJpLMeSXR
7Ua0HEuy8P7QFp4vLnj0+yIJ213bscsEl7ShV/QGnRq/Eo1ecrZfu6iABm2B4yeR9riEVlfheDox
WqLAtP1mz8qjdZi6l8jvwuXAIQdsAtvWNFma0ej405m+VOpHPCzmfa1vG1G18fe7LhLUjvj/pStZ
JhxrVND40/WvL8PEOM48paTqLOy0BIyx8nbLgRn6KFYHgvwYmMnaFaxLla6pK2T30C8WOGunE7ti
P+U15MCVbesiWskj4EIGha7TTyIv3FPlYTKX0WfFqA1zARKIK9S2lTULbO9t18NsKI6uQrlbYWe9
ShrksBEwBXHhybnip1depe33pXJBWBVoiX6ljcVZnzS1w6xeF67xOMrKngss73RVAyFQ8vaGXjdm
DQYNNuTP2NHUcT/y2LX07CgpKC+MUtypFec6uStPMmXYRQXMwKipr+ip+jMJ4dU8QM1ZqvV5O5qb
1sjp/Iq036N1JGsXuiGl81rqobaGZ7j4XTVysyf2/W3SjziupLEtxcpK6Hq7F8Vtont2pLkXCRaU
ZokWS7VOcGo58KLrkeN9BnXSwgmzaoNjBW9bqvQLoNDHMcDRlxHre+u0H5RLuQiWWT2uS6k4cYXb
NjIfrVG86UHwYDoupMa6CxGvBgkpx56mnbjWQ8Kh0cAgQzgszcNcOtSUo7Q5gem4LdEXNQpGsQq5
wth3h+Z50lfziKojG+s5XOVZi6uvHD7geAGxhvNPdWVYZx3NZKwzZ0r8CFZoS/J1450aXrLUzRKb
k2MkLLjEob5tZKaLcBCKmMsFE3K0L7rxzBiw2GSPCqBClsZCUxMnCiDzhgQk60dSd4dSFnNR5apu
6M0MvNeRfIVjUtJ3mM0di5MzImvlZeHK0byBwOoFt11VLZLmkQR6uLfWba8o8aTquxVynVQxzJUC
6b7tQkjUls/RLrPsAY0NcEpnA/jOaisz1yEd1hnZjRUB2MlFMJDW3suDeo95DogkeRygKOaiy8Y9
jL3PfA993BhKZ1YkXGfDcJlF49nYh9vRrY15m4MZKymYBC3G2KH/nTqGzqGLNLK7rBmX5miswI4m
sBGll0k5hR8fnVMEUqWYOx3WHknY7WrcoBusmPTOleaYeaPUM26TlpCGzn/A/OUMm/J8XoTyKgwH
z84qShPsriPHNcSQo76LHxL9d0CwHNswCvX9LFceI5GuiLT0an2jqpktZeUBfFpWX/XALzTY4/US
i2zZVl3FW5Tq4AMYaYIN3h/g2V4K80q1agfF5jD7D3/kpItwy3JyzdpGcigCITVngZhc4Y8H1Tbz
I2aDe6L40oaxCRzyOialFsSrzEA+QrQiLpLIt2Zqop8+VQd/imT1sYfeJ7hTL5/+YYzDVxu46btP
Fg1n2XdZDz/1Q6/0j48v9HO5EAonParmd1Ssp5t6SqX4vWvEO8IrmvuHf/1T1r/An4FWKuGLN31x
/I2z1Hv5NjwYlBxIhM1JtMEXdQ6f92aMfjQKv/8Hfh+Z8f113v0BvDVpXRK14WHE8JbE83Sw+Jkh
+OYKb4YAco4mc1bWXv5GztNvhsCwvsAvwm4DP8Gnr2frwv/3Q7C7T9BtQtcvg7v67RBMHYTn5/Ic
s/F1Tv25eaAReCsrJoS8p6/3g4AwHKbwFCH5PAjQnv5H5sEPB4HgYZonPzMRvrnEm4mAMJ6nDAkV
Sf309c27wLeRE9Fdef6gX2gGwDWfeJkcMj43AOYXnaMMRy6ccb4fAMP4Iklw1xih5ynyy70JBuFK
+LZ+chgkbXrjZWYULNAP3gX1i6iBLuoyHqPT1y/3LtCtmwiLn5oLkvhFBe0gY/DlYX+zKuqkCKES
VyHbPn39cu/ENBfkKdH6U8Mgy5hl8LBhdL58vV8XpS+aZeC/wY88fz193q+0NEDO/+wLoeCPOxUJ
KFOeH/b7hZF1AQquTIDjr7pDSkhdTFmdOuWfmw3KF/QOtN5fyyHKrzelgqlRLcFKlgENn76eX8Jf
aTZQ43y2VFAU/kqcZagHvs75N4NgaESF0c+FhP/87V9ulwCinmzVPjUTJJx3JFElJfPjV0L/IjFG
VBL/w3XzN8XOwxOxfn3/r38i/ZKfn8xfLxol6wu+Q+Kk0/hwXWAQRHOyhXuZJ7/cRgm/X3q+qb8+
CPJUGgMewv1/vxgYXyziwpAP/Kp/Pasi3odM0c++C8YXFv5Jtf9+OeTkRMvexH3vZQI8H1Z/peXw
ZV/47Cka+RGrPmIUWuBPX98NBNYGCtvGn58KPzFaXxsOZBfF90/9iOChehNN+Yc/8HpY//4CL4fw
acWYTtrvfnDS1D5f+nlZmf7973cLzlOj4M03XxsHT5/z8usvf+D3H/3us17/qtf/XAUP5a68w03y
aUV7uc0pBOFf/wSN97EX3Za7+4fKf3tSxpaCEuC3G/rXP9/d7pv34HevX1XvwwkmPc7nLzsL/F35
eplpwJ+PtJ+929WuHHbp7u2FAfqnFN1PXzlIdnc4hXw40s9l52c/YrMjIPMf/2eX5P/5j71dRQDQ
uxFif53Kmc9+yt6uTGnoRe8H6blK+PS1mafxNxd+Op199sL7u6jyd/fdw0P+OgJPb+kkPXv9jw9V
71/rnt+b4we7e3/4+B2apG2f/4Cj+4Dbf73OdOcySOnf8DC3zX1z5z+U5fDu4mSZS6//8deHZduk
4e729TpPdz0FOr/+x1+/8Mku3EFr3b3rbb409j47U06DKArepakAp2t/wzM82yVBjIXzffM6AE/L
FtsgRdVn7/q8rnGG/mARf2l7f/b6lw9V/Y/ZQ+rt4tebfbr755Lws1c/2LGYs2DV5bs5/lJ1f/bq
yybk6u+awF/bHZ++dvbujr+21D57XXblrwYah8FddsvTXVcxYvHq7fhzaMLj+294o/6rbNIfb0/Q
n6UnztFn/6zfzyr6sY75p1bhsxJlyfsZxH2LBty/1zH760vOx1zG1+tO78LTZ8E/fP2/v/5Zk837
9Khfr/RydZrWWMx+eqn4fafcTz6Dgz9wQ/vk5e2H2A9eh+C3YZl6+Z+dmj9kpL7ABX/DfviHZg+f
HJ2fSbX/5Ec87TM4A3w7O387Gn72OWzYCn54/b/hPHL2wKvlfVvj/3a4/+z9/6xzwicfxMfr0V/h
Vv/ujXx03vyKaH9/Cn1Fqj/6tfdH7Okn7uKHXfnv/wYAAP//</cx:binary>
              </cx:geoCache>
            </cx:geography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222250</xdr:colOff>
      <xdr:row>21</xdr:row>
      <xdr:rowOff>101600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1EFD58C-4DE5-4C7F-A660-C32D9CEC1848}"/>
            </a:ext>
          </a:extLst>
        </xdr:cNvPr>
        <xdr:cNvSpPr/>
      </xdr:nvSpPr>
      <xdr:spPr>
        <a:xfrm>
          <a:off x="0" y="0"/>
          <a:ext cx="831850" cy="401955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50800</xdr:colOff>
      <xdr:row>0</xdr:row>
      <xdr:rowOff>158750</xdr:rowOff>
    </xdr:from>
    <xdr:to>
      <xdr:col>1</xdr:col>
      <xdr:colOff>3253</xdr:colOff>
      <xdr:row>3</xdr:row>
      <xdr:rowOff>101669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46AA752-F33A-42AD-8F9E-DD5FD62D7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" y="158750"/>
          <a:ext cx="562053" cy="495369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5</xdr:row>
      <xdr:rowOff>38100</xdr:rowOff>
    </xdr:from>
    <xdr:to>
      <xdr:col>1</xdr:col>
      <xdr:colOff>69850</xdr:colOff>
      <xdr:row>8</xdr:row>
      <xdr:rowOff>76277</xdr:rowOff>
    </xdr:to>
    <xdr:pic>
      <xdr:nvPicPr>
        <xdr:cNvPr id="16" name="Picture 1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D7B3484-28B2-4812-B377-547929D4A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58850"/>
          <a:ext cx="641350" cy="61602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9</xdr:row>
      <xdr:rowOff>95250</xdr:rowOff>
    </xdr:from>
    <xdr:to>
      <xdr:col>1</xdr:col>
      <xdr:colOff>19050</xdr:colOff>
      <xdr:row>12</xdr:row>
      <xdr:rowOff>146127</xdr:rowOff>
    </xdr:to>
    <xdr:pic>
      <xdr:nvPicPr>
        <xdr:cNvPr id="17" name="Picture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C9F92EE-49F7-4C74-9464-2F0E84069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03400"/>
          <a:ext cx="590550" cy="603327"/>
        </a:xfrm>
        <a:prstGeom prst="rect">
          <a:avLst/>
        </a:prstGeom>
      </xdr:spPr>
    </xdr:pic>
    <xdr:clientData/>
  </xdr:twoCellAnchor>
  <xdr:twoCellAnchor editAs="oneCell">
    <xdr:from>
      <xdr:col>0</xdr:col>
      <xdr:colOff>63500</xdr:colOff>
      <xdr:row>14</xdr:row>
      <xdr:rowOff>63500</xdr:rowOff>
    </xdr:from>
    <xdr:to>
      <xdr:col>1</xdr:col>
      <xdr:colOff>6427</xdr:colOff>
      <xdr:row>17</xdr:row>
      <xdr:rowOff>63577</xdr:rowOff>
    </xdr:to>
    <xdr:pic>
      <xdr:nvPicPr>
        <xdr:cNvPr id="18" name="Picture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E76997E-7216-40DC-9197-2C5070068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2692400"/>
          <a:ext cx="552527" cy="552527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18</xdr:row>
      <xdr:rowOff>0</xdr:rowOff>
    </xdr:from>
    <xdr:to>
      <xdr:col>1</xdr:col>
      <xdr:colOff>19050</xdr:colOff>
      <xdr:row>21</xdr:row>
      <xdr:rowOff>12777</xdr:rowOff>
    </xdr:to>
    <xdr:pic>
      <xdr:nvPicPr>
        <xdr:cNvPr id="19" name="Picture 1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2255FF3-031C-4840-AB57-814B5BAEA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365500"/>
          <a:ext cx="603250" cy="5652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160338</xdr:colOff>
      <xdr:row>21</xdr:row>
      <xdr:rowOff>150813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152A502-514C-4CEC-B2D7-513C86734D5A}"/>
            </a:ext>
          </a:extLst>
        </xdr:cNvPr>
        <xdr:cNvSpPr/>
      </xdr:nvSpPr>
      <xdr:spPr>
        <a:xfrm>
          <a:off x="0" y="0"/>
          <a:ext cx="769938" cy="3986213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50800</xdr:colOff>
      <xdr:row>0</xdr:row>
      <xdr:rowOff>158750</xdr:rowOff>
    </xdr:from>
    <xdr:to>
      <xdr:col>1</xdr:col>
      <xdr:colOff>4841</xdr:colOff>
      <xdr:row>3</xdr:row>
      <xdr:rowOff>128657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1B58957-E509-4DC3-A76E-1F3C41516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" y="158750"/>
          <a:ext cx="563641" cy="49060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5</xdr:row>
      <xdr:rowOff>61913</xdr:rowOff>
    </xdr:from>
    <xdr:to>
      <xdr:col>1</xdr:col>
      <xdr:colOff>71438</xdr:colOff>
      <xdr:row>8</xdr:row>
      <xdr:rowOff>120727</xdr:rowOff>
    </xdr:to>
    <xdr:pic>
      <xdr:nvPicPr>
        <xdr:cNvPr id="10" name="Picture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370D8F9-CF2F-4FD4-8B41-BE8782807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50913"/>
          <a:ext cx="642938" cy="61126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9</xdr:row>
      <xdr:rowOff>163513</xdr:rowOff>
    </xdr:from>
    <xdr:to>
      <xdr:col>1</xdr:col>
      <xdr:colOff>20638</xdr:colOff>
      <xdr:row>13</xdr:row>
      <xdr:rowOff>23890</xdr:rowOff>
    </xdr:to>
    <xdr:pic>
      <xdr:nvPicPr>
        <xdr:cNvPr id="11" name="Picture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A34C211-FFCD-4157-99E6-399555330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789113"/>
          <a:ext cx="592138" cy="596977"/>
        </a:xfrm>
        <a:prstGeom prst="rect">
          <a:avLst/>
        </a:prstGeom>
      </xdr:spPr>
    </xdr:pic>
    <xdr:clientData/>
  </xdr:twoCellAnchor>
  <xdr:twoCellAnchor editAs="oneCell">
    <xdr:from>
      <xdr:col>0</xdr:col>
      <xdr:colOff>63500</xdr:colOff>
      <xdr:row>14</xdr:row>
      <xdr:rowOff>123825</xdr:rowOff>
    </xdr:from>
    <xdr:to>
      <xdr:col>1</xdr:col>
      <xdr:colOff>8015</xdr:colOff>
      <xdr:row>17</xdr:row>
      <xdr:rowOff>119140</xdr:rowOff>
    </xdr:to>
    <xdr:pic>
      <xdr:nvPicPr>
        <xdr:cNvPr id="12" name="Picture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2204F8C-8D9F-4EA8-9C91-10CFAD651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2670175"/>
          <a:ext cx="554115" cy="547765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18</xdr:row>
      <xdr:rowOff>53975</xdr:rowOff>
    </xdr:from>
    <xdr:to>
      <xdr:col>1</xdr:col>
      <xdr:colOff>20638</xdr:colOff>
      <xdr:row>21</xdr:row>
      <xdr:rowOff>61990</xdr:rowOff>
    </xdr:to>
    <xdr:pic>
      <xdr:nvPicPr>
        <xdr:cNvPr id="13" name="Picture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12DC161-EE12-4C05-9F8A-A3D1FFDB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336925"/>
          <a:ext cx="604838" cy="56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0</xdr:rowOff>
    </xdr:from>
    <xdr:to>
      <xdr:col>1</xdr:col>
      <xdr:colOff>171450</xdr:colOff>
      <xdr:row>21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EE2256E-71B9-F66F-6995-CC4E207D975D}"/>
            </a:ext>
          </a:extLst>
        </xdr:cNvPr>
        <xdr:cNvSpPr/>
      </xdr:nvSpPr>
      <xdr:spPr>
        <a:xfrm>
          <a:off x="12700" y="0"/>
          <a:ext cx="768350" cy="401955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63500</xdr:colOff>
      <xdr:row>0</xdr:row>
      <xdr:rowOff>158750</xdr:rowOff>
    </xdr:from>
    <xdr:to>
      <xdr:col>1</xdr:col>
      <xdr:colOff>15953</xdr:colOff>
      <xdr:row>3</xdr:row>
      <xdr:rowOff>101669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CAE3C3E-E8B4-90B1-46B6-8A47484E7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158750"/>
          <a:ext cx="563641" cy="490607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5</xdr:row>
      <xdr:rowOff>38100</xdr:rowOff>
    </xdr:from>
    <xdr:to>
      <xdr:col>1</xdr:col>
      <xdr:colOff>82550</xdr:colOff>
      <xdr:row>8</xdr:row>
      <xdr:rowOff>101677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30C583B-A162-FF75-D1A3-6F1E9A61D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" y="958850"/>
          <a:ext cx="641350" cy="616027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9</xdr:row>
      <xdr:rowOff>146050</xdr:rowOff>
    </xdr:from>
    <xdr:to>
      <xdr:col>1</xdr:col>
      <xdr:colOff>31750</xdr:colOff>
      <xdr:row>13</xdr:row>
      <xdr:rowOff>12777</xdr:rowOff>
    </xdr:to>
    <xdr:pic>
      <xdr:nvPicPr>
        <xdr:cNvPr id="8" name="Picture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1CA69BD-D4D2-90ED-F358-ADAE11A6C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" y="1803400"/>
          <a:ext cx="590550" cy="603327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14</xdr:row>
      <xdr:rowOff>114300</xdr:rowOff>
    </xdr:from>
    <xdr:to>
      <xdr:col>1</xdr:col>
      <xdr:colOff>19127</xdr:colOff>
      <xdr:row>17</xdr:row>
      <xdr:rowOff>114377</xdr:rowOff>
    </xdr:to>
    <xdr:pic>
      <xdr:nvPicPr>
        <xdr:cNvPr id="10" name="Pictur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828C4D-AF78-6555-F8DC-F2FE69A44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692400"/>
          <a:ext cx="552527" cy="55252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18</xdr:row>
      <xdr:rowOff>50800</xdr:rowOff>
    </xdr:from>
    <xdr:to>
      <xdr:col>1</xdr:col>
      <xdr:colOff>31750</xdr:colOff>
      <xdr:row>21</xdr:row>
      <xdr:rowOff>63577</xdr:rowOff>
    </xdr:to>
    <xdr:pic>
      <xdr:nvPicPr>
        <xdr:cNvPr id="12" name="Picture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FBE66FD-A0FB-E371-32AF-D7F3F5816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365500"/>
          <a:ext cx="603250" cy="565227"/>
        </a:xfrm>
        <a:prstGeom prst="rect">
          <a:avLst/>
        </a:prstGeom>
      </xdr:spPr>
    </xdr:pic>
    <xdr:clientData/>
  </xdr:twoCellAnchor>
  <xdr:twoCellAnchor>
    <xdr:from>
      <xdr:col>1</xdr:col>
      <xdr:colOff>209550</xdr:colOff>
      <xdr:row>0</xdr:row>
      <xdr:rowOff>44450</xdr:rowOff>
    </xdr:from>
    <xdr:to>
      <xdr:col>16</xdr:col>
      <xdr:colOff>203200</xdr:colOff>
      <xdr:row>4</xdr:row>
      <xdr:rowOff>44450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3BB9B74-151C-6F3F-125D-946EE912241C}"/>
            </a:ext>
          </a:extLst>
        </xdr:cNvPr>
        <xdr:cNvSpPr/>
      </xdr:nvSpPr>
      <xdr:spPr>
        <a:xfrm>
          <a:off x="819150" y="44450"/>
          <a:ext cx="9137650" cy="736600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222250</xdr:colOff>
      <xdr:row>4</xdr:row>
      <xdr:rowOff>127000</xdr:rowOff>
    </xdr:from>
    <xdr:to>
      <xdr:col>6</xdr:col>
      <xdr:colOff>101600</xdr:colOff>
      <xdr:row>10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8A839E4-1DBA-44AB-BE14-A66D7F420492}"/>
            </a:ext>
          </a:extLst>
        </xdr:cNvPr>
        <xdr:cNvSpPr/>
      </xdr:nvSpPr>
      <xdr:spPr>
        <a:xfrm>
          <a:off x="833438" y="857250"/>
          <a:ext cx="2935287" cy="993775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184150</xdr:colOff>
      <xdr:row>4</xdr:row>
      <xdr:rowOff>127000</xdr:rowOff>
    </xdr:from>
    <xdr:to>
      <xdr:col>11</xdr:col>
      <xdr:colOff>323850</xdr:colOff>
      <xdr:row>10</xdr:row>
      <xdr:rowOff>25400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FB9C966-2983-432D-9717-6E64EB4CF1E7}"/>
            </a:ext>
          </a:extLst>
        </xdr:cNvPr>
        <xdr:cNvSpPr/>
      </xdr:nvSpPr>
      <xdr:spPr>
        <a:xfrm>
          <a:off x="3851275" y="857250"/>
          <a:ext cx="3195638" cy="993775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412751</xdr:colOff>
      <xdr:row>4</xdr:row>
      <xdr:rowOff>127000</xdr:rowOff>
    </xdr:from>
    <xdr:to>
      <xdr:col>16</xdr:col>
      <xdr:colOff>206376</xdr:colOff>
      <xdr:row>10</xdr:row>
      <xdr:rowOff>25400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890EC127-0C27-41A0-B9F0-7530B5927176}"/>
            </a:ext>
          </a:extLst>
        </xdr:cNvPr>
        <xdr:cNvSpPr/>
      </xdr:nvSpPr>
      <xdr:spPr>
        <a:xfrm>
          <a:off x="7135814" y="857250"/>
          <a:ext cx="2849562" cy="993775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239713</xdr:colOff>
      <xdr:row>10</xdr:row>
      <xdr:rowOff>171451</xdr:rowOff>
    </xdr:from>
    <xdr:to>
      <xdr:col>11</xdr:col>
      <xdr:colOff>317500</xdr:colOff>
      <xdr:row>21</xdr:row>
      <xdr:rowOff>52388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29CDE34-233E-4D05-88F3-382F2F142BF0}"/>
            </a:ext>
          </a:extLst>
        </xdr:cNvPr>
        <xdr:cNvSpPr/>
      </xdr:nvSpPr>
      <xdr:spPr>
        <a:xfrm>
          <a:off x="850901" y="1997076"/>
          <a:ext cx="6189662" cy="1889125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geygxjex</a:t>
          </a:r>
        </a:p>
      </xdr:txBody>
    </xdr:sp>
    <xdr:clientData/>
  </xdr:twoCellAnchor>
  <xdr:twoCellAnchor>
    <xdr:from>
      <xdr:col>11</xdr:col>
      <xdr:colOff>420687</xdr:colOff>
      <xdr:row>10</xdr:row>
      <xdr:rowOff>166688</xdr:rowOff>
    </xdr:from>
    <xdr:to>
      <xdr:col>16</xdr:col>
      <xdr:colOff>223838</xdr:colOff>
      <xdr:row>21</xdr:row>
      <xdr:rowOff>33337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579D7E5-3C45-4993-8DFD-021F3BBFAF0F}"/>
            </a:ext>
          </a:extLst>
        </xdr:cNvPr>
        <xdr:cNvSpPr/>
      </xdr:nvSpPr>
      <xdr:spPr>
        <a:xfrm>
          <a:off x="7143750" y="1992313"/>
          <a:ext cx="2859088" cy="1874837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406400</xdr:colOff>
      <xdr:row>0</xdr:row>
      <xdr:rowOff>114300</xdr:rowOff>
    </xdr:from>
    <xdr:to>
      <xdr:col>12</xdr:col>
      <xdr:colOff>342900</xdr:colOff>
      <xdr:row>3</xdr:row>
      <xdr:rowOff>165100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2C464831-35E1-6671-8D01-BA85993F8BC3}"/>
            </a:ext>
          </a:extLst>
        </xdr:cNvPr>
        <xdr:cNvSpPr txBox="1"/>
      </xdr:nvSpPr>
      <xdr:spPr>
        <a:xfrm>
          <a:off x="1016000" y="114300"/>
          <a:ext cx="6642100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4000" b="1">
              <a:solidFill>
                <a:schemeClr val="accent1">
                  <a:lumMod val="50000"/>
                </a:schemeClr>
              </a:solidFill>
            </a:rPr>
            <a:t>Amazon Sales Dashboard </a:t>
          </a:r>
        </a:p>
      </xdr:txBody>
    </xdr:sp>
    <xdr:clientData/>
  </xdr:twoCellAnchor>
  <xdr:twoCellAnchor>
    <xdr:from>
      <xdr:col>1</xdr:col>
      <xdr:colOff>349250</xdr:colOff>
      <xdr:row>5</xdr:row>
      <xdr:rowOff>101600</xdr:rowOff>
    </xdr:from>
    <xdr:to>
      <xdr:col>3</xdr:col>
      <xdr:colOff>76200</xdr:colOff>
      <xdr:row>6</xdr:row>
      <xdr:rowOff>139700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3B641DE-306A-A843-3DC0-AB297682465D}"/>
            </a:ext>
          </a:extLst>
        </xdr:cNvPr>
        <xdr:cNvSpPr txBox="1"/>
      </xdr:nvSpPr>
      <xdr:spPr>
        <a:xfrm>
          <a:off x="958850" y="1022350"/>
          <a:ext cx="946150" cy="22225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2000" b="1">
              <a:solidFill>
                <a:schemeClr val="bg2">
                  <a:lumMod val="10000"/>
                </a:schemeClr>
              </a:solidFill>
            </a:rPr>
            <a:t>Sales</a:t>
          </a:r>
          <a:endParaRPr lang="en-IN" sz="1600" b="1">
            <a:solidFill>
              <a:schemeClr val="bg2">
                <a:lumMod val="10000"/>
              </a:schemeClr>
            </a:solidFill>
          </a:endParaRPr>
        </a:p>
      </xdr:txBody>
    </xdr:sp>
    <xdr:clientData/>
  </xdr:twoCellAnchor>
  <xdr:twoCellAnchor>
    <xdr:from>
      <xdr:col>6</xdr:col>
      <xdr:colOff>368300</xdr:colOff>
      <xdr:row>5</xdr:row>
      <xdr:rowOff>63500</xdr:rowOff>
    </xdr:from>
    <xdr:to>
      <xdr:col>8</xdr:col>
      <xdr:colOff>234950</xdr:colOff>
      <xdr:row>6</xdr:row>
      <xdr:rowOff>114300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171049D-BEFC-5269-9692-1BC8C51F3706}"/>
            </a:ext>
          </a:extLst>
        </xdr:cNvPr>
        <xdr:cNvSpPr txBox="1"/>
      </xdr:nvSpPr>
      <xdr:spPr>
        <a:xfrm>
          <a:off x="4025900" y="984250"/>
          <a:ext cx="1085850" cy="23495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2000" b="1">
              <a:solidFill>
                <a:schemeClr val="bg2">
                  <a:lumMod val="10000"/>
                </a:schemeClr>
              </a:solidFill>
            </a:rPr>
            <a:t>Units</a:t>
          </a:r>
          <a:endParaRPr lang="en-IN" sz="1800" b="1">
            <a:solidFill>
              <a:schemeClr val="bg2">
                <a:lumMod val="10000"/>
              </a:schemeClr>
            </a:solidFill>
          </a:endParaRPr>
        </a:p>
      </xdr:txBody>
    </xdr:sp>
    <xdr:clientData/>
  </xdr:twoCellAnchor>
  <xdr:twoCellAnchor>
    <xdr:from>
      <xdr:col>11</xdr:col>
      <xdr:colOff>584200</xdr:colOff>
      <xdr:row>5</xdr:row>
      <xdr:rowOff>31750</xdr:rowOff>
    </xdr:from>
    <xdr:to>
      <xdr:col>13</xdr:col>
      <xdr:colOff>514350</xdr:colOff>
      <xdr:row>6</xdr:row>
      <xdr:rowOff>120650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6EA7014-069B-E0E1-97C1-C2FD202888D4}"/>
            </a:ext>
          </a:extLst>
        </xdr:cNvPr>
        <xdr:cNvSpPr txBox="1"/>
      </xdr:nvSpPr>
      <xdr:spPr>
        <a:xfrm>
          <a:off x="7289800" y="952500"/>
          <a:ext cx="1149350" cy="27305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800" b="1">
              <a:solidFill>
                <a:schemeClr val="bg2">
                  <a:lumMod val="10000"/>
                </a:schemeClr>
              </a:solidFill>
            </a:rPr>
            <a:t># of</a:t>
          </a:r>
          <a:r>
            <a:rPr lang="en-IN" sz="1800" b="1" baseline="0">
              <a:solidFill>
                <a:schemeClr val="bg2">
                  <a:lumMod val="10000"/>
                </a:schemeClr>
              </a:solidFill>
            </a:rPr>
            <a:t> cities</a:t>
          </a:r>
          <a:endParaRPr lang="en-IN" sz="1800" b="1">
            <a:solidFill>
              <a:schemeClr val="bg2">
                <a:lumMod val="10000"/>
              </a:schemeClr>
            </a:solidFill>
          </a:endParaRPr>
        </a:p>
      </xdr:txBody>
    </xdr:sp>
    <xdr:clientData/>
  </xdr:twoCellAnchor>
  <xdr:twoCellAnchor>
    <xdr:from>
      <xdr:col>11</xdr:col>
      <xdr:colOff>450850</xdr:colOff>
      <xdr:row>11</xdr:row>
      <xdr:rowOff>127001</xdr:rowOff>
    </xdr:from>
    <xdr:to>
      <xdr:col>14</xdr:col>
      <xdr:colOff>508000</xdr:colOff>
      <xdr:row>12</xdr:row>
      <xdr:rowOff>127001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12FD02F-B4D5-9383-6C64-28C2DA316499}"/>
            </a:ext>
          </a:extLst>
        </xdr:cNvPr>
        <xdr:cNvSpPr txBox="1"/>
      </xdr:nvSpPr>
      <xdr:spPr>
        <a:xfrm>
          <a:off x="7173913" y="2135189"/>
          <a:ext cx="1890712" cy="182562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800" b="1">
              <a:solidFill>
                <a:schemeClr val="bg2">
                  <a:lumMod val="10000"/>
                </a:schemeClr>
              </a:solidFill>
            </a:rPr>
            <a:t>State</a:t>
          </a:r>
          <a:r>
            <a:rPr lang="en-IN" sz="1800" b="1" baseline="0">
              <a:solidFill>
                <a:schemeClr val="bg2">
                  <a:lumMod val="10000"/>
                </a:schemeClr>
              </a:solidFill>
            </a:rPr>
            <a:t> wise </a:t>
          </a:r>
          <a:r>
            <a:rPr lang="en-IN" sz="2000" b="1" baseline="0">
              <a:solidFill>
                <a:schemeClr val="bg2">
                  <a:lumMod val="10000"/>
                </a:schemeClr>
              </a:solidFill>
            </a:rPr>
            <a:t>sales</a:t>
          </a:r>
          <a:r>
            <a:rPr lang="en-IN" sz="1800" b="1" baseline="0">
              <a:solidFill>
                <a:schemeClr val="bg2">
                  <a:lumMod val="10000"/>
                </a:schemeClr>
              </a:solidFill>
            </a:rPr>
            <a:t> </a:t>
          </a:r>
          <a:endParaRPr lang="en-IN" sz="1800" b="1">
            <a:solidFill>
              <a:schemeClr val="bg2">
                <a:lumMod val="10000"/>
              </a:schemeClr>
            </a:solidFill>
          </a:endParaRPr>
        </a:p>
      </xdr:txBody>
    </xdr:sp>
    <xdr:clientData/>
  </xdr:twoCellAnchor>
  <xdr:oneCellAnchor>
    <xdr:from>
      <xdr:col>1</xdr:col>
      <xdr:colOff>269874</xdr:colOff>
      <xdr:row>10</xdr:row>
      <xdr:rowOff>175085</xdr:rowOff>
    </xdr:from>
    <xdr:ext cx="2198687" cy="405432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49A5A75-390E-C140-9A03-93681FD7C029}"/>
            </a:ext>
          </a:extLst>
        </xdr:cNvPr>
        <xdr:cNvSpPr txBox="1"/>
      </xdr:nvSpPr>
      <xdr:spPr>
        <a:xfrm>
          <a:off x="881062" y="2000710"/>
          <a:ext cx="219868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IN" sz="2000" b="1">
              <a:solidFill>
                <a:schemeClr val="bg2">
                  <a:lumMod val="10000"/>
                </a:schemeClr>
              </a:solidFill>
            </a:rPr>
            <a:t>Cities</a:t>
          </a:r>
          <a:r>
            <a:rPr lang="en-IN" sz="2000" b="1" baseline="0">
              <a:solidFill>
                <a:schemeClr val="bg2">
                  <a:lumMod val="10000"/>
                </a:schemeClr>
              </a:solidFill>
            </a:rPr>
            <a:t> wise sales</a:t>
          </a:r>
          <a:endParaRPr lang="en-IN" sz="2000" b="1">
            <a:solidFill>
              <a:schemeClr val="bg2">
                <a:lumMod val="10000"/>
              </a:schemeClr>
            </a:solidFill>
          </a:endParaRPr>
        </a:p>
      </xdr:txBody>
    </xdr:sp>
    <xdr:clientData/>
  </xdr:oneCellAnchor>
  <xdr:twoCellAnchor>
    <xdr:from>
      <xdr:col>16</xdr:col>
      <xdr:colOff>361950</xdr:colOff>
      <xdr:row>0</xdr:row>
      <xdr:rowOff>57150</xdr:rowOff>
    </xdr:from>
    <xdr:to>
      <xdr:col>20</xdr:col>
      <xdr:colOff>304800</xdr:colOff>
      <xdr:row>21</xdr:row>
      <xdr:rowOff>69850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74E0619F-68C8-4877-B2BC-789DD6643113}"/>
            </a:ext>
          </a:extLst>
        </xdr:cNvPr>
        <xdr:cNvSpPr/>
      </xdr:nvSpPr>
      <xdr:spPr>
        <a:xfrm>
          <a:off x="10115550" y="57150"/>
          <a:ext cx="2381250" cy="387985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484188</xdr:colOff>
      <xdr:row>0</xdr:row>
      <xdr:rowOff>119062</xdr:rowOff>
    </xdr:from>
    <xdr:to>
      <xdr:col>20</xdr:col>
      <xdr:colOff>15875</xdr:colOff>
      <xdr:row>2</xdr:row>
      <xdr:rowOff>142874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F1358DE-7284-C490-5629-3F9FE3243AF7}"/>
            </a:ext>
          </a:extLst>
        </xdr:cNvPr>
        <xdr:cNvSpPr txBox="1"/>
      </xdr:nvSpPr>
      <xdr:spPr>
        <a:xfrm>
          <a:off x="10263188" y="119062"/>
          <a:ext cx="1976437" cy="388937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bg2">
                  <a:lumMod val="10000"/>
                </a:schemeClr>
              </a:solidFill>
            </a:rPr>
            <a:t>Product wise </a:t>
          </a:r>
          <a:r>
            <a:rPr lang="en-IN" sz="1800" b="1">
              <a:solidFill>
                <a:schemeClr val="bg2">
                  <a:lumMod val="10000"/>
                </a:schemeClr>
              </a:solidFill>
            </a:rPr>
            <a:t>sales</a:t>
          </a:r>
          <a:endParaRPr lang="en-IN" sz="1600" b="1">
            <a:solidFill>
              <a:schemeClr val="bg2">
                <a:lumMod val="10000"/>
              </a:schemeClr>
            </a:solidFill>
          </a:endParaRPr>
        </a:p>
      </xdr:txBody>
    </xdr:sp>
    <xdr:clientData/>
  </xdr:twoCellAnchor>
  <xdr:twoCellAnchor>
    <xdr:from>
      <xdr:col>16</xdr:col>
      <xdr:colOff>419100</xdr:colOff>
      <xdr:row>2</xdr:row>
      <xdr:rowOff>82550</xdr:rowOff>
    </xdr:from>
    <xdr:to>
      <xdr:col>20</xdr:col>
      <xdr:colOff>241300</xdr:colOff>
      <xdr:row>20</xdr:row>
      <xdr:rowOff>82550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20FAC658-5F2C-49FC-B2A9-B51E5DE415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72700" y="450850"/>
              <a:ext cx="2260600" cy="3314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515937</xdr:colOff>
      <xdr:row>13</xdr:row>
      <xdr:rowOff>31750</xdr:rowOff>
    </xdr:from>
    <xdr:to>
      <xdr:col>16</xdr:col>
      <xdr:colOff>0</xdr:colOff>
      <xdr:row>21</xdr:row>
      <xdr:rowOff>15875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3" name="Chart 32">
              <a:extLst>
                <a:ext uri="{FF2B5EF4-FFF2-40B4-BE49-F238E27FC236}">
                  <a16:creationId xmlns:a16="http://schemas.microsoft.com/office/drawing/2014/main" id="{B5E0F183-776A-4AB5-BCBD-38D8103275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39000" y="2405063"/>
              <a:ext cx="2540000" cy="144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76200</xdr:colOff>
      <xdr:row>13</xdr:row>
      <xdr:rowOff>44450</xdr:rowOff>
    </xdr:from>
    <xdr:to>
      <xdr:col>10</xdr:col>
      <xdr:colOff>209550</xdr:colOff>
      <xdr:row>21</xdr:row>
      <xdr:rowOff>12700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17F1223-0482-44D2-8B83-2FC0254B1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158750</xdr:colOff>
      <xdr:row>4</xdr:row>
      <xdr:rowOff>88900</xdr:rowOff>
    </xdr:from>
    <xdr:to>
      <xdr:col>6</xdr:col>
      <xdr:colOff>438150</xdr:colOff>
      <xdr:row>10</xdr:row>
      <xdr:rowOff>133350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A344129-9A3B-419D-8728-01D7F1705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44450</xdr:colOff>
      <xdr:row>4</xdr:row>
      <xdr:rowOff>177800</xdr:rowOff>
    </xdr:from>
    <xdr:to>
      <xdr:col>11</xdr:col>
      <xdr:colOff>457200</xdr:colOff>
      <xdr:row>10</xdr:row>
      <xdr:rowOff>50800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618DA6A-3D65-4990-BA26-9EDDECA26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266700</xdr:colOff>
      <xdr:row>4</xdr:row>
      <xdr:rowOff>82550</xdr:rowOff>
    </xdr:from>
    <xdr:to>
      <xdr:col>18</xdr:col>
      <xdr:colOff>571500</xdr:colOff>
      <xdr:row>11</xdr:row>
      <xdr:rowOff>120650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B36B2A91-7BC9-4AD4-9BB8-4D8185060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0.38899</cdr:x>
      <cdr:y>0.39983</cdr:y>
    </cdr:from>
    <cdr:to>
      <cdr:x>0.6251</cdr:x>
      <cdr:y>0.62206</cdr:y>
    </cdr:to>
    <cdr:sp macro="" textlink="'Final Working'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A465E24-62AB-4006-37CC-7524E478F40E}"/>
            </a:ext>
          </a:extLst>
        </cdr:cNvPr>
        <cdr:cNvSpPr txBox="1"/>
      </cdr:nvSpPr>
      <cdr:spPr>
        <a:xfrm xmlns:a="http://schemas.openxmlformats.org/drawingml/2006/main">
          <a:off x="1297414" y="455736"/>
          <a:ext cx="787506" cy="253303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099A979-8BBC-4638-A0C6-B2A081F9EA1A}" type="TxLink">
            <a:rPr lang="en-US" sz="1800" b="1" i="0" u="none" strike="noStrike" kern="1200">
              <a:solidFill>
                <a:srgbClr val="000000"/>
              </a:solidFill>
              <a:latin typeface="Aptos Narrow"/>
            </a:rPr>
            <a:pPr algn="ctr"/>
            <a:t>81%</a:t>
          </a:fld>
          <a:endParaRPr lang="en-IN" sz="1800" b="1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0.37847</cdr:x>
      <cdr:y>0.38889</cdr:y>
    </cdr:from>
    <cdr:to>
      <cdr:x>0.61181</cdr:x>
      <cdr:y>0.56713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912A0F5-A747-005E-8FE6-6CCE60778974}"/>
            </a:ext>
          </a:extLst>
        </cdr:cNvPr>
        <cdr:cNvSpPr txBox="1"/>
      </cdr:nvSpPr>
      <cdr:spPr>
        <a:xfrm xmlns:a="http://schemas.openxmlformats.org/drawingml/2006/main">
          <a:off x="1730375" y="1066800"/>
          <a:ext cx="1066800" cy="488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0.39148</cdr:x>
      <cdr:y>0.41029</cdr:y>
    </cdr:from>
    <cdr:to>
      <cdr:x>0.60121</cdr:x>
      <cdr:y>0.63251</cdr:y>
    </cdr:to>
    <cdr:sp macro="" textlink="'Final Working'!$D$14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9ACC1B6-3320-14F4-634E-36C7B28AC9B5}"/>
            </a:ext>
          </a:extLst>
        </cdr:cNvPr>
        <cdr:cNvSpPr txBox="1"/>
      </cdr:nvSpPr>
      <cdr:spPr>
        <a:xfrm xmlns:a="http://schemas.openxmlformats.org/drawingml/2006/main">
          <a:off x="879386" y="397315"/>
          <a:ext cx="471119" cy="2151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291CD95-1CE6-433E-8F0A-07BC492A277B}" type="TxLink">
            <a:rPr lang="en-US" sz="800" b="0" i="0" u="none" strike="noStrike" kern="1200">
              <a:solidFill>
                <a:schemeClr val="accent1">
                  <a:lumMod val="75000"/>
                </a:schemeClr>
              </a:solidFill>
              <a:latin typeface="Aptos Narrow"/>
            </a:rPr>
            <a:pPr algn="ctr"/>
            <a:t>92%</a:t>
          </a:fld>
          <a:endParaRPr lang="en-IN" sz="800" kern="1200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0.29481</cdr:x>
      <cdr:y>0.3671</cdr:y>
    </cdr:from>
    <cdr:to>
      <cdr:x>0.5087</cdr:x>
      <cdr:y>0.56154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84435AE-0120-62FF-97E9-6403C3EACF97}"/>
            </a:ext>
          </a:extLst>
        </cdr:cNvPr>
        <cdr:cNvSpPr txBox="1"/>
      </cdr:nvSpPr>
      <cdr:spPr>
        <a:xfrm xmlns:a="http://schemas.openxmlformats.org/drawingml/2006/main">
          <a:off x="1351149" y="483122"/>
          <a:ext cx="980282" cy="255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2A0D9CCB-BFCB-47A7-B473-0472999DF492}" type="TxLink">
            <a:rPr lang="en-US" sz="1600" b="0" i="0" u="none" strike="noStrike" kern="1200">
              <a:solidFill>
                <a:srgbClr val="000000"/>
              </a:solidFill>
              <a:latin typeface="Aptos Narrow"/>
            </a:rPr>
            <a:pPr algn="ctr"/>
            <a:t>82%</a:t>
          </a:fld>
          <a:endParaRPr lang="en-IN" sz="1600" kern="12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zoomScale="90" zoomScaleNormal="90" workbookViewId="0"/>
  </sheetViews>
  <sheetFormatPr defaultRowHeight="14.5" x14ac:dyDescent="0.35"/>
  <cols>
    <col min="2" max="2" width="3.453125" customWidth="1"/>
    <col min="3" max="3" width="12.7265625" bestFit="1" customWidth="1"/>
    <col min="4" max="4" width="20.54296875" bestFit="1" customWidth="1"/>
    <col min="5" max="5" width="28.1796875" bestFit="1" customWidth="1"/>
    <col min="6" max="6" width="10.26953125" bestFit="1" customWidth="1"/>
    <col min="7" max="7" width="11.81640625" customWidth="1"/>
    <col min="8" max="8" width="15.36328125" bestFit="1" customWidth="1"/>
    <col min="9" max="9" width="12.81640625" bestFit="1" customWidth="1"/>
    <col min="10" max="10" width="21.81640625" bestFit="1" customWidth="1"/>
    <col min="11" max="11" width="11.81640625" bestFit="1" customWidth="1"/>
    <col min="12" max="12" width="12.1796875" bestFit="1" customWidth="1"/>
  </cols>
  <sheetData>
    <row r="1" spans="3:12" x14ac:dyDescent="0.3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5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5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topLeftCell="G1" zoomScale="90" zoomScaleNormal="90" workbookViewId="0">
      <selection activeCell="G6" sqref="G6"/>
    </sheetView>
  </sheetViews>
  <sheetFormatPr defaultRowHeight="14.5" x14ac:dyDescent="0.35"/>
  <cols>
    <col min="2" max="2" width="3.54296875" customWidth="1"/>
    <col min="3" max="3" width="12" customWidth="1"/>
    <col min="4" max="4" width="15" customWidth="1"/>
    <col min="7" max="7" width="25.54296875" bestFit="1" customWidth="1"/>
    <col min="8" max="8" width="12" bestFit="1" customWidth="1"/>
    <col min="10" max="10" width="19.81640625" bestFit="1" customWidth="1"/>
    <col min="11" max="11" width="12.81640625" customWidth="1"/>
    <col min="13" max="13" width="11.7265625" bestFit="1" customWidth="1"/>
    <col min="14" max="14" width="19.1796875" customWidth="1"/>
  </cols>
  <sheetData>
    <row r="2" spans="3:14" ht="20" thickBot="1" x14ac:dyDescent="0.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5"/>
    <row r="4" spans="3:14" x14ac:dyDescent="0.3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5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5">
      <c r="C14" s="22" t="s">
        <v>153</v>
      </c>
      <c r="D14" s="20">
        <v>0.91743119266054995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5">
      <c r="J16" t="s">
        <v>142</v>
      </c>
      <c r="K16">
        <v>326784</v>
      </c>
      <c r="M16" t="s">
        <v>43</v>
      </c>
      <c r="N16">
        <v>643215</v>
      </c>
    </row>
    <row r="17" spans="3:14" x14ac:dyDescent="0.35">
      <c r="J17" t="s">
        <v>139</v>
      </c>
      <c r="K17">
        <v>460770</v>
      </c>
      <c r="M17" t="s">
        <v>21</v>
      </c>
      <c r="N17">
        <v>639673</v>
      </c>
    </row>
    <row r="18" spans="3:14" x14ac:dyDescent="0.3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5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5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5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5">
      <c r="M23" t="s">
        <v>34</v>
      </c>
      <c r="N23">
        <v>396905</v>
      </c>
    </row>
    <row r="24" spans="3:14" x14ac:dyDescent="0.35">
      <c r="M24" t="s">
        <v>46</v>
      </c>
      <c r="N24">
        <v>234890</v>
      </c>
    </row>
    <row r="25" spans="3:14" x14ac:dyDescent="0.35">
      <c r="M25" t="s">
        <v>80</v>
      </c>
      <c r="N25">
        <v>167707</v>
      </c>
    </row>
    <row r="26" spans="3:14" x14ac:dyDescent="0.35">
      <c r="M26" t="s">
        <v>16</v>
      </c>
      <c r="N26">
        <v>323774</v>
      </c>
    </row>
    <row r="27" spans="3:14" x14ac:dyDescent="0.3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2FA5-07EE-4493-925D-FCC7032C264B}">
  <dimension ref="A1:U22"/>
  <sheetViews>
    <sheetView showGridLines="0" tabSelected="1" zoomScale="80" zoomScaleNormal="80" workbookViewId="0">
      <selection activeCell="W13" sqref="W13"/>
    </sheetView>
  </sheetViews>
  <sheetFormatPr defaultRowHeight="14.5" x14ac:dyDescent="0.35"/>
  <sheetData>
    <row r="1" spans="1:21" x14ac:dyDescent="0.3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1" x14ac:dyDescent="0.3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21" x14ac:dyDescent="0.3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4" spans="1:21" x14ac:dyDescent="0.3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</row>
    <row r="5" spans="1:21" x14ac:dyDescent="0.3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</row>
    <row r="6" spans="1:21" x14ac:dyDescent="0.3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</row>
    <row r="7" spans="1:21" x14ac:dyDescent="0.3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</row>
    <row r="8" spans="1:21" x14ac:dyDescent="0.3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</row>
    <row r="9" spans="1:21" x14ac:dyDescent="0.3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</row>
    <row r="10" spans="1:21" x14ac:dyDescent="0.3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</row>
    <row r="11" spans="1:21" x14ac:dyDescent="0.3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</row>
    <row r="12" spans="1:21" x14ac:dyDescent="0.3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</row>
    <row r="13" spans="1:21" x14ac:dyDescent="0.3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</row>
    <row r="14" spans="1:21" x14ac:dyDescent="0.3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</row>
    <row r="15" spans="1:21" x14ac:dyDescent="0.3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</row>
    <row r="16" spans="1:21" x14ac:dyDescent="0.3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</row>
    <row r="17" spans="1:21" x14ac:dyDescent="0.3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</row>
    <row r="18" spans="1:21" x14ac:dyDescent="0.3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</row>
    <row r="19" spans="1:21" x14ac:dyDescent="0.3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</row>
    <row r="20" spans="1:21" x14ac:dyDescent="0.3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</row>
    <row r="21" spans="1:21" x14ac:dyDescent="0.3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</row>
    <row r="22" spans="1:21" x14ac:dyDescent="0.3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aryan0100 .</cp:lastModifiedBy>
  <dcterms:created xsi:type="dcterms:W3CDTF">2024-07-15T09:36:16Z</dcterms:created>
  <dcterms:modified xsi:type="dcterms:W3CDTF">2025-03-29T13:41:52Z</dcterms:modified>
</cp:coreProperties>
</file>