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4"/>
  <workbookPr defaultThemeVersion="124226"/>
  <xr:revisionPtr revIDLastSave="0" documentId="11_F0117E1FE2B2211932256B904DF1FF21982607EB" xr6:coauthVersionLast="46" xr6:coauthVersionMax="46" xr10:uidLastSave="{00000000-0000-0000-0000-000000000000}"/>
  <bookViews>
    <workbookView xWindow="120" yWindow="90" windowWidth="16275" windowHeight="7755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<sst xmlns="http://schemas.openxmlformats.org/spreadsheetml/2006/main" count="5" uniqueCount="5">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</sst>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topLeftCell="A97" zoomScale="130" zoomScaleNormal="130" workbookViewId="0">
      <selection activeCell="D107" sqref="D10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</v>
      </c>
      <c r="B2" s="1">
        <v>1</v>
      </c>
      <c r="C2" s="2">
        <v>1</v>
      </c>
      <c r="D2">
        <v>1</v>
      </c>
      <c r="E2">
        <v>10</v>
      </c>
    </row>
    <row r="3" spans="1:5">
      <c r="A3" s="1">
        <f>A2+0.05</f>
        <v>1.05</v>
      </c>
      <c r="B3" s="1">
        <f>B2+0.07</f>
        <v>1.07</v>
      </c>
      <c r="C3" s="2">
        <f>C2+0.08</f>
        <v>1.08</v>
      </c>
      <c r="D3">
        <f>D2+0.09</f>
        <v>1.0900000000000001</v>
      </c>
      <c r="E3">
        <v>10</v>
      </c>
    </row>
    <row r="4" spans="1:5">
      <c r="A4" s="1">
        <f t="shared" ref="A4:A30" si="0">A3+0.05</f>
        <v>1.1000000000000001</v>
      </c>
      <c r="B4" s="1">
        <f t="shared" ref="B4:B30" si="1">B3+0.05</f>
        <v>1.1200000000000001</v>
      </c>
      <c r="C4" s="2">
        <f t="shared" ref="C4:C30" si="2">C3+0.08</f>
        <v>1.1600000000000001</v>
      </c>
      <c r="D4">
        <f t="shared" ref="D4:D30" si="3">D3+0.09</f>
        <v>1.1800000000000002</v>
      </c>
      <c r="E4">
        <v>10</v>
      </c>
    </row>
    <row r="5" spans="1:5">
      <c r="A5" s="1">
        <f t="shared" si="0"/>
        <v>1.1500000000000001</v>
      </c>
      <c r="B5" s="1">
        <f t="shared" si="1"/>
        <v>1.1700000000000002</v>
      </c>
      <c r="C5" s="2">
        <f t="shared" si="2"/>
        <v>1.2400000000000002</v>
      </c>
      <c r="D5">
        <f t="shared" si="3"/>
        <v>1.2700000000000002</v>
      </c>
      <c r="E5">
        <v>10</v>
      </c>
    </row>
    <row r="6" spans="1:5">
      <c r="A6" s="1">
        <f t="shared" si="0"/>
        <v>1.2000000000000002</v>
      </c>
      <c r="B6" s="1">
        <f t="shared" si="1"/>
        <v>1.2200000000000002</v>
      </c>
      <c r="C6" s="2">
        <f t="shared" si="2"/>
        <v>1.3200000000000003</v>
      </c>
      <c r="D6">
        <f t="shared" si="3"/>
        <v>1.3600000000000003</v>
      </c>
      <c r="E6">
        <v>10</v>
      </c>
    </row>
    <row r="7" spans="1:5">
      <c r="A7" s="1">
        <f t="shared" si="0"/>
        <v>1.2500000000000002</v>
      </c>
      <c r="B7" s="1">
        <f t="shared" si="1"/>
        <v>1.2700000000000002</v>
      </c>
      <c r="C7" s="2">
        <f t="shared" si="2"/>
        <v>1.4000000000000004</v>
      </c>
      <c r="D7">
        <f t="shared" si="3"/>
        <v>1.4500000000000004</v>
      </c>
      <c r="E7">
        <v>10</v>
      </c>
    </row>
    <row r="8" spans="1:5">
      <c r="A8" s="1">
        <f t="shared" si="0"/>
        <v>1.3000000000000003</v>
      </c>
      <c r="B8" s="1">
        <f t="shared" si="1"/>
        <v>1.3200000000000003</v>
      </c>
      <c r="C8" s="2">
        <f t="shared" si="2"/>
        <v>1.4800000000000004</v>
      </c>
      <c r="D8">
        <f t="shared" si="3"/>
        <v>1.5400000000000005</v>
      </c>
      <c r="E8">
        <v>10</v>
      </c>
    </row>
    <row r="9" spans="1:5">
      <c r="A9" s="1">
        <f t="shared" si="0"/>
        <v>1.3500000000000003</v>
      </c>
      <c r="B9" s="1">
        <f t="shared" si="1"/>
        <v>1.3700000000000003</v>
      </c>
      <c r="C9" s="2">
        <f t="shared" si="2"/>
        <v>1.5600000000000005</v>
      </c>
      <c r="D9">
        <f t="shared" si="3"/>
        <v>1.6300000000000006</v>
      </c>
      <c r="E9">
        <v>10</v>
      </c>
    </row>
    <row r="10" spans="1:5">
      <c r="A10" s="1">
        <f t="shared" si="0"/>
        <v>1.4000000000000004</v>
      </c>
      <c r="B10" s="1">
        <f t="shared" si="1"/>
        <v>1.4200000000000004</v>
      </c>
      <c r="C10" s="2">
        <f t="shared" si="2"/>
        <v>1.6400000000000006</v>
      </c>
      <c r="D10">
        <f t="shared" si="3"/>
        <v>1.7200000000000006</v>
      </c>
      <c r="E10">
        <v>10</v>
      </c>
    </row>
    <row r="11" spans="1:5">
      <c r="A11" s="1">
        <f t="shared" si="0"/>
        <v>1.4500000000000004</v>
      </c>
      <c r="B11" s="1">
        <f t="shared" si="1"/>
        <v>1.4700000000000004</v>
      </c>
      <c r="C11" s="2">
        <f t="shared" si="2"/>
        <v>1.7200000000000006</v>
      </c>
      <c r="D11">
        <f t="shared" si="3"/>
        <v>1.8100000000000007</v>
      </c>
      <c r="E11">
        <v>10</v>
      </c>
    </row>
    <row r="12" spans="1:5">
      <c r="A12" s="1">
        <f t="shared" si="0"/>
        <v>1.5000000000000004</v>
      </c>
      <c r="B12" s="1">
        <f t="shared" si="1"/>
        <v>1.5200000000000005</v>
      </c>
      <c r="C12" s="2">
        <f t="shared" si="2"/>
        <v>1.8000000000000007</v>
      </c>
      <c r="D12">
        <f t="shared" si="3"/>
        <v>1.9000000000000008</v>
      </c>
      <c r="E12">
        <v>10</v>
      </c>
    </row>
    <row r="13" spans="1:5">
      <c r="A13" s="1">
        <f t="shared" si="0"/>
        <v>1.5500000000000005</v>
      </c>
      <c r="B13" s="1">
        <f t="shared" si="1"/>
        <v>1.5700000000000005</v>
      </c>
      <c r="C13" s="2">
        <f t="shared" si="2"/>
        <v>1.8800000000000008</v>
      </c>
      <c r="D13">
        <f t="shared" si="3"/>
        <v>1.9900000000000009</v>
      </c>
      <c r="E13">
        <v>10</v>
      </c>
    </row>
    <row r="14" spans="1:5">
      <c r="A14" s="1">
        <f t="shared" si="0"/>
        <v>1.6000000000000005</v>
      </c>
      <c r="B14" s="1">
        <f t="shared" si="1"/>
        <v>1.6200000000000006</v>
      </c>
      <c r="C14" s="2">
        <f t="shared" si="2"/>
        <v>1.9600000000000009</v>
      </c>
      <c r="D14">
        <f t="shared" si="3"/>
        <v>2.080000000000001</v>
      </c>
      <c r="E14">
        <v>10</v>
      </c>
    </row>
    <row r="15" spans="1:5">
      <c r="A15" s="1">
        <f t="shared" si="0"/>
        <v>1.6500000000000006</v>
      </c>
      <c r="B15" s="1">
        <f t="shared" si="1"/>
        <v>1.6700000000000006</v>
      </c>
      <c r="C15" s="2">
        <f t="shared" si="2"/>
        <v>2.0400000000000009</v>
      </c>
      <c r="D15">
        <f t="shared" si="3"/>
        <v>2.1700000000000008</v>
      </c>
      <c r="E15">
        <v>10</v>
      </c>
    </row>
    <row r="16" spans="1:5">
      <c r="A16" s="1">
        <f t="shared" si="0"/>
        <v>1.7000000000000006</v>
      </c>
      <c r="B16" s="1">
        <f t="shared" si="1"/>
        <v>1.7200000000000006</v>
      </c>
      <c r="C16" s="2">
        <f t="shared" si="2"/>
        <v>2.120000000000001</v>
      </c>
      <c r="D16">
        <f t="shared" si="3"/>
        <v>2.2600000000000007</v>
      </c>
      <c r="E16">
        <v>10</v>
      </c>
    </row>
    <row r="17" spans="1:5">
      <c r="A17" s="1">
        <f t="shared" si="0"/>
        <v>1.7500000000000007</v>
      </c>
      <c r="B17" s="1">
        <f t="shared" si="1"/>
        <v>1.7700000000000007</v>
      </c>
      <c r="C17" s="2">
        <f t="shared" si="2"/>
        <v>2.2000000000000011</v>
      </c>
      <c r="D17">
        <f t="shared" si="3"/>
        <v>2.3500000000000005</v>
      </c>
      <c r="E17">
        <v>10</v>
      </c>
    </row>
    <row r="18" spans="1:5">
      <c r="A18" s="1">
        <f t="shared" si="0"/>
        <v>1.8000000000000007</v>
      </c>
      <c r="B18" s="1">
        <f t="shared" si="1"/>
        <v>1.8200000000000007</v>
      </c>
      <c r="C18" s="2">
        <f t="shared" si="2"/>
        <v>2.2800000000000011</v>
      </c>
      <c r="D18">
        <f t="shared" si="3"/>
        <v>2.4400000000000004</v>
      </c>
      <c r="E18">
        <v>10</v>
      </c>
    </row>
    <row r="19" spans="1:5">
      <c r="A19" s="1">
        <f t="shared" si="0"/>
        <v>1.8500000000000008</v>
      </c>
      <c r="B19" s="1">
        <f t="shared" si="1"/>
        <v>1.8700000000000008</v>
      </c>
      <c r="C19" s="2">
        <f t="shared" si="2"/>
        <v>2.3600000000000012</v>
      </c>
      <c r="D19">
        <f t="shared" si="3"/>
        <v>2.5300000000000002</v>
      </c>
      <c r="E19">
        <v>10</v>
      </c>
    </row>
    <row r="20" spans="1:5">
      <c r="A20" s="1">
        <f t="shared" si="0"/>
        <v>1.9000000000000008</v>
      </c>
      <c r="B20" s="1">
        <f t="shared" si="1"/>
        <v>1.9200000000000008</v>
      </c>
      <c r="C20" s="2">
        <f t="shared" si="2"/>
        <v>2.4400000000000013</v>
      </c>
      <c r="D20">
        <f t="shared" si="3"/>
        <v>2.62</v>
      </c>
      <c r="E20">
        <v>10</v>
      </c>
    </row>
    <row r="21" spans="1:5">
      <c r="A21" s="1">
        <f t="shared" si="0"/>
        <v>1.9500000000000008</v>
      </c>
      <c r="B21" s="1">
        <f t="shared" si="1"/>
        <v>1.9700000000000009</v>
      </c>
      <c r="C21" s="2">
        <f t="shared" si="2"/>
        <v>2.5200000000000014</v>
      </c>
      <c r="D21">
        <f t="shared" si="3"/>
        <v>2.71</v>
      </c>
      <c r="E21">
        <v>10</v>
      </c>
    </row>
    <row r="22" spans="1:5">
      <c r="A22" s="1">
        <f t="shared" si="0"/>
        <v>2.0000000000000009</v>
      </c>
      <c r="B22" s="1">
        <f t="shared" si="1"/>
        <v>2.0200000000000009</v>
      </c>
      <c r="C22" s="2">
        <f t="shared" si="2"/>
        <v>2.6000000000000014</v>
      </c>
      <c r="D22">
        <f t="shared" si="3"/>
        <v>2.8</v>
      </c>
      <c r="E22">
        <v>10</v>
      </c>
    </row>
    <row r="23" spans="1:5">
      <c r="A23" s="1">
        <f t="shared" si="0"/>
        <v>2.0500000000000007</v>
      </c>
      <c r="B23" s="1">
        <f t="shared" si="1"/>
        <v>2.0700000000000007</v>
      </c>
      <c r="C23" s="2">
        <f t="shared" si="2"/>
        <v>2.6800000000000015</v>
      </c>
      <c r="D23">
        <f t="shared" si="3"/>
        <v>2.8899999999999997</v>
      </c>
      <c r="E23">
        <v>10</v>
      </c>
    </row>
    <row r="24" spans="1:5">
      <c r="A24" s="1">
        <f t="shared" si="0"/>
        <v>2.1000000000000005</v>
      </c>
      <c r="B24" s="1">
        <f t="shared" si="1"/>
        <v>2.1200000000000006</v>
      </c>
      <c r="C24" s="2">
        <f t="shared" si="2"/>
        <v>2.7600000000000016</v>
      </c>
      <c r="D24">
        <f t="shared" si="3"/>
        <v>2.9799999999999995</v>
      </c>
      <c r="E24">
        <v>10</v>
      </c>
    </row>
    <row r="25" spans="1:5">
      <c r="A25" s="1">
        <f t="shared" si="0"/>
        <v>2.1500000000000004</v>
      </c>
      <c r="B25" s="1">
        <f t="shared" si="1"/>
        <v>2.1700000000000004</v>
      </c>
      <c r="C25" s="2">
        <f t="shared" si="2"/>
        <v>2.8400000000000016</v>
      </c>
      <c r="D25">
        <f t="shared" si="3"/>
        <v>3.0699999999999994</v>
      </c>
      <c r="E25">
        <v>10</v>
      </c>
    </row>
    <row r="26" spans="1:5">
      <c r="A26" s="1">
        <f t="shared" si="0"/>
        <v>2.2000000000000002</v>
      </c>
      <c r="B26" s="1">
        <f t="shared" si="1"/>
        <v>2.2200000000000002</v>
      </c>
      <c r="C26" s="2">
        <f t="shared" si="2"/>
        <v>2.9200000000000017</v>
      </c>
      <c r="D26">
        <f t="shared" si="3"/>
        <v>3.1599999999999993</v>
      </c>
      <c r="E26">
        <v>10</v>
      </c>
    </row>
    <row r="27" spans="1:5">
      <c r="A27" s="1">
        <f t="shared" si="0"/>
        <v>2.25</v>
      </c>
      <c r="B27" s="1">
        <f t="shared" si="1"/>
        <v>2.27</v>
      </c>
      <c r="C27" s="2">
        <f t="shared" si="2"/>
        <v>3.0000000000000018</v>
      </c>
      <c r="D27">
        <f t="shared" si="3"/>
        <v>3.2499999999999991</v>
      </c>
      <c r="E27">
        <v>10</v>
      </c>
    </row>
    <row r="28" spans="1:5">
      <c r="A28" s="1">
        <f t="shared" si="0"/>
        <v>2.2999999999999998</v>
      </c>
      <c r="B28" s="1">
        <f t="shared" si="1"/>
        <v>2.3199999999999998</v>
      </c>
      <c r="C28" s="2">
        <f t="shared" si="2"/>
        <v>3.0800000000000018</v>
      </c>
      <c r="D28">
        <f t="shared" si="3"/>
        <v>3.339999999999999</v>
      </c>
      <c r="E28">
        <v>10</v>
      </c>
    </row>
    <row r="29" spans="1:5">
      <c r="A29" s="1">
        <f t="shared" si="0"/>
        <v>2.3499999999999996</v>
      </c>
      <c r="B29" s="1">
        <f t="shared" si="1"/>
        <v>2.3699999999999997</v>
      </c>
      <c r="C29" s="2">
        <f t="shared" si="2"/>
        <v>3.1600000000000019</v>
      </c>
      <c r="D29">
        <f t="shared" si="3"/>
        <v>3.4299999999999988</v>
      </c>
      <c r="E29">
        <v>10</v>
      </c>
    </row>
    <row r="30" spans="1:5">
      <c r="A30" s="1">
        <f t="shared" si="0"/>
        <v>2.3999999999999995</v>
      </c>
      <c r="B30" s="1">
        <f t="shared" si="1"/>
        <v>2.4199999999999995</v>
      </c>
      <c r="C30" s="2">
        <f t="shared" si="2"/>
        <v>3.240000000000002</v>
      </c>
      <c r="D30">
        <f t="shared" si="3"/>
        <v>3.5199999999999987</v>
      </c>
      <c r="E30">
        <v>10</v>
      </c>
    </row>
    <row r="31" spans="1:5">
      <c r="A31">
        <v>5</v>
      </c>
      <c r="B31">
        <v>5</v>
      </c>
      <c r="C31">
        <v>5</v>
      </c>
      <c r="D31">
        <v>5</v>
      </c>
      <c r="E31">
        <v>80</v>
      </c>
    </row>
    <row r="32" spans="1:5">
      <c r="A32" s="1">
        <f>A31+0.2</f>
        <v>5.2</v>
      </c>
      <c r="B32" s="1">
        <f>B31+0.5</f>
        <v>5.5</v>
      </c>
      <c r="C32" s="2">
        <f>C31+0.6</f>
        <v>5.6</v>
      </c>
      <c r="D32">
        <f>D31+0.45</f>
        <v>5.45</v>
      </c>
      <c r="E32">
        <v>80</v>
      </c>
    </row>
    <row r="33" spans="1:5">
      <c r="A33" s="1">
        <f t="shared" ref="A33:A96" si="4">A32+0.2</f>
        <v>5.4</v>
      </c>
      <c r="B33" s="1">
        <f t="shared" ref="B33:B96" si="5">B32+0.5</f>
        <v>6</v>
      </c>
      <c r="C33" s="2">
        <f t="shared" ref="C33:C96" si="6">C32+0.6</f>
        <v>6.1999999999999993</v>
      </c>
      <c r="D33">
        <f t="shared" ref="D33:D96" si="7">D32+0.45</f>
        <v>5.9</v>
      </c>
      <c r="E33">
        <v>80</v>
      </c>
    </row>
    <row r="34" spans="1:5">
      <c r="A34" s="1">
        <f t="shared" si="4"/>
        <v>5.6000000000000005</v>
      </c>
      <c r="B34" s="1">
        <f t="shared" si="5"/>
        <v>6.5</v>
      </c>
      <c r="C34" s="2">
        <f t="shared" si="6"/>
        <v>6.7999999999999989</v>
      </c>
      <c r="D34">
        <f t="shared" si="7"/>
        <v>6.3500000000000005</v>
      </c>
      <c r="E34">
        <v>80</v>
      </c>
    </row>
    <row r="35" spans="1:5">
      <c r="A35" s="1">
        <f t="shared" si="4"/>
        <v>5.8000000000000007</v>
      </c>
      <c r="B35" s="1">
        <f t="shared" si="5"/>
        <v>7</v>
      </c>
      <c r="C35" s="2">
        <f t="shared" si="6"/>
        <v>7.3999999999999986</v>
      </c>
      <c r="D35">
        <f t="shared" si="7"/>
        <v>6.8000000000000007</v>
      </c>
      <c r="E35">
        <v>80</v>
      </c>
    </row>
    <row r="36" spans="1:5">
      <c r="A36" s="1">
        <f t="shared" si="4"/>
        <v>6.0000000000000009</v>
      </c>
      <c r="B36" s="1">
        <f t="shared" si="5"/>
        <v>7.5</v>
      </c>
      <c r="C36" s="2">
        <f t="shared" si="6"/>
        <v>7.9999999999999982</v>
      </c>
      <c r="D36">
        <f t="shared" si="7"/>
        <v>7.2500000000000009</v>
      </c>
      <c r="E36">
        <v>80</v>
      </c>
    </row>
    <row r="37" spans="1:5">
      <c r="A37" s="1">
        <f t="shared" si="4"/>
        <v>6.2000000000000011</v>
      </c>
      <c r="B37" s="1">
        <f t="shared" si="5"/>
        <v>8</v>
      </c>
      <c r="C37" s="2">
        <f t="shared" si="6"/>
        <v>8.5999999999999979</v>
      </c>
      <c r="D37">
        <f t="shared" si="7"/>
        <v>7.7000000000000011</v>
      </c>
      <c r="E37">
        <v>80</v>
      </c>
    </row>
    <row r="38" spans="1:5">
      <c r="A38" s="1">
        <f t="shared" si="4"/>
        <v>6.4000000000000012</v>
      </c>
      <c r="B38" s="1">
        <f t="shared" si="5"/>
        <v>8.5</v>
      </c>
      <c r="C38" s="2">
        <f t="shared" si="6"/>
        <v>9.1999999999999975</v>
      </c>
      <c r="D38">
        <f t="shared" si="7"/>
        <v>8.15</v>
      </c>
      <c r="E38">
        <v>80</v>
      </c>
    </row>
    <row r="39" spans="1:5">
      <c r="A39" s="1">
        <f t="shared" si="4"/>
        <v>6.6000000000000014</v>
      </c>
      <c r="B39" s="1">
        <f t="shared" si="5"/>
        <v>9</v>
      </c>
      <c r="C39" s="2">
        <f t="shared" si="6"/>
        <v>9.7999999999999972</v>
      </c>
      <c r="D39">
        <f t="shared" si="7"/>
        <v>8.6</v>
      </c>
      <c r="E39">
        <v>80</v>
      </c>
    </row>
    <row r="40" spans="1:5">
      <c r="A40" s="1">
        <f t="shared" si="4"/>
        <v>6.8000000000000016</v>
      </c>
      <c r="B40" s="1">
        <f t="shared" si="5"/>
        <v>9.5</v>
      </c>
      <c r="C40" s="2">
        <f t="shared" si="6"/>
        <v>10.399999999999997</v>
      </c>
      <c r="D40">
        <f t="shared" si="7"/>
        <v>9.0499999999999989</v>
      </c>
      <c r="E40">
        <v>80</v>
      </c>
    </row>
    <row r="41" spans="1:5">
      <c r="A41" s="1">
        <f t="shared" si="4"/>
        <v>7.0000000000000018</v>
      </c>
      <c r="B41" s="1">
        <f t="shared" si="5"/>
        <v>10</v>
      </c>
      <c r="C41" s="2">
        <f t="shared" si="6"/>
        <v>10.999999999999996</v>
      </c>
      <c r="D41">
        <f t="shared" si="7"/>
        <v>9.4999999999999982</v>
      </c>
      <c r="E41">
        <v>80</v>
      </c>
    </row>
    <row r="42" spans="1:5">
      <c r="A42" s="1">
        <f t="shared" si="4"/>
        <v>7.200000000000002</v>
      </c>
      <c r="B42" s="1">
        <f t="shared" si="5"/>
        <v>10.5</v>
      </c>
      <c r="C42" s="2">
        <f t="shared" si="6"/>
        <v>11.599999999999996</v>
      </c>
      <c r="D42">
        <f t="shared" si="7"/>
        <v>9.9499999999999975</v>
      </c>
      <c r="E42">
        <v>80</v>
      </c>
    </row>
    <row r="43" spans="1:5">
      <c r="A43" s="1">
        <f t="shared" si="4"/>
        <v>7.4000000000000021</v>
      </c>
      <c r="B43" s="1">
        <f t="shared" si="5"/>
        <v>11</v>
      </c>
      <c r="C43" s="2">
        <f t="shared" si="6"/>
        <v>12.199999999999996</v>
      </c>
      <c r="D43">
        <f t="shared" si="7"/>
        <v>10.399999999999997</v>
      </c>
      <c r="E43">
        <v>80</v>
      </c>
    </row>
    <row r="44" spans="1:5">
      <c r="A44" s="1">
        <f t="shared" si="4"/>
        <v>7.6000000000000023</v>
      </c>
      <c r="B44" s="1">
        <f t="shared" si="5"/>
        <v>11.5</v>
      </c>
      <c r="C44" s="2">
        <f t="shared" si="6"/>
        <v>12.799999999999995</v>
      </c>
      <c r="D44">
        <f t="shared" si="7"/>
        <v>10.849999999999996</v>
      </c>
      <c r="E44">
        <v>80</v>
      </c>
    </row>
    <row r="45" spans="1:5">
      <c r="A45" s="1">
        <f t="shared" si="4"/>
        <v>7.8000000000000025</v>
      </c>
      <c r="B45" s="1">
        <f t="shared" si="5"/>
        <v>12</v>
      </c>
      <c r="C45" s="2">
        <f t="shared" si="6"/>
        <v>13.399999999999995</v>
      </c>
      <c r="D45">
        <f t="shared" si="7"/>
        <v>11.299999999999995</v>
      </c>
      <c r="E45">
        <v>80</v>
      </c>
    </row>
    <row r="46" spans="1:5">
      <c r="A46" s="1">
        <f t="shared" si="4"/>
        <v>8.0000000000000018</v>
      </c>
      <c r="B46" s="1">
        <f t="shared" si="5"/>
        <v>12.5</v>
      </c>
      <c r="C46" s="2">
        <f t="shared" si="6"/>
        <v>13.999999999999995</v>
      </c>
      <c r="D46">
        <f t="shared" si="7"/>
        <v>11.749999999999995</v>
      </c>
      <c r="E46">
        <v>80</v>
      </c>
    </row>
    <row r="47" spans="1:5">
      <c r="A47" s="1">
        <f t="shared" si="4"/>
        <v>8.2000000000000011</v>
      </c>
      <c r="B47" s="1">
        <f t="shared" si="5"/>
        <v>13</v>
      </c>
      <c r="C47" s="2">
        <f t="shared" si="6"/>
        <v>14.599999999999994</v>
      </c>
      <c r="D47">
        <f t="shared" si="7"/>
        <v>12.199999999999994</v>
      </c>
      <c r="E47">
        <v>80</v>
      </c>
    </row>
    <row r="48" spans="1:5">
      <c r="A48" s="1">
        <f t="shared" si="4"/>
        <v>8.4</v>
      </c>
      <c r="B48" s="1">
        <f t="shared" si="5"/>
        <v>13.5</v>
      </c>
      <c r="C48" s="2">
        <f t="shared" si="6"/>
        <v>15.199999999999994</v>
      </c>
      <c r="D48">
        <f t="shared" si="7"/>
        <v>12.649999999999993</v>
      </c>
      <c r="E48">
        <v>80</v>
      </c>
    </row>
    <row r="49" spans="1:5">
      <c r="A49" s="1">
        <f t="shared" si="4"/>
        <v>8.6</v>
      </c>
      <c r="B49" s="1">
        <f t="shared" si="5"/>
        <v>14</v>
      </c>
      <c r="C49" s="2">
        <f t="shared" si="6"/>
        <v>15.799999999999994</v>
      </c>
      <c r="D49">
        <f t="shared" si="7"/>
        <v>13.099999999999993</v>
      </c>
      <c r="E49">
        <v>80</v>
      </c>
    </row>
    <row r="50" spans="1:5">
      <c r="A50" s="1">
        <f t="shared" si="4"/>
        <v>8.7999999999999989</v>
      </c>
      <c r="B50" s="1">
        <f t="shared" si="5"/>
        <v>14.5</v>
      </c>
      <c r="C50" s="2">
        <f t="shared" si="6"/>
        <v>16.399999999999995</v>
      </c>
      <c r="D50">
        <f t="shared" si="7"/>
        <v>13.549999999999992</v>
      </c>
      <c r="E50">
        <v>80</v>
      </c>
    </row>
    <row r="51" spans="1:5">
      <c r="A51" s="1">
        <f t="shared" si="4"/>
        <v>8.9999999999999982</v>
      </c>
      <c r="B51" s="1">
        <f t="shared" si="5"/>
        <v>15</v>
      </c>
      <c r="C51" s="2">
        <f t="shared" si="6"/>
        <v>16.999999999999996</v>
      </c>
      <c r="D51">
        <f t="shared" si="7"/>
        <v>13.999999999999991</v>
      </c>
      <c r="E51">
        <v>80</v>
      </c>
    </row>
    <row r="52" spans="1:5">
      <c r="A52" s="1">
        <f t="shared" si="4"/>
        <v>9.1999999999999975</v>
      </c>
      <c r="B52" s="1">
        <f t="shared" si="5"/>
        <v>15.5</v>
      </c>
      <c r="C52" s="2">
        <f t="shared" si="6"/>
        <v>17.599999999999998</v>
      </c>
      <c r="D52">
        <f t="shared" si="7"/>
        <v>14.44999999999999</v>
      </c>
      <c r="E52">
        <v>80</v>
      </c>
    </row>
    <row r="53" spans="1:5">
      <c r="A53" s="1">
        <f t="shared" si="4"/>
        <v>9.3999999999999968</v>
      </c>
      <c r="B53" s="1">
        <f t="shared" si="5"/>
        <v>16</v>
      </c>
      <c r="C53" s="2">
        <f t="shared" si="6"/>
        <v>18.2</v>
      </c>
      <c r="D53">
        <f t="shared" si="7"/>
        <v>14.89999999999999</v>
      </c>
      <c r="E53">
        <v>80</v>
      </c>
    </row>
    <row r="54" spans="1:5">
      <c r="A54" s="1">
        <f t="shared" si="4"/>
        <v>9.5999999999999961</v>
      </c>
      <c r="B54" s="1">
        <f t="shared" si="5"/>
        <v>16.5</v>
      </c>
      <c r="C54" s="2">
        <f t="shared" si="6"/>
        <v>18.8</v>
      </c>
      <c r="D54">
        <f t="shared" si="7"/>
        <v>15.349999999999989</v>
      </c>
      <c r="E54">
        <v>80</v>
      </c>
    </row>
    <row r="55" spans="1:5">
      <c r="A55" s="1">
        <f t="shared" si="4"/>
        <v>9.7999999999999954</v>
      </c>
      <c r="B55" s="1">
        <f t="shared" si="5"/>
        <v>17</v>
      </c>
      <c r="C55" s="2">
        <f t="shared" si="6"/>
        <v>19.400000000000002</v>
      </c>
      <c r="D55">
        <f t="shared" si="7"/>
        <v>15.799999999999988</v>
      </c>
      <c r="E55">
        <v>80</v>
      </c>
    </row>
    <row r="56" spans="1:5">
      <c r="A56" s="1">
        <f t="shared" si="4"/>
        <v>9.9999999999999947</v>
      </c>
      <c r="B56" s="1">
        <f t="shared" si="5"/>
        <v>17.5</v>
      </c>
      <c r="C56" s="2">
        <f t="shared" si="6"/>
        <v>20.000000000000004</v>
      </c>
      <c r="D56">
        <f t="shared" si="7"/>
        <v>16.249999999999989</v>
      </c>
      <c r="E56">
        <v>80</v>
      </c>
    </row>
    <row r="57" spans="1:5">
      <c r="A57" s="1">
        <f t="shared" si="4"/>
        <v>10.199999999999994</v>
      </c>
      <c r="B57" s="1">
        <f t="shared" si="5"/>
        <v>18</v>
      </c>
      <c r="C57" s="2">
        <f t="shared" si="6"/>
        <v>20.600000000000005</v>
      </c>
      <c r="D57">
        <f t="shared" si="7"/>
        <v>16.699999999999989</v>
      </c>
      <c r="E57">
        <v>80</v>
      </c>
    </row>
    <row r="58" spans="1:5">
      <c r="A58" s="1">
        <f t="shared" si="4"/>
        <v>10.399999999999993</v>
      </c>
      <c r="B58" s="1">
        <f t="shared" si="5"/>
        <v>18.5</v>
      </c>
      <c r="C58" s="2">
        <f t="shared" si="6"/>
        <v>21.200000000000006</v>
      </c>
      <c r="D58">
        <f t="shared" si="7"/>
        <v>17.149999999999988</v>
      </c>
      <c r="E58">
        <v>80</v>
      </c>
    </row>
    <row r="59" spans="1:5">
      <c r="A59" s="1">
        <f t="shared" si="4"/>
        <v>10.599999999999993</v>
      </c>
      <c r="B59" s="1">
        <f t="shared" si="5"/>
        <v>19</v>
      </c>
      <c r="C59" s="2">
        <f t="shared" si="6"/>
        <v>21.800000000000008</v>
      </c>
      <c r="D59">
        <f t="shared" si="7"/>
        <v>17.599999999999987</v>
      </c>
      <c r="E59">
        <v>80</v>
      </c>
    </row>
    <row r="60" spans="1:5">
      <c r="A60" s="1">
        <f t="shared" si="4"/>
        <v>10.799999999999992</v>
      </c>
      <c r="B60" s="1">
        <f t="shared" si="5"/>
        <v>19.5</v>
      </c>
      <c r="C60" s="2">
        <f t="shared" si="6"/>
        <v>22.400000000000009</v>
      </c>
      <c r="D60">
        <f t="shared" si="7"/>
        <v>18.049999999999986</v>
      </c>
      <c r="E60">
        <v>80</v>
      </c>
    </row>
    <row r="61" spans="1:5">
      <c r="A61" s="1">
        <f t="shared" si="4"/>
        <v>10.999999999999991</v>
      </c>
      <c r="B61" s="1">
        <f t="shared" si="5"/>
        <v>20</v>
      </c>
      <c r="C61" s="2">
        <f t="shared" si="6"/>
        <v>23.000000000000011</v>
      </c>
      <c r="D61">
        <f t="shared" si="7"/>
        <v>18.499999999999986</v>
      </c>
      <c r="E61">
        <v>80</v>
      </c>
    </row>
    <row r="62" spans="1:5">
      <c r="A62" s="1">
        <f t="shared" si="4"/>
        <v>11.19999999999999</v>
      </c>
      <c r="B62" s="1">
        <f t="shared" si="5"/>
        <v>20.5</v>
      </c>
      <c r="C62" s="2">
        <f t="shared" si="6"/>
        <v>23.600000000000012</v>
      </c>
      <c r="D62">
        <f t="shared" si="7"/>
        <v>18.949999999999985</v>
      </c>
      <c r="E62">
        <v>80</v>
      </c>
    </row>
    <row r="63" spans="1:5">
      <c r="A63" s="1">
        <f t="shared" si="4"/>
        <v>11.39999999999999</v>
      </c>
      <c r="B63" s="1">
        <f t="shared" si="5"/>
        <v>21</v>
      </c>
      <c r="C63" s="2">
        <f t="shared" si="6"/>
        <v>24.200000000000014</v>
      </c>
      <c r="D63">
        <f t="shared" si="7"/>
        <v>19.399999999999984</v>
      </c>
      <c r="E63">
        <v>80</v>
      </c>
    </row>
    <row r="64" spans="1:5">
      <c r="A64" s="1">
        <f t="shared" si="4"/>
        <v>11.599999999999989</v>
      </c>
      <c r="B64" s="1">
        <f t="shared" si="5"/>
        <v>21.5</v>
      </c>
      <c r="C64" s="2">
        <f t="shared" si="6"/>
        <v>24.800000000000015</v>
      </c>
      <c r="D64">
        <f t="shared" si="7"/>
        <v>19.849999999999984</v>
      </c>
      <c r="E64">
        <v>80</v>
      </c>
    </row>
    <row r="65" spans="1:5">
      <c r="A65" s="1">
        <f t="shared" si="4"/>
        <v>11.799999999999988</v>
      </c>
      <c r="B65" s="1">
        <f t="shared" si="5"/>
        <v>22</v>
      </c>
      <c r="C65" s="2">
        <f t="shared" si="6"/>
        <v>25.400000000000016</v>
      </c>
      <c r="D65">
        <f t="shared" si="7"/>
        <v>20.299999999999983</v>
      </c>
      <c r="E65">
        <v>80</v>
      </c>
    </row>
    <row r="66" spans="1:5">
      <c r="A66" s="1">
        <f t="shared" si="4"/>
        <v>11.999999999999988</v>
      </c>
      <c r="B66" s="1">
        <f t="shared" si="5"/>
        <v>22.5</v>
      </c>
      <c r="C66" s="2">
        <f t="shared" si="6"/>
        <v>26.000000000000018</v>
      </c>
      <c r="D66">
        <f t="shared" si="7"/>
        <v>20.749999999999982</v>
      </c>
      <c r="E66">
        <v>80</v>
      </c>
    </row>
    <row r="67" spans="1:5">
      <c r="A67" s="1">
        <f t="shared" si="4"/>
        <v>12.199999999999987</v>
      </c>
      <c r="B67" s="1">
        <f t="shared" si="5"/>
        <v>23</v>
      </c>
      <c r="C67" s="2">
        <f t="shared" si="6"/>
        <v>26.600000000000019</v>
      </c>
      <c r="D67">
        <f t="shared" si="7"/>
        <v>21.199999999999982</v>
      </c>
      <c r="E67">
        <v>80</v>
      </c>
    </row>
    <row r="68" spans="1:5">
      <c r="A68" s="1">
        <f t="shared" si="4"/>
        <v>12.399999999999986</v>
      </c>
      <c r="B68" s="1">
        <f t="shared" si="5"/>
        <v>23.5</v>
      </c>
      <c r="C68" s="2">
        <f t="shared" si="6"/>
        <v>27.200000000000021</v>
      </c>
      <c r="D68">
        <f t="shared" si="7"/>
        <v>21.649999999999981</v>
      </c>
      <c r="E68">
        <v>80</v>
      </c>
    </row>
    <row r="69" spans="1:5">
      <c r="A69" s="1">
        <f t="shared" si="4"/>
        <v>12.599999999999985</v>
      </c>
      <c r="B69" s="1">
        <f t="shared" si="5"/>
        <v>24</v>
      </c>
      <c r="C69" s="2">
        <f t="shared" si="6"/>
        <v>27.800000000000022</v>
      </c>
      <c r="D69">
        <f t="shared" si="7"/>
        <v>22.09999999999998</v>
      </c>
      <c r="E69">
        <v>80</v>
      </c>
    </row>
    <row r="70" spans="1:5">
      <c r="A70" s="1">
        <f t="shared" si="4"/>
        <v>12.799999999999985</v>
      </c>
      <c r="B70" s="1">
        <f t="shared" si="5"/>
        <v>24.5</v>
      </c>
      <c r="C70" s="2">
        <f t="shared" si="6"/>
        <v>28.400000000000023</v>
      </c>
      <c r="D70">
        <f t="shared" si="7"/>
        <v>22.549999999999979</v>
      </c>
      <c r="E70">
        <v>80</v>
      </c>
    </row>
    <row r="71" spans="1:5">
      <c r="A71" s="1">
        <f t="shared" si="4"/>
        <v>12.999999999999984</v>
      </c>
      <c r="B71" s="1">
        <f t="shared" si="5"/>
        <v>25</v>
      </c>
      <c r="C71" s="2">
        <f t="shared" si="6"/>
        <v>29.000000000000025</v>
      </c>
      <c r="D71">
        <f t="shared" si="7"/>
        <v>22.999999999999979</v>
      </c>
      <c r="E71">
        <v>80</v>
      </c>
    </row>
    <row r="72" spans="1:5">
      <c r="A72" s="1">
        <f t="shared" si="4"/>
        <v>13.199999999999983</v>
      </c>
      <c r="B72" s="1">
        <f t="shared" si="5"/>
        <v>25.5</v>
      </c>
      <c r="C72" s="2">
        <f t="shared" si="6"/>
        <v>29.600000000000026</v>
      </c>
      <c r="D72">
        <f t="shared" si="7"/>
        <v>23.449999999999978</v>
      </c>
      <c r="E72">
        <v>80</v>
      </c>
    </row>
    <row r="73" spans="1:5">
      <c r="A73" s="1">
        <f t="shared" si="4"/>
        <v>13.399999999999983</v>
      </c>
      <c r="B73" s="1">
        <f t="shared" si="5"/>
        <v>26</v>
      </c>
      <c r="C73" s="2">
        <f t="shared" si="6"/>
        <v>30.200000000000028</v>
      </c>
      <c r="D73">
        <f t="shared" si="7"/>
        <v>23.899999999999977</v>
      </c>
      <c r="E73">
        <v>80</v>
      </c>
    </row>
    <row r="74" spans="1:5">
      <c r="A74" s="1">
        <f t="shared" si="4"/>
        <v>13.599999999999982</v>
      </c>
      <c r="B74" s="1">
        <f t="shared" si="5"/>
        <v>26.5</v>
      </c>
      <c r="C74" s="2">
        <f t="shared" si="6"/>
        <v>30.800000000000029</v>
      </c>
      <c r="D74">
        <f t="shared" si="7"/>
        <v>24.349999999999977</v>
      </c>
      <c r="E74">
        <v>80</v>
      </c>
    </row>
    <row r="75" spans="1:5">
      <c r="A75" s="1">
        <f t="shared" si="4"/>
        <v>13.799999999999981</v>
      </c>
      <c r="B75" s="1">
        <f t="shared" si="5"/>
        <v>27</v>
      </c>
      <c r="C75" s="2">
        <f t="shared" si="6"/>
        <v>31.400000000000031</v>
      </c>
      <c r="D75">
        <f t="shared" si="7"/>
        <v>24.799999999999976</v>
      </c>
      <c r="E75">
        <v>80</v>
      </c>
    </row>
    <row r="76" spans="1:5">
      <c r="A76" s="1">
        <f t="shared" si="4"/>
        <v>13.99999999999998</v>
      </c>
      <c r="B76" s="1">
        <f t="shared" si="5"/>
        <v>27.5</v>
      </c>
      <c r="C76" s="2">
        <f t="shared" si="6"/>
        <v>32.000000000000028</v>
      </c>
      <c r="D76">
        <f t="shared" si="7"/>
        <v>25.249999999999975</v>
      </c>
      <c r="E76">
        <v>80</v>
      </c>
    </row>
    <row r="77" spans="1:5">
      <c r="A77" s="1">
        <f t="shared" si="4"/>
        <v>14.19999999999998</v>
      </c>
      <c r="B77" s="1">
        <f t="shared" si="5"/>
        <v>28</v>
      </c>
      <c r="C77" s="2">
        <f t="shared" si="6"/>
        <v>32.60000000000003</v>
      </c>
      <c r="D77">
        <f t="shared" si="7"/>
        <v>25.699999999999974</v>
      </c>
      <c r="E77">
        <v>80</v>
      </c>
    </row>
    <row r="78" spans="1:5">
      <c r="A78" s="1">
        <f t="shared" si="4"/>
        <v>14.399999999999979</v>
      </c>
      <c r="B78" s="1">
        <f t="shared" si="5"/>
        <v>28.5</v>
      </c>
      <c r="C78" s="2">
        <f t="shared" si="6"/>
        <v>33.200000000000031</v>
      </c>
      <c r="D78">
        <f t="shared" si="7"/>
        <v>26.149999999999974</v>
      </c>
      <c r="E78">
        <v>80</v>
      </c>
    </row>
    <row r="79" spans="1:5">
      <c r="A79" s="1">
        <f t="shared" si="4"/>
        <v>14.599999999999978</v>
      </c>
      <c r="B79" s="1">
        <f t="shared" si="5"/>
        <v>29</v>
      </c>
      <c r="C79" s="2">
        <f t="shared" si="6"/>
        <v>33.800000000000033</v>
      </c>
      <c r="D79">
        <f t="shared" si="7"/>
        <v>26.599999999999973</v>
      </c>
      <c r="E79">
        <v>80</v>
      </c>
    </row>
    <row r="80" spans="1:5">
      <c r="A80" s="1">
        <f t="shared" si="4"/>
        <v>14.799999999999978</v>
      </c>
      <c r="B80" s="1">
        <f t="shared" si="5"/>
        <v>29.5</v>
      </c>
      <c r="C80" s="2">
        <f t="shared" si="6"/>
        <v>34.400000000000034</v>
      </c>
      <c r="D80">
        <f t="shared" si="7"/>
        <v>27.049999999999972</v>
      </c>
      <c r="E80">
        <v>80</v>
      </c>
    </row>
    <row r="81" spans="1:5">
      <c r="A81" s="1">
        <f t="shared" si="4"/>
        <v>14.999999999999977</v>
      </c>
      <c r="B81" s="1">
        <f t="shared" si="5"/>
        <v>30</v>
      </c>
      <c r="C81" s="2">
        <f t="shared" si="6"/>
        <v>35.000000000000036</v>
      </c>
      <c r="D81">
        <f t="shared" si="7"/>
        <v>27.499999999999972</v>
      </c>
      <c r="E81">
        <v>80</v>
      </c>
    </row>
    <row r="82" spans="1:5">
      <c r="A82" s="1">
        <f t="shared" si="4"/>
        <v>15.199999999999976</v>
      </c>
      <c r="B82" s="1">
        <f t="shared" si="5"/>
        <v>30.5</v>
      </c>
      <c r="C82" s="2">
        <f t="shared" si="6"/>
        <v>35.600000000000037</v>
      </c>
      <c r="D82">
        <f t="shared" si="7"/>
        <v>27.949999999999971</v>
      </c>
      <c r="E82">
        <v>80</v>
      </c>
    </row>
    <row r="83" spans="1:5">
      <c r="A83" s="1">
        <f t="shared" si="4"/>
        <v>15.399999999999975</v>
      </c>
      <c r="B83" s="1">
        <f t="shared" si="5"/>
        <v>31</v>
      </c>
      <c r="C83" s="2">
        <f t="shared" si="6"/>
        <v>36.200000000000038</v>
      </c>
      <c r="D83">
        <f t="shared" si="7"/>
        <v>28.39999999999997</v>
      </c>
      <c r="E83">
        <v>80</v>
      </c>
    </row>
    <row r="84" spans="1:5">
      <c r="A84" s="1">
        <f t="shared" si="4"/>
        <v>15.599999999999975</v>
      </c>
      <c r="B84" s="1">
        <f t="shared" si="5"/>
        <v>31.5</v>
      </c>
      <c r="C84" s="2">
        <f t="shared" si="6"/>
        <v>36.80000000000004</v>
      </c>
      <c r="D84">
        <f t="shared" si="7"/>
        <v>28.849999999999969</v>
      </c>
      <c r="E84">
        <v>80</v>
      </c>
    </row>
    <row r="85" spans="1:5">
      <c r="A85" s="1">
        <f t="shared" si="4"/>
        <v>15.799999999999974</v>
      </c>
      <c r="B85" s="1">
        <f t="shared" si="5"/>
        <v>32</v>
      </c>
      <c r="C85" s="2">
        <f t="shared" si="6"/>
        <v>37.400000000000041</v>
      </c>
      <c r="D85">
        <f t="shared" si="7"/>
        <v>29.299999999999969</v>
      </c>
      <c r="E85">
        <v>80</v>
      </c>
    </row>
    <row r="86" spans="1:5">
      <c r="A86" s="1">
        <f t="shared" si="4"/>
        <v>15.999999999999973</v>
      </c>
      <c r="B86" s="1">
        <f t="shared" si="5"/>
        <v>32.5</v>
      </c>
      <c r="C86" s="2">
        <f t="shared" si="6"/>
        <v>38.000000000000043</v>
      </c>
      <c r="D86">
        <f t="shared" si="7"/>
        <v>29.749999999999968</v>
      </c>
      <c r="E86">
        <v>80</v>
      </c>
    </row>
    <row r="87" spans="1:5">
      <c r="A87" s="1">
        <f t="shared" si="4"/>
        <v>16.199999999999974</v>
      </c>
      <c r="B87" s="1">
        <f t="shared" si="5"/>
        <v>33</v>
      </c>
      <c r="C87" s="2">
        <f t="shared" si="6"/>
        <v>38.600000000000044</v>
      </c>
      <c r="D87">
        <f t="shared" si="7"/>
        <v>30.199999999999967</v>
      </c>
      <c r="E87">
        <v>80</v>
      </c>
    </row>
    <row r="88" spans="1:5">
      <c r="A88" s="1">
        <f t="shared" si="4"/>
        <v>16.399999999999974</v>
      </c>
      <c r="B88" s="1">
        <f t="shared" si="5"/>
        <v>33.5</v>
      </c>
      <c r="C88" s="2">
        <f t="shared" si="6"/>
        <v>39.200000000000045</v>
      </c>
      <c r="D88">
        <f t="shared" si="7"/>
        <v>30.649999999999967</v>
      </c>
      <c r="E88">
        <v>80</v>
      </c>
    </row>
    <row r="89" spans="1:5">
      <c r="A89" s="1">
        <f t="shared" si="4"/>
        <v>16.599999999999973</v>
      </c>
      <c r="B89" s="1">
        <f t="shared" si="5"/>
        <v>34</v>
      </c>
      <c r="C89" s="2">
        <f t="shared" si="6"/>
        <v>39.800000000000047</v>
      </c>
      <c r="D89">
        <f t="shared" si="7"/>
        <v>31.099999999999966</v>
      </c>
      <c r="E89">
        <v>80</v>
      </c>
    </row>
    <row r="90" spans="1:5">
      <c r="A90" s="1">
        <f t="shared" si="4"/>
        <v>16.799999999999972</v>
      </c>
      <c r="B90" s="1">
        <f t="shared" si="5"/>
        <v>34.5</v>
      </c>
      <c r="C90" s="2">
        <f t="shared" si="6"/>
        <v>40.400000000000048</v>
      </c>
      <c r="D90">
        <f t="shared" si="7"/>
        <v>31.549999999999965</v>
      </c>
      <c r="E90">
        <v>80</v>
      </c>
    </row>
    <row r="91" spans="1:5">
      <c r="A91" s="1">
        <f t="shared" si="4"/>
        <v>16.999999999999972</v>
      </c>
      <c r="B91" s="1">
        <f t="shared" si="5"/>
        <v>35</v>
      </c>
      <c r="C91" s="2">
        <f t="shared" si="6"/>
        <v>41.00000000000005</v>
      </c>
      <c r="D91">
        <f t="shared" si="7"/>
        <v>31.999999999999964</v>
      </c>
      <c r="E91">
        <v>80</v>
      </c>
    </row>
    <row r="92" spans="1:5">
      <c r="A92" s="1">
        <f t="shared" si="4"/>
        <v>17.199999999999971</v>
      </c>
      <c r="B92" s="1">
        <f t="shared" si="5"/>
        <v>35.5</v>
      </c>
      <c r="C92" s="2">
        <f t="shared" si="6"/>
        <v>41.600000000000051</v>
      </c>
      <c r="D92">
        <f t="shared" si="7"/>
        <v>32.449999999999967</v>
      </c>
      <c r="E92">
        <v>80</v>
      </c>
    </row>
    <row r="93" spans="1:5">
      <c r="A93" s="1">
        <f t="shared" si="4"/>
        <v>17.39999999999997</v>
      </c>
      <c r="B93" s="1">
        <f t="shared" si="5"/>
        <v>36</v>
      </c>
      <c r="C93" s="2">
        <f t="shared" si="6"/>
        <v>42.200000000000053</v>
      </c>
      <c r="D93">
        <f t="shared" si="7"/>
        <v>32.89999999999997</v>
      </c>
      <c r="E93">
        <v>80</v>
      </c>
    </row>
    <row r="94" spans="1:5">
      <c r="A94" s="1">
        <f t="shared" si="4"/>
        <v>17.599999999999969</v>
      </c>
      <c r="B94" s="1">
        <f t="shared" si="5"/>
        <v>36.5</v>
      </c>
      <c r="C94" s="2">
        <f t="shared" si="6"/>
        <v>42.800000000000054</v>
      </c>
      <c r="D94">
        <f t="shared" si="7"/>
        <v>33.349999999999973</v>
      </c>
      <c r="E94">
        <v>80</v>
      </c>
    </row>
    <row r="95" spans="1:5">
      <c r="A95" s="1">
        <f t="shared" si="4"/>
        <v>17.799999999999969</v>
      </c>
      <c r="B95" s="1">
        <f t="shared" si="5"/>
        <v>37</v>
      </c>
      <c r="C95" s="2">
        <f t="shared" si="6"/>
        <v>43.400000000000055</v>
      </c>
      <c r="D95">
        <f t="shared" si="7"/>
        <v>33.799999999999976</v>
      </c>
      <c r="E95">
        <v>80</v>
      </c>
    </row>
    <row r="96" spans="1:5">
      <c r="A96" s="1">
        <f t="shared" si="4"/>
        <v>17.999999999999968</v>
      </c>
      <c r="B96" s="1">
        <f t="shared" si="5"/>
        <v>37.5</v>
      </c>
      <c r="C96" s="2">
        <f t="shared" si="6"/>
        <v>44.000000000000057</v>
      </c>
      <c r="D96">
        <f t="shared" si="7"/>
        <v>34.249999999999979</v>
      </c>
      <c r="E96">
        <v>80</v>
      </c>
    </row>
    <row r="97" spans="1:5">
      <c r="A97" s="1">
        <f t="shared" ref="A97:A105" si="8">A96+0.2</f>
        <v>18.199999999999967</v>
      </c>
      <c r="B97" s="1">
        <f t="shared" ref="B97:B105" si="9">B96+0.5</f>
        <v>38</v>
      </c>
      <c r="C97" s="2">
        <f t="shared" ref="C97:C105" si="10">C96+0.6</f>
        <v>44.600000000000058</v>
      </c>
      <c r="D97">
        <f t="shared" ref="D97:D105" si="11">D96+0.45</f>
        <v>34.699999999999982</v>
      </c>
      <c r="E97">
        <v>80</v>
      </c>
    </row>
    <row r="98" spans="1:5">
      <c r="A98" s="1">
        <f t="shared" si="8"/>
        <v>18.399999999999967</v>
      </c>
      <c r="B98" s="1">
        <f t="shared" si="9"/>
        <v>38.5</v>
      </c>
      <c r="C98" s="2">
        <f t="shared" si="10"/>
        <v>45.20000000000006</v>
      </c>
      <c r="D98">
        <f t="shared" si="11"/>
        <v>35.149999999999984</v>
      </c>
      <c r="E98">
        <v>80</v>
      </c>
    </row>
    <row r="99" spans="1:5">
      <c r="A99" s="1">
        <f t="shared" si="8"/>
        <v>18.599999999999966</v>
      </c>
      <c r="B99" s="1">
        <f t="shared" si="9"/>
        <v>39</v>
      </c>
      <c r="C99" s="2">
        <f t="shared" si="10"/>
        <v>45.800000000000061</v>
      </c>
      <c r="D99">
        <f t="shared" si="11"/>
        <v>35.599999999999987</v>
      </c>
      <c r="E99">
        <v>80</v>
      </c>
    </row>
    <row r="100" spans="1:5">
      <c r="A100" s="1">
        <f t="shared" si="8"/>
        <v>18.799999999999965</v>
      </c>
      <c r="B100" s="1">
        <f t="shared" si="9"/>
        <v>39.5</v>
      </c>
      <c r="C100" s="2">
        <f t="shared" si="10"/>
        <v>46.400000000000063</v>
      </c>
      <c r="D100">
        <f t="shared" si="11"/>
        <v>36.04999999999999</v>
      </c>
      <c r="E100">
        <v>80</v>
      </c>
    </row>
    <row r="101" spans="1:5">
      <c r="A101" s="1">
        <f t="shared" si="8"/>
        <v>18.999999999999964</v>
      </c>
      <c r="B101" s="1">
        <f t="shared" si="9"/>
        <v>40</v>
      </c>
      <c r="C101" s="2">
        <f t="shared" si="10"/>
        <v>47.000000000000064</v>
      </c>
      <c r="D101">
        <f t="shared" si="11"/>
        <v>36.499999999999993</v>
      </c>
      <c r="E101">
        <v>80</v>
      </c>
    </row>
    <row r="102" spans="1:5">
      <c r="A102" s="1">
        <f t="shared" si="8"/>
        <v>19.199999999999964</v>
      </c>
      <c r="B102" s="1">
        <f t="shared" si="9"/>
        <v>40.5</v>
      </c>
      <c r="C102" s="2">
        <f t="shared" si="10"/>
        <v>47.600000000000065</v>
      </c>
      <c r="D102">
        <f t="shared" si="11"/>
        <v>36.949999999999996</v>
      </c>
      <c r="E102">
        <v>80</v>
      </c>
    </row>
    <row r="103" spans="1:5">
      <c r="A103" s="1">
        <f t="shared" si="8"/>
        <v>19.399999999999963</v>
      </c>
      <c r="B103" s="1">
        <f t="shared" si="9"/>
        <v>41</v>
      </c>
      <c r="C103" s="2">
        <f t="shared" si="10"/>
        <v>48.200000000000067</v>
      </c>
      <c r="D103">
        <f t="shared" si="11"/>
        <v>37.4</v>
      </c>
      <c r="E103">
        <v>80</v>
      </c>
    </row>
    <row r="104" spans="1:5">
      <c r="A104" s="1">
        <f t="shared" si="8"/>
        <v>19.599999999999962</v>
      </c>
      <c r="B104" s="1">
        <f t="shared" si="9"/>
        <v>41.5</v>
      </c>
      <c r="C104" s="2">
        <f t="shared" si="10"/>
        <v>48.800000000000068</v>
      </c>
      <c r="D104">
        <f t="shared" si="11"/>
        <v>37.85</v>
      </c>
      <c r="E104">
        <v>80</v>
      </c>
    </row>
    <row r="105" spans="1:5">
      <c r="A105" s="1">
        <f t="shared" si="8"/>
        <v>19.799999999999962</v>
      </c>
      <c r="B105" s="1">
        <f t="shared" si="9"/>
        <v>42</v>
      </c>
      <c r="C105" s="2">
        <f t="shared" si="10"/>
        <v>49.40000000000007</v>
      </c>
      <c r="D105">
        <f t="shared" si="11"/>
        <v>38.300000000000004</v>
      </c>
      <c r="E105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E508B3E152C444911F3CA7CA32C45E" ma:contentTypeVersion="6" ma:contentTypeDescription="Create a new document." ma:contentTypeScope="" ma:versionID="c2a20b0dcc19cf23599ff6fe5c2dda8f">
  <xsd:schema xmlns:xsd="http://www.w3.org/2001/XMLSchema" xmlns:xs="http://www.w3.org/2001/XMLSchema" xmlns:p="http://schemas.microsoft.com/office/2006/metadata/properties" xmlns:ns2="16f12a20-e7a9-4421-ae16-d8c44e1cf3e3" targetNamespace="http://schemas.microsoft.com/office/2006/metadata/properties" ma:root="true" ma:fieldsID="eaed93be376ed01476a31ef152e0ed37" ns2:_="">
    <xsd:import namespace="16f12a20-e7a9-4421-ae16-d8c44e1cf3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12a20-e7a9-4421-ae16-d8c44e1cf3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635D1B-AA76-4B01-B08C-31961A0D6C1F}"/>
</file>

<file path=customXml/itemProps2.xml><?xml version="1.0" encoding="utf-8"?>
<ds:datastoreItem xmlns:ds="http://schemas.openxmlformats.org/officeDocument/2006/customXml" ds:itemID="{6C82F38F-3606-4AF6-9855-47857B1BA467}"/>
</file>

<file path=customXml/itemProps3.xml><?xml version="1.0" encoding="utf-8"?>
<ds:datastoreItem xmlns:ds="http://schemas.openxmlformats.org/officeDocument/2006/customXml" ds:itemID="{9CAECB0A-B1DF-4C65-B992-79CAB69EBB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SAI PUNITH KOLLA</cp:lastModifiedBy>
  <cp:revision/>
  <dcterms:created xsi:type="dcterms:W3CDTF">2021-03-16T06:09:00Z</dcterms:created>
  <dcterms:modified xsi:type="dcterms:W3CDTF">2021-03-19T12:40:36Z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0x010100DBE508B3E152C444911F3CA7CA32C45E</vt:lpwstr>
  </property>
</Properties>
</file>