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ha\Desktop\Excel Bosscoder\"/>
    </mc:Choice>
  </mc:AlternateContent>
  <xr:revisionPtr revIDLastSave="0" documentId="13_ncr:1_{DEAE54AC-C2BD-452D-889A-64D7E86072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ssenger Dataset" sheetId="1" r:id="rId1"/>
    <sheet name="Flight Dataset" sheetId="2" r:id="rId2"/>
  </sheets>
  <calcPr calcId="191029"/>
</workbook>
</file>

<file path=xl/calcChain.xml><?xml version="1.0" encoding="utf-8"?>
<calcChain xmlns="http://schemas.openxmlformats.org/spreadsheetml/2006/main">
  <c r="K10" i="2" l="1"/>
  <c r="L8" i="1"/>
</calcChain>
</file>

<file path=xl/sharedStrings.xml><?xml version="1.0" encoding="utf-8"?>
<sst xmlns="http://schemas.openxmlformats.org/spreadsheetml/2006/main" count="14022" uniqueCount="4770">
  <si>
    <t>PassengerID</t>
  </si>
  <si>
    <t>FlightID</t>
  </si>
  <si>
    <t>Name</t>
  </si>
  <si>
    <t>Age</t>
  </si>
  <si>
    <t>Gender</t>
  </si>
  <si>
    <t>SeatNumber</t>
  </si>
  <si>
    <t>TicketClass</t>
  </si>
  <si>
    <t>BookingStatus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</si>
  <si>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</si>
  <si>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</si>
  <si>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</si>
  <si>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</si>
  <si>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</si>
  <si>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</si>
  <si>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</si>
  <si>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</si>
  <si>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</si>
  <si>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</si>
  <si>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</si>
  <si>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</si>
  <si>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</si>
  <si>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</si>
  <si>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</si>
  <si>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</si>
  <si>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</si>
  <si>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</si>
  <si>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</si>
  <si>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</si>
  <si>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</si>
  <si>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</si>
  <si>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</si>
  <si>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</si>
  <si>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</si>
  <si>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</si>
  <si>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</si>
  <si>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</si>
  <si>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</si>
  <si>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</si>
  <si>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</si>
  <si>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</si>
  <si>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</si>
  <si>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</si>
  <si>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</si>
  <si>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</si>
  <si>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</si>
  <si>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</si>
  <si>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</si>
  <si>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</si>
  <si>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</si>
  <si>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</si>
  <si>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</si>
  <si>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</si>
  <si>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</si>
  <si>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</si>
  <si>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</si>
  <si>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</si>
  <si>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</si>
  <si>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</si>
  <si>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</si>
  <si>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</si>
  <si>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</si>
  <si>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</si>
  <si>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</si>
  <si>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</si>
  <si>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</si>
  <si>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</si>
  <si>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</si>
  <si>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</si>
  <si>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</si>
  <si>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</si>
  <si>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</si>
  <si>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</si>
  <si>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</si>
  <si>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</si>
  <si>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</si>
  <si>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</si>
  <si>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</si>
  <si>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</si>
  <si>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</si>
  <si>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</si>
  <si>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</si>
  <si>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</si>
  <si>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</si>
  <si>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</si>
  <si>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</si>
  <si>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</si>
  <si>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</si>
  <si>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</si>
  <si>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</si>
  <si>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</si>
  <si>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</si>
  <si>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</si>
  <si>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</si>
  <si>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</si>
  <si>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</si>
  <si>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</si>
  <si>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</si>
  <si>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</si>
  <si>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</si>
  <si>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</si>
  <si>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</si>
  <si>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</si>
  <si>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</si>
  <si>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</si>
  <si>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</si>
  <si>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</si>
  <si>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</si>
  <si>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</si>
  <si>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</si>
  <si>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</si>
  <si>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</si>
  <si>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</si>
  <si>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</si>
  <si>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</si>
  <si>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</si>
  <si>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</si>
  <si>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</si>
  <si>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</si>
  <si>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</si>
  <si>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</si>
  <si>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</si>
  <si>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</si>
  <si>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</si>
  <si>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</si>
  <si>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</si>
  <si>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</si>
  <si>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</si>
  <si>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</si>
  <si>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</si>
  <si>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</si>
  <si>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</si>
  <si>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</si>
  <si>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</si>
  <si>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</si>
  <si>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</si>
  <si>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</si>
  <si>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</si>
  <si>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</si>
  <si>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</si>
  <si>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</si>
  <si>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</si>
  <si>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</si>
  <si>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</si>
  <si>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</si>
  <si>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</si>
  <si>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</si>
  <si>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</si>
  <si>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</si>
  <si>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</si>
  <si>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</si>
  <si>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</si>
  <si>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</si>
  <si>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</si>
  <si>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</si>
  <si>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</si>
  <si>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</si>
  <si>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</si>
  <si>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</si>
  <si>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</si>
  <si>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</si>
  <si>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</si>
  <si>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</si>
  <si>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</si>
  <si>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</si>
  <si>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</si>
  <si>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</si>
  <si>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</si>
  <si>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</si>
  <si>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</si>
  <si>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</si>
  <si>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</si>
  <si>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</si>
  <si>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</si>
  <si>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</si>
  <si>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</si>
  <si>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</si>
  <si>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</si>
  <si>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</si>
  <si>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</si>
  <si>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</si>
  <si>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</si>
  <si>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</si>
  <si>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</si>
  <si>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</si>
  <si>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</si>
  <si>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</si>
  <si>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</si>
  <si>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</si>
  <si>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</si>
  <si>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</si>
  <si>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</si>
  <si>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</si>
  <si>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</si>
  <si>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</si>
  <si>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</si>
  <si>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</si>
  <si>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</si>
  <si>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</si>
  <si>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</si>
  <si>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</si>
  <si>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</si>
  <si>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</si>
  <si>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</si>
  <si>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</si>
  <si>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</si>
  <si>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</si>
  <si>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</si>
  <si>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</si>
  <si>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</si>
  <si>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</si>
  <si>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</si>
  <si>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</si>
  <si>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</si>
  <si>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</si>
  <si>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</si>
  <si>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</si>
  <si>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</si>
  <si>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</si>
  <si>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</si>
  <si>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</si>
  <si>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</si>
  <si>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</si>
  <si>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</si>
  <si>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</si>
  <si>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</si>
  <si>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</si>
  <si>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</si>
  <si>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</si>
  <si>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</si>
  <si>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</si>
  <si>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</si>
  <si>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</si>
  <si>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</si>
  <si>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</si>
  <si>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</si>
  <si>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</si>
  <si>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</si>
  <si>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</si>
  <si>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</si>
  <si>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</si>
  <si>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</si>
  <si>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</si>
  <si>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</si>
  <si>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</si>
  <si>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</si>
  <si>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</si>
  <si>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</si>
  <si>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</si>
  <si>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</si>
  <si>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</si>
  <si>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</si>
  <si>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</si>
  <si>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</si>
  <si>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</si>
  <si>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</si>
  <si>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</si>
  <si>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</si>
  <si>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</si>
  <si>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</si>
  <si>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</si>
  <si>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</si>
  <si>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</si>
  <si>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</si>
  <si>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</si>
  <si>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</si>
  <si>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</si>
  <si>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</si>
  <si>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</si>
  <si>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</si>
  <si>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</si>
  <si>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</si>
  <si>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</si>
  <si>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</si>
  <si>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</si>
  <si>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</si>
  <si>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</si>
  <si>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</si>
  <si>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</si>
  <si>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</si>
  <si>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</si>
  <si>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</si>
  <si>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</si>
  <si>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</si>
  <si>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</si>
  <si>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</si>
  <si>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</si>
  <si>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</si>
  <si>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</si>
  <si>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</si>
  <si>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</si>
  <si>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</si>
  <si>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</si>
  <si>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</si>
  <si>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</si>
  <si>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</si>
  <si>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</si>
  <si>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</si>
  <si>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</si>
  <si>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</si>
  <si>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</si>
  <si>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</si>
  <si>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</si>
  <si>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</si>
  <si>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</si>
  <si>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</si>
  <si>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</si>
  <si>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</si>
  <si>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</si>
  <si>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</si>
  <si>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</si>
  <si>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</si>
  <si>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</si>
  <si>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</si>
  <si>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</si>
  <si>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</si>
  <si>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</si>
  <si>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</si>
  <si>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</si>
  <si>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</si>
  <si>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</si>
  <si>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</si>
  <si>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</si>
  <si>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</si>
  <si>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</si>
  <si>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</si>
  <si>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</si>
  <si>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</si>
  <si>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</si>
  <si>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</si>
  <si>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</si>
  <si>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</si>
  <si>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</si>
  <si>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</si>
  <si>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</si>
  <si>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</si>
  <si>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</si>
  <si>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</si>
  <si>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</si>
  <si>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</si>
  <si>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</si>
  <si>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</si>
  <si>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</si>
  <si>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</si>
  <si>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</si>
  <si>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</si>
  <si>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</si>
  <si>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</si>
  <si>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</si>
  <si>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</si>
  <si>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</si>
  <si>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</si>
  <si>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</si>
  <si>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</si>
  <si>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</si>
  <si>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</si>
  <si>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</si>
  <si>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</si>
  <si>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</si>
  <si>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</si>
  <si>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</si>
  <si>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</si>
  <si>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</si>
  <si>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</si>
  <si>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</si>
  <si>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</si>
  <si>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</si>
  <si>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</si>
  <si>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</si>
  <si>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</si>
  <si>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</si>
  <si>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</si>
  <si>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</si>
  <si>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</si>
  <si>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</si>
  <si>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</si>
  <si>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</si>
  <si>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</si>
  <si>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</si>
  <si>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</si>
  <si>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</si>
  <si>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</si>
  <si>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</si>
  <si>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</si>
  <si>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</si>
  <si>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</si>
  <si>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</si>
  <si>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</si>
  <si>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</si>
  <si>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</si>
  <si>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</si>
  <si>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</si>
  <si>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</si>
  <si>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</si>
  <si>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</si>
  <si>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</si>
  <si>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</si>
  <si>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</si>
  <si>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</si>
  <si>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</si>
  <si>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</si>
  <si>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</si>
  <si>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</si>
  <si>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</si>
  <si>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</si>
  <si>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</si>
  <si>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</si>
  <si>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</si>
  <si>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</si>
  <si>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</si>
  <si>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</si>
  <si>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</si>
  <si>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</si>
  <si>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</si>
  <si>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</si>
  <si>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</si>
  <si>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</si>
  <si>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</si>
  <si>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</si>
  <si>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</si>
  <si>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</si>
  <si>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</si>
  <si>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</si>
  <si>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</si>
  <si>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</si>
  <si>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</si>
  <si>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</si>
  <si>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</si>
  <si>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</si>
  <si>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</si>
  <si>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</si>
  <si>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</si>
  <si>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</si>
  <si>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</si>
  <si>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</si>
  <si>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</si>
  <si>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</si>
  <si>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</si>
  <si>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</si>
  <si>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</si>
  <si>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</si>
  <si>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</si>
  <si>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</si>
  <si>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</si>
  <si>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</si>
  <si>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</si>
  <si>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</si>
  <si>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</si>
  <si>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</si>
  <si>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</si>
  <si>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</si>
  <si>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</si>
  <si>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</si>
  <si>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</si>
  <si>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</si>
  <si>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</si>
  <si>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</si>
  <si>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</si>
  <si>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</si>
  <si>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</si>
  <si>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</si>
  <si>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</si>
  <si>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</si>
  <si>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</si>
  <si>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</si>
  <si>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</si>
  <si>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</si>
  <si>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</si>
  <si>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</si>
  <si>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</si>
  <si>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</si>
  <si>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</si>
  <si>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</si>
  <si>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</si>
  <si>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</si>
  <si>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</si>
  <si>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</si>
  <si>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</si>
  <si>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</si>
  <si>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</si>
  <si>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</si>
  <si>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</si>
  <si>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</si>
  <si>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</si>
  <si>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</si>
  <si>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</si>
  <si>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</si>
  <si>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</si>
  <si>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</si>
  <si>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</si>
  <si>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</si>
  <si>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</si>
  <si>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</si>
  <si>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</si>
  <si>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</si>
  <si>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</si>
  <si>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</si>
  <si>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</si>
  <si>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</si>
  <si>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</si>
  <si>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</si>
  <si>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</si>
  <si>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</si>
  <si>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</si>
  <si>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</si>
  <si>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</si>
  <si>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</si>
  <si>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</si>
  <si>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</si>
  <si>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</si>
  <si>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</si>
  <si>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</si>
  <si>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</si>
  <si>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</si>
  <si>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</si>
  <si>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</si>
  <si>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</si>
  <si>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</si>
  <si>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</si>
  <si>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</si>
  <si>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</si>
  <si>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</si>
  <si>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</si>
  <si>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</si>
  <si>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</si>
  <si>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</si>
  <si>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</si>
  <si>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</si>
  <si>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</si>
  <si>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</si>
  <si>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</si>
  <si>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</si>
  <si>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</si>
  <si>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</si>
  <si>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</si>
  <si>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</si>
  <si>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</si>
  <si>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</si>
  <si>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</si>
  <si>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</si>
  <si>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</si>
  <si>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</si>
  <si>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</si>
  <si>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</si>
  <si>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</si>
  <si>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</si>
  <si>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</si>
  <si>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</si>
  <si>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</si>
  <si>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</si>
  <si>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</si>
  <si>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</si>
  <si>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</si>
  <si>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</si>
  <si>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</si>
  <si>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</si>
  <si>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</si>
  <si>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</si>
  <si>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</si>
  <si>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</si>
  <si>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</si>
  <si>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</si>
  <si>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</si>
  <si>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</si>
  <si>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</si>
  <si>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</si>
  <si>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</si>
  <si>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</si>
  <si>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</si>
  <si>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</si>
  <si>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</si>
  <si>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</si>
  <si>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</si>
  <si>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</si>
  <si>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</si>
  <si>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</si>
  <si>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</si>
  <si>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</si>
  <si>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</si>
  <si>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</si>
  <si>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</si>
  <si>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</si>
  <si>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</si>
  <si>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</si>
  <si>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</si>
  <si>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</si>
  <si>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</si>
  <si>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</si>
  <si>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</si>
  <si>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</si>
  <si>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</si>
  <si>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</si>
  <si>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</si>
  <si>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</si>
  <si>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</si>
  <si>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</si>
  <si>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</si>
  <si>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</si>
  <si>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</si>
  <si>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</si>
  <si>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</si>
  <si>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</si>
  <si>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</si>
  <si>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</si>
  <si>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</si>
  <si>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</si>
  <si>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</si>
  <si>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</si>
  <si>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</si>
  <si>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</si>
  <si>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</si>
  <si>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</si>
  <si>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</si>
  <si>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</si>
  <si>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</si>
  <si>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</si>
  <si>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</si>
  <si>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</si>
  <si>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</si>
  <si>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</si>
  <si>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</si>
  <si>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</si>
  <si>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</si>
  <si>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</si>
  <si>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</si>
  <si>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</si>
  <si>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</si>
  <si>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</si>
  <si>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</si>
  <si>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</si>
  <si>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</si>
  <si>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</si>
  <si>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</si>
  <si>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</si>
  <si>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</si>
  <si>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</si>
  <si>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</si>
  <si>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</si>
  <si>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</si>
  <si>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</si>
  <si>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</si>
  <si>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</si>
  <si>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</si>
  <si>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</si>
  <si>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</si>
  <si>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</si>
  <si>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</si>
  <si>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</si>
  <si>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</si>
  <si>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</si>
  <si>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</si>
  <si>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</si>
  <si>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</si>
  <si>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</si>
  <si>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</si>
  <si>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</si>
  <si>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</si>
  <si>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</si>
  <si>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</si>
  <si>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</si>
  <si>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</si>
  <si>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</si>
  <si>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</si>
  <si>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</si>
  <si>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</si>
  <si>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</si>
  <si>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</si>
  <si>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</si>
  <si>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</si>
  <si>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</si>
  <si>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</si>
  <si>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</si>
  <si>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</si>
  <si>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</si>
  <si>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</si>
  <si>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</si>
  <si>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</si>
  <si>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</si>
  <si>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</si>
  <si>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</si>
  <si>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</si>
  <si>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</si>
  <si>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</si>
  <si>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</si>
  <si>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</si>
  <si>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</si>
  <si>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</si>
  <si>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</si>
  <si>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</si>
  <si>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</si>
  <si>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</si>
  <si>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</si>
  <si>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</si>
  <si>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</si>
  <si>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</si>
  <si>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</si>
  <si>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</si>
  <si>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</si>
  <si>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</si>
  <si>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</si>
  <si>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</si>
  <si>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</si>
  <si>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</si>
  <si>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</si>
  <si>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</si>
  <si>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</si>
  <si>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</si>
  <si>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</si>
  <si>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</si>
  <si>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</si>
  <si>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</si>
  <si>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</si>
  <si>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</si>
  <si>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</si>
  <si>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</si>
  <si>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</si>
  <si>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</si>
  <si>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</si>
  <si>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</si>
  <si>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</si>
  <si>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</si>
  <si>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</si>
  <si>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</si>
  <si>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</si>
  <si>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</si>
  <si>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</si>
  <si>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</si>
  <si>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</si>
  <si>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</si>
  <si>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</si>
  <si>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</si>
  <si>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</si>
  <si>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</si>
  <si>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</si>
  <si>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</si>
  <si>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</si>
  <si>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</si>
  <si>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</si>
  <si>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</si>
  <si>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</si>
  <si>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</si>
  <si>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</si>
  <si>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</si>
  <si>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</si>
  <si>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</si>
  <si>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</si>
  <si>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</si>
  <si>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</si>
  <si>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</si>
  <si>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</si>
  <si>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</si>
  <si>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</si>
  <si>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</si>
  <si>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</si>
  <si>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</si>
  <si>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</si>
  <si>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</si>
  <si>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</si>
  <si>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</si>
  <si>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</si>
  <si>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</si>
  <si>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</si>
  <si>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</si>
  <si>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</si>
  <si>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</si>
  <si>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</si>
  <si>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</si>
  <si>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</si>
  <si>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</si>
  <si>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</si>
  <si>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</si>
  <si>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</si>
  <si>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</si>
  <si>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</si>
  <si>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</si>
  <si>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</si>
  <si>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</si>
  <si>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</si>
  <si>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</si>
  <si>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</si>
  <si>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</si>
  <si>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</si>
  <si>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</si>
  <si>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</si>
  <si>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</si>
  <si>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</si>
  <si>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</si>
  <si>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</si>
  <si>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</si>
  <si>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</si>
  <si>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</si>
  <si>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</si>
  <si>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</si>
  <si>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</si>
  <si>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</si>
  <si>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</si>
  <si>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</si>
  <si>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</si>
  <si>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</si>
  <si>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</si>
  <si>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</si>
  <si>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</si>
  <si>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</si>
  <si>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</si>
  <si>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</si>
  <si>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</si>
  <si>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</si>
  <si>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</si>
  <si>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</si>
  <si>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</si>
  <si>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</si>
  <si>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</si>
  <si>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</si>
  <si>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</si>
  <si>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</si>
  <si>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</si>
  <si>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</si>
  <si>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</si>
  <si>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</si>
  <si>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</si>
  <si>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</si>
  <si>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</si>
  <si>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</si>
  <si>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</si>
  <si>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</si>
  <si>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</si>
  <si>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</si>
  <si>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</si>
  <si>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</si>
  <si>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</si>
  <si>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</si>
  <si>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</si>
  <si>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</si>
  <si>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</si>
  <si>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</si>
  <si>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</si>
  <si>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</si>
  <si>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</si>
  <si>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</si>
  <si>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</si>
  <si>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</si>
  <si>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</si>
  <si>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</si>
  <si>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</si>
  <si>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</si>
  <si>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</si>
  <si>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</si>
  <si>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</si>
  <si>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</si>
  <si>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</si>
  <si>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</si>
  <si>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</si>
  <si>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</si>
  <si>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</si>
  <si>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</si>
  <si>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</si>
  <si>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</si>
  <si>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</si>
  <si>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</si>
  <si>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</si>
  <si>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</si>
  <si>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</si>
  <si>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</si>
  <si>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</si>
  <si>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</si>
  <si>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</si>
  <si>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</si>
  <si>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</si>
  <si>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</si>
  <si>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</si>
  <si>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</si>
  <si>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</si>
  <si>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</si>
  <si>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</si>
  <si>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</si>
  <si>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</si>
  <si>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</si>
  <si>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</si>
  <si>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</si>
  <si>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</si>
  <si>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</si>
  <si>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</si>
  <si>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</si>
  <si>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</si>
  <si>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</si>
  <si>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</si>
  <si>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</si>
  <si>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</si>
  <si>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</si>
  <si>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</si>
  <si>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</si>
  <si>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</si>
  <si>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</si>
  <si>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</si>
  <si>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</si>
  <si>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</si>
  <si>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</si>
  <si>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</si>
  <si>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</si>
  <si>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</si>
  <si>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</si>
  <si>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</si>
  <si>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</si>
  <si>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</si>
  <si>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</si>
  <si>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</si>
  <si>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</si>
  <si>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</si>
  <si>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</si>
  <si>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</si>
  <si>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</si>
  <si>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</si>
  <si>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</si>
  <si>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</si>
  <si>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</si>
  <si>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</si>
  <si>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</si>
  <si>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</si>
  <si>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</si>
  <si>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</si>
  <si>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</si>
  <si>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</si>
  <si>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</si>
  <si>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</si>
  <si>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</si>
  <si>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</si>
  <si>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</si>
  <si>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</si>
  <si>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</si>
  <si>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</si>
  <si>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</si>
  <si>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</si>
  <si>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</si>
  <si>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</si>
  <si>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</si>
  <si>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</si>
  <si>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</si>
  <si>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</si>
  <si>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</si>
  <si>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</si>
  <si>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</si>
  <si>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</si>
  <si>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</si>
  <si>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</si>
  <si>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</si>
  <si>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</si>
  <si>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</si>
  <si>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</si>
  <si>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</si>
  <si>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</si>
  <si>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</si>
  <si>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</si>
  <si>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</si>
  <si>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</si>
  <si>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</si>
  <si>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</si>
  <si>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</si>
  <si>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</si>
  <si>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</si>
  <si>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</si>
  <si>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</si>
  <si>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</si>
  <si>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</si>
  <si>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</si>
  <si>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</si>
  <si>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</si>
  <si>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</si>
  <si>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</si>
  <si>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</si>
  <si>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</si>
  <si>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</si>
  <si>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</si>
  <si>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</si>
  <si>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</si>
  <si>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</si>
  <si>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</si>
  <si>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</si>
  <si>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</si>
  <si>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</si>
  <si>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</si>
  <si>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</si>
  <si>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</si>
  <si>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</si>
  <si>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</si>
  <si>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</si>
  <si>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</si>
  <si>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</si>
  <si>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</si>
  <si>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</si>
  <si>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</si>
  <si>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</si>
  <si>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</si>
  <si>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</si>
  <si>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</si>
  <si>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</si>
  <si>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</si>
  <si>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</si>
  <si>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</si>
  <si>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</si>
  <si>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</si>
  <si>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</si>
  <si>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</si>
  <si>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</si>
  <si>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</si>
  <si>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</si>
  <si>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</si>
  <si>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</si>
  <si>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</si>
  <si>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</si>
  <si>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FL816</t>
  </si>
  <si>
    <t>FL533</t>
  </si>
  <si>
    <t>FL940</t>
  </si>
  <si>
    <t>FL153</t>
  </si>
  <si>
    <t>FL626</t>
  </si>
  <si>
    <t>FL343</t>
  </si>
  <si>
    <t>FL495</t>
  </si>
  <si>
    <t>FL302</t>
  </si>
  <si>
    <t>FL036</t>
  </si>
  <si>
    <t>FL632</t>
  </si>
  <si>
    <t>FL336</t>
  </si>
  <si>
    <t>FL611</t>
  </si>
  <si>
    <t>FL835</t>
  </si>
  <si>
    <t>FL784</t>
  </si>
  <si>
    <t>FL922</t>
  </si>
  <si>
    <t>FL958</t>
  </si>
  <si>
    <t>FL268</t>
  </si>
  <si>
    <t>FL513</t>
  </si>
  <si>
    <t>FL638</t>
  </si>
  <si>
    <t>FL597</t>
  </si>
  <si>
    <t>FL578</t>
  </si>
  <si>
    <t>FL386</t>
  </si>
  <si>
    <t>FL707</t>
  </si>
  <si>
    <t>FL639</t>
  </si>
  <si>
    <t>FL951</t>
  </si>
  <si>
    <t>FL583</t>
  </si>
  <si>
    <t>FL736</t>
  </si>
  <si>
    <t>FL086</t>
  </si>
  <si>
    <t>FL606</t>
  </si>
  <si>
    <t>FL538</t>
  </si>
  <si>
    <t>FL743</t>
  </si>
  <si>
    <t>FL291</t>
  </si>
  <si>
    <t>FL199</t>
  </si>
  <si>
    <t>FL462</t>
  </si>
  <si>
    <t>FL523</t>
  </si>
  <si>
    <t>FL349</t>
  </si>
  <si>
    <t>FL886</t>
  </si>
  <si>
    <t>FL486</t>
  </si>
  <si>
    <t>FL944</t>
  </si>
  <si>
    <t>FL055</t>
  </si>
  <si>
    <t>FL684</t>
  </si>
  <si>
    <t>FL750</t>
  </si>
  <si>
    <t>FL396</t>
  </si>
  <si>
    <t>FL218</t>
  </si>
  <si>
    <t>FL116</t>
  </si>
  <si>
    <t>FL776</t>
  </si>
  <si>
    <t>FL148</t>
  </si>
  <si>
    <t>FL296</t>
  </si>
  <si>
    <t>FL517</t>
  </si>
  <si>
    <t>FL916</t>
  </si>
  <si>
    <t>FL653</t>
  </si>
  <si>
    <t>FL171</t>
  </si>
  <si>
    <t>FL637</t>
  </si>
  <si>
    <t>FL826</t>
  </si>
  <si>
    <t>FL471</t>
  </si>
  <si>
    <t>FL695</t>
  </si>
  <si>
    <t>FL120</t>
  </si>
  <si>
    <t>FL537</t>
  </si>
  <si>
    <t>FL088</t>
  </si>
  <si>
    <t>FL845</t>
  </si>
  <si>
    <t>FL346</t>
  </si>
  <si>
    <t>FL029</t>
  </si>
  <si>
    <t>FL147</t>
  </si>
  <si>
    <t>FL071</t>
  </si>
  <si>
    <t>FL284</t>
  </si>
  <si>
    <t>FL416</t>
  </si>
  <si>
    <t>FL117</t>
  </si>
  <si>
    <t>FL314</t>
  </si>
  <si>
    <t>FL600</t>
  </si>
  <si>
    <t>FL768</t>
  </si>
  <si>
    <t>FL170</t>
  </si>
  <si>
    <t>FL426</t>
  </si>
  <si>
    <t>FL825</t>
  </si>
  <si>
    <t>FL601</t>
  </si>
  <si>
    <t>FL540</t>
  </si>
  <si>
    <t>FL548</t>
  </si>
  <si>
    <t>FL506</t>
  </si>
  <si>
    <t>FL762</t>
  </si>
  <si>
    <t>FL854</t>
  </si>
  <si>
    <t>FL842</t>
  </si>
  <si>
    <t>FL441</t>
  </si>
  <si>
    <t>FL472</t>
  </si>
  <si>
    <t>FL968</t>
  </si>
  <si>
    <t>FL828</t>
  </si>
  <si>
    <t>FL364</t>
  </si>
  <si>
    <t>FL939</t>
  </si>
  <si>
    <t>FL175</t>
  </si>
  <si>
    <t>FL748</t>
  </si>
  <si>
    <t>FL602</t>
  </si>
  <si>
    <t>FL358</t>
  </si>
  <si>
    <t>FL447</t>
  </si>
  <si>
    <t>FL546</t>
  </si>
  <si>
    <t>FL456</t>
  </si>
  <si>
    <t>FL960</t>
  </si>
  <si>
    <t>FL009</t>
  </si>
  <si>
    <t>FL773</t>
  </si>
  <si>
    <t>FL734</t>
  </si>
  <si>
    <t>FL438</t>
  </si>
  <si>
    <t>FL369</t>
  </si>
  <si>
    <t>FL494</t>
  </si>
  <si>
    <t>FL864</t>
  </si>
  <si>
    <t>FL553</t>
  </si>
  <si>
    <t>FL586</t>
  </si>
  <si>
    <t>FL465</t>
  </si>
  <si>
    <t>FL914</t>
  </si>
  <si>
    <t>FL304</t>
  </si>
  <si>
    <t>FL598</t>
  </si>
  <si>
    <t>FL716</t>
  </si>
  <si>
    <t>FL567</t>
  </si>
  <si>
    <t>FL785</t>
  </si>
  <si>
    <t>FL222</t>
  </si>
  <si>
    <t>FL060</t>
  </si>
  <si>
    <t>FL501</t>
  </si>
  <si>
    <t>FL778</t>
  </si>
  <si>
    <t>FL565</t>
  </si>
  <si>
    <t>FL978</t>
  </si>
  <si>
    <t>FL081</t>
  </si>
  <si>
    <t>FL090</t>
  </si>
  <si>
    <t>FL051</t>
  </si>
  <si>
    <t>FL975</t>
  </si>
  <si>
    <t>FL725</t>
  </si>
  <si>
    <t>FL381</t>
  </si>
  <si>
    <t>FL697</t>
  </si>
  <si>
    <t>FL740</t>
  </si>
  <si>
    <t>FL080</t>
  </si>
  <si>
    <t>FL075</t>
  </si>
  <si>
    <t>FL087</t>
  </si>
  <si>
    <t>FL200</t>
  </si>
  <si>
    <t>FL746</t>
  </si>
  <si>
    <t>FL954</t>
  </si>
  <si>
    <t>FL133</t>
  </si>
  <si>
    <t>FL421</t>
  </si>
  <si>
    <t>FL470</t>
  </si>
  <si>
    <t>FL966</t>
  </si>
  <si>
    <t>FL119</t>
  </si>
  <si>
    <t>FL102</t>
  </si>
  <si>
    <t>FL590</t>
  </si>
  <si>
    <t>FL012</t>
  </si>
  <si>
    <t>FL418</t>
  </si>
  <si>
    <t>FL156</t>
  </si>
  <si>
    <t>FL245</t>
  </si>
  <si>
    <t>FL732</t>
  </si>
  <si>
    <t>FL299</t>
  </si>
  <si>
    <t>FL437</t>
  </si>
  <si>
    <t>FL371</t>
  </si>
  <si>
    <t>FL134</t>
  </si>
  <si>
    <t>FL887</t>
  </si>
  <si>
    <t>FL298</t>
  </si>
  <si>
    <t>FL169</t>
  </si>
  <si>
    <t>FL278</t>
  </si>
  <si>
    <t>FL870</t>
  </si>
  <si>
    <t>FL625</t>
  </si>
  <si>
    <t>FL871</t>
  </si>
  <si>
    <t>FL136</t>
  </si>
  <si>
    <t>FL328</t>
  </si>
  <si>
    <t>FL777</t>
  </si>
  <si>
    <t>FL557</t>
  </si>
  <si>
    <t>FL724</t>
  </si>
  <si>
    <t>FL489</t>
  </si>
  <si>
    <t>FL605</t>
  </si>
  <si>
    <t>FL570</t>
  </si>
  <si>
    <t>FL294</t>
  </si>
  <si>
    <t>FL833</t>
  </si>
  <si>
    <t>FL329</t>
  </si>
  <si>
    <t>FL730</t>
  </si>
  <si>
    <t>FL335</t>
  </si>
  <si>
    <t>FL319</t>
  </si>
  <si>
    <t>FL519</t>
  </si>
  <si>
    <t>FL587</t>
  </si>
  <si>
    <t>FL300</t>
  </si>
  <si>
    <t>FL726</t>
  </si>
  <si>
    <t>FL921</t>
  </si>
  <si>
    <t>FL085</t>
  </si>
  <si>
    <t>FL177</t>
  </si>
  <si>
    <t>FL415</t>
  </si>
  <si>
    <t>FL305</t>
  </si>
  <si>
    <t>FL610</t>
  </si>
  <si>
    <t>FL543</t>
  </si>
  <si>
    <t>FL819</t>
  </si>
  <si>
    <t>FL265</t>
  </si>
  <si>
    <t>FL604</t>
  </si>
  <si>
    <t>FL069</t>
  </si>
  <si>
    <t>FL908</t>
  </si>
  <si>
    <t>FL942</t>
  </si>
  <si>
    <t>FL500</t>
  </si>
  <si>
    <t>FL480</t>
  </si>
  <si>
    <t>FL822</t>
  </si>
  <si>
    <t>FL555</t>
  </si>
  <si>
    <t>FL783</t>
  </si>
  <si>
    <t>FL154</t>
  </si>
  <si>
    <t>FL455</t>
  </si>
  <si>
    <t>FL646</t>
  </si>
  <si>
    <t>FL113</t>
  </si>
  <si>
    <t>FL250</t>
  </si>
  <si>
    <t>FL290</t>
  </si>
  <si>
    <t>FL584</t>
  </si>
  <si>
    <t>FL510</t>
  </si>
  <si>
    <t>FL596</t>
  </si>
  <si>
    <t>FL655</t>
  </si>
  <si>
    <t>FL786</t>
  </si>
  <si>
    <t>FL844</t>
  </si>
  <si>
    <t>FL720</t>
  </si>
  <si>
    <t>FL082</t>
  </si>
  <si>
    <t>FL889</t>
  </si>
  <si>
    <t>FL869</t>
  </si>
  <si>
    <t>FL801</t>
  </si>
  <si>
    <t>FL111</t>
  </si>
  <si>
    <t>FL830</t>
  </si>
  <si>
    <t>FL994</t>
  </si>
  <si>
    <t>FL758</t>
  </si>
  <si>
    <t>FL797</t>
  </si>
  <si>
    <t>FL528</t>
  </si>
  <si>
    <t>FL552</t>
  </si>
  <si>
    <t>FL831</t>
  </si>
  <si>
    <t>FL345</t>
  </si>
  <si>
    <t>FL325</t>
  </si>
  <si>
    <t>FL612</t>
  </si>
  <si>
    <t>FL390</t>
  </si>
  <si>
    <t>FL427</t>
  </si>
  <si>
    <t>FL129</t>
  </si>
  <si>
    <t>FL478</t>
  </si>
  <si>
    <t>FL660</t>
  </si>
  <si>
    <t>FL897</t>
  </si>
  <si>
    <t>FL760</t>
  </si>
  <si>
    <t>FL391</t>
  </si>
  <si>
    <t>FL718</t>
  </si>
  <si>
    <t>FL309</t>
  </si>
  <si>
    <t>FL316</t>
  </si>
  <si>
    <t>FL674</t>
  </si>
  <si>
    <t>FL188</t>
  </si>
  <si>
    <t>FL350</t>
  </si>
  <si>
    <t>FL624</t>
  </si>
  <si>
    <t>FL238</t>
  </si>
  <si>
    <t>FL609</t>
  </si>
  <si>
    <t>FL018</t>
  </si>
  <si>
    <t>FL803</t>
  </si>
  <si>
    <t>FL067</t>
  </si>
  <si>
    <t>FL269</t>
  </si>
  <si>
    <t>FL894</t>
  </si>
  <si>
    <t>FL727</t>
  </si>
  <si>
    <t>FL452</t>
  </si>
  <si>
    <t>FL168</t>
  </si>
  <si>
    <t>FL526</t>
  </si>
  <si>
    <t>FL383</t>
  </si>
  <si>
    <t>FL841</t>
  </si>
  <si>
    <t>FL367</t>
  </si>
  <si>
    <t>FL988</t>
  </si>
  <si>
    <t>FL028</t>
  </si>
  <si>
    <t>FL420</t>
  </si>
  <si>
    <t>FL360</t>
  </si>
  <si>
    <t>FL588</t>
  </si>
  <si>
    <t>FL016</t>
  </si>
  <si>
    <t>FL810</t>
  </si>
  <si>
    <t>FL547</t>
  </si>
  <si>
    <t>FL918</t>
  </si>
  <si>
    <t>FL821</t>
  </si>
  <si>
    <t>FL650</t>
  </si>
  <si>
    <t>FL868</t>
  </si>
  <si>
    <t>FL938</t>
  </si>
  <si>
    <t>FL967</t>
  </si>
  <si>
    <t>FL377</t>
  </si>
  <si>
    <t>FL955</t>
  </si>
  <si>
    <t>FL372</t>
  </si>
  <si>
    <t>FL176</t>
  </si>
  <si>
    <t>FL375</t>
  </si>
  <si>
    <t>FL912</t>
  </si>
  <si>
    <t>FL893</t>
  </si>
  <si>
    <t>FL312</t>
  </si>
  <si>
    <t>FL460</t>
  </si>
  <si>
    <t>FL699</t>
  </si>
  <si>
    <t>FL749</t>
  </si>
  <si>
    <t>FL254</t>
  </si>
  <si>
    <t>FL952</t>
  </si>
  <si>
    <t>FL092</t>
  </si>
  <si>
    <t>FL705</t>
  </si>
  <si>
    <t>FL448</t>
  </si>
  <si>
    <t>FL527</t>
  </si>
  <si>
    <t>FL394</t>
  </si>
  <si>
    <t>FL484</t>
  </si>
  <si>
    <t>FL592</t>
  </si>
  <si>
    <t>FL751</t>
  </si>
  <si>
    <t>FL348</t>
  </si>
  <si>
    <t>FL330</t>
  </si>
  <si>
    <t>FL365</t>
  </si>
  <si>
    <t>FL143</t>
  </si>
  <si>
    <t>FL985</t>
  </si>
  <si>
    <t>FL403</t>
  </si>
  <si>
    <t>FL373</t>
  </si>
  <si>
    <t>FL769</t>
  </si>
  <si>
    <t>FL077</t>
  </si>
  <si>
    <t>FL926</t>
  </si>
  <si>
    <t>FL799</t>
  </si>
  <si>
    <t>FL642</t>
  </si>
  <si>
    <t>FL883</t>
  </si>
  <si>
    <t>FL180</t>
  </si>
  <si>
    <t>FL948</t>
  </si>
  <si>
    <t>FL949</t>
  </si>
  <si>
    <t>FL417</t>
  </si>
  <si>
    <t>FL520</t>
  </si>
  <si>
    <t>FL122</t>
  </si>
  <si>
    <t>FL571</t>
  </si>
  <si>
    <t>FL487</t>
  </si>
  <si>
    <t>FL989</t>
  </si>
  <si>
    <t>FL849</t>
  </si>
  <si>
    <t>FL813</t>
  </si>
  <si>
    <t>FL923</t>
  </si>
  <si>
    <t>FL566</t>
  </si>
  <si>
    <t>FL669</t>
  </si>
  <si>
    <t>FL068</t>
  </si>
  <si>
    <t>FL201</t>
  </si>
  <si>
    <t>FL414</t>
  </si>
  <si>
    <t>FL996</t>
  </si>
  <si>
    <t>FL875</t>
  </si>
  <si>
    <t>FL522</t>
  </si>
  <si>
    <t>FL659</t>
  </si>
  <si>
    <t>FL157</t>
  </si>
  <si>
    <t>FL647</t>
  </si>
  <si>
    <t>FL930</t>
  </si>
  <si>
    <t>FL832</t>
  </si>
  <si>
    <t>FL106</t>
  </si>
  <si>
    <t>FL132</t>
  </si>
  <si>
    <t>FL855</t>
  </si>
  <si>
    <t>FL729</t>
  </si>
  <si>
    <t>FL493</t>
  </si>
  <si>
    <t>FL667</t>
  </si>
  <si>
    <t>FL274</t>
  </si>
  <si>
    <t>FL673</t>
  </si>
  <si>
    <t>FL580</t>
  </si>
  <si>
    <t>FL446</t>
  </si>
  <si>
    <t>FL125</t>
  </si>
  <si>
    <t>FL483</t>
  </si>
  <si>
    <t>FL207</t>
  </si>
  <si>
    <t>FL017</t>
  </si>
  <si>
    <t>FL809</t>
  </si>
  <si>
    <t>FL700</t>
  </si>
  <si>
    <t>FL023</t>
  </si>
  <si>
    <t>FL208</t>
  </si>
  <si>
    <t>FL039</t>
  </si>
  <si>
    <t>FL412</t>
  </si>
  <si>
    <t>FL848</t>
  </si>
  <si>
    <t>FL352</t>
  </si>
  <si>
    <t>FL251</t>
  </si>
  <si>
    <t>FL140</t>
  </si>
  <si>
    <t>FL919</t>
  </si>
  <si>
    <t>FL904</t>
  </si>
  <si>
    <t>FL327</t>
  </si>
  <si>
    <t>FL490</t>
  </si>
  <si>
    <t>FL458</t>
  </si>
  <si>
    <t>FL027</t>
  </si>
  <si>
    <t>FL765</t>
  </si>
  <si>
    <t>FL933</t>
  </si>
  <si>
    <t>FL999</t>
  </si>
  <si>
    <t>FL664</t>
  </si>
  <si>
    <t>FL628</t>
  </si>
  <si>
    <t>FL556</t>
  </si>
  <si>
    <t>FL186</t>
  </si>
  <si>
    <t>FL717</t>
  </si>
  <si>
    <t>FL198</t>
  </si>
  <si>
    <t>FL044</t>
  </si>
  <si>
    <t>FL881</t>
  </si>
  <si>
    <t>FL475</t>
  </si>
  <si>
    <t>FL046</t>
  </si>
  <si>
    <t>FL544</t>
  </si>
  <si>
    <t>FL549</t>
  </si>
  <si>
    <t>FL744</t>
  </si>
  <si>
    <t>FL774</t>
  </si>
  <si>
    <t>FL997</t>
  </si>
  <si>
    <t>FL554</t>
  </si>
  <si>
    <t>FL618</t>
  </si>
  <si>
    <t>FL313</t>
  </si>
  <si>
    <t>FL680</t>
  </si>
  <si>
    <t>FL910</t>
  </si>
  <si>
    <t>FL851</t>
  </si>
  <si>
    <t>FL497</t>
  </si>
  <si>
    <t>FL531</t>
  </si>
  <si>
    <t>FL022</t>
  </si>
  <si>
    <t>FL285</t>
  </si>
  <si>
    <t>FL775</t>
  </si>
  <si>
    <t>FL212</t>
  </si>
  <si>
    <t>FL283</t>
  </si>
  <si>
    <t>FL633</t>
  </si>
  <si>
    <t>FL182</t>
  </si>
  <si>
    <t>FL953</t>
  </si>
  <si>
    <t>FL890</t>
  </si>
  <si>
    <t>FL107</t>
  </si>
  <si>
    <t>FL787</t>
  </si>
  <si>
    <t>FL014</t>
  </si>
  <si>
    <t>FL026</t>
  </si>
  <si>
    <t>FL189</t>
  </si>
  <si>
    <t>FL795</t>
  </si>
  <si>
    <t>FL702</t>
  </si>
  <si>
    <t>FL244</t>
  </si>
  <si>
    <t>FL509</t>
  </si>
  <si>
    <t>FL231</t>
  </si>
  <si>
    <t>FL623</t>
  </si>
  <si>
    <t>FL880</t>
  </si>
  <si>
    <t>FL425</t>
  </si>
  <si>
    <t>FL947</t>
  </si>
  <si>
    <t>FL866</t>
  </si>
  <si>
    <t>FL469</t>
  </si>
  <si>
    <t>FL011</t>
  </si>
  <si>
    <t>FL264</t>
  </si>
  <si>
    <t>FL204</t>
  </si>
  <si>
    <t>FL820</t>
  </si>
  <si>
    <t>FL006</t>
  </si>
  <si>
    <t>FL160</t>
  </si>
  <si>
    <t>FL409</t>
  </si>
  <si>
    <t>FL982</t>
  </si>
  <si>
    <t>FL370</t>
  </si>
  <si>
    <t>FL582</t>
  </si>
  <si>
    <t>FL711</t>
  </si>
  <si>
    <t>FL063</t>
  </si>
  <si>
    <t>FL333</t>
  </si>
  <si>
    <t>FL034</t>
  </si>
  <si>
    <t>FL010</t>
  </si>
  <si>
    <t>FL072</t>
  </si>
  <si>
    <t>FL232</t>
  </si>
  <si>
    <t>FL545</t>
  </si>
  <si>
    <t>FL907</t>
  </si>
  <si>
    <t>FL076</t>
  </si>
  <si>
    <t>FL927</t>
  </si>
  <si>
    <t>FL131</t>
  </si>
  <si>
    <t>FL430</t>
  </si>
  <si>
    <t>FL964</t>
  </si>
  <si>
    <t>FL518</t>
  </si>
  <si>
    <t>FL648</t>
  </si>
  <si>
    <t>FL005</t>
  </si>
  <si>
    <t>FL311</t>
  </si>
  <si>
    <t>FL110</t>
  </si>
  <si>
    <t>FL318</t>
  </si>
  <si>
    <t>FL568</t>
  </si>
  <si>
    <t>FL052</t>
  </si>
  <si>
    <t>FL666</t>
  </si>
  <si>
    <t>FL863</t>
  </si>
  <si>
    <t>FL802</t>
  </si>
  <si>
    <t>FL249</t>
  </si>
  <si>
    <t>FL308</t>
  </si>
  <si>
    <t>FL282</t>
  </si>
  <si>
    <t>FL398</t>
  </si>
  <si>
    <t>FL380</t>
  </si>
  <si>
    <t>FL467</t>
  </si>
  <si>
    <t>FL541</t>
  </si>
  <si>
    <t>FL112</t>
  </si>
  <si>
    <t>FL665</t>
  </si>
  <si>
    <t>FL174</t>
  </si>
  <si>
    <t>FL763</t>
  </si>
  <si>
    <t>FL002</t>
  </si>
  <si>
    <t>FL402</t>
  </si>
  <si>
    <t>FL464</t>
  </si>
  <si>
    <t>FL103</t>
  </si>
  <si>
    <t>FL292</t>
  </si>
  <si>
    <t>FL770</t>
  </si>
  <si>
    <t>FL617</t>
  </si>
  <si>
    <t>FL105</t>
  </si>
  <si>
    <t>FL270</t>
  </si>
  <si>
    <t>FL840</t>
  </si>
  <si>
    <t>FL045</t>
  </si>
  <si>
    <t>FL515</t>
  </si>
  <si>
    <t>FL137</t>
  </si>
  <si>
    <t>FL981</t>
  </si>
  <si>
    <t>FL040</t>
  </si>
  <si>
    <t>FL099</t>
  </si>
  <si>
    <t>FL634</t>
  </si>
  <si>
    <t>FL334</t>
  </si>
  <si>
    <t>FL209</t>
  </si>
  <si>
    <t>FL621</t>
  </si>
  <si>
    <t>FL698</t>
  </si>
  <si>
    <t>FL457</t>
  </si>
  <si>
    <t>FL406</t>
  </si>
  <si>
    <t>FL627</t>
  </si>
  <si>
    <t>FL491</t>
  </si>
  <si>
    <t>FL405</t>
  </si>
  <si>
    <t>FL782</t>
  </si>
  <si>
    <t>FL248</t>
  </si>
  <si>
    <t>FL229</t>
  </si>
  <si>
    <t>FL277</t>
  </si>
  <si>
    <t>FL888</t>
  </si>
  <si>
    <t>FL031</t>
  </si>
  <si>
    <t>FL332</t>
  </si>
  <si>
    <t>FL399</t>
  </si>
  <si>
    <t>FL272</t>
  </si>
  <si>
    <t>FL713</t>
  </si>
  <si>
    <t>FL357</t>
  </si>
  <si>
    <t>FL681</t>
  </si>
  <si>
    <t>FL226</t>
  </si>
  <si>
    <t>FL359</t>
  </si>
  <si>
    <t>FL941</t>
  </si>
  <si>
    <t>FL662</t>
  </si>
  <si>
    <t>FL706</t>
  </si>
  <si>
    <t>FL723</t>
  </si>
  <si>
    <t>FL224</t>
  </si>
  <si>
    <t>FL608</t>
  </si>
  <si>
    <t>FL482</t>
  </si>
  <si>
    <t>FL074</t>
  </si>
  <si>
    <t>FL703</t>
  </si>
  <si>
    <t>FL535</t>
  </si>
  <si>
    <t>FL434</t>
  </si>
  <si>
    <t>FL759</t>
  </si>
  <si>
    <t>FL900</t>
  </si>
  <si>
    <t>FL780</t>
  </si>
  <si>
    <t>FL792</t>
  </si>
  <si>
    <t>FL492</t>
  </si>
  <si>
    <t>FL678</t>
  </si>
  <si>
    <t>FL100</t>
  </si>
  <si>
    <t>FL215</t>
  </si>
  <si>
    <t>FL974</t>
  </si>
  <si>
    <t>FL536</t>
  </si>
  <si>
    <t>FL852</t>
  </si>
  <si>
    <t>FL247</t>
  </si>
  <si>
    <t>FL315</t>
  </si>
  <si>
    <t>FL468</t>
  </si>
  <si>
    <t>FL857</t>
  </si>
  <si>
    <t>FL641</t>
  </si>
  <si>
    <t>FL757</t>
  </si>
  <si>
    <t>FL118</t>
  </si>
  <si>
    <t>FL976</t>
  </si>
  <si>
    <t>FL242</t>
  </si>
  <si>
    <t>FL048</t>
  </si>
  <si>
    <t>FL902</t>
  </si>
  <si>
    <t>FL507</t>
  </si>
  <si>
    <t>FL998</t>
  </si>
  <si>
    <t>FL860</t>
  </si>
  <si>
    <t>FL032</t>
  </si>
  <si>
    <t>FL338</t>
  </si>
  <si>
    <t>FL217</t>
  </si>
  <si>
    <t>FL211</t>
  </si>
  <si>
    <t>FL135</t>
  </si>
  <si>
    <t>FL961</t>
  </si>
  <si>
    <t>FL719</t>
  </si>
  <si>
    <t>FL682</t>
  </si>
  <si>
    <t>FL393</t>
  </si>
  <si>
    <t>FL382</t>
  </si>
  <si>
    <t>FL735</t>
  </si>
  <si>
    <t>FL915</t>
  </si>
  <si>
    <t>FL685</t>
  </si>
  <si>
    <t>FL235</t>
  </si>
  <si>
    <t>FL901</t>
  </si>
  <si>
    <t>FL686</t>
  </si>
  <si>
    <t>FL234</t>
  </si>
  <si>
    <t>FL972</t>
  </si>
  <si>
    <t>FL683</t>
  </si>
  <si>
    <t>FL355</t>
  </si>
  <si>
    <t>FL561</t>
  </si>
  <si>
    <t>FL619</t>
  </si>
  <si>
    <t>FL911</t>
  </si>
  <si>
    <t>FL281</t>
  </si>
  <si>
    <t>FL084</t>
  </si>
  <si>
    <t>FL935</t>
  </si>
  <si>
    <t>FL442</t>
  </si>
  <si>
    <t>FL824</t>
  </si>
  <si>
    <t>FL603</t>
  </si>
  <si>
    <t>FL694</t>
  </si>
  <si>
    <t>FL807</t>
  </si>
  <si>
    <t>FL591</t>
  </si>
  <si>
    <t>FL429</t>
  </si>
  <si>
    <t>FL214</t>
  </si>
  <si>
    <t>FL990</t>
  </si>
  <si>
    <t>FL651</t>
  </si>
  <si>
    <t>FL856</t>
  </si>
  <si>
    <t>FL573</t>
  </si>
  <si>
    <t>FL454</t>
  </si>
  <si>
    <t>FL764</t>
  </si>
  <si>
    <t>FL771</t>
  </si>
  <si>
    <t>FL166</t>
  </si>
  <si>
    <t>FL657</t>
  </si>
  <si>
    <t>FL839</t>
  </si>
  <si>
    <t>FL436</t>
  </si>
  <si>
    <t>FL144</t>
  </si>
  <si>
    <t>FL498</t>
  </si>
  <si>
    <t>FL971</t>
  </si>
  <si>
    <t>FL569</t>
  </si>
  <si>
    <t>FL205</t>
  </si>
  <si>
    <t>FL599</t>
  </si>
  <si>
    <t>FL461</t>
  </si>
  <si>
    <t>FL575</t>
  </si>
  <si>
    <t>FL505</t>
  </si>
  <si>
    <t>FL310</t>
  </si>
  <si>
    <t>FL192</t>
  </si>
  <si>
    <t>FL003</t>
  </si>
  <si>
    <t>FL876</t>
  </si>
  <si>
    <t>FL502</t>
  </si>
  <si>
    <t>FL062</t>
  </si>
  <si>
    <t>FL419</t>
  </si>
  <si>
    <t>FL115</t>
  </si>
  <si>
    <t>FL384</t>
  </si>
  <si>
    <t>FL162</t>
  </si>
  <si>
    <t>FL511</t>
  </si>
  <si>
    <t>FL145</t>
  </si>
  <si>
    <t>FL722</t>
  </si>
  <si>
    <t>FL823</t>
  </si>
  <si>
    <t>FL861</t>
  </si>
  <si>
    <t>FL905</t>
  </si>
  <si>
    <t>FL956</t>
  </si>
  <si>
    <t>FL858</t>
  </si>
  <si>
    <t>FL514</t>
  </si>
  <si>
    <t>FL959</t>
  </si>
  <si>
    <t>FL173</t>
  </si>
  <si>
    <t>FL741</t>
  </si>
  <si>
    <t>FL788</t>
  </si>
  <si>
    <t>FL280</t>
  </si>
  <si>
    <t>FL529</t>
  </si>
  <si>
    <t>FL297</t>
  </si>
  <si>
    <t>FL163</t>
  </si>
  <si>
    <t>FL594</t>
  </si>
  <si>
    <t>FL950</t>
  </si>
  <si>
    <t>FL257</t>
  </si>
  <si>
    <t>FL812</t>
  </si>
  <si>
    <t>FL037</t>
  </si>
  <si>
    <t>FL867</t>
  </si>
  <si>
    <t>FL885</t>
  </si>
  <si>
    <t>FL932</t>
  </si>
  <si>
    <t>FL317</t>
  </si>
  <si>
    <t>FL640</t>
  </si>
  <si>
    <t>FL021</t>
  </si>
  <si>
    <t>FL562</t>
  </si>
  <si>
    <t>FL516</t>
  </si>
  <si>
    <t>FL987</t>
  </si>
  <si>
    <t>FL530</t>
  </si>
  <si>
    <t>FL701</t>
  </si>
  <si>
    <t>FL152</t>
  </si>
  <si>
    <t>FL054</t>
  </si>
  <si>
    <t>FL066</t>
  </si>
  <si>
    <t>FL818</t>
  </si>
  <si>
    <t>FL805</t>
  </si>
  <si>
    <t>FL400</t>
  </si>
  <si>
    <t>FL796</t>
  </si>
  <si>
    <t>FL896</t>
  </si>
  <si>
    <t>FL481</t>
  </si>
  <si>
    <t>FL109</t>
  </si>
  <si>
    <t>FL767</t>
  </si>
  <si>
    <t>FL094</t>
  </si>
  <si>
    <t>FL444</t>
  </si>
  <si>
    <t>FL846</t>
  </si>
  <si>
    <t>FL221</t>
  </si>
  <si>
    <t>FL344</t>
  </si>
  <si>
    <t>Mia Jackson</t>
  </si>
  <si>
    <t>Logan Thomas</t>
  </si>
  <si>
    <t>Olivia Thomas</t>
  </si>
  <si>
    <t>Liam Davis</t>
  </si>
  <si>
    <t>Logan Martin</t>
  </si>
  <si>
    <t>Logan Wilson</t>
  </si>
  <si>
    <t>Noah Garcia</t>
  </si>
  <si>
    <t>Emma Jones</t>
  </si>
  <si>
    <t>Olivia Williams</t>
  </si>
  <si>
    <t>Emma Garcia</t>
  </si>
  <si>
    <t>Liam Moore</t>
  </si>
  <si>
    <t>Evelyn Gonzalez</t>
  </si>
  <si>
    <t>Lucas Anderson</t>
  </si>
  <si>
    <t>Liam Jones</t>
  </si>
  <si>
    <t>Elijah Anderson</t>
  </si>
  <si>
    <t>Ava Garcia</t>
  </si>
  <si>
    <t>Benjamin Hernandez</t>
  </si>
  <si>
    <t>Noah Taylor</t>
  </si>
  <si>
    <t>Ava Wilson</t>
  </si>
  <si>
    <t>Logan Anderson</t>
  </si>
  <si>
    <t>Ava Martin</t>
  </si>
  <si>
    <t>Mia Rodriguez</t>
  </si>
  <si>
    <t>Evelyn Thomas</t>
  </si>
  <si>
    <t>Olivia Miller</t>
  </si>
  <si>
    <t>Sophia Smith</t>
  </si>
  <si>
    <t>Emma Taylor</t>
  </si>
  <si>
    <t>Elijah Wilson</t>
  </si>
  <si>
    <t>James Gonzalez</t>
  </si>
  <si>
    <t>Liam Garcia</t>
  </si>
  <si>
    <t>Noah Hernandez</t>
  </si>
  <si>
    <t>Isabella Wilson</t>
  </si>
  <si>
    <t>Evelyn Miller</t>
  </si>
  <si>
    <t>Elijah Johnson</t>
  </si>
  <si>
    <t>Benjamin Davis</t>
  </si>
  <si>
    <t>Logan Jones</t>
  </si>
  <si>
    <t>Isabella Moore</t>
  </si>
  <si>
    <t>Mia Brown</t>
  </si>
  <si>
    <t>Elijah Jones</t>
  </si>
  <si>
    <t>Liam Jackson</t>
  </si>
  <si>
    <t>Evelyn Garcia</t>
  </si>
  <si>
    <t>Lucas Davis</t>
  </si>
  <si>
    <t>John Martinez</t>
  </si>
  <si>
    <t>Sophia Thomas</t>
  </si>
  <si>
    <t>Sophia Lopez</t>
  </si>
  <si>
    <t>Ava Taylor</t>
  </si>
  <si>
    <t>Charlotte Anderson</t>
  </si>
  <si>
    <t>Charlotte Johnson</t>
  </si>
  <si>
    <t>Sophia Taylor</t>
  </si>
  <si>
    <t>Evelyn Williams</t>
  </si>
  <si>
    <t>Amelia Anderson</t>
  </si>
  <si>
    <t>Ava Rodriguez</t>
  </si>
  <si>
    <t>Olivia Wilson</t>
  </si>
  <si>
    <t>Mason Hernandez</t>
  </si>
  <si>
    <t>Ethan Thomas</t>
  </si>
  <si>
    <t>Olivia Lopez</t>
  </si>
  <si>
    <t>James Lopez</t>
  </si>
  <si>
    <t>Mia Anderson</t>
  </si>
  <si>
    <t>Sophia Williams</t>
  </si>
  <si>
    <t>Mason Smith</t>
  </si>
  <si>
    <t>Amelia Smith</t>
  </si>
  <si>
    <t>Ethan Martinez</t>
  </si>
  <si>
    <t>John Rodriguez</t>
  </si>
  <si>
    <t>Ethan Wilson</t>
  </si>
  <si>
    <t>Charlotte Lopez</t>
  </si>
  <si>
    <t>Olivia Smith</t>
  </si>
  <si>
    <t>John Jones</t>
  </si>
  <si>
    <t>Ethan Smith</t>
  </si>
  <si>
    <t>Sophia Miller</t>
  </si>
  <si>
    <t>Noah Brown</t>
  </si>
  <si>
    <t>Ava Jones</t>
  </si>
  <si>
    <t>Elijah Lopez</t>
  </si>
  <si>
    <t>Ethan Moore</t>
  </si>
  <si>
    <t>Harper Rodriguez</t>
  </si>
  <si>
    <t>Isabella Lopez</t>
  </si>
  <si>
    <t>Mia Martinez</t>
  </si>
  <si>
    <t>Olivia Rodriguez</t>
  </si>
  <si>
    <t>Emma Miller</t>
  </si>
  <si>
    <t>Benjamin Lopez</t>
  </si>
  <si>
    <t>John Taylor</t>
  </si>
  <si>
    <t>Isabella Jones</t>
  </si>
  <si>
    <t>Mia Thomas</t>
  </si>
  <si>
    <t>Lucas Gonzalez</t>
  </si>
  <si>
    <t>Liam Gonzalez</t>
  </si>
  <si>
    <t>Evelyn Davis</t>
  </si>
  <si>
    <t>Sophia Garcia</t>
  </si>
  <si>
    <t>Emma Anderson</t>
  </si>
  <si>
    <t>Mia Jones</t>
  </si>
  <si>
    <t>James Taylor</t>
  </si>
  <si>
    <t>Ethan Rodriguez</t>
  </si>
  <si>
    <t>Ava Anderson</t>
  </si>
  <si>
    <t>Benjamin Williams</t>
  </si>
  <si>
    <t>Charlotte Rodriguez</t>
  </si>
  <si>
    <t>Lucas Martinez</t>
  </si>
  <si>
    <t>Sophia Wilson</t>
  </si>
  <si>
    <t>Emma Rodriguez</t>
  </si>
  <si>
    <t>Elijah Rodriguez</t>
  </si>
  <si>
    <t>Logan Moore</t>
  </si>
  <si>
    <t>Emma Smith</t>
  </si>
  <si>
    <t>Lucas Garcia</t>
  </si>
  <si>
    <t>Mia Hernandez</t>
  </si>
  <si>
    <t>Noah Gonzalez</t>
  </si>
  <si>
    <t>Emma Wilson</t>
  </si>
  <si>
    <t>James Brown</t>
  </si>
  <si>
    <t>John Garcia</t>
  </si>
  <si>
    <t>Lucas Hernandez</t>
  </si>
  <si>
    <t>Sophia Moore</t>
  </si>
  <si>
    <t>Benjamin Martinez</t>
  </si>
  <si>
    <t>James Hernandez</t>
  </si>
  <si>
    <t>Charlotte Davis</t>
  </si>
  <si>
    <t>Olivia Anderson</t>
  </si>
  <si>
    <t>Harper Brown</t>
  </si>
  <si>
    <t>Charlotte Garcia</t>
  </si>
  <si>
    <t>Mia Davis</t>
  </si>
  <si>
    <t>Amelia Martin</t>
  </si>
  <si>
    <t>Sophia Jones</t>
  </si>
  <si>
    <t>Logan Johnson</t>
  </si>
  <si>
    <t>John Miller</t>
  </si>
  <si>
    <t>Liam Lopez</t>
  </si>
  <si>
    <t>Elijah Garcia</t>
  </si>
  <si>
    <t>Noah Lopez</t>
  </si>
  <si>
    <t>Ava Martinez</t>
  </si>
  <si>
    <t>Benjamin Rodriguez</t>
  </si>
  <si>
    <t>Liam Thomas</t>
  </si>
  <si>
    <t>Mason Johnson</t>
  </si>
  <si>
    <t>Elijah Smith</t>
  </si>
  <si>
    <t>Benjamin Miller</t>
  </si>
  <si>
    <t>Ethan Jones</t>
  </si>
  <si>
    <t>Ethan Jackson</t>
  </si>
  <si>
    <t>Evelyn Lopez</t>
  </si>
  <si>
    <t>Emma Williams</t>
  </si>
  <si>
    <t>Ethan Garcia</t>
  </si>
  <si>
    <t>James Martinez</t>
  </si>
  <si>
    <t>Noah Moore</t>
  </si>
  <si>
    <t>Amelia Garcia</t>
  </si>
  <si>
    <t>Lucas Miller</t>
  </si>
  <si>
    <t>Benjamin Smith</t>
  </si>
  <si>
    <t>Amelia Hernandez</t>
  </si>
  <si>
    <t>John Martin</t>
  </si>
  <si>
    <t>Mason Moore</t>
  </si>
  <si>
    <t>Mason Miller</t>
  </si>
  <si>
    <t>John Moore</t>
  </si>
  <si>
    <t>Noah Rodriguez</t>
  </si>
  <si>
    <t>Amelia Jones</t>
  </si>
  <si>
    <t>Mia Moore</t>
  </si>
  <si>
    <t>Logan Brown</t>
  </si>
  <si>
    <t>Lucas Johnson</t>
  </si>
  <si>
    <t>Charlotte Hernandez</t>
  </si>
  <si>
    <t>Ethan Gonzalez</t>
  </si>
  <si>
    <t>Ava Gonzalez</t>
  </si>
  <si>
    <t>Ethan Brown</t>
  </si>
  <si>
    <t>Noah Jackson</t>
  </si>
  <si>
    <t>Amelia Lopez</t>
  </si>
  <si>
    <t>Olivia Hernandez</t>
  </si>
  <si>
    <t>Benjamin Johnson</t>
  </si>
  <si>
    <t>Ethan Martin</t>
  </si>
  <si>
    <t>Elijah Davis</t>
  </si>
  <si>
    <t>Charlotte Moore</t>
  </si>
  <si>
    <t>Emma Moore</t>
  </si>
  <si>
    <t>Benjamin Wilson</t>
  </si>
  <si>
    <t>Logan Gonzalez</t>
  </si>
  <si>
    <t>Noah Johnson</t>
  </si>
  <si>
    <t>Isabella Thomas</t>
  </si>
  <si>
    <t>Evelyn Taylor</t>
  </si>
  <si>
    <t>Amelia Brown</t>
  </si>
  <si>
    <t>Sophia Johnson</t>
  </si>
  <si>
    <t>Sophia Gonzalez</t>
  </si>
  <si>
    <t>Harper Miller</t>
  </si>
  <si>
    <t>Logan Smith</t>
  </si>
  <si>
    <t>Olivia Gonzalez</t>
  </si>
  <si>
    <t>Logan Rodriguez</t>
  </si>
  <si>
    <t>Harper Davis</t>
  </si>
  <si>
    <t>Isabella Rodriguez</t>
  </si>
  <si>
    <t>Mason Martin</t>
  </si>
  <si>
    <t>Amelia Taylor</t>
  </si>
  <si>
    <t>Elijah Williams</t>
  </si>
  <si>
    <t>Charlotte Smith</t>
  </si>
  <si>
    <t>Charlotte Wilson</t>
  </si>
  <si>
    <t>Mason Garcia</t>
  </si>
  <si>
    <t>Amelia Martinez</t>
  </si>
  <si>
    <t>Olivia Davis</t>
  </si>
  <si>
    <t>Emma Martinez</t>
  </si>
  <si>
    <t>Ava Williams</t>
  </si>
  <si>
    <t>Lucas Smith</t>
  </si>
  <si>
    <t>Charlotte Jones</t>
  </si>
  <si>
    <t>Ethan Hernandez</t>
  </si>
  <si>
    <t>Elijah Thomas</t>
  </si>
  <si>
    <t>Liam Williams</t>
  </si>
  <si>
    <t>Sophia Rodriguez</t>
  </si>
  <si>
    <t>Elijah Brown</t>
  </si>
  <si>
    <t>Noah Jones</t>
  </si>
  <si>
    <t>Harper Williams</t>
  </si>
  <si>
    <t>Lucas Martin</t>
  </si>
  <si>
    <t>John Johnson</t>
  </si>
  <si>
    <t>Olivia Brown</t>
  </si>
  <si>
    <t>Benjamin Jackson</t>
  </si>
  <si>
    <t>Evelyn Hernandez</t>
  </si>
  <si>
    <t>James Williams</t>
  </si>
  <si>
    <t>Ava Johnson</t>
  </si>
  <si>
    <t>Harper Anderson</t>
  </si>
  <si>
    <t>Harper Gonzalez</t>
  </si>
  <si>
    <t>Noah Thomas</t>
  </si>
  <si>
    <t>Mia Taylor</t>
  </si>
  <si>
    <t>Olivia Johnson</t>
  </si>
  <si>
    <t>Olivia Jackson</t>
  </si>
  <si>
    <t>Logan Taylor</t>
  </si>
  <si>
    <t>John Smith</t>
  </si>
  <si>
    <t>Harper Garcia</t>
  </si>
  <si>
    <t>Amelia Wilson</t>
  </si>
  <si>
    <t>Evelyn Johnson</t>
  </si>
  <si>
    <t>Ethan Davis</t>
  </si>
  <si>
    <t>James Miller</t>
  </si>
  <si>
    <t>John Hernandez</t>
  </si>
  <si>
    <t>Harper Taylor</t>
  </si>
  <si>
    <t>Ethan Taylor</t>
  </si>
  <si>
    <t>John Anderson</t>
  </si>
  <si>
    <t>Ethan Williams</t>
  </si>
  <si>
    <t>Noah Smith</t>
  </si>
  <si>
    <t>John Jackson</t>
  </si>
  <si>
    <t>Noah Martin</t>
  </si>
  <si>
    <t>Elijah Martin</t>
  </si>
  <si>
    <t>Noah Davis</t>
  </si>
  <si>
    <t>Isabella Smith</t>
  </si>
  <si>
    <t>Benjamin Garcia</t>
  </si>
  <si>
    <t>Emma Jackson</t>
  </si>
  <si>
    <t>Mia Lopez</t>
  </si>
  <si>
    <t>Liam Brown</t>
  </si>
  <si>
    <t>Mason Wilson</t>
  </si>
  <si>
    <t>Ethan Anderson</t>
  </si>
  <si>
    <t>Sophia Anderson</t>
  </si>
  <si>
    <t>Harper Martin</t>
  </si>
  <si>
    <t>Lucas Williams</t>
  </si>
  <si>
    <t>Noah Miller</t>
  </si>
  <si>
    <t>James Garcia</t>
  </si>
  <si>
    <t>Liam Anderson</t>
  </si>
  <si>
    <t>Lucas Jones</t>
  </si>
  <si>
    <t>Benjamin Jones</t>
  </si>
  <si>
    <t>James Davis</t>
  </si>
  <si>
    <t>Liam Wilson</t>
  </si>
  <si>
    <t>Harper Hernandez</t>
  </si>
  <si>
    <t>Ava Hernandez</t>
  </si>
  <si>
    <t>Logan Jackson</t>
  </si>
  <si>
    <t>Ava Moore</t>
  </si>
  <si>
    <t>Mason Rodriguez</t>
  </si>
  <si>
    <t>Elijah Moore</t>
  </si>
  <si>
    <t>Charlotte Brown</t>
  </si>
  <si>
    <t>Ava Brown</t>
  </si>
  <si>
    <t>Elijah Hernandez</t>
  </si>
  <si>
    <t>Evelyn Jackson</t>
  </si>
  <si>
    <t>James Moore</t>
  </si>
  <si>
    <t>Harper Johnson</t>
  </si>
  <si>
    <t>Noah Anderson</t>
  </si>
  <si>
    <t>Isabella Anderson</t>
  </si>
  <si>
    <t>Ava Thomas</t>
  </si>
  <si>
    <t>Ethan Lopez</t>
  </si>
  <si>
    <t>Olivia Garcia</t>
  </si>
  <si>
    <t>Amelia Williams</t>
  </si>
  <si>
    <t>Mason Lopez</t>
  </si>
  <si>
    <t>James Thomas</t>
  </si>
  <si>
    <t>Evelyn Wilson</t>
  </si>
  <si>
    <t>Liam Martinez</t>
  </si>
  <si>
    <t>Liam Johnson</t>
  </si>
  <si>
    <t>Emma Gonzalez</t>
  </si>
  <si>
    <t>Amelia Gonzalez</t>
  </si>
  <si>
    <t>Evelyn Rodriguez</t>
  </si>
  <si>
    <t>James Rodriguez</t>
  </si>
  <si>
    <t>John Gonzalez</t>
  </si>
  <si>
    <t>Amelia Jackson</t>
  </si>
  <si>
    <t>Olivia Martinez</t>
  </si>
  <si>
    <t>Mia Williams</t>
  </si>
  <si>
    <t>Benjamin Martin</t>
  </si>
  <si>
    <t>Ava Davis</t>
  </si>
  <si>
    <t>Isabella Williams</t>
  </si>
  <si>
    <t>Emma Martin</t>
  </si>
  <si>
    <t>Emma Davis</t>
  </si>
  <si>
    <t>Evelyn Smith</t>
  </si>
  <si>
    <t>Mia Johnson</t>
  </si>
  <si>
    <t>Elijah Jackson</t>
  </si>
  <si>
    <t>Olivia Jones</t>
  </si>
  <si>
    <t>Emma Johnson</t>
  </si>
  <si>
    <t>Olivia Martin</t>
  </si>
  <si>
    <t>John Wilson</t>
  </si>
  <si>
    <t>Lucas Thomas</t>
  </si>
  <si>
    <t>Harper Moore</t>
  </si>
  <si>
    <t>Mason Taylor</t>
  </si>
  <si>
    <t>Isabella Johnson</t>
  </si>
  <si>
    <t>Isabella Hernandez</t>
  </si>
  <si>
    <t>Benjamin Brown</t>
  </si>
  <si>
    <t>Mason Jones</t>
  </si>
  <si>
    <t>Isabella Miller</t>
  </si>
  <si>
    <t>Lucas Moore</t>
  </si>
  <si>
    <t>Amelia Johnson</t>
  </si>
  <si>
    <t>Olivia Taylor</t>
  </si>
  <si>
    <t>Mason Davis</t>
  </si>
  <si>
    <t>Isabella Brown</t>
  </si>
  <si>
    <t>John Davis</t>
  </si>
  <si>
    <t>Sophia Brown</t>
  </si>
  <si>
    <t>Mia Gonzalez</t>
  </si>
  <si>
    <t>Evelyn Anderson</t>
  </si>
  <si>
    <t>Emma Lopez</t>
  </si>
  <si>
    <t>Mason Brown</t>
  </si>
  <si>
    <t>Ava Jackson</t>
  </si>
  <si>
    <t>Charlotte Martin</t>
  </si>
  <si>
    <t>Benjamin Anderson</t>
  </si>
  <si>
    <t>Logan Lopez</t>
  </si>
  <si>
    <t>Logan Garcia</t>
  </si>
  <si>
    <t>John Thomas</t>
  </si>
  <si>
    <t>Amelia Moore</t>
  </si>
  <si>
    <t>Isabella Jackson</t>
  </si>
  <si>
    <t>Ethan Johnson</t>
  </si>
  <si>
    <t>Isabella Martin</t>
  </si>
  <si>
    <t>Elijah Martinez</t>
  </si>
  <si>
    <t>Ava Miller</t>
  </si>
  <si>
    <t>Harper Jackson</t>
  </si>
  <si>
    <t>Harper Martinez</t>
  </si>
  <si>
    <t>Harper Lopez</t>
  </si>
  <si>
    <t>Charlotte Gonzalez</t>
  </si>
  <si>
    <t>Emma Hernandez</t>
  </si>
  <si>
    <t>Mason Martinez</t>
  </si>
  <si>
    <t>Isabella Davis</t>
  </si>
  <si>
    <t>Olivia Moore</t>
  </si>
  <si>
    <t>Charlotte Jackson</t>
  </si>
  <si>
    <t>Mia Miller</t>
  </si>
  <si>
    <t>Mia Garcia</t>
  </si>
  <si>
    <t>Evelyn Moore</t>
  </si>
  <si>
    <t>Benjamin Moore</t>
  </si>
  <si>
    <t>Evelyn Jones</t>
  </si>
  <si>
    <t>Harper Thomas</t>
  </si>
  <si>
    <t>Mia Smith</t>
  </si>
  <si>
    <t>Liam Hernandez</t>
  </si>
  <si>
    <t>Liam Smith</t>
  </si>
  <si>
    <t>Ethan Miller</t>
  </si>
  <si>
    <t>Ava Lopez</t>
  </si>
  <si>
    <t>Emma Brown</t>
  </si>
  <si>
    <t>Liam Miller</t>
  </si>
  <si>
    <t>James Johnson</t>
  </si>
  <si>
    <t>Isabella Garcia</t>
  </si>
  <si>
    <t>Charlotte Thomas</t>
  </si>
  <si>
    <t>Charlotte Martinez</t>
  </si>
  <si>
    <t>James Smith</t>
  </si>
  <si>
    <t>Amelia Thomas</t>
  </si>
  <si>
    <t>Amelia Rodriguez</t>
  </si>
  <si>
    <t>Lucas Wilson</t>
  </si>
  <si>
    <t>James Wilson</t>
  </si>
  <si>
    <t>Logan Miller</t>
  </si>
  <si>
    <t>Mason Anderson</t>
  </si>
  <si>
    <t>Noah Williams</t>
  </si>
  <si>
    <t>Liam Taylor</t>
  </si>
  <si>
    <t>Logan Davis</t>
  </si>
  <si>
    <t>Isabella Taylor</t>
  </si>
  <si>
    <t>Mason Gonzalez</t>
  </si>
  <si>
    <t>Charlotte Miller</t>
  </si>
  <si>
    <t>Charlotte Williams</t>
  </si>
  <si>
    <t>Sophia Davis</t>
  </si>
  <si>
    <t>James Anderson</t>
  </si>
  <si>
    <t>John Williams</t>
  </si>
  <si>
    <t>Logan Williams</t>
  </si>
  <si>
    <t>Harper Wilson</t>
  </si>
  <si>
    <t>Isabella Martinez</t>
  </si>
  <si>
    <t>Lucas Rodriguez</t>
  </si>
  <si>
    <t>Sophia Martinez</t>
  </si>
  <si>
    <t>Liam Rodriguez</t>
  </si>
  <si>
    <t>Mia Martin</t>
  </si>
  <si>
    <t>Noah Martinez</t>
  </si>
  <si>
    <t>Lucas Taylor</t>
  </si>
  <si>
    <t>Evelyn Brown</t>
  </si>
  <si>
    <t>Sophia Jackson</t>
  </si>
  <si>
    <t>Lucas Lopez</t>
  </si>
  <si>
    <t>Female</t>
  </si>
  <si>
    <t>Male</t>
  </si>
  <si>
    <t>Other</t>
  </si>
  <si>
    <t>45D</t>
  </si>
  <si>
    <t>49F</t>
  </si>
  <si>
    <t>34B</t>
  </si>
  <si>
    <t>31A</t>
  </si>
  <si>
    <t>50B</t>
  </si>
  <si>
    <t>9E</t>
  </si>
  <si>
    <t>48E</t>
  </si>
  <si>
    <t>43B</t>
  </si>
  <si>
    <t>40B</t>
  </si>
  <si>
    <t>31D</t>
  </si>
  <si>
    <t>32B</t>
  </si>
  <si>
    <t>14E</t>
  </si>
  <si>
    <t>6C</t>
  </si>
  <si>
    <t>59A</t>
  </si>
  <si>
    <t>56A</t>
  </si>
  <si>
    <t>46D</t>
  </si>
  <si>
    <t>18B</t>
  </si>
  <si>
    <t>22C</t>
  </si>
  <si>
    <t>20D</t>
  </si>
  <si>
    <t>45A</t>
  </si>
  <si>
    <t>57A</t>
  </si>
  <si>
    <t>18E</t>
  </si>
  <si>
    <t>40A</t>
  </si>
  <si>
    <t>25A</t>
  </si>
  <si>
    <t>25B</t>
  </si>
  <si>
    <t>36F</t>
  </si>
  <si>
    <t>16F</t>
  </si>
  <si>
    <t>28F</t>
  </si>
  <si>
    <t>29B</t>
  </si>
  <si>
    <t>16A</t>
  </si>
  <si>
    <t>3F</t>
  </si>
  <si>
    <t>10F</t>
  </si>
  <si>
    <t>1D</t>
  </si>
  <si>
    <t>5E</t>
  </si>
  <si>
    <t>21E</t>
  </si>
  <si>
    <t>1A</t>
  </si>
  <si>
    <t>40C</t>
  </si>
  <si>
    <t>44D</t>
  </si>
  <si>
    <t>51E</t>
  </si>
  <si>
    <t>7E</t>
  </si>
  <si>
    <t>56F</t>
  </si>
  <si>
    <t>37E</t>
  </si>
  <si>
    <t>35C</t>
  </si>
  <si>
    <t>28C</t>
  </si>
  <si>
    <t>23F</t>
  </si>
  <si>
    <t>27F</t>
  </si>
  <si>
    <t>17C</t>
  </si>
  <si>
    <t>34F</t>
  </si>
  <si>
    <t>11F</t>
  </si>
  <si>
    <t>35A</t>
  </si>
  <si>
    <t>38B</t>
  </si>
  <si>
    <t>12D</t>
  </si>
  <si>
    <t>42A</t>
  </si>
  <si>
    <t>8E</t>
  </si>
  <si>
    <t>39E</t>
  </si>
  <si>
    <t>39C</t>
  </si>
  <si>
    <t>10C</t>
  </si>
  <si>
    <t>45F</t>
  </si>
  <si>
    <t>13B</t>
  </si>
  <si>
    <t>32D</t>
  </si>
  <si>
    <t>4F</t>
  </si>
  <si>
    <t>10A</t>
  </si>
  <si>
    <t>11B</t>
  </si>
  <si>
    <t>15A</t>
  </si>
  <si>
    <t>52F</t>
  </si>
  <si>
    <t>37F</t>
  </si>
  <si>
    <t>32E</t>
  </si>
  <si>
    <t>3E</t>
  </si>
  <si>
    <t>14D</t>
  </si>
  <si>
    <t>35D</t>
  </si>
  <si>
    <t>42B</t>
  </si>
  <si>
    <t>28A</t>
  </si>
  <si>
    <t>17A</t>
  </si>
  <si>
    <t>24C</t>
  </si>
  <si>
    <t>16E</t>
  </si>
  <si>
    <t>35B</t>
  </si>
  <si>
    <t>1C</t>
  </si>
  <si>
    <t>53C</t>
  </si>
  <si>
    <t>12A</t>
  </si>
  <si>
    <t>1F</t>
  </si>
  <si>
    <t>19D</t>
  </si>
  <si>
    <t>17D</t>
  </si>
  <si>
    <t>13F</t>
  </si>
  <si>
    <t>25F</t>
  </si>
  <si>
    <t>16D</t>
  </si>
  <si>
    <t>48C</t>
  </si>
  <si>
    <t>40F</t>
  </si>
  <si>
    <t>13C</t>
  </si>
  <si>
    <t>29F</t>
  </si>
  <si>
    <t>48F</t>
  </si>
  <si>
    <t>45C</t>
  </si>
  <si>
    <t>33E</t>
  </si>
  <si>
    <t>37B</t>
  </si>
  <si>
    <t>29A</t>
  </si>
  <si>
    <t>28B</t>
  </si>
  <si>
    <t>49D</t>
  </si>
  <si>
    <t>58B</t>
  </si>
  <si>
    <t>30D</t>
  </si>
  <si>
    <t>7D</t>
  </si>
  <si>
    <t>52B</t>
  </si>
  <si>
    <t>42F</t>
  </si>
  <si>
    <t>55F</t>
  </si>
  <si>
    <t>48B</t>
  </si>
  <si>
    <t>19B</t>
  </si>
  <si>
    <t>54F</t>
  </si>
  <si>
    <t>47E</t>
  </si>
  <si>
    <t>58F</t>
  </si>
  <si>
    <t>59E</t>
  </si>
  <si>
    <t>27C</t>
  </si>
  <si>
    <t>37C</t>
  </si>
  <si>
    <t>38C</t>
  </si>
  <si>
    <t>17E</t>
  </si>
  <si>
    <t>20C</t>
  </si>
  <si>
    <t>47F</t>
  </si>
  <si>
    <t>7A</t>
  </si>
  <si>
    <t>23B</t>
  </si>
  <si>
    <t>22F</t>
  </si>
  <si>
    <t>1E</t>
  </si>
  <si>
    <t>15E</t>
  </si>
  <si>
    <t>37D</t>
  </si>
  <si>
    <t>40E</t>
  </si>
  <si>
    <t>15C</t>
  </si>
  <si>
    <t>22A</t>
  </si>
  <si>
    <t>4D</t>
  </si>
  <si>
    <t>33A</t>
  </si>
  <si>
    <t>26F</t>
  </si>
  <si>
    <t>26A</t>
  </si>
  <si>
    <t>23E</t>
  </si>
  <si>
    <t>32C</t>
  </si>
  <si>
    <t>33B</t>
  </si>
  <si>
    <t>49C</t>
  </si>
  <si>
    <t>27E</t>
  </si>
  <si>
    <t>60A</t>
  </si>
  <si>
    <t>59F</t>
  </si>
  <si>
    <t>55B</t>
  </si>
  <si>
    <t>55A</t>
  </si>
  <si>
    <t>29C</t>
  </si>
  <si>
    <t>2D</t>
  </si>
  <si>
    <t>41E</t>
  </si>
  <si>
    <t>8A</t>
  </si>
  <si>
    <t>1B</t>
  </si>
  <si>
    <t>4B</t>
  </si>
  <si>
    <t>54B</t>
  </si>
  <si>
    <t>60B</t>
  </si>
  <si>
    <t>16C</t>
  </si>
  <si>
    <t>4E</t>
  </si>
  <si>
    <t>21D</t>
  </si>
  <si>
    <t>13E</t>
  </si>
  <si>
    <t>42D</t>
  </si>
  <si>
    <t>39D</t>
  </si>
  <si>
    <t>8B</t>
  </si>
  <si>
    <t>11E</t>
  </si>
  <si>
    <t>35F</t>
  </si>
  <si>
    <t>55C</t>
  </si>
  <si>
    <t>51A</t>
  </si>
  <si>
    <t>57B</t>
  </si>
  <si>
    <t>18D</t>
  </si>
  <si>
    <t>7B</t>
  </si>
  <si>
    <t>43C</t>
  </si>
  <si>
    <t>57D</t>
  </si>
  <si>
    <t>44C</t>
  </si>
  <si>
    <t>19F</t>
  </si>
  <si>
    <t>54D</t>
  </si>
  <si>
    <t>53B</t>
  </si>
  <si>
    <t>33F</t>
  </si>
  <si>
    <t>49E</t>
  </si>
  <si>
    <t>51C</t>
  </si>
  <si>
    <t>6A</t>
  </si>
  <si>
    <t>24B</t>
  </si>
  <si>
    <t>57F</t>
  </si>
  <si>
    <t>25E</t>
  </si>
  <si>
    <t>38D</t>
  </si>
  <si>
    <t>36B</t>
  </si>
  <si>
    <t>19A</t>
  </si>
  <si>
    <t>20A</t>
  </si>
  <si>
    <t>8F</t>
  </si>
  <si>
    <t>29E</t>
  </si>
  <si>
    <t>13D</t>
  </si>
  <si>
    <t>33D</t>
  </si>
  <si>
    <t>24F</t>
  </si>
  <si>
    <t>47C</t>
  </si>
  <si>
    <t>45E</t>
  </si>
  <si>
    <t>11C</t>
  </si>
  <si>
    <t>26C</t>
  </si>
  <si>
    <t>44A</t>
  </si>
  <si>
    <t>30B</t>
  </si>
  <si>
    <t>55D</t>
  </si>
  <si>
    <t>50A</t>
  </si>
  <si>
    <t>31F</t>
  </si>
  <si>
    <t>53F</t>
  </si>
  <si>
    <t>30E</t>
  </si>
  <si>
    <t>25C</t>
  </si>
  <si>
    <t>57E</t>
  </si>
  <si>
    <t>27B</t>
  </si>
  <si>
    <t>38F</t>
  </si>
  <si>
    <t>34A</t>
  </si>
  <si>
    <t>56E</t>
  </si>
  <si>
    <t>60E</t>
  </si>
  <si>
    <t>20F</t>
  </si>
  <si>
    <t>11A</t>
  </si>
  <si>
    <t>13A</t>
  </si>
  <si>
    <t>36E</t>
  </si>
  <si>
    <t>20E</t>
  </si>
  <si>
    <t>14B</t>
  </si>
  <si>
    <t>53D</t>
  </si>
  <si>
    <t>26B</t>
  </si>
  <si>
    <t>41A</t>
  </si>
  <si>
    <t>36A</t>
  </si>
  <si>
    <t>8D</t>
  </si>
  <si>
    <t>48D</t>
  </si>
  <si>
    <t>54A</t>
  </si>
  <si>
    <t>19C</t>
  </si>
  <si>
    <t>52E</t>
  </si>
  <si>
    <t>2F</t>
  </si>
  <si>
    <t>52C</t>
  </si>
  <si>
    <t>21A</t>
  </si>
  <si>
    <t>24D</t>
  </si>
  <si>
    <t>32F</t>
  </si>
  <si>
    <t>23A</t>
  </si>
  <si>
    <t>34C</t>
  </si>
  <si>
    <t>21B</t>
  </si>
  <si>
    <t>2C</t>
  </si>
  <si>
    <t>51D</t>
  </si>
  <si>
    <t>60D</t>
  </si>
  <si>
    <t>22B</t>
  </si>
  <si>
    <t>10D</t>
  </si>
  <si>
    <t>2E</t>
  </si>
  <si>
    <t>43D</t>
  </si>
  <si>
    <t>16B</t>
  </si>
  <si>
    <t>38E</t>
  </si>
  <si>
    <t>4A</t>
  </si>
  <si>
    <t>31E</t>
  </si>
  <si>
    <t>17B</t>
  </si>
  <si>
    <t>54C</t>
  </si>
  <si>
    <t>21F</t>
  </si>
  <si>
    <t>47D</t>
  </si>
  <si>
    <t>41D</t>
  </si>
  <si>
    <t>18A</t>
  </si>
  <si>
    <t>44F</t>
  </si>
  <si>
    <t>11D</t>
  </si>
  <si>
    <t>36C</t>
  </si>
  <si>
    <t>22D</t>
  </si>
  <si>
    <t>5F</t>
  </si>
  <si>
    <t>46F</t>
  </si>
  <si>
    <t>38A</t>
  </si>
  <si>
    <t>10B</t>
  </si>
  <si>
    <t>10E</t>
  </si>
  <si>
    <t>14F</t>
  </si>
  <si>
    <t>5C</t>
  </si>
  <si>
    <t>12F</t>
  </si>
  <si>
    <t>18C</t>
  </si>
  <si>
    <t>50F</t>
  </si>
  <si>
    <t>12B</t>
  </si>
  <si>
    <t>22E</t>
  </si>
  <si>
    <t>2A</t>
  </si>
  <si>
    <t>9D</t>
  </si>
  <si>
    <t>5D</t>
  </si>
  <si>
    <t>24A</t>
  </si>
  <si>
    <t>27A</t>
  </si>
  <si>
    <t>46C</t>
  </si>
  <si>
    <t>43E</t>
  </si>
  <si>
    <t>4C</t>
  </si>
  <si>
    <t>31C</t>
  </si>
  <si>
    <t>41C</t>
  </si>
  <si>
    <t>6D</t>
  </si>
  <si>
    <t>43F</t>
  </si>
  <si>
    <t>56B</t>
  </si>
  <si>
    <t>19E</t>
  </si>
  <si>
    <t>5B</t>
  </si>
  <si>
    <t>15B</t>
  </si>
  <si>
    <t>56C</t>
  </si>
  <si>
    <t>37A</t>
  </si>
  <si>
    <t>30F</t>
  </si>
  <si>
    <t>17F</t>
  </si>
  <si>
    <t>59B</t>
  </si>
  <si>
    <t>20B</t>
  </si>
  <si>
    <t>44E</t>
  </si>
  <si>
    <t>58E</t>
  </si>
  <si>
    <t>50E</t>
  </si>
  <si>
    <t>3C</t>
  </si>
  <si>
    <t>42C</t>
  </si>
  <si>
    <t>54E</t>
  </si>
  <si>
    <t>24E</t>
  </si>
  <si>
    <t>26E</t>
  </si>
  <si>
    <t>30A</t>
  </si>
  <si>
    <t>3D</t>
  </si>
  <si>
    <t>41F</t>
  </si>
  <si>
    <t>56D</t>
  </si>
  <si>
    <t>58C</t>
  </si>
  <si>
    <t>53A</t>
  </si>
  <si>
    <t>59D</t>
  </si>
  <si>
    <t>12C</t>
  </si>
  <si>
    <t>12E</t>
  </si>
  <si>
    <t>50D</t>
  </si>
  <si>
    <t>25D</t>
  </si>
  <si>
    <t>49B</t>
  </si>
  <si>
    <t>39A</t>
  </si>
  <si>
    <t>50C</t>
  </si>
  <si>
    <t>30C</t>
  </si>
  <si>
    <t>48A</t>
  </si>
  <si>
    <t>27D</t>
  </si>
  <si>
    <t>32A</t>
  </si>
  <si>
    <t>51B</t>
  </si>
  <si>
    <t>55E</t>
  </si>
  <si>
    <t>29D</t>
  </si>
  <si>
    <t>35E</t>
  </si>
  <si>
    <t>2B</t>
  </si>
  <si>
    <t>53E</t>
  </si>
  <si>
    <t>47A</t>
  </si>
  <si>
    <t>14C</t>
  </si>
  <si>
    <t>23C</t>
  </si>
  <si>
    <t>5A</t>
  </si>
  <si>
    <t>9C</t>
  </si>
  <si>
    <t>46B</t>
  </si>
  <si>
    <t>33C</t>
  </si>
  <si>
    <t>18F</t>
  </si>
  <si>
    <t>40D</t>
  </si>
  <si>
    <t>3B</t>
  </si>
  <si>
    <t>28E</t>
  </si>
  <si>
    <t>7C</t>
  </si>
  <si>
    <t>26D</t>
  </si>
  <si>
    <t>7F</t>
  </si>
  <si>
    <t>15F</t>
  </si>
  <si>
    <t>41B</t>
  </si>
  <si>
    <t>45B</t>
  </si>
  <si>
    <t>57C</t>
  </si>
  <si>
    <t>46E</t>
  </si>
  <si>
    <t>59C</t>
  </si>
  <si>
    <t>49A</t>
  </si>
  <si>
    <t>28D</t>
  </si>
  <si>
    <t>51F</t>
  </si>
  <si>
    <t>42E</t>
  </si>
  <si>
    <t>21C</t>
  </si>
  <si>
    <t>39B</t>
  </si>
  <si>
    <t>36D</t>
  </si>
  <si>
    <t>44B</t>
  </si>
  <si>
    <t>39F</t>
  </si>
  <si>
    <t>8C</t>
  </si>
  <si>
    <t>58D</t>
  </si>
  <si>
    <t>43A</t>
  </si>
  <si>
    <t>60C</t>
  </si>
  <si>
    <t>Economy</t>
  </si>
  <si>
    <t>Business</t>
  </si>
  <si>
    <t>First Class</t>
  </si>
  <si>
    <t>Cancelled</t>
  </si>
  <si>
    <t>Confirmed</t>
  </si>
  <si>
    <t>Checked-In</t>
  </si>
  <si>
    <t xml:space="preserve"> =AND($D2&gt;30, $E2="Male")</t>
  </si>
  <si>
    <t>Q] Highlight all the Records of Male Passenger with over Age 30.</t>
  </si>
  <si>
    <t>On Time</t>
  </si>
  <si>
    <t>2024-07-09 15:36:58</t>
  </si>
  <si>
    <t>2024-07-09 13:14:58</t>
  </si>
  <si>
    <t>CDG</t>
  </si>
  <si>
    <t>ATL</t>
  </si>
  <si>
    <t>FlyNow</t>
  </si>
  <si>
    <t>FL1000</t>
  </si>
  <si>
    <t>2024-07-02 12:12:25</t>
  </si>
  <si>
    <t>2024-07-02 05:02:25</t>
  </si>
  <si>
    <t>FRA</t>
  </si>
  <si>
    <t>AirPlus</t>
  </si>
  <si>
    <t>2024-12-03 01:34:39</t>
  </si>
  <si>
    <t>2024-12-02 23:33:39</t>
  </si>
  <si>
    <t>SIN</t>
  </si>
  <si>
    <t>DXB</t>
  </si>
  <si>
    <t>DeltaAir</t>
  </si>
  <si>
    <t>2024-11-29 14:28:46</t>
  </si>
  <si>
    <t>2024-11-29 08:43:46</t>
  </si>
  <si>
    <t>ORD</t>
  </si>
  <si>
    <t>2024-07-26 19:47:31</t>
  </si>
  <si>
    <t>2024-07-26 17:29:31</t>
  </si>
  <si>
    <t>LAX</t>
  </si>
  <si>
    <t>SYD</t>
  </si>
  <si>
    <t>Emirates</t>
  </si>
  <si>
    <t>2024-06-14 14:45:42</t>
  </si>
  <si>
    <t>2024-06-14 04:35:42</t>
  </si>
  <si>
    <t>MAD</t>
  </si>
  <si>
    <t>MUC</t>
  </si>
  <si>
    <t>FL995</t>
  </si>
  <si>
    <t>2024-12-10 14:45:23</t>
  </si>
  <si>
    <t>2024-12-10 11:47:23</t>
  </si>
  <si>
    <t>JFK</t>
  </si>
  <si>
    <t>SingaporeAirlines</t>
  </si>
  <si>
    <t>2024-07-23 00:58:52</t>
  </si>
  <si>
    <t>2024-07-22 16:34:52</t>
  </si>
  <si>
    <t>YYZ</t>
  </si>
  <si>
    <t>LHR</t>
  </si>
  <si>
    <t>FL993</t>
  </si>
  <si>
    <t>2024-09-24 00:44:58</t>
  </si>
  <si>
    <t>2024-09-23 21:18:58</t>
  </si>
  <si>
    <t>DOH</t>
  </si>
  <si>
    <t>IST</t>
  </si>
  <si>
    <t>AirIndia</t>
  </si>
  <si>
    <t>FL992</t>
  </si>
  <si>
    <t>2024-12-17 03:47:11</t>
  </si>
  <si>
    <t>2024-12-16 18:57:11</t>
  </si>
  <si>
    <t>SkyHigh</t>
  </si>
  <si>
    <t>FL991</t>
  </si>
  <si>
    <t>2024-08-08 02:12:52</t>
  </si>
  <si>
    <t>2024-08-07 23:45:52</t>
  </si>
  <si>
    <t>2024-08-23 16:31:47</t>
  </si>
  <si>
    <t>2024-08-23 09:20:47</t>
  </si>
  <si>
    <t>BOM</t>
  </si>
  <si>
    <t>2024-11-15 06:07:49</t>
  </si>
  <si>
    <t>2024-11-15 01:29:49</t>
  </si>
  <si>
    <t>2024-08-15 01:40:36</t>
  </si>
  <si>
    <t>2024-08-14 22:26:36</t>
  </si>
  <si>
    <t>Delayed</t>
  </si>
  <si>
    <t>2024-06-13 01:39:38</t>
  </si>
  <si>
    <t>2024-06-12 13:39:38</t>
  </si>
  <si>
    <t>ICN</t>
  </si>
  <si>
    <t>FL986</t>
  </si>
  <si>
    <t>2024-11-28 01:57:44</t>
  </si>
  <si>
    <t>2024-11-27 16:11:44</t>
  </si>
  <si>
    <t>SFO</t>
  </si>
  <si>
    <t>2024-10-29 07:44:45</t>
  </si>
  <si>
    <t>2024-10-29 05:43:45</t>
  </si>
  <si>
    <t>FL984</t>
  </si>
  <si>
    <t>2024-09-16 21:47:15</t>
  </si>
  <si>
    <t>2024-09-16 17:34:15</t>
  </si>
  <si>
    <t>FL983</t>
  </si>
  <si>
    <t>2024-08-10 14:02:46</t>
  </si>
  <si>
    <t>2024-08-10 02:04:46</t>
  </si>
  <si>
    <t>2024-11-26 18:44:44</t>
  </si>
  <si>
    <t>2024-11-26 08:46:44</t>
  </si>
  <si>
    <t>2024-06-20 23:48:37</t>
  </si>
  <si>
    <t>2024-06-20 14:55:37</t>
  </si>
  <si>
    <t>FL980</t>
  </si>
  <si>
    <t>2024-10-18 20:35:00</t>
  </si>
  <si>
    <t>2024-10-18 13:50:00</t>
  </si>
  <si>
    <t>FL979</t>
  </si>
  <si>
    <t>2024-09-28 09:03:47</t>
  </si>
  <si>
    <t>2024-09-27 23:29:47</t>
  </si>
  <si>
    <t>HND</t>
  </si>
  <si>
    <t>2024-08-16 19:21:02</t>
  </si>
  <si>
    <t>2024-08-16 06:37:02</t>
  </si>
  <si>
    <t>FL977</t>
  </si>
  <si>
    <t>2024-06-20 02:14:47</t>
  </si>
  <si>
    <t>2024-06-19 18:22:47</t>
  </si>
  <si>
    <t>BritishAirways</t>
  </si>
  <si>
    <t>2024-06-06 14:25:32</t>
  </si>
  <si>
    <t>2024-06-06 10:22:32</t>
  </si>
  <si>
    <t>2024-12-10 21:04:15</t>
  </si>
  <si>
    <t>2024-12-10 11:53:15</t>
  </si>
  <si>
    <t>2024-08-26 16:10:08</t>
  </si>
  <si>
    <t>2024-08-26 00:43:08</t>
  </si>
  <si>
    <t>Lufthansa</t>
  </si>
  <si>
    <t>FL973</t>
  </si>
  <si>
    <t>2024-10-14 01:28:15</t>
  </si>
  <si>
    <t>2024-10-13 10:43:15</t>
  </si>
  <si>
    <t>2024-10-15 11:58:46</t>
  </si>
  <si>
    <t>2024-10-14 23:57:46</t>
  </si>
  <si>
    <t>ZRH</t>
  </si>
  <si>
    <t>2024-09-08 09:54:07</t>
  </si>
  <si>
    <t>2024-09-07 23:07:07</t>
  </si>
  <si>
    <t>FL970</t>
  </si>
  <si>
    <t>2024-09-28 13:49:07</t>
  </si>
  <si>
    <t>2024-09-28 08:01:07</t>
  </si>
  <si>
    <t>FL969</t>
  </si>
  <si>
    <t>2024-07-18 20:57:44</t>
  </si>
  <si>
    <t>2024-07-18 15:20:44</t>
  </si>
  <si>
    <t>2024-10-17 01:11:56</t>
  </si>
  <si>
    <t>2024-10-16 22:04:56</t>
  </si>
  <si>
    <t>2024-07-05 17:22:41</t>
  </si>
  <si>
    <t>2024-07-05 14:46:41</t>
  </si>
  <si>
    <t>2024-09-04 21:21:02</t>
  </si>
  <si>
    <t>2024-09-04 12:00:02</t>
  </si>
  <si>
    <t>FL965</t>
  </si>
  <si>
    <t>2024-11-18 01:37:05</t>
  </si>
  <si>
    <t>2024-11-17 20:50:05</t>
  </si>
  <si>
    <t>QatarAirways</t>
  </si>
  <si>
    <t>2024-12-22 02:59:06</t>
  </si>
  <si>
    <t>2024-12-21 20:27:06</t>
  </si>
  <si>
    <t>FL963</t>
  </si>
  <si>
    <t>2024-08-04 07:30:32</t>
  </si>
  <si>
    <t>2024-08-04 02:55:32</t>
  </si>
  <si>
    <t>FL962</t>
  </si>
  <si>
    <t>2024-06-02 03:11:13</t>
  </si>
  <si>
    <t>2024-06-01 21:41:13</t>
  </si>
  <si>
    <t>2024-06-25 10:00:39</t>
  </si>
  <si>
    <t>2024-06-24 19:05:39</t>
  </si>
  <si>
    <t>2024-08-06 10:48:22</t>
  </si>
  <si>
    <t>2024-08-05 23:45:22</t>
  </si>
  <si>
    <t>2024-09-30 06:39:53</t>
  </si>
  <si>
    <t>2024-09-30 03:37:53</t>
  </si>
  <si>
    <t>2024-07-25 16:00:58</t>
  </si>
  <si>
    <t>2024-07-25 05:30:58</t>
  </si>
  <si>
    <t>FL957</t>
  </si>
  <si>
    <t>2024-09-09 14:47:13</t>
  </si>
  <si>
    <t>2024-09-09 09:50:13</t>
  </si>
  <si>
    <t>2024-07-14 00:30:12</t>
  </si>
  <si>
    <t>2024-07-13 21:18:12</t>
  </si>
  <si>
    <t>2024-08-04 16:56:29</t>
  </si>
  <si>
    <t>2024-08-04 13:47:29</t>
  </si>
  <si>
    <t>2024-12-28 14:22:10</t>
  </si>
  <si>
    <t>2024-12-28 11:26:10</t>
  </si>
  <si>
    <t>2024-09-17 15:49:24</t>
  </si>
  <si>
    <t>2024-09-17 03:25:24</t>
  </si>
  <si>
    <t>2024-07-24 22:09:10</t>
  </si>
  <si>
    <t>2024-07-24 13:15:10</t>
  </si>
  <si>
    <t>2024-09-12 03:22:26</t>
  </si>
  <si>
    <t>2024-09-11 18:31:26</t>
  </si>
  <si>
    <t>2024-11-04 12:50:47</t>
  </si>
  <si>
    <t>2024-11-04 09:49:47</t>
  </si>
  <si>
    <t>2024-09-03 09:36:11</t>
  </si>
  <si>
    <t>2024-09-03 03:38:11</t>
  </si>
  <si>
    <t>2024-10-07 04:09:22</t>
  </si>
  <si>
    <t>2024-10-06 12:21:22</t>
  </si>
  <si>
    <t>2024-12-14 03:01:07</t>
  </si>
  <si>
    <t>2024-12-13 21:07:07</t>
  </si>
  <si>
    <t>FL946</t>
  </si>
  <si>
    <t>2024-07-25 01:41:51</t>
  </si>
  <si>
    <t>2024-07-24 13:08:51</t>
  </si>
  <si>
    <t>FL945</t>
  </si>
  <si>
    <t>2024-08-16 13:21:55</t>
  </si>
  <si>
    <t>2024-08-16 00:31:55</t>
  </si>
  <si>
    <t>2024-12-15 01:35:25</t>
  </si>
  <si>
    <t>2024-12-14 21:18:25</t>
  </si>
  <si>
    <t>FL943</t>
  </si>
  <si>
    <t>2024-07-22 19:04:35</t>
  </si>
  <si>
    <t>2024-07-22 10:21:35</t>
  </si>
  <si>
    <t>2024-12-15 03:03:34</t>
  </si>
  <si>
    <t>2024-12-14 19:51:34</t>
  </si>
  <si>
    <t>2024-06-30 19:56:35</t>
  </si>
  <si>
    <t>2024-06-30 07:10:35</t>
  </si>
  <si>
    <t>2024-09-13 12:46:20</t>
  </si>
  <si>
    <t>2024-09-13 01:10:20</t>
  </si>
  <si>
    <t>2024-07-21 10:42:10</t>
  </si>
  <si>
    <t>2024-07-21 05:11:10</t>
  </si>
  <si>
    <t>2024-12-11 07:49:38</t>
  </si>
  <si>
    <t>2024-12-11 04:39:38</t>
  </si>
  <si>
    <t>FL937</t>
  </si>
  <si>
    <t>2024-09-09 04:23:45</t>
  </si>
  <si>
    <t>2024-09-08 15:28:45</t>
  </si>
  <si>
    <t>FL936</t>
  </si>
  <si>
    <t>2024-12-27 19:37:54</t>
  </si>
  <si>
    <t>2024-12-27 08:32:54</t>
  </si>
  <si>
    <t>2024-12-06 11:08:00</t>
  </si>
  <si>
    <t>2024-12-06 03:16:00</t>
  </si>
  <si>
    <t>FL934</t>
  </si>
  <si>
    <t>2024-08-27 06:46:12</t>
  </si>
  <si>
    <t>2024-08-26 19:14:12</t>
  </si>
  <si>
    <t>2024-12-07 18:15:12</t>
  </si>
  <si>
    <t>2024-12-07 07:42:12</t>
  </si>
  <si>
    <t>2024-10-13 14:26:20</t>
  </si>
  <si>
    <t>2024-10-13 07:38:20</t>
  </si>
  <si>
    <t>FL931</t>
  </si>
  <si>
    <t>2024-12-13 21:27:30</t>
  </si>
  <si>
    <t>2024-12-13 06:37:30</t>
  </si>
  <si>
    <t>2024-12-08 21:13:59</t>
  </si>
  <si>
    <t>2024-12-08 11:47:59</t>
  </si>
  <si>
    <t>FL929</t>
  </si>
  <si>
    <t>2024-08-23 19:32:56</t>
  </si>
  <si>
    <t>2024-08-23 04:43:56</t>
  </si>
  <si>
    <t>FL928</t>
  </si>
  <si>
    <t>2024-09-12 02:11:35</t>
  </si>
  <si>
    <t>2024-09-11 14:48:35</t>
  </si>
  <si>
    <t>2024-10-28 11:47:41</t>
  </si>
  <si>
    <t>2024-10-27 22:09:41</t>
  </si>
  <si>
    <t>2024-09-11 14:17:57</t>
  </si>
  <si>
    <t>2024-09-11 00:13:57</t>
  </si>
  <si>
    <t>FL925</t>
  </si>
  <si>
    <t>2024-12-16 02:19:31</t>
  </si>
  <si>
    <t>2024-12-15 15:02:31</t>
  </si>
  <si>
    <t>FL924</t>
  </si>
  <si>
    <t>2024-08-25 17:43:18</t>
  </si>
  <si>
    <t>2024-08-25 11:28:18</t>
  </si>
  <si>
    <t>2024-11-02 12:08:28</t>
  </si>
  <si>
    <t>2024-11-02 04:31:28</t>
  </si>
  <si>
    <t>2024-09-21 18:44:53</t>
  </si>
  <si>
    <t>2024-09-21 16:00:53</t>
  </si>
  <si>
    <t>2024-10-15 09:10:50</t>
  </si>
  <si>
    <t>2024-10-14 22:28:50</t>
  </si>
  <si>
    <t>FL920</t>
  </si>
  <si>
    <t>2024-11-25 09:21:04</t>
  </si>
  <si>
    <t>2024-11-25 03:43:04</t>
  </si>
  <si>
    <t>2024-12-07 22:23:44</t>
  </si>
  <si>
    <t>2024-12-07 18:28:44</t>
  </si>
  <si>
    <t>2024-07-01 01:06:04</t>
  </si>
  <si>
    <t>2024-06-30 18:29:04</t>
  </si>
  <si>
    <t>FL917</t>
  </si>
  <si>
    <t>2024-06-11 12:21:29</t>
  </si>
  <si>
    <t>2024-06-11 07:30:29</t>
  </si>
  <si>
    <t>2024-06-30 05:54:15</t>
  </si>
  <si>
    <t>2024-06-29 16:05:15</t>
  </si>
  <si>
    <t>2024-08-29 13:19:36</t>
  </si>
  <si>
    <t>2024-08-29 03:29:36</t>
  </si>
  <si>
    <t>2024-08-16 06:45:04</t>
  </si>
  <si>
    <t>2024-08-15 22:59:04</t>
  </si>
  <si>
    <t>FL913</t>
  </si>
  <si>
    <t>2024-08-18 15:39:14</t>
  </si>
  <si>
    <t>2024-08-18 06:44:14</t>
  </si>
  <si>
    <t>2024-09-22 17:36:37</t>
  </si>
  <si>
    <t>2024-09-22 13:11:37</t>
  </si>
  <si>
    <t>2024-11-14 00:31:21</t>
  </si>
  <si>
    <t>2024-11-13 22:25:21</t>
  </si>
  <si>
    <t>2024-10-02 22:58:07</t>
  </si>
  <si>
    <t>2024-10-02 20:39:07</t>
  </si>
  <si>
    <t>FL909</t>
  </si>
  <si>
    <t>2024-11-29 06:13:25</t>
  </si>
  <si>
    <t>2024-11-28 23:57:25</t>
  </si>
  <si>
    <t>2024-07-22 18:54:12</t>
  </si>
  <si>
    <t>2024-07-22 11:09:12</t>
  </si>
  <si>
    <t>2024-06-24 02:02:39</t>
  </si>
  <si>
    <t>2024-06-23 20:47:39</t>
  </si>
  <si>
    <t>FL906</t>
  </si>
  <si>
    <t>2024-06-19 11:06:00</t>
  </si>
  <si>
    <t>2024-06-18 21:11:00</t>
  </si>
  <si>
    <t>2024-12-15 19:08:35</t>
  </si>
  <si>
    <t>2024-12-15 16:15:35</t>
  </si>
  <si>
    <t>2024-11-15 12:35:09</t>
  </si>
  <si>
    <t>2024-11-14 21:26:09</t>
  </si>
  <si>
    <t>FL903</t>
  </si>
  <si>
    <t>2024-11-16 20:22:48</t>
  </si>
  <si>
    <t>2024-11-16 13:24:48</t>
  </si>
  <si>
    <t>2024-12-23 12:02:51</t>
  </si>
  <si>
    <t>2024-12-23 03:48:51</t>
  </si>
  <si>
    <t>2024-08-07 03:28:08</t>
  </si>
  <si>
    <t>2024-08-06 16:35:08</t>
  </si>
  <si>
    <t>2024-08-20 12:02:41</t>
  </si>
  <si>
    <t>2024-08-19 22:03:41</t>
  </si>
  <si>
    <t>FL899</t>
  </si>
  <si>
    <t>2024-07-21 00:17:31</t>
  </si>
  <si>
    <t>2024-07-20 17:04:31</t>
  </si>
  <si>
    <t>FL898</t>
  </si>
  <si>
    <t>2024-12-05 17:06:14</t>
  </si>
  <si>
    <t>2024-12-05 04:38:14</t>
  </si>
  <si>
    <t>2024-08-28 09:39:27</t>
  </si>
  <si>
    <t>2024-08-28 04:06:27</t>
  </si>
  <si>
    <t>2024-10-04 18:46:33</t>
  </si>
  <si>
    <t>2024-10-04 16:00:33</t>
  </si>
  <si>
    <t>FL895</t>
  </si>
  <si>
    <t>2024-11-07 16:08:32</t>
  </si>
  <si>
    <t>2024-11-07 09:23:32</t>
  </si>
  <si>
    <t>2024-11-07 10:11:31</t>
  </si>
  <si>
    <t>2024-11-07 07:58:31</t>
  </si>
  <si>
    <t>2024-06-13 14:29:56</t>
  </si>
  <si>
    <t>2024-06-13 02:11:56</t>
  </si>
  <si>
    <t>FL892</t>
  </si>
  <si>
    <t>2024-11-05 05:09:42</t>
  </si>
  <si>
    <t>2024-11-04 21:56:42</t>
  </si>
  <si>
    <t>FL891</t>
  </si>
  <si>
    <t>2024-12-04 00:36:57</t>
  </si>
  <si>
    <t>2024-12-03 20:21:57</t>
  </si>
  <si>
    <t>2024-08-27 04:44:24</t>
  </si>
  <si>
    <t>2024-08-26 13:41:24</t>
  </si>
  <si>
    <t>2024-12-30 06:35:29</t>
  </si>
  <si>
    <t>2024-12-30 02:00:29</t>
  </si>
  <si>
    <t>2024-08-09 01:02:20</t>
  </si>
  <si>
    <t>2024-08-08 16:38:20</t>
  </si>
  <si>
    <t>2024-12-03 10:44:28</t>
  </si>
  <si>
    <t>2024-12-03 06:13:28</t>
  </si>
  <si>
    <t>2024-07-29 21:14:24</t>
  </si>
  <si>
    <t>2024-07-29 15:09:24</t>
  </si>
  <si>
    <t>2024-08-27 09:45:30</t>
  </si>
  <si>
    <t>2024-08-26 21:16:30</t>
  </si>
  <si>
    <t>FL884</t>
  </si>
  <si>
    <t>2024-12-01 17:14:56</t>
  </si>
  <si>
    <t>2024-12-01 11:42:56</t>
  </si>
  <si>
    <t>2024-12-24 04:21:54</t>
  </si>
  <si>
    <t>2024-12-23 23:42:54</t>
  </si>
  <si>
    <t>FL882</t>
  </si>
  <si>
    <t>2024-08-29 16:29:10</t>
  </si>
  <si>
    <t>2024-08-29 05:51:10</t>
  </si>
  <si>
    <t>2024-07-24 19:03:53</t>
  </si>
  <si>
    <t>2024-07-24 10:54:53</t>
  </si>
  <si>
    <t>2024-12-11 06:40:52</t>
  </si>
  <si>
    <t>2024-12-10 15:31:52</t>
  </si>
  <si>
    <t>FL879</t>
  </si>
  <si>
    <t>2024-07-16 02:50:43</t>
  </si>
  <si>
    <t>2024-07-15 12:59:43</t>
  </si>
  <si>
    <t>FL878</t>
  </si>
  <si>
    <t>2024-11-22 06:35:32</t>
  </si>
  <si>
    <t>2024-11-21 21:36:32</t>
  </si>
  <si>
    <t>FL877</t>
  </si>
  <si>
    <t>2024-07-23 04:29:58</t>
  </si>
  <si>
    <t>2024-07-22 20:32:58</t>
  </si>
  <si>
    <t>2024-11-15 08:04:49</t>
  </si>
  <si>
    <t>2024-11-14 18:53:49</t>
  </si>
  <si>
    <t>2024-09-01 11:16:39</t>
  </si>
  <si>
    <t>2024-08-31 21:08:39</t>
  </si>
  <si>
    <t>FL874</t>
  </si>
  <si>
    <t>2024-11-26 03:56:42</t>
  </si>
  <si>
    <t>2024-11-26 01:51:42</t>
  </si>
  <si>
    <t>FL873</t>
  </si>
  <si>
    <t>2024-08-08 20:51:47</t>
  </si>
  <si>
    <t>2024-08-08 17:59:47</t>
  </si>
  <si>
    <t>FL872</t>
  </si>
  <si>
    <t>2024-09-11 21:48:52</t>
  </si>
  <si>
    <t>2024-09-11 16:12:52</t>
  </si>
  <si>
    <t>2024-07-08 12:46:16</t>
  </si>
  <si>
    <t>2024-07-08 02:41:16</t>
  </si>
  <si>
    <t>2024-10-11 21:56:13</t>
  </si>
  <si>
    <t>2024-10-11 16:27:13</t>
  </si>
  <si>
    <t>2024-07-25 11:51:36</t>
  </si>
  <si>
    <t>2024-07-25 06:34:36</t>
  </si>
  <si>
    <t>2024-07-21 06:40:21</t>
  </si>
  <si>
    <t>2024-07-20 20:56:21</t>
  </si>
  <si>
    <t>2024-06-19 19:39:51</t>
  </si>
  <si>
    <t>2024-06-19 05:03:51</t>
  </si>
  <si>
    <t>2024-08-13 14:35:24</t>
  </si>
  <si>
    <t>2024-08-13 10:02:24</t>
  </si>
  <si>
    <t>FL865</t>
  </si>
  <si>
    <t>2024-09-09 02:15:39</t>
  </si>
  <si>
    <t>2024-09-08 18:41:39</t>
  </si>
  <si>
    <t>2024-10-05 09:20:24</t>
  </si>
  <si>
    <t>2024-10-04 17:55:24</t>
  </si>
  <si>
    <t>2024-07-13 00:01:35</t>
  </si>
  <si>
    <t>2024-07-12 12:44:35</t>
  </si>
  <si>
    <t>FL862</t>
  </si>
  <si>
    <t>2024-10-27 13:02:47</t>
  </si>
  <si>
    <t>2024-10-27 01:38:47</t>
  </si>
  <si>
    <t>2024-10-23 18:59:41</t>
  </si>
  <si>
    <t>2024-10-23 04:21:41</t>
  </si>
  <si>
    <t>2024-06-30 23:55:24</t>
  </si>
  <si>
    <t>2024-06-30 08:11:24</t>
  </si>
  <si>
    <t>FL859</t>
  </si>
  <si>
    <t>2024-06-24 19:36:37</t>
  </si>
  <si>
    <t>2024-06-24 11:35:37</t>
  </si>
  <si>
    <t>2024-06-10 22:48:00</t>
  </si>
  <si>
    <t>2024-06-10 13:34:00</t>
  </si>
  <si>
    <t>2024-08-10 03:03:14</t>
  </si>
  <si>
    <t>2024-08-09 21:10:14</t>
  </si>
  <si>
    <t>2024-11-18 16:37:21</t>
  </si>
  <si>
    <t>2024-11-18 05:10:21</t>
  </si>
  <si>
    <t>2024-08-29 13:50:06</t>
  </si>
  <si>
    <t>2024-08-29 06:45:06</t>
  </si>
  <si>
    <t>2024-09-26 21:40:15</t>
  </si>
  <si>
    <t>2024-09-26 07:58:15</t>
  </si>
  <si>
    <t>FL853</t>
  </si>
  <si>
    <t>2024-06-24 18:36:51</t>
  </si>
  <si>
    <t>2024-06-24 13:53:51</t>
  </si>
  <si>
    <t>2024-10-27 01:43:12</t>
  </si>
  <si>
    <t>2024-10-26 12:14:12</t>
  </si>
  <si>
    <t>2024-11-16 11:37:00</t>
  </si>
  <si>
    <t>2024-11-15 21:22:00</t>
  </si>
  <si>
    <t>FL850</t>
  </si>
  <si>
    <t>2024-08-10 20:59:34</t>
  </si>
  <si>
    <t>2024-08-10 05:58:34</t>
  </si>
  <si>
    <t>2024-10-02 10:47:25</t>
  </si>
  <si>
    <t>2024-10-02 06:16:25</t>
  </si>
  <si>
    <t>2024-09-14 21:51:18</t>
  </si>
  <si>
    <t>2024-09-14 11:04:18</t>
  </si>
  <si>
    <t>FL847</t>
  </si>
  <si>
    <t>2024-09-23 19:45:46</t>
  </si>
  <si>
    <t>2024-09-23 13:57:46</t>
  </si>
  <si>
    <t>2024-06-11 23:47:40</t>
  </si>
  <si>
    <t>2024-06-11 15:21:40</t>
  </si>
  <si>
    <t>2024-10-11 18:55:19</t>
  </si>
  <si>
    <t>2024-10-11 13:59:19</t>
  </si>
  <si>
    <t>2024-10-20 13:29:16</t>
  </si>
  <si>
    <t>2024-10-20 06:15:16</t>
  </si>
  <si>
    <t>FL843</t>
  </si>
  <si>
    <t>2024-10-13 04:44:05</t>
  </si>
  <si>
    <t>2024-10-13 01:03:05</t>
  </si>
  <si>
    <t>2024-11-02 07:17:05</t>
  </si>
  <si>
    <t>2024-11-01 20:51:05</t>
  </si>
  <si>
    <t>2024-10-06 05:51:47</t>
  </si>
  <si>
    <t>2024-10-05 21:19:47</t>
  </si>
  <si>
    <t>2024-06-23 09:09:53</t>
  </si>
  <si>
    <t>2024-06-23 00:02:53</t>
  </si>
  <si>
    <t>2024-10-15 12:53:44</t>
  </si>
  <si>
    <t>2024-10-15 09:31:44</t>
  </si>
  <si>
    <t>FL838</t>
  </si>
  <si>
    <t>2024-07-18 15:38:26</t>
  </si>
  <si>
    <t>2024-07-18 12:40:26</t>
  </si>
  <si>
    <t>FL837</t>
  </si>
  <si>
    <t>2024-09-24 08:19:28</t>
  </si>
  <si>
    <t>2024-09-23 19:57:28</t>
  </si>
  <si>
    <t>FL836</t>
  </si>
  <si>
    <t>2024-11-12 07:27:29</t>
  </si>
  <si>
    <t>2024-11-11 18:07:29</t>
  </si>
  <si>
    <t>2024-12-20 17:37:49</t>
  </si>
  <si>
    <t>2024-12-20 10:21:49</t>
  </si>
  <si>
    <t>FL834</t>
  </si>
  <si>
    <t>2024-07-12 19:15:08</t>
  </si>
  <si>
    <t>2024-07-12 11:54:08</t>
  </si>
  <si>
    <t>2024-07-03 16:12:57</t>
  </si>
  <si>
    <t>2024-07-03 02:18:57</t>
  </si>
  <si>
    <t>2024-09-03 10:18:39</t>
  </si>
  <si>
    <t>2024-09-02 22:45:39</t>
  </si>
  <si>
    <t>2024-08-25 06:08:52</t>
  </si>
  <si>
    <t>2024-08-25 00:58:52</t>
  </si>
  <si>
    <t>2024-08-17 09:42:41</t>
  </si>
  <si>
    <t>2024-08-17 04:55:41</t>
  </si>
  <si>
    <t>FL829</t>
  </si>
  <si>
    <t>2024-09-11 16:34:17</t>
  </si>
  <si>
    <t>2024-09-11 07:34:17</t>
  </si>
  <si>
    <t>2024-06-18 08:27:02</t>
  </si>
  <si>
    <t>2024-06-17 20:20:02</t>
  </si>
  <si>
    <t>FL827</t>
  </si>
  <si>
    <t>2024-06-25 19:33:43</t>
  </si>
  <si>
    <t>2024-06-25 07:22:43</t>
  </si>
  <si>
    <t>2024-10-26 13:52:00</t>
  </si>
  <si>
    <t>2024-10-26 08:05:00</t>
  </si>
  <si>
    <t>2024-08-08 18:10:57</t>
  </si>
  <si>
    <t>2024-08-08 10:00:57</t>
  </si>
  <si>
    <t>2024-10-22 05:24:16</t>
  </si>
  <si>
    <t>2024-10-21 18:25:16</t>
  </si>
  <si>
    <t>2024-12-17 07:17:53</t>
  </si>
  <si>
    <t>2024-12-17 05:14:53</t>
  </si>
  <si>
    <t>2024-08-27 00:39:32</t>
  </si>
  <si>
    <t>2024-08-26 12:15:32</t>
  </si>
  <si>
    <t>2024-08-23 20:09:22</t>
  </si>
  <si>
    <t>2024-08-23 06:39:22</t>
  </si>
  <si>
    <t>2024-11-21 05:33:05</t>
  </si>
  <si>
    <t>2024-11-20 17:22:05</t>
  </si>
  <si>
    <t>2024-08-26 21:54:35</t>
  </si>
  <si>
    <t>2024-08-26 09:47:35</t>
  </si>
  <si>
    <t>2024-11-25 21:42:34</t>
  </si>
  <si>
    <t>2024-11-25 08:16:34</t>
  </si>
  <si>
    <t>FL817</t>
  </si>
  <si>
    <t>2024-11-15 23:43:55</t>
  </si>
  <si>
    <t>2024-11-15 13:46:55</t>
  </si>
  <si>
    <t>2024-06-04 22:54:46</t>
  </si>
  <si>
    <t>2024-06-04 13:02:46</t>
  </si>
  <si>
    <t>FL815</t>
  </si>
  <si>
    <t>2024-06-30 13:54:25</t>
  </si>
  <si>
    <t>2024-06-29 23:58:25</t>
  </si>
  <si>
    <t>FL814</t>
  </si>
  <si>
    <t>2024-07-06 01:52:24</t>
  </si>
  <si>
    <t>2024-07-05 11:36:24</t>
  </si>
  <si>
    <t>2024-06-01 10:40:47</t>
  </si>
  <si>
    <t>2024-06-01 00:46:47</t>
  </si>
  <si>
    <t>2024-10-19 13:04:03</t>
  </si>
  <si>
    <t>2024-10-19 10:54:03</t>
  </si>
  <si>
    <t>FL811</t>
  </si>
  <si>
    <t>2024-09-27 05:11:40</t>
  </si>
  <si>
    <t>2024-09-26 14:05:40</t>
  </si>
  <si>
    <t>2024-12-16 13:38:16</t>
  </si>
  <si>
    <t>2024-12-16 06:46:16</t>
  </si>
  <si>
    <t>2024-09-27 18:18:13</t>
  </si>
  <si>
    <t>2024-09-27 04:03:13</t>
  </si>
  <si>
    <t>FL808</t>
  </si>
  <si>
    <t>2024-07-08 05:08:17</t>
  </si>
  <si>
    <t>2024-07-08 01:05:17</t>
  </si>
  <si>
    <t>2024-07-07 16:24:56</t>
  </si>
  <si>
    <t>2024-07-07 04:59:56</t>
  </si>
  <si>
    <t>FL806</t>
  </si>
  <si>
    <t>2024-09-02 17:22:14</t>
  </si>
  <si>
    <t>2024-09-02 02:40:14</t>
  </si>
  <si>
    <t>2024-10-20 04:47:02</t>
  </si>
  <si>
    <t>2024-10-19 17:07:02</t>
  </si>
  <si>
    <t>FL804</t>
  </si>
  <si>
    <t>2024-09-20 15:48:57</t>
  </si>
  <si>
    <t>2024-09-20 07:03:57</t>
  </si>
  <si>
    <t>2024-06-02 17:05:02</t>
  </si>
  <si>
    <t>2024-06-02 01:23:02</t>
  </si>
  <si>
    <t>2024-11-20 01:53:48</t>
  </si>
  <si>
    <t>2024-11-19 11:19:48</t>
  </si>
  <si>
    <t>2024-11-20 14:23:23</t>
  </si>
  <si>
    <t>2024-11-20 07:39:23</t>
  </si>
  <si>
    <t>FL800</t>
  </si>
  <si>
    <t>2024-09-25 04:30:13</t>
  </si>
  <si>
    <t>2024-09-24 16:21:13</t>
  </si>
  <si>
    <t>2024-12-22 06:18:09</t>
  </si>
  <si>
    <t>2024-12-21 16:34:09</t>
  </si>
  <si>
    <t>FL798</t>
  </si>
  <si>
    <t>2024-10-22 16:41:58</t>
  </si>
  <si>
    <t>2024-10-22 02:53:58</t>
  </si>
  <si>
    <t>2024-06-20 10:06:05</t>
  </si>
  <si>
    <t>2024-06-19 23:24:05</t>
  </si>
  <si>
    <t>2024-08-04 02:37:11</t>
  </si>
  <si>
    <t>2024-08-03 22:21:11</t>
  </si>
  <si>
    <t>2024-08-28 21:45:29</t>
  </si>
  <si>
    <t>2024-08-28 05:49:29</t>
  </si>
  <si>
    <t>FL794</t>
  </si>
  <si>
    <t>2024-11-03 12:10:35</t>
  </si>
  <si>
    <t>2024-11-03 02:02:35</t>
  </si>
  <si>
    <t>FL793</t>
  </si>
  <si>
    <t>2024-11-03 17:01:26</t>
  </si>
  <si>
    <t>2024-11-03 12:52:26</t>
  </si>
  <si>
    <t>2024-07-26 18:31:41</t>
  </si>
  <si>
    <t>2024-07-26 08:06:41</t>
  </si>
  <si>
    <t>FL791</t>
  </si>
  <si>
    <t>2024-09-10 21:39:00</t>
  </si>
  <si>
    <t>2024-09-10 07:16:00</t>
  </si>
  <si>
    <t>FL790</t>
  </si>
  <si>
    <t>2024-12-26 13:15:30</t>
  </si>
  <si>
    <t>2024-12-26 07:02:30</t>
  </si>
  <si>
    <t>FL789</t>
  </si>
  <si>
    <t>2024-07-03 16:44:49</t>
  </si>
  <si>
    <t>2024-07-03 07:51:49</t>
  </si>
  <si>
    <t>2024-09-06 19:36:44</t>
  </si>
  <si>
    <t>2024-09-06 12:17:44</t>
  </si>
  <si>
    <t>2024-06-29 23:51:16</t>
  </si>
  <si>
    <t>2024-06-29 08:30:16</t>
  </si>
  <si>
    <t>2024-08-18 00:59:36</t>
  </si>
  <si>
    <t>2024-08-17 16:00:36</t>
  </si>
  <si>
    <t>2024-08-08 05:12:00</t>
  </si>
  <si>
    <t>2024-08-08 01:44:00</t>
  </si>
  <si>
    <t>2024-11-20 05:07:35</t>
  </si>
  <si>
    <t>2024-11-19 18:28:35</t>
  </si>
  <si>
    <t>2024-10-25 12:34:47</t>
  </si>
  <si>
    <t>2024-10-24 20:42:47</t>
  </si>
  <si>
    <t>2024-09-27 22:04:55</t>
  </si>
  <si>
    <t>2024-09-27 17:22:55</t>
  </si>
  <si>
    <t>FL781</t>
  </si>
  <si>
    <t>2024-08-27 07:44:50</t>
  </si>
  <si>
    <t>2024-08-26 20:12:50</t>
  </si>
  <si>
    <t>2024-12-05 09:24:15</t>
  </si>
  <si>
    <t>2024-12-05 05:16:15</t>
  </si>
  <si>
    <t>FL779</t>
  </si>
  <si>
    <t>2024-12-30 09:18:02</t>
  </si>
  <si>
    <t>2024-12-30 00:02:02</t>
  </si>
  <si>
    <t>2024-07-27 16:05:56</t>
  </si>
  <si>
    <t>2024-07-27 01:08:56</t>
  </si>
  <si>
    <t>2024-08-02 15:32:25</t>
  </si>
  <si>
    <t>2024-08-02 08:21:25</t>
  </si>
  <si>
    <t>2024-11-25 13:37:57</t>
  </si>
  <si>
    <t>2024-11-25 10:32:57</t>
  </si>
  <si>
    <t>2024-06-11 23:13:26</t>
  </si>
  <si>
    <t>2024-06-11 18:44:26</t>
  </si>
  <si>
    <t>2024-11-21 20:20:22</t>
  </si>
  <si>
    <t>2024-11-21 06:10:22</t>
  </si>
  <si>
    <t>2024-07-19 13:23:33</t>
  </si>
  <si>
    <t>2024-07-18 23:01:33</t>
  </si>
  <si>
    <t>FL772</t>
  </si>
  <si>
    <t>2024-09-09 08:23:31</t>
  </si>
  <si>
    <t>2024-09-08 22:20:31</t>
  </si>
  <si>
    <t>2024-06-22 21:34:58</t>
  </si>
  <si>
    <t>2024-06-22 06:53:58</t>
  </si>
  <si>
    <t>2024-09-14 12:33:20</t>
  </si>
  <si>
    <t>2024-09-13 23:08:20</t>
  </si>
  <si>
    <t>2024-11-04 01:00:30</t>
  </si>
  <si>
    <t>2024-11-03 19:05:30</t>
  </si>
  <si>
    <t>2024-07-23 13:42:59</t>
  </si>
  <si>
    <t>2024-07-23 08:08:59</t>
  </si>
  <si>
    <t>2024-12-01 05:32:16</t>
  </si>
  <si>
    <t>2024-11-30 13:36:16</t>
  </si>
  <si>
    <t>FL766</t>
  </si>
  <si>
    <t>2024-08-19 19:46:44</t>
  </si>
  <si>
    <t>2024-08-19 10:27:44</t>
  </si>
  <si>
    <t>2024-10-27 23:01:45</t>
  </si>
  <si>
    <t>2024-10-27 15:20:45</t>
  </si>
  <si>
    <t>2024-06-29 12:36:55</t>
  </si>
  <si>
    <t>2024-06-29 02:19:55</t>
  </si>
  <si>
    <t>2024-07-10 12:51:33</t>
  </si>
  <si>
    <t>2024-07-09 23:36:33</t>
  </si>
  <si>
    <t>2024-06-09 23:34:44</t>
  </si>
  <si>
    <t>2024-06-09 10:10:44</t>
  </si>
  <si>
    <t>FL761</t>
  </si>
  <si>
    <t>2024-12-26 19:33:00</t>
  </si>
  <si>
    <t>2024-12-26 05:35:00</t>
  </si>
  <si>
    <t>2024-08-08 03:28:31</t>
  </si>
  <si>
    <t>2024-08-07 19:40:31</t>
  </si>
  <si>
    <t>2024-10-11 07:29:56</t>
  </si>
  <si>
    <t>2024-10-10 15:39:56</t>
  </si>
  <si>
    <t>2024-11-01 15:30:15</t>
  </si>
  <si>
    <t>2024-11-01 12:33:15</t>
  </si>
  <si>
    <t>2024-07-12 11:51:24</t>
  </si>
  <si>
    <t>2024-07-11 20:21:24</t>
  </si>
  <si>
    <t>FL756</t>
  </si>
  <si>
    <t>2024-06-17 05:30:07</t>
  </si>
  <si>
    <t>2024-06-16 17:47:07</t>
  </si>
  <si>
    <t>FL755</t>
  </si>
  <si>
    <t>2024-08-02 06:02:49</t>
  </si>
  <si>
    <t>2024-08-01 14:45:49</t>
  </si>
  <si>
    <t>FL754</t>
  </si>
  <si>
    <t>2024-06-03 21:32:50</t>
  </si>
  <si>
    <t>2024-06-03 17:03:50</t>
  </si>
  <si>
    <t>FL753</t>
  </si>
  <si>
    <t>2024-08-04 21:25:58</t>
  </si>
  <si>
    <t>2024-08-04 08:24:58</t>
  </si>
  <si>
    <t>FL752</t>
  </si>
  <si>
    <t>2024-09-10 18:19:00</t>
  </si>
  <si>
    <t>2024-09-10 06:49:00</t>
  </si>
  <si>
    <t>2024-07-25 02:26:17</t>
  </si>
  <si>
    <t>2024-07-24 12:09:17</t>
  </si>
  <si>
    <t>2024-11-17 02:40:06</t>
  </si>
  <si>
    <t>2024-11-17 00:02:06</t>
  </si>
  <si>
    <t>2024-09-19 16:08:26</t>
  </si>
  <si>
    <t>2024-09-19 06:49:26</t>
  </si>
  <si>
    <t>2024-06-08 00:28:54</t>
  </si>
  <si>
    <t>2024-06-07 19:42:54</t>
  </si>
  <si>
    <t>FL747</t>
  </si>
  <si>
    <t>2024-10-25 18:35:27</t>
  </si>
  <si>
    <t>2024-10-25 15:59:27</t>
  </si>
  <si>
    <t>2024-11-12 17:20:14</t>
  </si>
  <si>
    <t>2024-11-12 12:27:14</t>
  </si>
  <si>
    <t>FL745</t>
  </si>
  <si>
    <t>2024-09-16 10:00:25</t>
  </si>
  <si>
    <t>2024-09-16 01:31:25</t>
  </si>
  <si>
    <t>2024-06-04 02:21:42</t>
  </si>
  <si>
    <t>2024-06-03 20:09:42</t>
  </si>
  <si>
    <t>2024-09-11 01:47:20</t>
  </si>
  <si>
    <t>2024-09-10 15:01:20</t>
  </si>
  <si>
    <t>FL742</t>
  </si>
  <si>
    <t>2024-09-09 00:57:53</t>
  </si>
  <si>
    <t>2024-09-08 12:32:53</t>
  </si>
  <si>
    <t>2024-08-06 07:05:10</t>
  </si>
  <si>
    <t>2024-08-05 16:33:10</t>
  </si>
  <si>
    <t>2024-06-02 14:37:39</t>
  </si>
  <si>
    <t>2024-06-02 03:32:39</t>
  </si>
  <si>
    <t>FL739</t>
  </si>
  <si>
    <t>2024-07-13 20:40:49</t>
  </si>
  <si>
    <t>2024-07-13 18:06:49</t>
  </si>
  <si>
    <t>FL738</t>
  </si>
  <si>
    <t>2024-08-20 03:19:00</t>
  </si>
  <si>
    <t>2024-08-19 13:57:00</t>
  </si>
  <si>
    <t>FL737</t>
  </si>
  <si>
    <t>2024-10-04 08:08:07</t>
  </si>
  <si>
    <t>2024-10-03 17:28:07</t>
  </si>
  <si>
    <t>2024-09-09 21:18:27</t>
  </si>
  <si>
    <t>2024-09-09 05:45:27</t>
  </si>
  <si>
    <t>2024-09-03 00:37:58</t>
  </si>
  <si>
    <t>2024-09-02 13:04:58</t>
  </si>
  <si>
    <t>2024-08-19 02:38:44</t>
  </si>
  <si>
    <t>2024-08-18 19:48:44</t>
  </si>
  <si>
    <t>FL733</t>
  </si>
  <si>
    <t>2024-12-09 09:06:06</t>
  </si>
  <si>
    <t>2024-12-08 21:14:06</t>
  </si>
  <si>
    <t>2024-10-11 10:09:54</t>
  </si>
  <si>
    <t>2024-10-11 05:11:54</t>
  </si>
  <si>
    <t>FL731</t>
  </si>
  <si>
    <t>2024-06-12 02:21:32</t>
  </si>
  <si>
    <t>2024-06-11 11:49:32</t>
  </si>
  <si>
    <t>2024-06-06 04:30:07</t>
  </si>
  <si>
    <t>2024-06-05 17:33:07</t>
  </si>
  <si>
    <t>2024-12-03 22:49:11</t>
  </si>
  <si>
    <t>2024-12-03 14:13:11</t>
  </si>
  <si>
    <t>FL728</t>
  </si>
  <si>
    <t>2024-10-26 08:58:32</t>
  </si>
  <si>
    <t>2024-10-26 02:48:32</t>
  </si>
  <si>
    <t>2024-10-14 00:57:43</t>
  </si>
  <si>
    <t>2024-10-13 13:22:43</t>
  </si>
  <si>
    <t>2024-10-25 17:06:00</t>
  </si>
  <si>
    <t>2024-10-25 04:06:00</t>
  </si>
  <si>
    <t>2024-06-18 04:52:03</t>
  </si>
  <si>
    <t>2024-06-18 02:45:03</t>
  </si>
  <si>
    <t>2024-06-04 11:43:01</t>
  </si>
  <si>
    <t>2024-06-04 08:41:01</t>
  </si>
  <si>
    <t>2024-07-09 02:17:10</t>
  </si>
  <si>
    <t>2024-07-08 16:27:10</t>
  </si>
  <si>
    <t>2024-10-29 07:50:35</t>
  </si>
  <si>
    <t>2024-10-28 22:46:35</t>
  </si>
  <si>
    <t>FL721</t>
  </si>
  <si>
    <t>2024-09-13 07:40:04</t>
  </si>
  <si>
    <t>2024-09-12 21:15:04</t>
  </si>
  <si>
    <t>2024-07-20 17:52:58</t>
  </si>
  <si>
    <t>2024-07-20 11:19:58</t>
  </si>
  <si>
    <t>2024-11-11 07:32:44</t>
  </si>
  <si>
    <t>2024-11-10 17:36:44</t>
  </si>
  <si>
    <t>2024-06-24 19:46:40</t>
  </si>
  <si>
    <t>2024-06-24 09:45:40</t>
  </si>
  <si>
    <t>2024-08-16 20:58:46</t>
  </si>
  <si>
    <t>2024-08-16 07:58:46</t>
  </si>
  <si>
    <t>2024-09-11 04:55:18</t>
  </si>
  <si>
    <t>2024-09-10 19:28:18</t>
  </si>
  <si>
    <t>FL715</t>
  </si>
  <si>
    <t>2024-12-18 14:57:27</t>
  </si>
  <si>
    <t>2024-12-18 10:24:27</t>
  </si>
  <si>
    <t>FL714</t>
  </si>
  <si>
    <t>2024-08-04 17:53:27</t>
  </si>
  <si>
    <t>2024-08-04 11:28:27</t>
  </si>
  <si>
    <t>2024-12-04 03:27:56</t>
  </si>
  <si>
    <t>2024-12-03 15:05:56</t>
  </si>
  <si>
    <t>FL712</t>
  </si>
  <si>
    <t>2024-07-11 13:49:45</t>
  </si>
  <si>
    <t>2024-07-11 10:41:45</t>
  </si>
  <si>
    <t>2024-08-18 16:26:32</t>
  </si>
  <si>
    <t>2024-08-18 11:09:32</t>
  </si>
  <si>
    <t>FL710</t>
  </si>
  <si>
    <t>2024-08-14 10:25:05</t>
  </si>
  <si>
    <t>2024-08-13 20:56:05</t>
  </si>
  <si>
    <t>FL709</t>
  </si>
  <si>
    <t>2024-06-06 02:06:07</t>
  </si>
  <si>
    <t>2024-06-05 16:00:07</t>
  </si>
  <si>
    <t>FL708</t>
  </si>
  <si>
    <t>2024-07-23 10:06:20</t>
  </si>
  <si>
    <t>2024-07-22 20:27:20</t>
  </si>
  <si>
    <t>2024-10-27 01:04:20</t>
  </si>
  <si>
    <t>2024-10-26 15:58:20</t>
  </si>
  <si>
    <t>2024-11-21 07:46:14</t>
  </si>
  <si>
    <t>2024-11-20 22:02:14</t>
  </si>
  <si>
    <t>2024-10-04 06:43:46</t>
  </si>
  <si>
    <t>2024-10-03 17:56:46</t>
  </si>
  <si>
    <t>FL704</t>
  </si>
  <si>
    <t>2024-09-30 09:38:06</t>
  </si>
  <si>
    <t>2024-09-29 21:58:06</t>
  </si>
  <si>
    <t>2024-10-09 06:39:42</t>
  </si>
  <si>
    <t>2024-10-08 20:11:42</t>
  </si>
  <si>
    <t>2024-11-26 22:22:34</t>
  </si>
  <si>
    <t>2024-11-26 07:02:34</t>
  </si>
  <si>
    <t>2024-08-28 18:34:17</t>
  </si>
  <si>
    <t>2024-08-28 07:52:17</t>
  </si>
  <si>
    <t>2024-08-04 19:38:40</t>
  </si>
  <si>
    <t>2024-08-04 14:18:40</t>
  </si>
  <si>
    <t>2024-06-30 10:25:02</t>
  </si>
  <si>
    <t>2024-06-29 22:16:02</t>
  </si>
  <si>
    <t>2024-07-12 17:28:11</t>
  </si>
  <si>
    <t>2024-07-12 10:08:11</t>
  </si>
  <si>
    <t>2024-12-12 03:44:57</t>
  </si>
  <si>
    <t>2024-12-11 16:05:57</t>
  </si>
  <si>
    <t>FL696</t>
  </si>
  <si>
    <t>2024-07-25 20:27:08</t>
  </si>
  <si>
    <t>2024-07-25 04:35:08</t>
  </si>
  <si>
    <t>2024-06-30 06:46:15</t>
  </si>
  <si>
    <t>2024-06-29 19:36:15</t>
  </si>
  <si>
    <t>2024-07-22 03:23:03</t>
  </si>
  <si>
    <t>2024-07-21 18:38:03</t>
  </si>
  <si>
    <t>FL693</t>
  </si>
  <si>
    <t>2024-12-09 07:56:40</t>
  </si>
  <si>
    <t>2024-12-09 03:28:40</t>
  </si>
  <si>
    <t>FL692</t>
  </si>
  <si>
    <t>2024-08-10 02:36:56</t>
  </si>
  <si>
    <t>2024-08-09 12:33:56</t>
  </si>
  <si>
    <t>FL691</t>
  </si>
  <si>
    <t>2024-08-22 15:32:49</t>
  </si>
  <si>
    <t>2024-08-22 11:03:49</t>
  </si>
  <si>
    <t>FL690</t>
  </si>
  <si>
    <t>2024-06-21 04:34:47</t>
  </si>
  <si>
    <t>2024-06-20 19:53:47</t>
  </si>
  <si>
    <t>FL689</t>
  </si>
  <si>
    <t>2024-08-12 02:04:34</t>
  </si>
  <si>
    <t>2024-08-11 19:56:34</t>
  </si>
  <si>
    <t>FL688</t>
  </si>
  <si>
    <t>2024-07-08 11:28:59</t>
  </si>
  <si>
    <t>2024-07-08 00:45:59</t>
  </si>
  <si>
    <t>FL687</t>
  </si>
  <si>
    <t>2024-09-24 05:59:28</t>
  </si>
  <si>
    <t>2024-09-23 21:41:28</t>
  </si>
  <si>
    <t>2024-11-14 05:30:36</t>
  </si>
  <si>
    <t>2024-11-13 14:56:36</t>
  </si>
  <si>
    <t>2024-12-13 22:50:44</t>
  </si>
  <si>
    <t>2024-12-13 20:00:44</t>
  </si>
  <si>
    <t>2024-10-06 14:08:26</t>
  </si>
  <si>
    <t>2024-10-06 02:04:26</t>
  </si>
  <si>
    <t>2024-11-26 13:10:29</t>
  </si>
  <si>
    <t>2024-11-26 09:55:29</t>
  </si>
  <si>
    <t>2024-12-20 19:15:35</t>
  </si>
  <si>
    <t>2024-12-20 15:12:35</t>
  </si>
  <si>
    <t>2024-12-01 14:35:02</t>
  </si>
  <si>
    <t>2024-12-01 06:28:02</t>
  </si>
  <si>
    <t>2024-09-20 19:55:25</t>
  </si>
  <si>
    <t>2024-09-20 07:37:25</t>
  </si>
  <si>
    <t>FL679</t>
  </si>
  <si>
    <t>2024-12-15 04:14:36</t>
  </si>
  <si>
    <t>2024-12-15 02:13:36</t>
  </si>
  <si>
    <t>2024-10-27 03:40:50</t>
  </si>
  <si>
    <t>2024-10-26 20:33:50</t>
  </si>
  <si>
    <t>FL677</t>
  </si>
  <si>
    <t>2024-06-18 19:09:46</t>
  </si>
  <si>
    <t>2024-06-18 08:11:46</t>
  </si>
  <si>
    <t>FL676</t>
  </si>
  <si>
    <t>2024-06-13 15:39:05</t>
  </si>
  <si>
    <t>2024-06-13 08:18:05</t>
  </si>
  <si>
    <t>FL675</t>
  </si>
  <si>
    <t>2024-08-16 01:59:26</t>
  </si>
  <si>
    <t>2024-08-15 16:36:26</t>
  </si>
  <si>
    <t>2024-11-05 14:17:43</t>
  </si>
  <si>
    <t>2024-11-05 11:02:43</t>
  </si>
  <si>
    <t>2024-11-19 21:36:25</t>
  </si>
  <si>
    <t>2024-11-19 08:18:25</t>
  </si>
  <si>
    <t>FL672</t>
  </si>
  <si>
    <t>2024-12-24 23:07:49</t>
  </si>
  <si>
    <t>2024-12-24 10:24:49</t>
  </si>
  <si>
    <t>FL671</t>
  </si>
  <si>
    <t>2024-09-12 11:59:29</t>
  </si>
  <si>
    <t>2024-09-11 20:20:29</t>
  </si>
  <si>
    <t>FL670</t>
  </si>
  <si>
    <t>2024-10-21 20:10:15</t>
  </si>
  <si>
    <t>2024-10-21 06:37:15</t>
  </si>
  <si>
    <t>2024-08-08 05:41:31</t>
  </si>
  <si>
    <t>2024-08-08 01:04:31</t>
  </si>
  <si>
    <t>FL668</t>
  </si>
  <si>
    <t>2024-11-11 11:49:12</t>
  </si>
  <si>
    <t>2024-11-10 23:48:12</t>
  </si>
  <si>
    <t>2024-10-31 08:58:24</t>
  </si>
  <si>
    <t>2024-10-31 03:20:24</t>
  </si>
  <si>
    <t>2024-08-16 17:52:56</t>
  </si>
  <si>
    <t>2024-08-16 03:27:56</t>
  </si>
  <si>
    <t>2024-12-17 23:06:01</t>
  </si>
  <si>
    <t>2024-12-17 19:58:01</t>
  </si>
  <si>
    <t>2024-08-06 14:05:33</t>
  </si>
  <si>
    <t>2024-08-06 04:27:33</t>
  </si>
  <si>
    <t>FL663</t>
  </si>
  <si>
    <t>2024-12-16 23:46:27</t>
  </si>
  <si>
    <t>2024-12-16 11:19:27</t>
  </si>
  <si>
    <t>2024-08-01 09:09:15</t>
  </si>
  <si>
    <t>2024-08-01 00:11:15</t>
  </si>
  <si>
    <t>FL661</t>
  </si>
  <si>
    <t>2024-11-05 17:35:40</t>
  </si>
  <si>
    <t>2024-11-05 02:48:40</t>
  </si>
  <si>
    <t>2024-07-20 09:15:48</t>
  </si>
  <si>
    <t>2024-07-20 05:44:48</t>
  </si>
  <si>
    <t>2024-08-17 10:17:40</t>
  </si>
  <si>
    <t>2024-08-17 05:31:40</t>
  </si>
  <si>
    <t>FL658</t>
  </si>
  <si>
    <t>2024-08-28 11:04:40</t>
  </si>
  <si>
    <t>2024-08-28 00:54:40</t>
  </si>
  <si>
    <t>2024-08-30 20:19:29</t>
  </si>
  <si>
    <t>2024-08-30 05:51:29</t>
  </si>
  <si>
    <t>FL656</t>
  </si>
  <si>
    <t>2024-07-23 04:11:36</t>
  </si>
  <si>
    <t>2024-07-23 01:42:36</t>
  </si>
  <si>
    <t>2024-11-01 09:10:54</t>
  </si>
  <si>
    <t>2024-11-01 02:05:54</t>
  </si>
  <si>
    <t>FL654</t>
  </si>
  <si>
    <t>2024-09-15 16:35:30</t>
  </si>
  <si>
    <t>2024-09-15 05:41:30</t>
  </si>
  <si>
    <t>2024-08-21 18:02:15</t>
  </si>
  <si>
    <t>2024-08-21 06:19:15</t>
  </si>
  <si>
    <t>FL652</t>
  </si>
  <si>
    <t>2024-06-15 01:54:56</t>
  </si>
  <si>
    <t>2024-06-14 18:38:56</t>
  </si>
  <si>
    <t>2024-11-30 02:10:06</t>
  </si>
  <si>
    <t>2024-11-29 12:34:06</t>
  </si>
  <si>
    <t>2024-06-27 16:47:48</t>
  </si>
  <si>
    <t>2024-06-27 14:13:48</t>
  </si>
  <si>
    <t>FL649</t>
  </si>
  <si>
    <t>2024-10-11 00:11:58</t>
  </si>
  <si>
    <t>2024-10-10 08:40:58</t>
  </si>
  <si>
    <t>2024-06-04 05:48:57</t>
  </si>
  <si>
    <t>2024-06-04 03:48:57</t>
  </si>
  <si>
    <t>2024-10-18 22:59:49</t>
  </si>
  <si>
    <t>2024-10-18 09:24:49</t>
  </si>
  <si>
    <t>2024-06-27 04:07:12</t>
  </si>
  <si>
    <t>2024-06-26 18:50:12</t>
  </si>
  <si>
    <t>FL645</t>
  </si>
  <si>
    <t>2024-09-30 07:29:33</t>
  </si>
  <si>
    <t>2024-09-29 22:59:33</t>
  </si>
  <si>
    <t>FL644</t>
  </si>
  <si>
    <t>2024-09-21 23:01:12</t>
  </si>
  <si>
    <t>2024-09-21 07:37:12</t>
  </si>
  <si>
    <t>FL643</t>
  </si>
  <si>
    <t>2024-06-26 09:22:03</t>
  </si>
  <si>
    <t>2024-06-25 20:04:03</t>
  </si>
  <si>
    <t>2024-11-09 14:24:26</t>
  </si>
  <si>
    <t>2024-11-09 09:05:26</t>
  </si>
  <si>
    <t>2024-12-31 14:32:29</t>
  </si>
  <si>
    <t>2024-12-30 22:39:29</t>
  </si>
  <si>
    <t>2024-12-03 01:32:03</t>
  </si>
  <si>
    <t>2024-12-02 17:40:03</t>
  </si>
  <si>
    <t>2024-08-04 00:10:30</t>
  </si>
  <si>
    <t>2024-08-03 19:47:30</t>
  </si>
  <si>
    <t>2024-12-14 16:42:55</t>
  </si>
  <si>
    <t>2024-12-14 10:19:55</t>
  </si>
  <si>
    <t>2024-09-14 13:02:52</t>
  </si>
  <si>
    <t>2024-09-14 07:32:52</t>
  </si>
  <si>
    <t>FL636</t>
  </si>
  <si>
    <t>2024-08-04 17:18:50</t>
  </si>
  <si>
    <t>2024-08-04 07:26:50</t>
  </si>
  <si>
    <t>FL635</t>
  </si>
  <si>
    <t>2024-11-22 18:18:41</t>
  </si>
  <si>
    <t>2024-11-22 06:46:41</t>
  </si>
  <si>
    <t>2024-07-24 01:18:30</t>
  </si>
  <si>
    <t>2024-07-23 11:35:30</t>
  </si>
  <si>
    <t>2024-12-19 10:20:28</t>
  </si>
  <si>
    <t>2024-12-19 03:23:28</t>
  </si>
  <si>
    <t>2024-07-17 05:15:58</t>
  </si>
  <si>
    <t>2024-07-17 02:30:58</t>
  </si>
  <si>
    <t>FL631</t>
  </si>
  <si>
    <t>2024-09-17 16:32:34</t>
  </si>
  <si>
    <t>2024-09-17 07:54:34</t>
  </si>
  <si>
    <t>FL630</t>
  </si>
  <si>
    <t>2024-12-25 10:00:36</t>
  </si>
  <si>
    <t>2024-12-25 00:46:36</t>
  </si>
  <si>
    <t>FL629</t>
  </si>
  <si>
    <t>2024-09-03 19:09:41</t>
  </si>
  <si>
    <t>2024-09-03 09:41:41</t>
  </si>
  <si>
    <t>2024-10-04 09:48:09</t>
  </si>
  <si>
    <t>2024-10-03 19:23:09</t>
  </si>
  <si>
    <t>2024-09-12 12:50:16</t>
  </si>
  <si>
    <t>2024-09-12 06:11:16</t>
  </si>
  <si>
    <t>2024-12-09 13:43:49</t>
  </si>
  <si>
    <t>2024-12-09 09:41:49</t>
  </si>
  <si>
    <t>2024-12-27 04:49:34</t>
  </si>
  <si>
    <t>2024-12-26 22:46:34</t>
  </si>
  <si>
    <t>2024-07-05 01:59:13</t>
  </si>
  <si>
    <t>2024-07-04 17:32:13</t>
  </si>
  <si>
    <t>2024-09-17 23:46:11</t>
  </si>
  <si>
    <t>2024-09-17 11:28:11</t>
  </si>
  <si>
    <t>FL622</t>
  </si>
  <si>
    <t>2024-09-30 03:49:59</t>
  </si>
  <si>
    <t>2024-09-29 19:51:59</t>
  </si>
  <si>
    <t>2024-06-19 19:39:07</t>
  </si>
  <si>
    <t>2024-06-19 06:54:07</t>
  </si>
  <si>
    <t>FL620</t>
  </si>
  <si>
    <t>2024-10-04 19:03:52</t>
  </si>
  <si>
    <t>2024-10-04 05:50:52</t>
  </si>
  <si>
    <t>2024-06-03 18:47:44</t>
  </si>
  <si>
    <t>2024-06-03 14:25:44</t>
  </si>
  <si>
    <t>2024-10-12 04:12:04</t>
  </si>
  <si>
    <t>2024-10-11 14:36:04</t>
  </si>
  <si>
    <t>2024-07-04 02:19:39</t>
  </si>
  <si>
    <t>2024-07-03 20:42:39</t>
  </si>
  <si>
    <t>FL616</t>
  </si>
  <si>
    <t>2024-10-07 18:12:04</t>
  </si>
  <si>
    <t>2024-10-07 11:27:04</t>
  </si>
  <si>
    <t>FL615</t>
  </si>
  <si>
    <t>2024-07-02 21:29:46</t>
  </si>
  <si>
    <t>2024-07-02 07:10:46</t>
  </si>
  <si>
    <t>FL614</t>
  </si>
  <si>
    <t>2024-10-15 07:23:35</t>
  </si>
  <si>
    <t>2024-10-14 18:29:35</t>
  </si>
  <si>
    <t>FL613</t>
  </si>
  <si>
    <t>2024-11-11 21:46:12</t>
  </si>
  <si>
    <t>2024-11-11 14:59:12</t>
  </si>
  <si>
    <t>2024-10-04 19:52:35</t>
  </si>
  <si>
    <t>2024-10-04 15:10:35</t>
  </si>
  <si>
    <t>2024-09-24 19:21:22</t>
  </si>
  <si>
    <t>2024-09-24 13:22:22</t>
  </si>
  <si>
    <t>2024-07-04 07:29:21</t>
  </si>
  <si>
    <t>2024-07-04 03:12:21</t>
  </si>
  <si>
    <t>2024-09-28 06:05:48</t>
  </si>
  <si>
    <t>2024-09-28 02:00:48</t>
  </si>
  <si>
    <t>2024-06-11 19:16:52</t>
  </si>
  <si>
    <t>2024-06-11 17:07:52</t>
  </si>
  <si>
    <t>FL607</t>
  </si>
  <si>
    <t>2024-08-30 07:07:40</t>
  </si>
  <si>
    <t>2024-08-29 19:50:40</t>
  </si>
  <si>
    <t>2024-09-01 10:52:19</t>
  </si>
  <si>
    <t>2024-09-01 08:40:19</t>
  </si>
  <si>
    <t>2024-09-05 12:33:06</t>
  </si>
  <si>
    <t>2024-09-05 04:57:06</t>
  </si>
  <si>
    <t>2024-06-13 12:00:33</t>
  </si>
  <si>
    <t>2024-06-13 05:17:33</t>
  </si>
  <si>
    <t>2024-06-27 18:58:10</t>
  </si>
  <si>
    <t>2024-06-27 07:03:10</t>
  </si>
  <si>
    <t>2024-12-26 00:22:34</t>
  </si>
  <si>
    <t>2024-12-25 16:00:34</t>
  </si>
  <si>
    <t>2024-09-19 07:55:53</t>
  </si>
  <si>
    <t>2024-09-19 03:43:53</t>
  </si>
  <si>
    <t>2024-06-08 08:08:10</t>
  </si>
  <si>
    <t>2024-06-08 06:04:10</t>
  </si>
  <si>
    <t>2024-06-16 09:28:39</t>
  </si>
  <si>
    <t>2024-06-16 07:21:39</t>
  </si>
  <si>
    <t>2024-10-20 20:22:23</t>
  </si>
  <si>
    <t>2024-10-20 15:44:23</t>
  </si>
  <si>
    <t>2024-06-20 01:27:33</t>
  </si>
  <si>
    <t>2024-06-19 17:40:33</t>
  </si>
  <si>
    <t>2024-11-15 06:07:25</t>
  </si>
  <si>
    <t>2024-11-14 23:36:25</t>
  </si>
  <si>
    <t>FL595</t>
  </si>
  <si>
    <t>2024-12-22 16:11:28</t>
  </si>
  <si>
    <t>2024-12-22 11:02:28</t>
  </si>
  <si>
    <t>2024-06-27 03:51:40</t>
  </si>
  <si>
    <t>2024-06-26 23:01:40</t>
  </si>
  <si>
    <t>FL593</t>
  </si>
  <si>
    <t>2024-12-24 00:22:56</t>
  </si>
  <si>
    <t>2024-12-23 14:41:56</t>
  </si>
  <si>
    <t>2024-12-18 23:52:43</t>
  </si>
  <si>
    <t>2024-12-18 14:13:43</t>
  </si>
  <si>
    <t>2024-07-28 03:52:49</t>
  </si>
  <si>
    <t>2024-07-27 20:08:49</t>
  </si>
  <si>
    <t>2024-08-01 04:27:12</t>
  </si>
  <si>
    <t>2024-07-31 16:00:12</t>
  </si>
  <si>
    <t>FL589</t>
  </si>
  <si>
    <t>2024-10-02 16:25:35</t>
  </si>
  <si>
    <t>2024-10-02 03:15:35</t>
  </si>
  <si>
    <t>2024-12-19 08:50:43</t>
  </si>
  <si>
    <t>2024-12-19 06:46:43</t>
  </si>
  <si>
    <t>2024-09-30 02:22:55</t>
  </si>
  <si>
    <t>2024-09-29 14:41:55</t>
  </si>
  <si>
    <t>2024-11-27 00:31:02</t>
  </si>
  <si>
    <t>2024-11-26 14:11:02</t>
  </si>
  <si>
    <t>FL585</t>
  </si>
  <si>
    <t>2024-12-06 22:32:15</t>
  </si>
  <si>
    <t>2024-12-06 18:04:15</t>
  </si>
  <si>
    <t>2024-12-07 14:56:58</t>
  </si>
  <si>
    <t>2024-12-07 12:29:58</t>
  </si>
  <si>
    <t>2024-07-09 06:20:14</t>
  </si>
  <si>
    <t>2024-07-08 16:23:14</t>
  </si>
  <si>
    <t>2024-06-27 06:49:53</t>
  </si>
  <si>
    <t>2024-06-27 02:08:53</t>
  </si>
  <si>
    <t>FL581</t>
  </si>
  <si>
    <t>2024-11-05 22:17:24</t>
  </si>
  <si>
    <t>2024-11-05 12:12:24</t>
  </si>
  <si>
    <t>2024-08-05 23:14:06</t>
  </si>
  <si>
    <t>2024-08-05 19:33:06</t>
  </si>
  <si>
    <t>FL579</t>
  </si>
  <si>
    <t>2024-11-20 08:42:42</t>
  </si>
  <si>
    <t>2024-11-20 00:33:42</t>
  </si>
  <si>
    <t>2024-12-05 23:01:56</t>
  </si>
  <si>
    <t>2024-12-05 12:41:56</t>
  </si>
  <si>
    <t>FL577</t>
  </si>
  <si>
    <t>2024-10-18 09:06:19</t>
  </si>
  <si>
    <t>2024-10-17 22:50:19</t>
  </si>
  <si>
    <t>FL576</t>
  </si>
  <si>
    <t>2024-07-22 10:28:03</t>
  </si>
  <si>
    <t>2024-07-21 23:18:03</t>
  </si>
  <si>
    <t>2024-10-25 14:30:30</t>
  </si>
  <si>
    <t>2024-10-25 06:32:30</t>
  </si>
  <si>
    <t>FL574</t>
  </si>
  <si>
    <t>2024-06-30 10:41:17</t>
  </si>
  <si>
    <t>2024-06-30 04:40:17</t>
  </si>
  <si>
    <t>2024-12-10 03:44:48</t>
  </si>
  <si>
    <t>2024-12-09 16:01:48</t>
  </si>
  <si>
    <t>FL572</t>
  </si>
  <si>
    <t>2024-11-25 17:11:31</t>
  </si>
  <si>
    <t>2024-11-25 14:19:31</t>
  </si>
  <si>
    <t>2024-09-29 03:10:26</t>
  </si>
  <si>
    <t>2024-09-28 22:34:26</t>
  </si>
  <si>
    <t>2024-09-03 20:49:02</t>
  </si>
  <si>
    <t>2024-09-03 06:37:02</t>
  </si>
  <si>
    <t>2024-10-06 18:07:29</t>
  </si>
  <si>
    <t>2024-10-06 09:38:29</t>
  </si>
  <si>
    <t>2024-08-20 21:28:11</t>
  </si>
  <si>
    <t>2024-08-20 10:00:11</t>
  </si>
  <si>
    <t>2024-08-08 04:19:32</t>
  </si>
  <si>
    <t>2024-08-07 19:42:32</t>
  </si>
  <si>
    <t>2024-12-25 13:44:36</t>
  </si>
  <si>
    <t>2024-12-25 09:01:36</t>
  </si>
  <si>
    <t>2024-09-04 22:31:16</t>
  </si>
  <si>
    <t>2024-09-04 11:26:16</t>
  </si>
  <si>
    <t>FL564</t>
  </si>
  <si>
    <t>2024-12-01 10:12:27</t>
  </si>
  <si>
    <t>2024-12-01 03:30:27</t>
  </si>
  <si>
    <t>FL563</t>
  </si>
  <si>
    <t>2024-11-21 09:40:17</t>
  </si>
  <si>
    <t>2024-11-20 18:57:17</t>
  </si>
  <si>
    <t>2024-11-23 19:20:28</t>
  </si>
  <si>
    <t>2024-11-23 15:01:28</t>
  </si>
  <si>
    <t>2024-09-27 10:35:33</t>
  </si>
  <si>
    <t>2024-09-27 05:36:33</t>
  </si>
  <si>
    <t>FL560</t>
  </si>
  <si>
    <t>2024-06-01 20:15:48</t>
  </si>
  <si>
    <t>2024-06-01 16:46:48</t>
  </si>
  <si>
    <t>FL559</t>
  </si>
  <si>
    <t>2024-07-03 14:27:29</t>
  </si>
  <si>
    <t>2024-07-03 09:54:29</t>
  </si>
  <si>
    <t>FL558</t>
  </si>
  <si>
    <t>2024-08-20 02:51:54</t>
  </si>
  <si>
    <t>2024-08-19 21:09:54</t>
  </si>
  <si>
    <t>2024-12-11 07:18:20</t>
  </si>
  <si>
    <t>2024-12-11 00:39:20</t>
  </si>
  <si>
    <t>2024-11-13 14:42:34</t>
  </si>
  <si>
    <t>2024-11-12 22:53:34</t>
  </si>
  <si>
    <t>2024-11-08 21:04:53</t>
  </si>
  <si>
    <t>2024-11-08 18:11:53</t>
  </si>
  <si>
    <t>2024-07-05 19:20:04</t>
  </si>
  <si>
    <t>2024-07-05 09:58:04</t>
  </si>
  <si>
    <t>2024-07-01 15:31:50</t>
  </si>
  <si>
    <t>2024-07-01 06:57:50</t>
  </si>
  <si>
    <t>2024-10-28 17:38:23</t>
  </si>
  <si>
    <t>2024-10-28 08:17:23</t>
  </si>
  <si>
    <t>FL551</t>
  </si>
  <si>
    <t>2024-12-26 21:56:59</t>
  </si>
  <si>
    <t>2024-12-26 13:26:59</t>
  </si>
  <si>
    <t>FL550</t>
  </si>
  <si>
    <t>2024-11-15 05:33:23</t>
  </si>
  <si>
    <t>2024-11-14 23:39:23</t>
  </si>
  <si>
    <t>2024-12-22 06:08:06</t>
  </si>
  <si>
    <t>2024-12-21 19:31:06</t>
  </si>
  <si>
    <t>2024-09-02 17:24:13</t>
  </si>
  <si>
    <t>2024-09-02 01:31:13</t>
  </si>
  <si>
    <t>2024-09-08 17:37:17</t>
  </si>
  <si>
    <t>2024-09-08 14:50:17</t>
  </si>
  <si>
    <t>2024-11-27 02:54:46</t>
  </si>
  <si>
    <t>2024-11-26 15:01:46</t>
  </si>
  <si>
    <t>2024-10-23 20:21:26</t>
  </si>
  <si>
    <t>2024-10-23 11:43:26</t>
  </si>
  <si>
    <t>2024-06-03 21:23:59</t>
  </si>
  <si>
    <t>2024-06-03 11:54:59</t>
  </si>
  <si>
    <t>2024-06-17 05:50:40</t>
  </si>
  <si>
    <t>2024-06-17 01:11:40</t>
  </si>
  <si>
    <t>FL542</t>
  </si>
  <si>
    <t>2024-08-15 05:30:08</t>
  </si>
  <si>
    <t>2024-08-14 19:52:08</t>
  </si>
  <si>
    <t>2024-12-21 00:29:18</t>
  </si>
  <si>
    <t>2024-12-20 10:15:18</t>
  </si>
  <si>
    <t>2024-07-20 08:13:37</t>
  </si>
  <si>
    <t>2024-07-19 16:46:37</t>
  </si>
  <si>
    <t>FL539</t>
  </si>
  <si>
    <t>2024-10-22 16:04:35</t>
  </si>
  <si>
    <t>2024-10-22 10:52:35</t>
  </si>
  <si>
    <t>2024-06-22 02:21:40</t>
  </si>
  <si>
    <t>2024-06-21 14:02:40</t>
  </si>
  <si>
    <t>2024-11-28 22:54:07</t>
  </si>
  <si>
    <t>2024-11-28 16:05:07</t>
  </si>
  <si>
    <t>2024-07-17 20:01:42</t>
  </si>
  <si>
    <t>2024-07-17 15:46:42</t>
  </si>
  <si>
    <t>2024-10-11 06:00:11</t>
  </si>
  <si>
    <t>2024-10-10 17:59:11</t>
  </si>
  <si>
    <t>FL534</t>
  </si>
  <si>
    <t>2024-07-16 20:14:01</t>
  </si>
  <si>
    <t>2024-07-16 05:36:01</t>
  </si>
  <si>
    <t>2024-06-05 11:47:45</t>
  </si>
  <si>
    <t>2024-06-04 21:17:45</t>
  </si>
  <si>
    <t>FL532</t>
  </si>
  <si>
    <t>2024-10-08 03:23:38</t>
  </si>
  <si>
    <t>2024-10-07 23:05:38</t>
  </si>
  <si>
    <t>2024-11-07 00:18:37</t>
  </si>
  <si>
    <t>2024-11-06 10:54:37</t>
  </si>
  <si>
    <t>2024-10-12 21:30:31</t>
  </si>
  <si>
    <t>2024-10-12 13:48:31</t>
  </si>
  <si>
    <t>2024-08-02 11:32:42</t>
  </si>
  <si>
    <t>2024-08-01 21:21:42</t>
  </si>
  <si>
    <t>2024-09-20 14:50:28</t>
  </si>
  <si>
    <t>2024-09-20 10:06:28</t>
  </si>
  <si>
    <t>2024-12-10 22:30:28</t>
  </si>
  <si>
    <t>2024-12-10 09:14:28</t>
  </si>
  <si>
    <t>2024-09-15 21:22:20</t>
  </si>
  <si>
    <t>2024-09-15 14:17:20</t>
  </si>
  <si>
    <t>FL525</t>
  </si>
  <si>
    <t>2024-10-25 00:23:33</t>
  </si>
  <si>
    <t>2024-10-24 19:27:33</t>
  </si>
  <si>
    <t>FL524</t>
  </si>
  <si>
    <t>2024-08-23 11:44:21</t>
  </si>
  <si>
    <t>2024-08-23 02:49:21</t>
  </si>
  <si>
    <t>2024-08-28 20:42:53</t>
  </si>
  <si>
    <t>2024-08-28 12:27:53</t>
  </si>
  <si>
    <t>2024-06-02 17:41:33</t>
  </si>
  <si>
    <t>2024-06-02 13:37:33</t>
  </si>
  <si>
    <t>FL521</t>
  </si>
  <si>
    <t>2024-06-02 04:51:58</t>
  </si>
  <si>
    <t>2024-06-02 02:41:58</t>
  </si>
  <si>
    <t>2024-06-26 20:25:41</t>
  </si>
  <si>
    <t>2024-06-26 13:28:41</t>
  </si>
  <si>
    <t>2024-08-04 18:36:25</t>
  </si>
  <si>
    <t>2024-08-04 14:22:25</t>
  </si>
  <si>
    <t>2024-08-19 18:50:10</t>
  </si>
  <si>
    <t>2024-08-19 07:38:10</t>
  </si>
  <si>
    <t>2024-10-14 10:51:19</t>
  </si>
  <si>
    <t>2024-10-14 00:17:19</t>
  </si>
  <si>
    <t>2024-09-28 07:45:42</t>
  </si>
  <si>
    <t>2024-09-27 20:29:42</t>
  </si>
  <si>
    <t>2024-10-24 07:10:39</t>
  </si>
  <si>
    <t>2024-10-24 05:01:39</t>
  </si>
  <si>
    <t>2024-06-13 06:23:40</t>
  </si>
  <si>
    <t>2024-06-12 22:59:40</t>
  </si>
  <si>
    <t>2024-06-22 06:00:24</t>
  </si>
  <si>
    <t>2024-06-21 15:22:24</t>
  </si>
  <si>
    <t>FL512</t>
  </si>
  <si>
    <t>2024-08-23 13:04:49</t>
  </si>
  <si>
    <t>2024-08-23 10:26:49</t>
  </si>
  <si>
    <t>2024-07-30 20:55:59</t>
  </si>
  <si>
    <t>2024-07-30 09:13:59</t>
  </si>
  <si>
    <t>2024-11-17 05:30:45</t>
  </si>
  <si>
    <t>2024-11-16 21:25:45</t>
  </si>
  <si>
    <t>2024-10-08 15:10:03</t>
  </si>
  <si>
    <t>2024-10-08 06:20:03</t>
  </si>
  <si>
    <t>FL508</t>
  </si>
  <si>
    <t>2024-06-29 15:39:07</t>
  </si>
  <si>
    <t>2024-06-29 05:42:07</t>
  </si>
  <si>
    <t>2024-12-20 19:07:12</t>
  </si>
  <si>
    <t>2024-12-20 04:57:12</t>
  </si>
  <si>
    <t>2024-11-18 10:07:57</t>
  </si>
  <si>
    <t>2024-11-18 01:11:57</t>
  </si>
  <si>
    <t>2024-08-05 17:26:11</t>
  </si>
  <si>
    <t>2024-08-05 02:46:11</t>
  </si>
  <si>
    <t>FL504</t>
  </si>
  <si>
    <t>2024-09-04 01:04:48</t>
  </si>
  <si>
    <t>2024-09-03 09:31:48</t>
  </si>
  <si>
    <t>FL503</t>
  </si>
  <si>
    <t>2024-12-29 21:06:35</t>
  </si>
  <si>
    <t>2024-12-29 07:56:35</t>
  </si>
  <si>
    <t>2024-06-21 03:15:34</t>
  </si>
  <si>
    <t>2024-06-20 11:58:34</t>
  </si>
  <si>
    <t>2024-08-27 22:12:56</t>
  </si>
  <si>
    <t>2024-08-27 17:29:56</t>
  </si>
  <si>
    <t>2024-08-01 15:27:17</t>
  </si>
  <si>
    <t>2024-08-01 01:12:17</t>
  </si>
  <si>
    <t>FL499</t>
  </si>
  <si>
    <t>2024-10-16 17:25:25</t>
  </si>
  <si>
    <t>2024-10-16 09:55:25</t>
  </si>
  <si>
    <t>2024-08-06 10:09:10</t>
  </si>
  <si>
    <t>2024-08-06 05:46:10</t>
  </si>
  <si>
    <t>2024-09-29 21:12:06</t>
  </si>
  <si>
    <t>2024-09-29 16:24:06</t>
  </si>
  <si>
    <t>FL496</t>
  </si>
  <si>
    <t>2024-07-26 05:46:59</t>
  </si>
  <si>
    <t>2024-07-25 17:10:59</t>
  </si>
  <si>
    <t>2024-09-01 04:39:21</t>
  </si>
  <si>
    <t>2024-09-01 00:31:21</t>
  </si>
  <si>
    <t>2024-07-07 09:32:05</t>
  </si>
  <si>
    <t>2024-07-07 00:29:05</t>
  </si>
  <si>
    <t>2024-10-04 07:36:22</t>
  </si>
  <si>
    <t>2024-10-04 05:21:22</t>
  </si>
  <si>
    <t>2024-09-17 16:59:27</t>
  </si>
  <si>
    <t>2024-09-17 13:47:27</t>
  </si>
  <si>
    <t>2024-07-12 12:32:53</t>
  </si>
  <si>
    <t>2024-07-11 20:54:53</t>
  </si>
  <si>
    <t>2024-11-05 23:59:46</t>
  </si>
  <si>
    <t>2024-11-05 19:06:46</t>
  </si>
  <si>
    <t>2024-10-31 06:05:44</t>
  </si>
  <si>
    <t>2024-10-30 18:34:44</t>
  </si>
  <si>
    <t>FL488</t>
  </si>
  <si>
    <t>2024-12-10 20:01:47</t>
  </si>
  <si>
    <t>2024-12-10 17:11:47</t>
  </si>
  <si>
    <t>2024-10-01 07:01:00</t>
  </si>
  <si>
    <t>2024-09-30 23:22:00</t>
  </si>
  <si>
    <t>2024-11-13 12:05:26</t>
  </si>
  <si>
    <t>2024-11-13 00:19:26</t>
  </si>
  <si>
    <t>FL485</t>
  </si>
  <si>
    <t>2024-08-09 04:43:29</t>
  </si>
  <si>
    <t>2024-08-08 15:35:29</t>
  </si>
  <si>
    <t>2024-10-01 10:29:48</t>
  </si>
  <si>
    <t>2024-10-01 02:42:48</t>
  </si>
  <si>
    <t>2024-06-27 00:16:35</t>
  </si>
  <si>
    <t>2024-06-26 20:46:35</t>
  </si>
  <si>
    <t>2024-12-07 08:38:28</t>
  </si>
  <si>
    <t>2024-12-07 02:06:28</t>
  </si>
  <si>
    <t>2024-09-22 19:58:59</t>
  </si>
  <si>
    <t>2024-09-22 17:35:59</t>
  </si>
  <si>
    <t>2024-10-10 12:19:11</t>
  </si>
  <si>
    <t>2024-10-10 00:38:11</t>
  </si>
  <si>
    <t>FL479</t>
  </si>
  <si>
    <t>2024-08-09 18:11:48</t>
  </si>
  <si>
    <t>2024-08-09 13:34:48</t>
  </si>
  <si>
    <t>2024-06-15 02:58:31</t>
  </si>
  <si>
    <t>2024-06-14 15:01:31</t>
  </si>
  <si>
    <t>FL477</t>
  </si>
  <si>
    <t>2024-06-06 21:16:53</t>
  </si>
  <si>
    <t>2024-06-06 07:21:53</t>
  </si>
  <si>
    <t>FL476</t>
  </si>
  <si>
    <t>2024-08-10 02:34:15</t>
  </si>
  <si>
    <t>2024-08-10 00:01:15</t>
  </si>
  <si>
    <t>2024-08-04 11:48:53</t>
  </si>
  <si>
    <t>2024-08-04 07:53:53</t>
  </si>
  <si>
    <t>FL474</t>
  </si>
  <si>
    <t>2024-07-18 01:35:23</t>
  </si>
  <si>
    <t>2024-07-17 22:06:23</t>
  </si>
  <si>
    <t>FL473</t>
  </si>
  <si>
    <t>2024-11-06 23:30:17</t>
  </si>
  <si>
    <t>2024-11-06 11:45:17</t>
  </si>
  <si>
    <t>2024-08-25 18:01:21</t>
  </si>
  <si>
    <t>2024-08-25 08:32:21</t>
  </si>
  <si>
    <t>2024-11-23 02:33:19</t>
  </si>
  <si>
    <t>2024-11-22 16:22:19</t>
  </si>
  <si>
    <t>2024-10-17 02:23:10</t>
  </si>
  <si>
    <t>2024-10-16 10:33:10</t>
  </si>
  <si>
    <t>2024-08-07 04:56:05</t>
  </si>
  <si>
    <t>2024-08-06 21:49:05</t>
  </si>
  <si>
    <t>2024-07-16 05:48:04</t>
  </si>
  <si>
    <t>2024-07-15 17:12:04</t>
  </si>
  <si>
    <t>2024-07-10 16:11:30</t>
  </si>
  <si>
    <t>2024-07-10 07:00:30</t>
  </si>
  <si>
    <t>FL466</t>
  </si>
  <si>
    <t>2024-08-12 00:58:21</t>
  </si>
  <si>
    <t>2024-08-11 13:04:21</t>
  </si>
  <si>
    <t>2024-07-11 20:00:07</t>
  </si>
  <si>
    <t>2024-07-11 10:31:07</t>
  </si>
  <si>
    <t>2024-12-10 18:54:28</t>
  </si>
  <si>
    <t>2024-12-10 12:30:28</t>
  </si>
  <si>
    <t>FL463</t>
  </si>
  <si>
    <t>2024-12-07 04:38:04</t>
  </si>
  <si>
    <t>2024-12-07 01:20:04</t>
  </si>
  <si>
    <t>2024-10-07 02:45:04</t>
  </si>
  <si>
    <t>2024-10-07 00:29:04</t>
  </si>
  <si>
    <t>2024-12-10 11:20:46</t>
  </si>
  <si>
    <t>2024-12-09 23:10:46</t>
  </si>
  <si>
    <t>2024-08-26 23:22:38</t>
  </si>
  <si>
    <t>2024-08-26 10:10:38</t>
  </si>
  <si>
    <t>FL459</t>
  </si>
  <si>
    <t>2024-11-21 02:27:55</t>
  </si>
  <si>
    <t>2024-11-20 20:41:55</t>
  </si>
  <si>
    <t>2024-11-05 18:49:14</t>
  </si>
  <si>
    <t>2024-11-05 12:18:14</t>
  </si>
  <si>
    <t>2024-10-20 20:14:27</t>
  </si>
  <si>
    <t>2024-10-20 14:12:27</t>
  </si>
  <si>
    <t>2024-11-13 23:45:25</t>
  </si>
  <si>
    <t>2024-11-13 14:55:25</t>
  </si>
  <si>
    <t>2024-06-14 19:27:19</t>
  </si>
  <si>
    <t>2024-06-14 06:45:19</t>
  </si>
  <si>
    <t>2024-12-26 22:10:29</t>
  </si>
  <si>
    <t>2024-12-26 15:52:29</t>
  </si>
  <si>
    <t>FL453</t>
  </si>
  <si>
    <t>2024-07-11 14:38:45</t>
  </si>
  <si>
    <t>2024-07-11 09:04:45</t>
  </si>
  <si>
    <t>2024-09-23 09:40:31</t>
  </si>
  <si>
    <t>2024-09-23 01:16:31</t>
  </si>
  <si>
    <t>FL451</t>
  </si>
  <si>
    <t>2024-07-10 14:59:21</t>
  </si>
  <si>
    <t>2024-07-10 02:12:21</t>
  </si>
  <si>
    <t>FL450</t>
  </si>
  <si>
    <t>2024-07-15 12:09:21</t>
  </si>
  <si>
    <t>2024-07-14 21:20:21</t>
  </si>
  <si>
    <t>FL449</t>
  </si>
  <si>
    <t>2024-10-25 09:59:02</t>
  </si>
  <si>
    <t>2024-10-24 23:12:02</t>
  </si>
  <si>
    <t>2024-09-12 20:42:29</t>
  </si>
  <si>
    <t>2024-09-12 06:27:29</t>
  </si>
  <si>
    <t>2024-06-07 10:00:40</t>
  </si>
  <si>
    <t>2024-06-07 05:51:40</t>
  </si>
  <si>
    <t>2024-07-30 17:53:03</t>
  </si>
  <si>
    <t>2024-07-30 14:56:03</t>
  </si>
  <si>
    <t>FL445</t>
  </si>
  <si>
    <t>2024-08-22 09:58:26</t>
  </si>
  <si>
    <t>2024-08-21 21:11:26</t>
  </si>
  <si>
    <t>2024-09-26 02:23:37</t>
  </si>
  <si>
    <t>2024-09-25 15:25:37</t>
  </si>
  <si>
    <t>FL443</t>
  </si>
  <si>
    <t>2024-06-26 00:08:35</t>
  </si>
  <si>
    <t>2024-06-25 13:46:35</t>
  </si>
  <si>
    <t>2024-08-01 09:14:32</t>
  </si>
  <si>
    <t>2024-07-31 18:38:32</t>
  </si>
  <si>
    <t>2024-10-22 01:09:08</t>
  </si>
  <si>
    <t>2024-10-21 11:13:08</t>
  </si>
  <si>
    <t>FL440</t>
  </si>
  <si>
    <t>2024-09-27 01:18:00</t>
  </si>
  <si>
    <t>2024-09-26 12:57:00</t>
  </si>
  <si>
    <t>FL439</t>
  </si>
  <si>
    <t>2024-12-18 22:07:00</t>
  </si>
  <si>
    <t>2024-12-18 11:39:00</t>
  </si>
  <si>
    <t>2024-10-05 03:58:49</t>
  </si>
  <si>
    <t>2024-10-04 13:19:49</t>
  </si>
  <si>
    <t>2024-10-18 12:46:30</t>
  </si>
  <si>
    <t>2024-10-18 10:34:30</t>
  </si>
  <si>
    <t>2024-09-18 10:05:03</t>
  </si>
  <si>
    <t>2024-09-18 07:27:03</t>
  </si>
  <si>
    <t>FL435</t>
  </si>
  <si>
    <t>2024-06-27 16:05:28</t>
  </si>
  <si>
    <t>2024-06-27 03:07:28</t>
  </si>
  <si>
    <t>2024-11-01 04:32:15</t>
  </si>
  <si>
    <t>2024-10-31 23:15:15</t>
  </si>
  <si>
    <t>FL433</t>
  </si>
  <si>
    <t>2024-09-17 07:14:33</t>
  </si>
  <si>
    <t>2024-09-16 18:12:33</t>
  </si>
  <si>
    <t>FL432</t>
  </si>
  <si>
    <t>2024-12-26 16:48:42</t>
  </si>
  <si>
    <t>2024-12-26 10:58:42</t>
  </si>
  <si>
    <t>FL431</t>
  </si>
  <si>
    <t>2024-12-04 02:36:28</t>
  </si>
  <si>
    <t>2024-12-03 14:12:28</t>
  </si>
  <si>
    <t>2024-09-13 05:35:12</t>
  </si>
  <si>
    <t>2024-09-12 23:18:12</t>
  </si>
  <si>
    <t>2024-08-19 00:46:31</t>
  </si>
  <si>
    <t>2024-08-18 18:36:31</t>
  </si>
  <si>
    <t>FL428</t>
  </si>
  <si>
    <t>2024-11-11 20:19:39</t>
  </si>
  <si>
    <t>2024-11-11 05:34:39</t>
  </si>
  <si>
    <t>2024-09-12 04:12:37</t>
  </si>
  <si>
    <t>2024-09-11 19:24:37</t>
  </si>
  <si>
    <t>2024-09-12 22:13:04</t>
  </si>
  <si>
    <t>2024-09-12 06:47:04</t>
  </si>
  <si>
    <t>2024-07-03 07:38:53</t>
  </si>
  <si>
    <t>2024-07-02 17:48:53</t>
  </si>
  <si>
    <t>FL424</t>
  </si>
  <si>
    <t>2024-11-03 10:56:51</t>
  </si>
  <si>
    <t>2024-11-02 20:54:51</t>
  </si>
  <si>
    <t>FL423</t>
  </si>
  <si>
    <t>2024-10-17 02:30:53</t>
  </si>
  <si>
    <t>2024-10-16 10:54:53</t>
  </si>
  <si>
    <t>FL422</t>
  </si>
  <si>
    <t>2024-12-28 10:00:41</t>
  </si>
  <si>
    <t>2024-12-27 21:21:41</t>
  </si>
  <si>
    <t>2024-10-27 06:10:58</t>
  </si>
  <si>
    <t>2024-10-27 00:15:58</t>
  </si>
  <si>
    <t>2024-08-20 20:33:30</t>
  </si>
  <si>
    <t>2024-08-20 06:51:30</t>
  </si>
  <si>
    <t>2024-08-21 10:56:00</t>
  </si>
  <si>
    <t>2024-08-20 21:11:00</t>
  </si>
  <si>
    <t>2024-07-27 20:17:24</t>
  </si>
  <si>
    <t>2024-07-27 05:49:24</t>
  </si>
  <si>
    <t>2024-12-25 08:04:42</t>
  </si>
  <si>
    <t>2024-12-24 17:16:42</t>
  </si>
  <si>
    <t>2024-07-08 11:11:54</t>
  </si>
  <si>
    <t>2024-07-08 05:14:54</t>
  </si>
  <si>
    <t>2024-08-01 01:05:28</t>
  </si>
  <si>
    <t>2024-07-31 20:21:28</t>
  </si>
  <si>
    <t>2024-09-04 17:03:14</t>
  </si>
  <si>
    <t>2024-09-04 03:31:14</t>
  </si>
  <si>
    <t>FL413</t>
  </si>
  <si>
    <t>2024-06-12 11:39:34</t>
  </si>
  <si>
    <t>2024-06-11 23:35:34</t>
  </si>
  <si>
    <t>2024-06-06 08:37:18</t>
  </si>
  <si>
    <t>2024-06-06 04:12:18</t>
  </si>
  <si>
    <t>FL411</t>
  </si>
  <si>
    <t>2024-08-04 16:37:47</t>
  </si>
  <si>
    <t>2024-08-04 06:39:47</t>
  </si>
  <si>
    <t>FL410</t>
  </si>
  <si>
    <t>2024-06-25 06:07:04</t>
  </si>
  <si>
    <t>2024-06-25 01:20:04</t>
  </si>
  <si>
    <t>2024-07-31 06:53:17</t>
  </si>
  <si>
    <t>2024-07-30 21:51:17</t>
  </si>
  <si>
    <t>FL408</t>
  </si>
  <si>
    <t>2024-07-04 12:51:56</t>
  </si>
  <si>
    <t>2024-07-04 01:47:56</t>
  </si>
  <si>
    <t>FL407</t>
  </si>
  <si>
    <t>2024-08-20 20:07:09</t>
  </si>
  <si>
    <t>2024-08-20 10:29:09</t>
  </si>
  <si>
    <t>2024-06-20 20:32:02</t>
  </si>
  <si>
    <t>2024-06-20 14:51:02</t>
  </si>
  <si>
    <t>2024-07-14 14:30:10</t>
  </si>
  <si>
    <t>2024-07-14 05:16:10</t>
  </si>
  <si>
    <t>FL404</t>
  </si>
  <si>
    <t>2024-06-26 00:44:40</t>
  </si>
  <si>
    <t>2024-06-25 12:47:40</t>
  </si>
  <si>
    <t>2024-08-17 18:29:32</t>
  </si>
  <si>
    <t>2024-08-17 02:35:32</t>
  </si>
  <si>
    <t>2024-12-04 20:52:36</t>
  </si>
  <si>
    <t>2024-12-04 05:16:36</t>
  </si>
  <si>
    <t>FL401</t>
  </si>
  <si>
    <t>2024-06-18 09:22:13</t>
  </si>
  <si>
    <t>2024-06-17 22:34:13</t>
  </si>
  <si>
    <t>2024-12-21 04:47:32</t>
  </si>
  <si>
    <t>2024-12-20 13:11:32</t>
  </si>
  <si>
    <t>2024-12-27 17:56:35</t>
  </si>
  <si>
    <t>2024-12-27 07:31:35</t>
  </si>
  <si>
    <t>2024-09-14 03:31:07</t>
  </si>
  <si>
    <t>2024-09-13 20:05:07</t>
  </si>
  <si>
    <t>FL397</t>
  </si>
  <si>
    <t>2024-11-26 04:15:36</t>
  </si>
  <si>
    <t>2024-11-25 12:43:36</t>
  </si>
  <si>
    <t>2024-12-25 09:52:00</t>
  </si>
  <si>
    <t>2024-12-25 06:23:00</t>
  </si>
  <si>
    <t>FL395</t>
  </si>
  <si>
    <t>2024-06-29 03:00:42</t>
  </si>
  <si>
    <t>2024-06-28 21:39:42</t>
  </si>
  <si>
    <t>2024-07-07 19:16:54</t>
  </si>
  <si>
    <t>2024-07-07 14:29:54</t>
  </si>
  <si>
    <t>2024-11-11 18:50:44</t>
  </si>
  <si>
    <t>2024-11-11 06:34:44</t>
  </si>
  <si>
    <t>FL392</t>
  </si>
  <si>
    <t>2024-11-03 13:33:19</t>
  </si>
  <si>
    <t>2024-11-03 06:16:19</t>
  </si>
  <si>
    <t>2024-06-04 08:14:02</t>
  </si>
  <si>
    <t>2024-06-03 17:08:02</t>
  </si>
  <si>
    <t>2024-12-06 16:53:17</t>
  </si>
  <si>
    <t>2024-12-06 07:26:17</t>
  </si>
  <si>
    <t>FL389</t>
  </si>
  <si>
    <t>2024-08-22 17:31:41</t>
  </si>
  <si>
    <t>2024-08-22 03:20:41</t>
  </si>
  <si>
    <t>FL388</t>
  </si>
  <si>
    <t>2024-10-29 12:10:27</t>
  </si>
  <si>
    <t>2024-10-29 00:52:27</t>
  </si>
  <si>
    <t>FL387</t>
  </si>
  <si>
    <t>2024-06-10 02:37:26</t>
  </si>
  <si>
    <t>2024-06-09 19:35:26</t>
  </si>
  <si>
    <t>2024-08-02 07:25:25</t>
  </si>
  <si>
    <t>2024-08-02 01:40:25</t>
  </si>
  <si>
    <t>FL385</t>
  </si>
  <si>
    <t>2024-08-11 11:05:53</t>
  </si>
  <si>
    <t>2024-08-11 05:23:53</t>
  </si>
  <si>
    <t>2024-07-06 08:45:58</t>
  </si>
  <si>
    <t>2024-07-05 20:48:58</t>
  </si>
  <si>
    <t>2024-06-12 02:24:27</t>
  </si>
  <si>
    <t>2024-06-11 19:51:27</t>
  </si>
  <si>
    <t>2024-07-10 23:03:36</t>
  </si>
  <si>
    <t>2024-07-10 11:32:36</t>
  </si>
  <si>
    <t>2024-07-25 01:04:22</t>
  </si>
  <si>
    <t>2024-07-24 10:41:22</t>
  </si>
  <si>
    <t>2024-11-16 02:32:42</t>
  </si>
  <si>
    <t>2024-11-15 12:07:42</t>
  </si>
  <si>
    <t>FL379</t>
  </si>
  <si>
    <t>2024-07-22 20:12:19</t>
  </si>
  <si>
    <t>2024-07-22 12:49:19</t>
  </si>
  <si>
    <t>FL378</t>
  </si>
  <si>
    <t>2024-12-25 03:41:41</t>
  </si>
  <si>
    <t>2024-12-24 19:38:41</t>
  </si>
  <si>
    <t>2024-07-29 22:56:33</t>
  </si>
  <si>
    <t>2024-07-29 15:31:33</t>
  </si>
  <si>
    <t>FL376</t>
  </si>
  <si>
    <t>2024-07-17 14:57:55</t>
  </si>
  <si>
    <t>2024-07-17 01:02:55</t>
  </si>
  <si>
    <t>2024-12-23 15:08:30</t>
  </si>
  <si>
    <t>2024-12-23 04:32:30</t>
  </si>
  <si>
    <t>FL374</t>
  </si>
  <si>
    <t>2024-10-03 07:47:10</t>
  </si>
  <si>
    <t>2024-10-02 16:14:10</t>
  </si>
  <si>
    <t>2024-11-15 13:37:18</t>
  </si>
  <si>
    <t>2024-11-14 23:25:18</t>
  </si>
  <si>
    <t>2024-12-18 16:52:00</t>
  </si>
  <si>
    <t>2024-12-18 07:16:00</t>
  </si>
  <si>
    <t>2024-08-12 20:32:19</t>
  </si>
  <si>
    <t>2024-08-12 12:21:19</t>
  </si>
  <si>
    <t>2024-10-26 01:13:54</t>
  </si>
  <si>
    <t>2024-10-25 18:46:54</t>
  </si>
  <si>
    <t>2024-08-22 00:59:50</t>
  </si>
  <si>
    <t>2024-08-21 09:17:50</t>
  </si>
  <si>
    <t>FL368</t>
  </si>
  <si>
    <t>2024-11-30 12:51:06</t>
  </si>
  <si>
    <t>2024-11-29 21:41:06</t>
  </si>
  <si>
    <t>2024-09-10 02:55:38</t>
  </si>
  <si>
    <t>2024-09-09 13:04:38</t>
  </si>
  <si>
    <t>FL366</t>
  </si>
  <si>
    <t>2024-12-01 09:32:45</t>
  </si>
  <si>
    <t>2024-11-30 19:15:45</t>
  </si>
  <si>
    <t>2024-08-10 12:19:26</t>
  </si>
  <si>
    <t>2024-08-10 01:51:26</t>
  </si>
  <si>
    <t>2024-10-08 07:57:21</t>
  </si>
  <si>
    <t>2024-10-07 21:56:21</t>
  </si>
  <si>
    <t>FL363</t>
  </si>
  <si>
    <t>2024-10-21 16:21:04</t>
  </si>
  <si>
    <t>2024-10-21 00:26:04</t>
  </si>
  <si>
    <t>FL362</t>
  </si>
  <si>
    <t>2024-11-29 11:04:58</t>
  </si>
  <si>
    <t>2024-11-29 03:50:58</t>
  </si>
  <si>
    <t>FL361</t>
  </si>
  <si>
    <t>2024-06-20 21:46:41</t>
  </si>
  <si>
    <t>2024-06-20 07:19:41</t>
  </si>
  <si>
    <t>2024-08-30 09:20:57</t>
  </si>
  <si>
    <t>2024-08-29 18:53:57</t>
  </si>
  <si>
    <t>2024-07-05 12:25:52</t>
  </si>
  <si>
    <t>2024-07-05 05:31:52</t>
  </si>
  <si>
    <t>2024-12-16 03:26:04</t>
  </si>
  <si>
    <t>2024-12-15 11:32:04</t>
  </si>
  <si>
    <t>2024-10-15 16:09:38</t>
  </si>
  <si>
    <t>2024-10-15 02:14:38</t>
  </si>
  <si>
    <t>FL356</t>
  </si>
  <si>
    <t>2024-06-03 00:36:33</t>
  </si>
  <si>
    <t>2024-06-02 10:56:33</t>
  </si>
  <si>
    <t>2024-09-04 15:08:54</t>
  </si>
  <si>
    <t>2024-09-04 04:44:54</t>
  </si>
  <si>
    <t>FL354</t>
  </si>
  <si>
    <t>2024-08-29 14:34:38</t>
  </si>
  <si>
    <t>2024-08-28 23:56:38</t>
  </si>
  <si>
    <t>FL353</t>
  </si>
  <si>
    <t>2024-06-30 18:32:28</t>
  </si>
  <si>
    <t>2024-06-30 13:08:28</t>
  </si>
  <si>
    <t>2024-12-29 18:45:39</t>
  </si>
  <si>
    <t>2024-12-29 14:43:39</t>
  </si>
  <si>
    <t>FL351</t>
  </si>
  <si>
    <t>2024-06-26 19:54:50</t>
  </si>
  <si>
    <t>2024-06-26 07:30:50</t>
  </si>
  <si>
    <t>2024-07-04 20:57:15</t>
  </si>
  <si>
    <t>2024-07-04 15:10:15</t>
  </si>
  <si>
    <t>2024-11-26 16:03:23</t>
  </si>
  <si>
    <t>2024-11-26 05:08:23</t>
  </si>
  <si>
    <t>2024-10-05 09:17:10</t>
  </si>
  <si>
    <t>2024-10-04 19:21:10</t>
  </si>
  <si>
    <t>FL347</t>
  </si>
  <si>
    <t>2024-09-20 16:40:11</t>
  </si>
  <si>
    <t>2024-09-20 10:45:11</t>
  </si>
  <si>
    <t>2024-09-05 06:03:13</t>
  </si>
  <si>
    <t>2024-09-05 01:22:13</t>
  </si>
  <si>
    <t>2024-08-10 05:05:45</t>
  </si>
  <si>
    <t>2024-08-09 15:55:45</t>
  </si>
  <si>
    <t>2024-10-13 10:43:29</t>
  </si>
  <si>
    <t>2024-10-13 00:08:29</t>
  </si>
  <si>
    <t>2024-08-06 00:37:17</t>
  </si>
  <si>
    <t>2024-08-05 11:44:17</t>
  </si>
  <si>
    <t>FL342</t>
  </si>
  <si>
    <t>2024-07-03 12:46:37</t>
  </si>
  <si>
    <t>2024-07-03 08:55:37</t>
  </si>
  <si>
    <t>FL341</t>
  </si>
  <si>
    <t>2024-07-23 13:15:12</t>
  </si>
  <si>
    <t>2024-07-23 01:49:12</t>
  </si>
  <si>
    <t>FL340</t>
  </si>
  <si>
    <t>2024-12-15 13:32:28</t>
  </si>
  <si>
    <t>2024-12-14 22:47:28</t>
  </si>
  <si>
    <t>FL339</t>
  </si>
  <si>
    <t>2024-08-21 02:44:46</t>
  </si>
  <si>
    <t>2024-08-20 19:38:46</t>
  </si>
  <si>
    <t>2024-11-11 22:42:34</t>
  </si>
  <si>
    <t>2024-11-11 11:27:34</t>
  </si>
  <si>
    <t>FL337</t>
  </si>
  <si>
    <t>2024-11-28 00:06:45</t>
  </si>
  <si>
    <t>2024-11-27 18:45:45</t>
  </si>
  <si>
    <t>2024-10-31 07:15:43</t>
  </si>
  <si>
    <t>2024-10-30 23:33:43</t>
  </si>
  <si>
    <t>2024-10-04 17:57:08</t>
  </si>
  <si>
    <t>2024-10-04 14:05:08</t>
  </si>
  <si>
    <t>2024-08-19 03:04:02</t>
  </si>
  <si>
    <t>2024-08-18 18:59:02</t>
  </si>
  <si>
    <t>2024-11-17 11:06:47</t>
  </si>
  <si>
    <t>2024-11-17 08:48:47</t>
  </si>
  <si>
    <t>2024-08-20 02:18:05</t>
  </si>
  <si>
    <t>2024-08-19 21:28:05</t>
  </si>
  <si>
    <t>FL331</t>
  </si>
  <si>
    <t>2024-10-18 03:47:39</t>
  </si>
  <si>
    <t>2024-10-17 13:17:39</t>
  </si>
  <si>
    <t>2024-07-10 16:18:11</t>
  </si>
  <si>
    <t>2024-07-10 07:17:11</t>
  </si>
  <si>
    <t>2024-10-13 12:14:53</t>
  </si>
  <si>
    <t>2024-10-12 21:07:53</t>
  </si>
  <si>
    <t>2024-08-15 09:53:13</t>
  </si>
  <si>
    <t>2024-08-15 00:29:13</t>
  </si>
  <si>
    <t>2024-07-26 23:57:35</t>
  </si>
  <si>
    <t>2024-07-26 19:45:35</t>
  </si>
  <si>
    <t>FL326</t>
  </si>
  <si>
    <t>2024-07-01 15:28:40</t>
  </si>
  <si>
    <t>2024-06-30 23:40:40</t>
  </si>
  <si>
    <t>2024-07-06 12:48:27</t>
  </si>
  <si>
    <t>2024-07-06 02:31:27</t>
  </si>
  <si>
    <t>FL324</t>
  </si>
  <si>
    <t>2024-12-03 12:43:41</t>
  </si>
  <si>
    <t>2024-12-02 22:55:41</t>
  </si>
  <si>
    <t>FL323</t>
  </si>
  <si>
    <t>2024-08-23 12:02:30</t>
  </si>
  <si>
    <t>2024-08-23 06:33:30</t>
  </si>
  <si>
    <t>FL322</t>
  </si>
  <si>
    <t>2024-10-29 15:18:16</t>
  </si>
  <si>
    <t>2024-10-29 12:06:16</t>
  </si>
  <si>
    <t>FL321</t>
  </si>
  <si>
    <t>2024-11-25 23:07:49</t>
  </si>
  <si>
    <t>2024-11-25 11:15:49</t>
  </si>
  <si>
    <t>FL320</t>
  </si>
  <si>
    <t>2024-12-16 23:25:51</t>
  </si>
  <si>
    <t>2024-12-16 18:06:51</t>
  </si>
  <si>
    <t>2024-10-23 18:53:03</t>
  </si>
  <si>
    <t>2024-10-23 16:14:03</t>
  </si>
  <si>
    <t>2024-08-28 18:35:42</t>
  </si>
  <si>
    <t>2024-08-28 08:24:42</t>
  </si>
  <si>
    <t>2024-06-28 07:40:14</t>
  </si>
  <si>
    <t>2024-06-27 17:56:14</t>
  </si>
  <si>
    <t>2024-12-01 08:37:54</t>
  </si>
  <si>
    <t>2024-11-30 21:02:54</t>
  </si>
  <si>
    <t>2024-08-23 04:08:54</t>
  </si>
  <si>
    <t>2024-08-22 18:13:54</t>
  </si>
  <si>
    <t>2024-07-04 01:43:22</t>
  </si>
  <si>
    <t>2024-07-03 20:28:22</t>
  </si>
  <si>
    <t>2024-08-19 04:58:12</t>
  </si>
  <si>
    <t>2024-08-18 13:12:12</t>
  </si>
  <si>
    <t>2024-08-20 16:17:41</t>
  </si>
  <si>
    <t>2024-08-20 06:51:41</t>
  </si>
  <si>
    <t>2024-12-29 14:57:12</t>
  </si>
  <si>
    <t>2024-12-29 11:05:12</t>
  </si>
  <si>
    <t>2024-11-24 22:43:23</t>
  </si>
  <si>
    <t>2024-11-24 12:21:23</t>
  </si>
  <si>
    <t>2024-08-05 15:52:46</t>
  </si>
  <si>
    <t>2024-08-05 09:32:46</t>
  </si>
  <si>
    <t>2024-08-15 10:19:22</t>
  </si>
  <si>
    <t>2024-08-15 04:58:22</t>
  </si>
  <si>
    <t>FL307</t>
  </si>
  <si>
    <t>2024-08-30 20:59:04</t>
  </si>
  <si>
    <t>2024-08-30 17:40:04</t>
  </si>
  <si>
    <t>FL306</t>
  </si>
  <si>
    <t>2024-12-30 16:03:46</t>
  </si>
  <si>
    <t>2024-12-30 06:17:46</t>
  </si>
  <si>
    <t>2024-12-28 18:06:50</t>
  </si>
  <si>
    <t>2024-12-28 14:36:50</t>
  </si>
  <si>
    <t>2024-12-15 16:05:00</t>
  </si>
  <si>
    <t>2024-12-15 02:57:00</t>
  </si>
  <si>
    <t>FL303</t>
  </si>
  <si>
    <t>2024-10-23 18:06:50</t>
  </si>
  <si>
    <t>2024-10-23 04:15:50</t>
  </si>
  <si>
    <t>2024-06-17 16:33:33</t>
  </si>
  <si>
    <t>2024-06-17 07:48:33</t>
  </si>
  <si>
    <t>FL301</t>
  </si>
  <si>
    <t>2024-07-28 07:33:00</t>
  </si>
  <si>
    <t>2024-07-27 23:48:00</t>
  </si>
  <si>
    <t>2024-12-28 20:41:22</t>
  </si>
  <si>
    <t>2024-12-28 06:06:22</t>
  </si>
  <si>
    <t>2024-11-29 16:49:44</t>
  </si>
  <si>
    <t>2024-11-29 09:39:44</t>
  </si>
  <si>
    <t>2024-11-20 16:42:25</t>
  </si>
  <si>
    <t>2024-11-20 05:20:25</t>
  </si>
  <si>
    <t>2024-08-11 20:11:42</t>
  </si>
  <si>
    <t>2024-08-11 07:41:42</t>
  </si>
  <si>
    <t>2024-11-18 13:53:06</t>
  </si>
  <si>
    <t>2024-11-18 07:56:06</t>
  </si>
  <si>
    <t>FL295</t>
  </si>
  <si>
    <t>2024-08-23 13:46:42</t>
  </si>
  <si>
    <t>2024-08-23 01:11:42</t>
  </si>
  <si>
    <t>2024-09-02 05:42:56</t>
  </si>
  <si>
    <t>2024-09-01 14:18:56</t>
  </si>
  <si>
    <t>FL293</t>
  </si>
  <si>
    <t>2024-06-02 02:38:55</t>
  </si>
  <si>
    <t>2024-06-01 12:22:55</t>
  </si>
  <si>
    <t>2024-09-14 04:53:50</t>
  </si>
  <si>
    <t>2024-09-13 20:07:50</t>
  </si>
  <si>
    <t>2024-09-16 22:44:31</t>
  </si>
  <si>
    <t>2024-09-16 08:52:31</t>
  </si>
  <si>
    <t>2024-07-28 03:20:13</t>
  </si>
  <si>
    <t>2024-07-27 16:21:13</t>
  </si>
  <si>
    <t>FL289</t>
  </si>
  <si>
    <t>2024-07-01 10:37:33</t>
  </si>
  <si>
    <t>2024-07-01 00:31:33</t>
  </si>
  <si>
    <t>FL288</t>
  </si>
  <si>
    <t>2024-09-11 14:30:50</t>
  </si>
  <si>
    <t>2024-09-11 10:48:50</t>
  </si>
  <si>
    <t>FL287</t>
  </si>
  <si>
    <t>2024-12-19 06:04:59</t>
  </si>
  <si>
    <t>2024-12-18 16:24:59</t>
  </si>
  <si>
    <t>FL286</t>
  </si>
  <si>
    <t>2024-10-06 07:26:15</t>
  </si>
  <si>
    <t>2024-10-06 00:42:15</t>
  </si>
  <si>
    <t>2024-11-30 21:10:09</t>
  </si>
  <si>
    <t>2024-11-30 10:53:09</t>
  </si>
  <si>
    <t>2024-08-28 05:24:15</t>
  </si>
  <si>
    <t>2024-08-27 13:40:15</t>
  </si>
  <si>
    <t>2024-06-27 09:19:56</t>
  </si>
  <si>
    <t>2024-06-27 03:09:56</t>
  </si>
  <si>
    <t>2024-09-11 19:50:36</t>
  </si>
  <si>
    <t>2024-09-11 06:37:36</t>
  </si>
  <si>
    <t>2024-10-20 09:01:44</t>
  </si>
  <si>
    <t>2024-10-20 05:51:44</t>
  </si>
  <si>
    <t>2024-11-26 08:24:03</t>
  </si>
  <si>
    <t>2024-11-26 01:10:03</t>
  </si>
  <si>
    <t>FL279</t>
  </si>
  <si>
    <t>2024-07-09 13:39:04</t>
  </si>
  <si>
    <t>2024-07-09 06:06:04</t>
  </si>
  <si>
    <t>2024-09-05 18:05:57</t>
  </si>
  <si>
    <t>2024-09-05 13:42:57</t>
  </si>
  <si>
    <t>2024-09-03 09:42:40</t>
  </si>
  <si>
    <t>2024-09-03 01:30:40</t>
  </si>
  <si>
    <t>FL276</t>
  </si>
  <si>
    <t>2024-10-17 20:32:47</t>
  </si>
  <si>
    <t>2024-10-17 11:31:47</t>
  </si>
  <si>
    <t>FL275</t>
  </si>
  <si>
    <t>2024-07-10 15:43:21</t>
  </si>
  <si>
    <t>2024-07-10 03:35:21</t>
  </si>
  <si>
    <t>2024-09-08 16:46:02</t>
  </si>
  <si>
    <t>2024-09-08 03:09:02</t>
  </si>
  <si>
    <t>FL273</t>
  </si>
  <si>
    <t>2024-08-12 10:36:47</t>
  </si>
  <si>
    <t>2024-08-12 00:58:47</t>
  </si>
  <si>
    <t>2024-07-14 17:04:55</t>
  </si>
  <si>
    <t>2024-07-14 01:54:55</t>
  </si>
  <si>
    <t>FL271</t>
  </si>
  <si>
    <t>2024-11-13 21:03:23</t>
  </si>
  <si>
    <t>2024-11-13 11:50:23</t>
  </si>
  <si>
    <t>2024-06-13 04:50:50</t>
  </si>
  <si>
    <t>2024-06-13 02:03:50</t>
  </si>
  <si>
    <t>2024-07-29 20:28:37</t>
  </si>
  <si>
    <t>2024-07-29 06:26:37</t>
  </si>
  <si>
    <t>2024-11-25 14:30:08</t>
  </si>
  <si>
    <t>2024-11-24 23:13:08</t>
  </si>
  <si>
    <t>FL267</t>
  </si>
  <si>
    <t>2024-07-06 14:32:02</t>
  </si>
  <si>
    <t>2024-07-06 09:04:02</t>
  </si>
  <si>
    <t>FL266</t>
  </si>
  <si>
    <t>2024-11-14 12:35:58</t>
  </si>
  <si>
    <t>2024-11-14 07:52:58</t>
  </si>
  <si>
    <t>2024-09-03 11:11:30</t>
  </si>
  <si>
    <t>2024-09-03 07:51:30</t>
  </si>
  <si>
    <t>2024-09-04 20:27:16</t>
  </si>
  <si>
    <t>2024-09-04 13:55:16</t>
  </si>
  <si>
    <t>FL263</t>
  </si>
  <si>
    <t>2024-08-09 10:46:32</t>
  </si>
  <si>
    <t>2024-08-09 02:37:32</t>
  </si>
  <si>
    <t>FL262</t>
  </si>
  <si>
    <t>2024-08-01 13:16:39</t>
  </si>
  <si>
    <t>2024-07-31 23:05:39</t>
  </si>
  <si>
    <t>FL261</t>
  </si>
  <si>
    <t>2024-11-21 16:19:59</t>
  </si>
  <si>
    <t>2024-11-21 10:01:59</t>
  </si>
  <si>
    <t>FL260</t>
  </si>
  <si>
    <t>2024-07-07 13:35:08</t>
  </si>
  <si>
    <t>2024-07-07 02:15:08</t>
  </si>
  <si>
    <t>FL259</t>
  </si>
  <si>
    <t>2024-09-04 20:06:27</t>
  </si>
  <si>
    <t>2024-09-04 18:04:27</t>
  </si>
  <si>
    <t>FL258</t>
  </si>
  <si>
    <t>2024-09-22 19:05:39</t>
  </si>
  <si>
    <t>2024-09-22 06:17:39</t>
  </si>
  <si>
    <t>2024-10-26 00:34:24</t>
  </si>
  <si>
    <t>2024-10-25 09:11:24</t>
  </si>
  <si>
    <t>FL256</t>
  </si>
  <si>
    <t>2024-08-08 00:03:27</t>
  </si>
  <si>
    <t>2024-08-07 11:19:27</t>
  </si>
  <si>
    <t>FL255</t>
  </si>
  <si>
    <t>2024-06-22 09:28:26</t>
  </si>
  <si>
    <t>2024-06-21 18:05:26</t>
  </si>
  <si>
    <t>2024-10-05 21:08:28</t>
  </si>
  <si>
    <t>2024-10-05 12:09:28</t>
  </si>
  <si>
    <t>FL253</t>
  </si>
  <si>
    <t>2024-08-05 08:57:28</t>
  </si>
  <si>
    <t>2024-08-04 22:55:28</t>
  </si>
  <si>
    <t>FL252</t>
  </si>
  <si>
    <t>2024-06-29 12:27:07</t>
  </si>
  <si>
    <t>2024-06-28 23:39:07</t>
  </si>
  <si>
    <t>2024-11-21 09:06:09</t>
  </si>
  <si>
    <t>2024-11-21 01:02:09</t>
  </si>
  <si>
    <t>2024-11-02 08:48:36</t>
  </si>
  <si>
    <t>2024-11-02 00:42:36</t>
  </si>
  <si>
    <t>2024-12-03 12:38:40</t>
  </si>
  <si>
    <t>2024-12-03 00:47:40</t>
  </si>
  <si>
    <t>2024-10-27 19:55:26</t>
  </si>
  <si>
    <t>2024-10-27 07:51:26</t>
  </si>
  <si>
    <t>2024-07-30 04:45:05</t>
  </si>
  <si>
    <t>2024-07-30 00:18:05</t>
  </si>
  <si>
    <t>FL246</t>
  </si>
  <si>
    <t>2024-07-29 01:48:26</t>
  </si>
  <si>
    <t>2024-07-28 11:17:26</t>
  </si>
  <si>
    <t>2024-09-11 17:55:40</t>
  </si>
  <si>
    <t>2024-09-11 10:52:40</t>
  </si>
  <si>
    <t>2024-11-21 10:06:45</t>
  </si>
  <si>
    <t>2024-11-20 22:03:45</t>
  </si>
  <si>
    <t>FL243</t>
  </si>
  <si>
    <t>2024-11-06 23:19:55</t>
  </si>
  <si>
    <t>2024-11-06 08:01:55</t>
  </si>
  <si>
    <t>2024-07-22 17:26:11</t>
  </si>
  <si>
    <t>2024-07-22 09:59:11</t>
  </si>
  <si>
    <t>FL241</t>
  </si>
  <si>
    <t>2024-06-13 09:18:51</t>
  </si>
  <si>
    <t>2024-06-13 00:39:51</t>
  </si>
  <si>
    <t>FL240</t>
  </si>
  <si>
    <t>2024-09-05 16:56:38</t>
  </si>
  <si>
    <t>2024-09-05 09:37:38</t>
  </si>
  <si>
    <t>FL239</t>
  </si>
  <si>
    <t>2024-12-08 17:14:25</t>
  </si>
  <si>
    <t>2024-12-08 10:18:25</t>
  </si>
  <si>
    <t>2024-12-18 23:58:54</t>
  </si>
  <si>
    <t>2024-12-18 21:55:54</t>
  </si>
  <si>
    <t>FL237</t>
  </si>
  <si>
    <t>2024-12-02 20:40:32</t>
  </si>
  <si>
    <t>2024-12-02 11:47:32</t>
  </si>
  <si>
    <t>FL236</t>
  </si>
  <si>
    <t>2024-06-19 19:00:15</t>
  </si>
  <si>
    <t>2024-06-19 09:41:15</t>
  </si>
  <si>
    <t>2024-09-27 17:28:03</t>
  </si>
  <si>
    <t>2024-09-27 12:19:03</t>
  </si>
  <si>
    <t>2024-10-03 02:12:20</t>
  </si>
  <si>
    <t>2024-10-02 13:24:20</t>
  </si>
  <si>
    <t>FL233</t>
  </si>
  <si>
    <t>2024-07-30 03:33:10</t>
  </si>
  <si>
    <t>2024-07-29 15:22:10</t>
  </si>
  <si>
    <t>2024-12-02 21:28:21</t>
  </si>
  <si>
    <t>2024-12-02 15:42:21</t>
  </si>
  <si>
    <t>2024-09-21 03:02:11</t>
  </si>
  <si>
    <t>2024-09-20 20:10:11</t>
  </si>
  <si>
    <t>FL230</t>
  </si>
  <si>
    <t>2024-10-23 20:24:50</t>
  </si>
  <si>
    <t>2024-10-23 11:44:50</t>
  </si>
  <si>
    <t>2024-09-23 10:12:14</t>
  </si>
  <si>
    <t>2024-09-22 18:21:14</t>
  </si>
  <si>
    <t>FL228</t>
  </si>
  <si>
    <t>2024-12-18 11:56:08</t>
  </si>
  <si>
    <t>2024-12-18 09:35:08</t>
  </si>
  <si>
    <t>FL227</t>
  </si>
  <si>
    <t>2024-06-13 01:48:52</t>
  </si>
  <si>
    <t>2024-06-12 13:55:52</t>
  </si>
  <si>
    <t>2024-07-15 23:25:39</t>
  </si>
  <si>
    <t>2024-07-15 20:41:39</t>
  </si>
  <si>
    <t>FL225</t>
  </si>
  <si>
    <t>2024-08-09 21:22:51</t>
  </si>
  <si>
    <t>2024-08-09 16:19:51</t>
  </si>
  <si>
    <t>2024-08-20 01:32:03</t>
  </si>
  <si>
    <t>2024-08-19 19:19:03</t>
  </si>
  <si>
    <t>FL223</t>
  </si>
  <si>
    <t>2024-09-22 17:49:44</t>
  </si>
  <si>
    <t>2024-09-22 05:24:44</t>
  </si>
  <si>
    <t>2024-08-18 23:28:59</t>
  </si>
  <si>
    <t>2024-08-18 17:42:59</t>
  </si>
  <si>
    <t>2024-11-02 08:35:54</t>
  </si>
  <si>
    <t>2024-11-01 20:08:54</t>
  </si>
  <si>
    <t>FL220</t>
  </si>
  <si>
    <t>2024-10-08 05:16:57</t>
  </si>
  <si>
    <t>2024-10-07 19:11:57</t>
  </si>
  <si>
    <t>FL219</t>
  </si>
  <si>
    <t>2024-09-04 02:45:55</t>
  </si>
  <si>
    <t>2024-09-04 00:07:55</t>
  </si>
  <si>
    <t>2024-09-06 04:57:19</t>
  </si>
  <si>
    <t>2024-09-06 01:19:19</t>
  </si>
  <si>
    <t>2024-11-05 04:12:07</t>
  </si>
  <si>
    <t>2024-11-05 00:59:07</t>
  </si>
  <si>
    <t>FL216</t>
  </si>
  <si>
    <t>2024-10-06 07:38:27</t>
  </si>
  <si>
    <t>2024-10-05 22:47:27</t>
  </si>
  <si>
    <t>2024-10-08 23:05:41</t>
  </si>
  <si>
    <t>2024-10-08 11:26:41</t>
  </si>
  <si>
    <t>2024-10-16 17:12:43</t>
  </si>
  <si>
    <t>2024-10-16 10:59:43</t>
  </si>
  <si>
    <t>FL213</t>
  </si>
  <si>
    <t>2024-07-26 20:40:44</t>
  </si>
  <si>
    <t>2024-07-26 09:00:44</t>
  </si>
  <si>
    <t>2024-08-08 02:23:48</t>
  </si>
  <si>
    <t>2024-08-07 10:58:48</t>
  </si>
  <si>
    <t>2024-09-02 04:13:47</t>
  </si>
  <si>
    <t>2024-09-01 21:09:47</t>
  </si>
  <si>
    <t>FL210</t>
  </si>
  <si>
    <t>2024-06-01 23:55:30</t>
  </si>
  <si>
    <t>2024-06-01 21:11:30</t>
  </si>
  <si>
    <t>2024-12-09 09:08:43</t>
  </si>
  <si>
    <t>2024-12-09 02:25:43</t>
  </si>
  <si>
    <t>2024-12-18 03:11:07</t>
  </si>
  <si>
    <t>2024-12-17 12:49:07</t>
  </si>
  <si>
    <t>2024-08-27 23:29:10</t>
  </si>
  <si>
    <t>2024-08-27 12:03:10</t>
  </si>
  <si>
    <t>FL206</t>
  </si>
  <si>
    <t>2024-11-14 07:57:02</t>
  </si>
  <si>
    <t>2024-11-14 04:51:02</t>
  </si>
  <si>
    <t>2024-07-11 12:31:12</t>
  </si>
  <si>
    <t>2024-07-11 05:22:12</t>
  </si>
  <si>
    <t>2024-07-08 02:06:08</t>
  </si>
  <si>
    <t>2024-07-07 14:13:08</t>
  </si>
  <si>
    <t>FL203</t>
  </si>
  <si>
    <t>2024-10-03 07:30:39</t>
  </si>
  <si>
    <t>2024-10-02 21:23:39</t>
  </si>
  <si>
    <t>FL202</t>
  </si>
  <si>
    <t>2024-08-14 19:13:53</t>
  </si>
  <si>
    <t>2024-08-14 10:54:53</t>
  </si>
  <si>
    <t>2024-06-26 00:42:31</t>
  </si>
  <si>
    <t>2024-06-25 13:15:31</t>
  </si>
  <si>
    <t>2024-10-08 10:10:16</t>
  </si>
  <si>
    <t>2024-10-07 19:36:16</t>
  </si>
  <si>
    <t>2024-06-30 21:47:37</t>
  </si>
  <si>
    <t>2024-06-30 07:48:37</t>
  </si>
  <si>
    <t>2024-06-30 19:58:28</t>
  </si>
  <si>
    <t>2024-06-30 12:26:28</t>
  </si>
  <si>
    <t>FL197</t>
  </si>
  <si>
    <t>2024-06-24 00:04:37</t>
  </si>
  <si>
    <t>2024-06-23 16:15:37</t>
  </si>
  <si>
    <t>FL196</t>
  </si>
  <si>
    <t>2024-11-11 13:23:57</t>
  </si>
  <si>
    <t>2024-11-11 01:37:57</t>
  </si>
  <si>
    <t>FL195</t>
  </si>
  <si>
    <t>2024-11-27 07:55:12</t>
  </si>
  <si>
    <t>2024-11-26 20:10:12</t>
  </si>
  <si>
    <t>FL194</t>
  </si>
  <si>
    <t>2024-11-10 11:54:57</t>
  </si>
  <si>
    <t>2024-11-10 05:40:57</t>
  </si>
  <si>
    <t>FL193</t>
  </si>
  <si>
    <t>2024-07-18 04:26:43</t>
  </si>
  <si>
    <t>2024-07-17 21:53:43</t>
  </si>
  <si>
    <t>2024-08-01 12:07:40</t>
  </si>
  <si>
    <t>2024-07-31 21:45:40</t>
  </si>
  <si>
    <t>FL191</t>
  </si>
  <si>
    <t>2024-10-03 17:43:01</t>
  </si>
  <si>
    <t>2024-10-03 11:19:01</t>
  </si>
  <si>
    <t>FL190</t>
  </si>
  <si>
    <t>2024-10-29 07:19:30</t>
  </si>
  <si>
    <t>2024-10-29 03:48:30</t>
  </si>
  <si>
    <t>2024-08-01 17:04:14</t>
  </si>
  <si>
    <t>2024-08-01 12:32:14</t>
  </si>
  <si>
    <t>2024-12-22 10:56:53</t>
  </si>
  <si>
    <t>2024-12-22 08:56:53</t>
  </si>
  <si>
    <t>FL187</t>
  </si>
  <si>
    <t>2024-12-10 19:02:35</t>
  </si>
  <si>
    <t>2024-12-10 04:08:35</t>
  </si>
  <si>
    <t>2024-06-16 17:50:37</t>
  </si>
  <si>
    <t>2024-06-16 07:53:37</t>
  </si>
  <si>
    <t>FL185</t>
  </si>
  <si>
    <t>2024-10-01 08:19:32</t>
  </si>
  <si>
    <t>2024-09-30 21:10:32</t>
  </si>
  <si>
    <t>FL184</t>
  </si>
  <si>
    <t>2024-06-01 22:20:55</t>
  </si>
  <si>
    <t>2024-06-01 17:09:55</t>
  </si>
  <si>
    <t>FL183</t>
  </si>
  <si>
    <t>2024-07-29 05:27:23</t>
  </si>
  <si>
    <t>2024-07-28 15:56:23</t>
  </si>
  <si>
    <t>2024-09-20 08:47:26</t>
  </si>
  <si>
    <t>2024-09-20 01:37:26</t>
  </si>
  <si>
    <t>FL181</t>
  </si>
  <si>
    <t>2024-08-29 19:19:16</t>
  </si>
  <si>
    <t>2024-08-29 08:29:16</t>
  </si>
  <si>
    <t>2024-06-15 16:48:38</t>
  </si>
  <si>
    <t>2024-06-15 09:42:38</t>
  </si>
  <si>
    <t>FL179</t>
  </si>
  <si>
    <t>2024-08-11 21:56:22</t>
  </si>
  <si>
    <t>2024-08-11 12:18:22</t>
  </si>
  <si>
    <t>FL178</t>
  </si>
  <si>
    <t>2024-12-17 17:55:07</t>
  </si>
  <si>
    <t>2024-12-17 09:30:07</t>
  </si>
  <si>
    <t>2024-11-29 02:11:11</t>
  </si>
  <si>
    <t>2024-11-28 23:26:11</t>
  </si>
  <si>
    <t>2024-06-14 04:13:27</t>
  </si>
  <si>
    <t>2024-06-13 17:32:27</t>
  </si>
  <si>
    <t>2024-09-02 22:13:41</t>
  </si>
  <si>
    <t>2024-09-02 10:35:41</t>
  </si>
  <si>
    <t>2024-10-08 03:14:54</t>
  </si>
  <si>
    <t>2024-10-07 21:20:54</t>
  </si>
  <si>
    <t>2024-07-08 02:54:27</t>
  </si>
  <si>
    <t>2024-07-07 19:05:27</t>
  </si>
  <si>
    <t>FL172</t>
  </si>
  <si>
    <t>2024-07-29 17:56:33</t>
  </si>
  <si>
    <t>2024-07-29 07:37:33</t>
  </si>
  <si>
    <t>2024-11-15 03:10:26</t>
  </si>
  <si>
    <t>2024-11-14 22:29:26</t>
  </si>
  <si>
    <t>2024-09-06 09:40:29</t>
  </si>
  <si>
    <t>2024-09-06 01:55:29</t>
  </si>
  <si>
    <t>2024-08-25 23:10:53</t>
  </si>
  <si>
    <t>2024-08-25 11:50:53</t>
  </si>
  <si>
    <t>2024-09-19 08:00:10</t>
  </si>
  <si>
    <t>2024-09-18 23:00:10</t>
  </si>
  <si>
    <t>FL167</t>
  </si>
  <si>
    <t>2024-06-11 14:26:21</t>
  </si>
  <si>
    <t>2024-06-11 00:42:21</t>
  </si>
  <si>
    <t>2024-10-29 18:03:16</t>
  </si>
  <si>
    <t>2024-10-29 04:50:16</t>
  </si>
  <si>
    <t>FL165</t>
  </si>
  <si>
    <t>2024-10-26 05:50:23</t>
  </si>
  <si>
    <t>2024-10-26 03:29:23</t>
  </si>
  <si>
    <t>FL164</t>
  </si>
  <si>
    <t>2024-07-26 04:28:13</t>
  </si>
  <si>
    <t>2024-07-25 13:57:13</t>
  </si>
  <si>
    <t>2024-12-24 13:31:06</t>
  </si>
  <si>
    <t>2024-12-24 09:57:06</t>
  </si>
  <si>
    <t>2024-06-20 05:05:41</t>
  </si>
  <si>
    <t>2024-06-19 21:47:41</t>
  </si>
  <si>
    <t>FL161</t>
  </si>
  <si>
    <t>2024-10-04 15:33:34</t>
  </si>
  <si>
    <t>2024-10-04 10:23:34</t>
  </si>
  <si>
    <t>2024-09-05 01:12:44</t>
  </si>
  <si>
    <t>2024-09-04 16:59:44</t>
  </si>
  <si>
    <t>FL159</t>
  </si>
  <si>
    <t>2024-12-27 03:50:29</t>
  </si>
  <si>
    <t>2024-12-26 16:58:29</t>
  </si>
  <si>
    <t>FL158</t>
  </si>
  <si>
    <t>2024-11-14 23:20:50</t>
  </si>
  <si>
    <t>2024-11-14 17:59:50</t>
  </si>
  <si>
    <t>2024-12-09 14:16:04</t>
  </si>
  <si>
    <t>2024-12-09 09:08:04</t>
  </si>
  <si>
    <t>2024-08-15 23:34:58</t>
  </si>
  <si>
    <t>2024-08-15 20:43:58</t>
  </si>
  <si>
    <t>FL155</t>
  </si>
  <si>
    <t>2024-06-27 06:41:26</t>
  </si>
  <si>
    <t>2024-06-26 19:28:26</t>
  </si>
  <si>
    <t>2024-06-07 05:16:33</t>
  </si>
  <si>
    <t>2024-06-06 13:23:33</t>
  </si>
  <si>
    <t>2024-10-10 03:20:18</t>
  </si>
  <si>
    <t>2024-10-09 13:18:18</t>
  </si>
  <si>
    <t>2024-09-05 06:05:53</t>
  </si>
  <si>
    <t>2024-09-04 23:32:53</t>
  </si>
  <si>
    <t>FL151</t>
  </si>
  <si>
    <t>2024-12-15 17:12:03</t>
  </si>
  <si>
    <t>2024-12-15 11:10:03</t>
  </si>
  <si>
    <t>FL150</t>
  </si>
  <si>
    <t>2024-12-23 19:01:24</t>
  </si>
  <si>
    <t>2024-12-23 14:51:24</t>
  </si>
  <si>
    <t>FL149</t>
  </si>
  <si>
    <t>2024-11-23 01:00:32</t>
  </si>
  <si>
    <t>2024-11-22 19:51:32</t>
  </si>
  <si>
    <t>2024-10-25 13:26:06</t>
  </si>
  <si>
    <t>2024-10-25 06:53:06</t>
  </si>
  <si>
    <t>2024-07-06 03:35:32</t>
  </si>
  <si>
    <t>2024-07-05 20:35:32</t>
  </si>
  <si>
    <t>FL146</t>
  </si>
  <si>
    <t>2024-11-28 20:00:05</t>
  </si>
  <si>
    <t>2024-11-28 12:31:05</t>
  </si>
  <si>
    <t>2024-10-08 15:20:15</t>
  </si>
  <si>
    <t>2024-10-08 06:11:15</t>
  </si>
  <si>
    <t>2024-09-21 18:57:41</t>
  </si>
  <si>
    <t>2024-09-21 05:43:41</t>
  </si>
  <si>
    <t>2024-10-23 18:32:20</t>
  </si>
  <si>
    <t>2024-10-23 07:34:20</t>
  </si>
  <si>
    <t>FL142</t>
  </si>
  <si>
    <t>2024-10-17 10:08:16</t>
  </si>
  <si>
    <t>2024-10-16 22:27:16</t>
  </si>
  <si>
    <t>FL141</t>
  </si>
  <si>
    <t>2024-12-15 02:46:52</t>
  </si>
  <si>
    <t>2024-12-14 13:20:52</t>
  </si>
  <si>
    <t>2024-09-16 02:20:53</t>
  </si>
  <si>
    <t>2024-09-15 17:38:53</t>
  </si>
  <si>
    <t>FL139</t>
  </si>
  <si>
    <t>2024-09-01 06:09:26</t>
  </si>
  <si>
    <t>2024-08-31 14:57:26</t>
  </si>
  <si>
    <t>FL138</t>
  </si>
  <si>
    <t>2024-08-04 20:01:45</t>
  </si>
  <si>
    <t>2024-08-04 16:07:45</t>
  </si>
  <si>
    <t>2024-08-24 11:01:00</t>
  </si>
  <si>
    <t>2024-08-23 20:34:00</t>
  </si>
  <si>
    <t>2024-11-24 03:40:20</t>
  </si>
  <si>
    <t>2024-11-23 22:18:20</t>
  </si>
  <si>
    <t>2024-06-06 00:31:17</t>
  </si>
  <si>
    <t>2024-06-05 22:31:17</t>
  </si>
  <si>
    <t>2024-09-27 12:06:56</t>
  </si>
  <si>
    <t>2024-09-27 03:33:56</t>
  </si>
  <si>
    <t>2024-06-15 15:01:01</t>
  </si>
  <si>
    <t>2024-06-15 10:11:01</t>
  </si>
  <si>
    <t>2024-10-01 18:25:19</t>
  </si>
  <si>
    <t>2024-10-01 06:19:19</t>
  </si>
  <si>
    <t>2024-12-21 22:03:29</t>
  </si>
  <si>
    <t>2024-12-21 12:29:29</t>
  </si>
  <si>
    <t>FL130</t>
  </si>
  <si>
    <t>2024-08-10 11:57:14</t>
  </si>
  <si>
    <t>2024-08-10 05:42:14</t>
  </si>
  <si>
    <t>2024-12-30 05:46:58</t>
  </si>
  <si>
    <t>2024-12-29 14:26:58</t>
  </si>
  <si>
    <t>FL128</t>
  </si>
  <si>
    <t>2024-07-13 08:28:24</t>
  </si>
  <si>
    <t>2024-07-13 02:53:24</t>
  </si>
  <si>
    <t>FL127</t>
  </si>
  <si>
    <t>2024-09-15 20:29:39</t>
  </si>
  <si>
    <t>2024-09-15 11:47:39</t>
  </si>
  <si>
    <t>FL126</t>
  </si>
  <si>
    <t>2024-07-11 20:24:11</t>
  </si>
  <si>
    <t>2024-07-11 16:05:11</t>
  </si>
  <si>
    <t>2024-06-29 07:21:35</t>
  </si>
  <si>
    <t>2024-06-29 02:38:35</t>
  </si>
  <si>
    <t>FL124</t>
  </si>
  <si>
    <t>2024-10-26 10:25:34</t>
  </si>
  <si>
    <t>2024-10-25 23:38:34</t>
  </si>
  <si>
    <t>FL123</t>
  </si>
  <si>
    <t>2024-06-18 00:36:04</t>
  </si>
  <si>
    <t>2024-06-17 17:39:04</t>
  </si>
  <si>
    <t>2024-10-14 04:57:49</t>
  </si>
  <si>
    <t>2024-10-13 17:33:49</t>
  </si>
  <si>
    <t>FL121</t>
  </si>
  <si>
    <t>2024-06-13 10:40:56</t>
  </si>
  <si>
    <t>2024-06-13 06:08:56</t>
  </si>
  <si>
    <t>2024-12-28 20:29:32</t>
  </si>
  <si>
    <t>2024-12-28 08:18:32</t>
  </si>
  <si>
    <t>2024-08-26 10:00:22</t>
  </si>
  <si>
    <t>2024-08-26 01:57:22</t>
  </si>
  <si>
    <t>2024-11-14 20:48:17</t>
  </si>
  <si>
    <t>2024-11-14 17:14:17</t>
  </si>
  <si>
    <t>2024-11-06 01:06:39</t>
  </si>
  <si>
    <t>2024-11-05 21:23:39</t>
  </si>
  <si>
    <t>2024-10-04 09:04:14</t>
  </si>
  <si>
    <t>2024-10-03 19:46:14</t>
  </si>
  <si>
    <t>2024-11-05 11:10:24</t>
  </si>
  <si>
    <t>2024-11-05 06:05:24</t>
  </si>
  <si>
    <t>FL114</t>
  </si>
  <si>
    <t>2024-11-03 17:55:08</t>
  </si>
  <si>
    <t>2024-11-03 12:10:08</t>
  </si>
  <si>
    <t>2024-07-13 02:21:13</t>
  </si>
  <si>
    <t>2024-07-12 13:04:13</t>
  </si>
  <si>
    <t>2024-10-08 17:50:50</t>
  </si>
  <si>
    <t>2024-10-08 15:43:50</t>
  </si>
  <si>
    <t>2024-09-09 16:59:51</t>
  </si>
  <si>
    <t>2024-09-09 06:44:51</t>
  </si>
  <si>
    <t>2024-08-28 17:43:16</t>
  </si>
  <si>
    <t>2024-08-28 04:31:16</t>
  </si>
  <si>
    <t>2024-06-09 07:34:19</t>
  </si>
  <si>
    <t>2024-06-08 16:13:19</t>
  </si>
  <si>
    <t>FL108</t>
  </si>
  <si>
    <t>2024-11-25 15:04:11</t>
  </si>
  <si>
    <t>2024-11-25 04:50:11</t>
  </si>
  <si>
    <t>2024-12-06 05:11:13</t>
  </si>
  <si>
    <t>2024-12-05 22:13:13</t>
  </si>
  <si>
    <t>2024-09-11 21:14:37</t>
  </si>
  <si>
    <t>2024-09-11 07:07:37</t>
  </si>
  <si>
    <t>2024-06-25 17:01:08</t>
  </si>
  <si>
    <t>2024-06-25 09:14:08</t>
  </si>
  <si>
    <t>FL104</t>
  </si>
  <si>
    <t>2024-07-17 03:03:30</t>
  </si>
  <si>
    <t>2024-07-16 14:54:30</t>
  </si>
  <si>
    <t>2024-07-12 16:13:39</t>
  </si>
  <si>
    <t>2024-07-12 05:20:39</t>
  </si>
  <si>
    <t>2024-06-26 04:15:03</t>
  </si>
  <si>
    <t>2024-06-25 14:45:03</t>
  </si>
  <si>
    <t>FL101</t>
  </si>
  <si>
    <t>2024-10-14 12:54:12</t>
  </si>
  <si>
    <t>2024-10-13 22:00:12</t>
  </si>
  <si>
    <t>2024-12-03 07:05:30</t>
  </si>
  <si>
    <t>2024-12-03 02:39:30</t>
  </si>
  <si>
    <t>2024-09-13 23:31:35</t>
  </si>
  <si>
    <t>2024-09-13 13:02:35</t>
  </si>
  <si>
    <t>FL098</t>
  </si>
  <si>
    <t>2024-07-12 06:01:47</t>
  </si>
  <si>
    <t>2024-07-12 02:08:47</t>
  </si>
  <si>
    <t>FL097</t>
  </si>
  <si>
    <t>2024-06-30 04:02:15</t>
  </si>
  <si>
    <t>2024-06-29 13:58:15</t>
  </si>
  <si>
    <t>FL096</t>
  </si>
  <si>
    <t>2024-11-20 21:53:06</t>
  </si>
  <si>
    <t>2024-11-20 07:03:06</t>
  </si>
  <si>
    <t>FL095</t>
  </si>
  <si>
    <t>2024-10-28 03:02:08</t>
  </si>
  <si>
    <t>2024-10-27 20:44:08</t>
  </si>
  <si>
    <t>2024-08-29 05:05:24</t>
  </si>
  <si>
    <t>2024-08-28 19:36:24</t>
  </si>
  <si>
    <t>FL093</t>
  </si>
  <si>
    <t>2024-10-18 14:30:57</t>
  </si>
  <si>
    <t>2024-10-18 01:17:57</t>
  </si>
  <si>
    <t>2024-07-15 23:09:31</t>
  </si>
  <si>
    <t>2024-07-15 16:32:31</t>
  </si>
  <si>
    <t>FL091</t>
  </si>
  <si>
    <t>2024-08-20 08:07:47</t>
  </si>
  <si>
    <t>2024-08-20 03:43:47</t>
  </si>
  <si>
    <t>2024-12-12 21:05:15</t>
  </si>
  <si>
    <t>2024-12-12 14:43:15</t>
  </si>
  <si>
    <t>FL089</t>
  </si>
  <si>
    <t>2024-09-11 08:01:31</t>
  </si>
  <si>
    <t>2024-09-10 22:45:31</t>
  </si>
  <si>
    <t>2024-08-24 14:44:15</t>
  </si>
  <si>
    <t>2024-08-24 04:51:15</t>
  </si>
  <si>
    <t>2024-10-28 14:48:30</t>
  </si>
  <si>
    <t>2024-10-28 08:00:30</t>
  </si>
  <si>
    <t>2024-07-15 11:46:40</t>
  </si>
  <si>
    <t>2024-07-15 07:01:40</t>
  </si>
  <si>
    <t>2024-06-06 01:48:04</t>
  </si>
  <si>
    <t>2024-06-05 16:21:04</t>
  </si>
  <si>
    <t>2024-11-29 21:33:13</t>
  </si>
  <si>
    <t>2024-11-29 09:20:13</t>
  </si>
  <si>
    <t>FL083</t>
  </si>
  <si>
    <t>2024-09-02 04:01:54</t>
  </si>
  <si>
    <t>2024-09-01 14:37:54</t>
  </si>
  <si>
    <t>2024-07-25 13:05:05</t>
  </si>
  <si>
    <t>2024-07-25 01:04:05</t>
  </si>
  <si>
    <t>2024-08-10 15:54:43</t>
  </si>
  <si>
    <t>2024-08-10 05:31:43</t>
  </si>
  <si>
    <t>2024-08-24 23:19:03</t>
  </si>
  <si>
    <t>2024-08-24 09:55:03</t>
  </si>
  <si>
    <t>FL079</t>
  </si>
  <si>
    <t>2024-07-05 06:22:56</t>
  </si>
  <si>
    <t>2024-07-04 14:52:56</t>
  </si>
  <si>
    <t>FL078</t>
  </si>
  <si>
    <t>2024-11-28 09:36:15</t>
  </si>
  <si>
    <t>2024-11-27 21:19:15</t>
  </si>
  <si>
    <t>2024-11-29 04:10:31</t>
  </si>
  <si>
    <t>2024-11-28 18:03:31</t>
  </si>
  <si>
    <t>2024-07-12 05:06:56</t>
  </si>
  <si>
    <t>2024-07-11 16:49:56</t>
  </si>
  <si>
    <t>2024-10-28 16:24:14</t>
  </si>
  <si>
    <t>2024-10-28 05:06:14</t>
  </si>
  <si>
    <t>2024-10-30 07:49:09</t>
  </si>
  <si>
    <t>2024-10-29 16:35:09</t>
  </si>
  <si>
    <t>FL073</t>
  </si>
  <si>
    <t>2024-12-29 04:21:30</t>
  </si>
  <si>
    <t>2024-12-28 17:33:30</t>
  </si>
  <si>
    <t>2024-12-20 15:53:10</t>
  </si>
  <si>
    <t>2024-12-20 04:35:10</t>
  </si>
  <si>
    <t>2024-10-10 04:26:52</t>
  </si>
  <si>
    <t>2024-10-09 14:12:52</t>
  </si>
  <si>
    <t>FL070</t>
  </si>
  <si>
    <t>2024-08-19 12:26:36</t>
  </si>
  <si>
    <t>2024-08-18 21:07:36</t>
  </si>
  <si>
    <t>2024-07-06 13:35:47</t>
  </si>
  <si>
    <t>2024-07-06 08:44:47</t>
  </si>
  <si>
    <t>2024-11-29 16:10:26</t>
  </si>
  <si>
    <t>2024-11-29 07:59:26</t>
  </si>
  <si>
    <t>2024-10-08 07:43:32</t>
  </si>
  <si>
    <t>2024-10-08 03:33:32</t>
  </si>
  <si>
    <t>2024-06-29 02:24:59</t>
  </si>
  <si>
    <t>2024-06-29 00:21:59</t>
  </si>
  <si>
    <t>FL065</t>
  </si>
  <si>
    <t>2024-08-04 00:48:09</t>
  </si>
  <si>
    <t>2024-08-03 22:27:09</t>
  </si>
  <si>
    <t>FL064</t>
  </si>
  <si>
    <t>2024-10-04 15:57:57</t>
  </si>
  <si>
    <t>2024-10-04 06:52:57</t>
  </si>
  <si>
    <t>2024-09-11 17:53:26</t>
  </si>
  <si>
    <t>2024-09-11 01:57:26</t>
  </si>
  <si>
    <t>2024-08-19 10:45:10</t>
  </si>
  <si>
    <t>2024-08-18 20:14:10</t>
  </si>
  <si>
    <t>FL061</t>
  </si>
  <si>
    <t>2024-09-06 08:15:21</t>
  </si>
  <si>
    <t>2024-09-05 21:23:21</t>
  </si>
  <si>
    <t>2024-10-06 11:46:57</t>
  </si>
  <si>
    <t>2024-10-06 04:33:57</t>
  </si>
  <si>
    <t>FL059</t>
  </si>
  <si>
    <t>2024-12-18 08:02:17</t>
  </si>
  <si>
    <t>2024-12-17 21:30:17</t>
  </si>
  <si>
    <t>FL058</t>
  </si>
  <si>
    <t>2024-07-30 13:26:54</t>
  </si>
  <si>
    <t>2024-07-30 09:02:54</t>
  </si>
  <si>
    <t>FL057</t>
  </si>
  <si>
    <t>2024-12-09 01:54:46</t>
  </si>
  <si>
    <t>2024-12-08 20:03:46</t>
  </si>
  <si>
    <t>FL056</t>
  </si>
  <si>
    <t>2024-09-23 02:19:45</t>
  </si>
  <si>
    <t>2024-09-22 17:30:45</t>
  </si>
  <si>
    <t>2024-07-09 21:03:16</t>
  </si>
  <si>
    <t>2024-07-09 15:30:16</t>
  </si>
  <si>
    <t>2024-11-04 16:50:03</t>
  </si>
  <si>
    <t>2024-11-04 06:27:03</t>
  </si>
  <si>
    <t>FL053</t>
  </si>
  <si>
    <t>2024-12-27 04:41:35</t>
  </si>
  <si>
    <t>2024-12-26 15:34:35</t>
  </si>
  <si>
    <t>2024-06-25 20:15:47</t>
  </si>
  <si>
    <t>2024-06-25 13:29:47</t>
  </si>
  <si>
    <t>2024-06-25 22:57:52</t>
  </si>
  <si>
    <t>2024-06-25 10:44:52</t>
  </si>
  <si>
    <t>FL050</t>
  </si>
  <si>
    <t>2024-12-27 10:52:57</t>
  </si>
  <si>
    <t>2024-12-26 22:50:57</t>
  </si>
  <si>
    <t>FL049</t>
  </si>
  <si>
    <t>2024-10-13 23:40:28</t>
  </si>
  <si>
    <t>2024-10-13 21:12:28</t>
  </si>
  <si>
    <t>2024-10-18 09:03:35</t>
  </si>
  <si>
    <t>2024-10-17 19:32:35</t>
  </si>
  <si>
    <t>FL047</t>
  </si>
  <si>
    <t>2024-12-23 20:07:14</t>
  </si>
  <si>
    <t>2024-12-23 11:21:14</t>
  </si>
  <si>
    <t>2024-07-19 01:11:21</t>
  </si>
  <si>
    <t>2024-07-18 14:23:21</t>
  </si>
  <si>
    <t>2024-08-03 18:15:09</t>
  </si>
  <si>
    <t>2024-08-03 12:21:09</t>
  </si>
  <si>
    <t>2024-08-15 07:21:54</t>
  </si>
  <si>
    <t>2024-08-14 23:04:54</t>
  </si>
  <si>
    <t>FL043</t>
  </si>
  <si>
    <t>2024-09-21 07:18:38</t>
  </si>
  <si>
    <t>2024-09-21 02:53:38</t>
  </si>
  <si>
    <t>FL042</t>
  </si>
  <si>
    <t>2024-12-18 09:08:38</t>
  </si>
  <si>
    <t>2024-12-18 01:12:38</t>
  </si>
  <si>
    <t>FL041</t>
  </si>
  <si>
    <t>2024-08-17 15:33:45</t>
  </si>
  <si>
    <t>2024-08-17 10:54:45</t>
  </si>
  <si>
    <t>2024-06-26 16:01:18</t>
  </si>
  <si>
    <t>2024-06-26 07:40:18</t>
  </si>
  <si>
    <t>2024-11-29 12:32:51</t>
  </si>
  <si>
    <t>2024-11-29 01:46:51</t>
  </si>
  <si>
    <t>FL038</t>
  </si>
  <si>
    <t>2024-09-13 12:02:28</t>
  </si>
  <si>
    <t>2024-09-13 04:21:28</t>
  </si>
  <si>
    <t>2024-11-19 09:27:05</t>
  </si>
  <si>
    <t>2024-11-19 06:30:05</t>
  </si>
  <si>
    <t>2024-07-19 13:44:15</t>
  </si>
  <si>
    <t>2024-07-19 10:59:15</t>
  </si>
  <si>
    <t>FL035</t>
  </si>
  <si>
    <t>2024-06-09 12:58:44</t>
  </si>
  <si>
    <t>2024-06-08 23:46:44</t>
  </si>
  <si>
    <t>2024-09-23 02:33:49</t>
  </si>
  <si>
    <t>2024-09-22 15:36:49</t>
  </si>
  <si>
    <t>FL033</t>
  </si>
  <si>
    <t>2024-10-11 19:40:37</t>
  </si>
  <si>
    <t>2024-10-11 07:30:37</t>
  </si>
  <si>
    <t>2024-09-29 08:00:12</t>
  </si>
  <si>
    <t>2024-09-28 17:55:12</t>
  </si>
  <si>
    <t>2024-12-28 02:49:57</t>
  </si>
  <si>
    <t>2024-12-27 23:05:57</t>
  </si>
  <si>
    <t>FL030</t>
  </si>
  <si>
    <t>2024-11-19 06:30:18</t>
  </si>
  <si>
    <t>2024-11-18 23:58:18</t>
  </si>
  <si>
    <t>2024-12-08 12:36:53</t>
  </si>
  <si>
    <t>2024-12-08 08:32:53</t>
  </si>
  <si>
    <t>2024-09-07 17:53:42</t>
  </si>
  <si>
    <t>2024-09-07 10:43:42</t>
  </si>
  <si>
    <t>2024-10-17 00:03:27</t>
  </si>
  <si>
    <t>2024-10-16 08:14:27</t>
  </si>
  <si>
    <t>2024-08-12 00:48:28</t>
  </si>
  <si>
    <t>2024-08-11 09:37:28</t>
  </si>
  <si>
    <t>FL025</t>
  </si>
  <si>
    <t>2024-10-06 01:37:47</t>
  </si>
  <si>
    <t>2024-10-05 23:07:47</t>
  </si>
  <si>
    <t>FL024</t>
  </si>
  <si>
    <t>2024-12-06 12:07:13</t>
  </si>
  <si>
    <t>2024-12-05 23:32:13</t>
  </si>
  <si>
    <t>2024-09-23 05:08:03</t>
  </si>
  <si>
    <t>2024-09-23 02:48:03</t>
  </si>
  <si>
    <t>2024-12-30 09:15:20</t>
  </si>
  <si>
    <t>2024-12-29 19:42:20</t>
  </si>
  <si>
    <t>2024-06-27 08:58:50</t>
  </si>
  <si>
    <t>2024-06-26 21:12:50</t>
  </si>
  <si>
    <t>FL020</t>
  </si>
  <si>
    <t>2024-12-24 19:48:59</t>
  </si>
  <si>
    <t>2024-12-24 08:56:59</t>
  </si>
  <si>
    <t>FL019</t>
  </si>
  <si>
    <t>2024-07-22 06:02:53</t>
  </si>
  <si>
    <t>2024-07-21 16:48:53</t>
  </si>
  <si>
    <t>2024-06-04 05:15:53</t>
  </si>
  <si>
    <t>2024-06-03 20:29:53</t>
  </si>
  <si>
    <t>2024-06-21 21:13:07</t>
  </si>
  <si>
    <t>2024-06-21 13:14:07</t>
  </si>
  <si>
    <t>2024-11-02 07:08:29</t>
  </si>
  <si>
    <t>2024-11-01 17:04:29</t>
  </si>
  <si>
    <t>FL015</t>
  </si>
  <si>
    <t>2024-12-22 20:40:44</t>
  </si>
  <si>
    <t>2024-12-22 06:34:44</t>
  </si>
  <si>
    <t>2024-07-09 00:01:07</t>
  </si>
  <si>
    <t>2024-07-08 21:53:07</t>
  </si>
  <si>
    <t>FL013</t>
  </si>
  <si>
    <t>2024-11-06 10:19:30</t>
  </si>
  <si>
    <t>2024-11-05 20:57:30</t>
  </si>
  <si>
    <t>2024-12-09 15:37:00</t>
  </si>
  <si>
    <t>2024-12-09 01:14:00</t>
  </si>
  <si>
    <t>2024-12-17 20:50:51</t>
  </si>
  <si>
    <t>2024-12-17 11:28:51</t>
  </si>
  <si>
    <t>2024-08-18 15:11:01</t>
  </si>
  <si>
    <t>2024-08-18 09:02:01</t>
  </si>
  <si>
    <t>2024-11-28 19:05:08</t>
  </si>
  <si>
    <t>2024-11-28 03:20:08</t>
  </si>
  <si>
    <t>FL008</t>
  </si>
  <si>
    <t>2024-09-29 05:09:42</t>
  </si>
  <si>
    <t>2024-09-28 22:35:42</t>
  </si>
  <si>
    <t>FL007</t>
  </si>
  <si>
    <t>2024-07-21 01:09:52</t>
  </si>
  <si>
    <t>2024-07-20 14:36:52</t>
  </si>
  <si>
    <t>2024-09-15 13:51:39</t>
  </si>
  <si>
    <t>2024-09-15 01:16:39</t>
  </si>
  <si>
    <t>2024-11-22 20:01:37</t>
  </si>
  <si>
    <t>2024-11-22 16:12:37</t>
  </si>
  <si>
    <t>FL004</t>
  </si>
  <si>
    <t>2024-12-28 22:55:35</t>
  </si>
  <si>
    <t>2024-12-28 15:24:35</t>
  </si>
  <si>
    <t>2024-08-01 09:55:15</t>
  </si>
  <si>
    <t>2024-08-01 00:06:15</t>
  </si>
  <si>
    <t>2024-08-27 07:57:14</t>
  </si>
  <si>
    <t>2024-08-27 01:20:14</t>
  </si>
  <si>
    <t>FL001</t>
  </si>
  <si>
    <t>SeatsAvailable</t>
  </si>
  <si>
    <t>FlightStatus</t>
  </si>
  <si>
    <t>ArrivalTime</t>
  </si>
  <si>
    <t>DepartureTime</t>
  </si>
  <si>
    <t>Destination</t>
  </si>
  <si>
    <t>Origin</t>
  </si>
  <si>
    <t>Airline</t>
  </si>
  <si>
    <t>Highlight all the Cancelled Flights of AirPlus Airline</t>
  </si>
  <si>
    <t xml:space="preserve"> =AND($G2="Cancelled", $B2="AirPlus")</t>
  </si>
  <si>
    <t>Highlight all the Cancelled Flights of BritishAirways Airline</t>
  </si>
  <si>
    <t xml:space="preserve"> =AND($G2="Cancelled", $B2="BritishAirways")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</si>
</sst>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5"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A361" workbookViewId="0">
      <selection activeCell="L7" sqref="L7"/>
    </sheetView>
  </sheetViews>
  <sheetFormatPr defaultRowHeight="15.6" x14ac:dyDescent="0.3"/>
  <cols>
    <col min="1" max="1" width="12.88671875" style="1" bestFit="1" customWidth="1"/>
    <col min="2" max="2" width="10" style="1" customWidth="1"/>
    <col min="3" max="3" width="19.44140625" style="1" bestFit="1" customWidth="1"/>
    <col min="4" max="4" width="8.88671875" style="1"/>
    <col min="5" max="5" width="12.21875" style="1" customWidth="1"/>
    <col min="6" max="6" width="12.6640625" style="1" bestFit="1" customWidth="1"/>
    <col min="7" max="7" width="14.6640625" style="1" customWidth="1"/>
    <col min="8" max="8" width="16.21875" style="1" customWidth="1"/>
    <col min="9" max="17" width="8.88671875" style="1"/>
    <col min="18" max="18" width="12.5546875" style="1" customWidth="1"/>
    <col min="19" max="19" width="32" style="1" customWidth="1"/>
    <col min="20" max="16384" width="8.88671875" style="1"/>
  </cols>
  <sheetData>
    <row r="1" spans="1:19" ht="16.2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19" x14ac:dyDescent="0.3">
      <c r="A2" s="3" t="s">
        <v>8</v>
      </c>
      <c r="B2" s="3" t="s">
        <v>1008</v>
      </c>
      <c r="C2" s="3" t="s">
        <v>1643</v>
      </c>
      <c r="D2" s="3">
        <v>54</v>
      </c>
      <c r="E2" s="3" t="s">
        <v>2010</v>
      </c>
      <c r="F2" s="3" t="s">
        <v>2013</v>
      </c>
      <c r="G2" s="3" t="s">
        <v>2354</v>
      </c>
      <c r="H2" s="3" t="s">
        <v>2357</v>
      </c>
    </row>
    <row r="3" spans="1:19" x14ac:dyDescent="0.3">
      <c r="A3" s="2" t="s">
        <v>9</v>
      </c>
      <c r="B3" s="2" t="s">
        <v>1009</v>
      </c>
      <c r="C3" s="2" t="s">
        <v>1644</v>
      </c>
      <c r="D3" s="2">
        <v>34</v>
      </c>
      <c r="E3" s="2" t="s">
        <v>2010</v>
      </c>
      <c r="F3" s="2" t="s">
        <v>2014</v>
      </c>
      <c r="G3" s="2" t="s">
        <v>2355</v>
      </c>
      <c r="H3" s="2" t="s">
        <v>2358</v>
      </c>
    </row>
    <row r="4" spans="1:19" x14ac:dyDescent="0.3">
      <c r="A4" s="2" t="s">
        <v>10</v>
      </c>
      <c r="B4" s="2" t="s">
        <v>1010</v>
      </c>
      <c r="C4" s="2" t="s">
        <v>1645</v>
      </c>
      <c r="D4" s="2">
        <v>78</v>
      </c>
      <c r="E4" s="2" t="s">
        <v>2011</v>
      </c>
      <c r="F4" s="2" t="s">
        <v>2015</v>
      </c>
      <c r="G4" s="2" t="s">
        <v>2356</v>
      </c>
      <c r="H4" s="2" t="s">
        <v>2357</v>
      </c>
    </row>
    <row r="5" spans="1:19" x14ac:dyDescent="0.3">
      <c r="A5" s="2" t="s">
        <v>11</v>
      </c>
      <c r="B5" s="2" t="s">
        <v>1011</v>
      </c>
      <c r="C5" s="2" t="s">
        <v>1646</v>
      </c>
      <c r="D5" s="2">
        <v>19</v>
      </c>
      <c r="E5" s="2" t="s">
        <v>2010</v>
      </c>
      <c r="F5" s="2" t="s">
        <v>2016</v>
      </c>
      <c r="G5" s="2" t="s">
        <v>2354</v>
      </c>
      <c r="H5" s="2" t="s">
        <v>2357</v>
      </c>
    </row>
    <row r="6" spans="1:19" x14ac:dyDescent="0.3">
      <c r="A6" s="2" t="s">
        <v>12</v>
      </c>
      <c r="B6" s="2" t="s">
        <v>1012</v>
      </c>
      <c r="C6" s="2" t="s">
        <v>1647</v>
      </c>
      <c r="D6" s="2">
        <v>42</v>
      </c>
      <c r="E6" s="2" t="s">
        <v>2010</v>
      </c>
      <c r="F6" s="2" t="s">
        <v>2017</v>
      </c>
      <c r="G6" s="2" t="s">
        <v>2355</v>
      </c>
      <c r="H6" s="2" t="s">
        <v>2357</v>
      </c>
      <c r="L6" s="9" t="s">
        <v>2361</v>
      </c>
      <c r="M6" s="9"/>
      <c r="N6" s="9"/>
      <c r="O6" s="9"/>
      <c r="P6" s="9"/>
      <c r="Q6" s="9"/>
      <c r="R6" s="9"/>
      <c r="S6" s="7" t="s">
        <v>2360</v>
      </c>
    </row>
    <row r="7" spans="1:19" x14ac:dyDescent="0.3">
      <c r="A7" s="2" t="s">
        <v>13</v>
      </c>
      <c r="B7" s="2" t="s">
        <v>1013</v>
      </c>
      <c r="C7" s="2" t="s">
        <v>1648</v>
      </c>
      <c r="D7" s="2">
        <v>34</v>
      </c>
      <c r="E7" s="2" t="s">
        <v>2010</v>
      </c>
      <c r="F7" s="2" t="s">
        <v>2018</v>
      </c>
      <c r="G7" s="2" t="s">
        <v>2355</v>
      </c>
      <c r="H7" s="2" t="s">
        <v>2357</v>
      </c>
    </row>
    <row r="8" spans="1:19" x14ac:dyDescent="0.3">
      <c r="A8" s="2" t="s">
        <v>14</v>
      </c>
      <c r="B8" s="2" t="s">
        <v>1014</v>
      </c>
      <c r="C8" s="2" t="s">
        <v>1649</v>
      </c>
      <c r="D8" s="2">
        <v>72</v>
      </c>
      <c r="E8" s="2" t="s">
        <v>2011</v>
      </c>
      <c r="F8" s="2" t="s">
        <v>2019</v>
      </c>
      <c r="G8" s="2" t="s">
        <v>2356</v>
      </c>
      <c r="H8" s="2" t="s">
        <v>2357</v>
      </c>
      <c r="L8" s="1" t="b">
        <f>AND($D2&gt;30, $E2="Male")</f>
        <v>0</v>
      </c>
    </row>
    <row r="9" spans="1:19" x14ac:dyDescent="0.3">
      <c r="A9" s="2" t="s">
        <v>15</v>
      </c>
      <c r="B9" s="2" t="s">
        <v>1015</v>
      </c>
      <c r="C9" s="2" t="s">
        <v>1650</v>
      </c>
      <c r="D9" s="2">
        <v>65</v>
      </c>
      <c r="E9" s="2" t="s">
        <v>2010</v>
      </c>
      <c r="F9" s="2" t="s">
        <v>2020</v>
      </c>
      <c r="G9" s="2" t="s">
        <v>2356</v>
      </c>
      <c r="H9" s="2" t="s">
        <v>2359</v>
      </c>
    </row>
    <row r="10" spans="1:19" x14ac:dyDescent="0.3">
      <c r="A10" s="2" t="s">
        <v>16</v>
      </c>
      <c r="B10" s="2" t="s">
        <v>1016</v>
      </c>
      <c r="C10" s="2" t="s">
        <v>1651</v>
      </c>
      <c r="D10" s="2">
        <v>69</v>
      </c>
      <c r="E10" s="2" t="s">
        <v>2011</v>
      </c>
      <c r="F10" s="2" t="s">
        <v>2021</v>
      </c>
      <c r="G10" s="2" t="s">
        <v>2356</v>
      </c>
      <c r="H10" s="2" t="s">
        <v>2358</v>
      </c>
    </row>
    <row r="11" spans="1:19" x14ac:dyDescent="0.3">
      <c r="A11" s="2" t="s">
        <v>17</v>
      </c>
      <c r="B11" s="2" t="s">
        <v>1017</v>
      </c>
      <c r="C11" s="2" t="s">
        <v>1652</v>
      </c>
      <c r="D11" s="2">
        <v>49</v>
      </c>
      <c r="E11" s="2" t="s">
        <v>2012</v>
      </c>
      <c r="F11" s="2" t="s">
        <v>2022</v>
      </c>
      <c r="G11" s="2" t="s">
        <v>2354</v>
      </c>
      <c r="H11" s="2" t="s">
        <v>2359</v>
      </c>
    </row>
    <row r="12" spans="1:19" x14ac:dyDescent="0.3">
      <c r="A12" s="2" t="s">
        <v>18</v>
      </c>
      <c r="B12" s="2" t="s">
        <v>1018</v>
      </c>
      <c r="C12" s="2" t="s">
        <v>1653</v>
      </c>
      <c r="D12" s="2">
        <v>73</v>
      </c>
      <c r="E12" s="2" t="s">
        <v>2011</v>
      </c>
      <c r="F12" s="2" t="s">
        <v>2023</v>
      </c>
      <c r="G12" s="2" t="s">
        <v>2356</v>
      </c>
      <c r="H12" s="2" t="s">
        <v>2357</v>
      </c>
    </row>
    <row r="13" spans="1:19" x14ac:dyDescent="0.3">
      <c r="A13" s="2" t="s">
        <v>19</v>
      </c>
      <c r="B13" s="2" t="s">
        <v>1019</v>
      </c>
      <c r="C13" s="2" t="s">
        <v>1654</v>
      </c>
      <c r="D13" s="2">
        <v>54</v>
      </c>
      <c r="E13" s="2" t="s">
        <v>2010</v>
      </c>
      <c r="F13" s="2" t="s">
        <v>2024</v>
      </c>
      <c r="G13" s="2" t="s">
        <v>2356</v>
      </c>
      <c r="H13" s="2" t="s">
        <v>2359</v>
      </c>
    </row>
    <row r="14" spans="1:19" x14ac:dyDescent="0.3">
      <c r="A14" s="2" t="s">
        <v>20</v>
      </c>
      <c r="B14" s="2" t="s">
        <v>1020</v>
      </c>
      <c r="C14" s="2" t="s">
        <v>1655</v>
      </c>
      <c r="D14" s="2">
        <v>61</v>
      </c>
      <c r="E14" s="2" t="s">
        <v>2011</v>
      </c>
      <c r="F14" s="2" t="s">
        <v>2025</v>
      </c>
      <c r="G14" s="2" t="s">
        <v>2355</v>
      </c>
      <c r="H14" s="2" t="s">
        <v>2359</v>
      </c>
    </row>
    <row r="15" spans="1:19" x14ac:dyDescent="0.3">
      <c r="A15" s="2" t="s">
        <v>21</v>
      </c>
      <c r="B15" s="2" t="s">
        <v>1021</v>
      </c>
      <c r="C15" s="2" t="s">
        <v>1656</v>
      </c>
      <c r="D15" s="2">
        <v>45</v>
      </c>
      <c r="E15" s="2" t="s">
        <v>2010</v>
      </c>
      <c r="F15" s="2" t="s">
        <v>2026</v>
      </c>
      <c r="G15" s="2" t="s">
        <v>2355</v>
      </c>
      <c r="H15" s="2" t="s">
        <v>2359</v>
      </c>
    </row>
    <row r="16" spans="1:19" x14ac:dyDescent="0.3">
      <c r="A16" s="2" t="s">
        <v>22</v>
      </c>
      <c r="B16" s="2" t="s">
        <v>1022</v>
      </c>
      <c r="C16" s="2" t="s">
        <v>1657</v>
      </c>
      <c r="D16" s="2">
        <v>79</v>
      </c>
      <c r="E16" s="2" t="s">
        <v>2010</v>
      </c>
      <c r="F16" s="2" t="s">
        <v>2027</v>
      </c>
      <c r="G16" s="2" t="s">
        <v>2354</v>
      </c>
      <c r="H16" s="2" t="s">
        <v>2358</v>
      </c>
    </row>
    <row r="17" spans="1:8" x14ac:dyDescent="0.3">
      <c r="A17" s="2" t="s">
        <v>23</v>
      </c>
      <c r="B17" s="2" t="s">
        <v>1023</v>
      </c>
      <c r="C17" s="2" t="s">
        <v>1658</v>
      </c>
      <c r="D17" s="2">
        <v>54</v>
      </c>
      <c r="E17" s="2" t="s">
        <v>2012</v>
      </c>
      <c r="F17" s="2" t="s">
        <v>2028</v>
      </c>
      <c r="G17" s="2" t="s">
        <v>2354</v>
      </c>
      <c r="H17" s="2" t="s">
        <v>2359</v>
      </c>
    </row>
    <row r="18" spans="1:8" x14ac:dyDescent="0.3">
      <c r="A18" s="2" t="s">
        <v>24</v>
      </c>
      <c r="B18" s="2" t="s">
        <v>1024</v>
      </c>
      <c r="C18" s="2" t="s">
        <v>1659</v>
      </c>
      <c r="D18" s="2">
        <v>21</v>
      </c>
      <c r="E18" s="2" t="s">
        <v>2012</v>
      </c>
      <c r="F18" s="2" t="s">
        <v>2029</v>
      </c>
      <c r="G18" s="2" t="s">
        <v>2355</v>
      </c>
      <c r="H18" s="2" t="s">
        <v>2358</v>
      </c>
    </row>
    <row r="19" spans="1:8" x14ac:dyDescent="0.3">
      <c r="A19" s="2" t="s">
        <v>25</v>
      </c>
      <c r="B19" s="2" t="s">
        <v>1025</v>
      </c>
      <c r="C19" s="2" t="s">
        <v>1660</v>
      </c>
      <c r="D19" s="2">
        <v>80</v>
      </c>
      <c r="E19" s="2" t="s">
        <v>2012</v>
      </c>
      <c r="F19" s="2" t="s">
        <v>2030</v>
      </c>
      <c r="G19" s="2" t="s">
        <v>2354</v>
      </c>
      <c r="H19" s="2" t="s">
        <v>2357</v>
      </c>
    </row>
    <row r="20" spans="1:8" x14ac:dyDescent="0.3">
      <c r="A20" s="2" t="s">
        <v>26</v>
      </c>
      <c r="B20" s="2" t="s">
        <v>1026</v>
      </c>
      <c r="C20" s="2" t="s">
        <v>1661</v>
      </c>
      <c r="D20" s="2">
        <v>79</v>
      </c>
      <c r="E20" s="2" t="s">
        <v>2010</v>
      </c>
      <c r="F20" s="2" t="s">
        <v>2031</v>
      </c>
      <c r="G20" s="2" t="s">
        <v>2354</v>
      </c>
      <c r="H20" s="2" t="s">
        <v>2357</v>
      </c>
    </row>
    <row r="21" spans="1:8" x14ac:dyDescent="0.3">
      <c r="A21" s="2" t="s">
        <v>27</v>
      </c>
      <c r="B21" s="2" t="s">
        <v>1027</v>
      </c>
      <c r="C21" s="2" t="s">
        <v>1662</v>
      </c>
      <c r="D21" s="2">
        <v>64</v>
      </c>
      <c r="E21" s="2" t="s">
        <v>2010</v>
      </c>
      <c r="F21" s="2" t="s">
        <v>2032</v>
      </c>
      <c r="G21" s="2" t="s">
        <v>2354</v>
      </c>
      <c r="H21" s="2" t="s">
        <v>2357</v>
      </c>
    </row>
    <row r="22" spans="1:8" x14ac:dyDescent="0.3">
      <c r="A22" s="2" t="s">
        <v>28</v>
      </c>
      <c r="B22" s="2" t="s">
        <v>1028</v>
      </c>
      <c r="C22" s="2" t="s">
        <v>1663</v>
      </c>
      <c r="D22" s="2">
        <v>71</v>
      </c>
      <c r="E22" s="2" t="s">
        <v>2012</v>
      </c>
      <c r="F22" s="2" t="s">
        <v>2033</v>
      </c>
      <c r="G22" s="2" t="s">
        <v>2356</v>
      </c>
      <c r="H22" s="2" t="s">
        <v>2357</v>
      </c>
    </row>
    <row r="23" spans="1:8" x14ac:dyDescent="0.3">
      <c r="A23" s="2" t="s">
        <v>29</v>
      </c>
      <c r="B23" s="2" t="s">
        <v>1029</v>
      </c>
      <c r="C23" s="2" t="s">
        <v>1664</v>
      </c>
      <c r="D23" s="2">
        <v>37</v>
      </c>
      <c r="E23" s="2" t="s">
        <v>2012</v>
      </c>
      <c r="F23" s="2" t="s">
        <v>2034</v>
      </c>
      <c r="G23" s="2" t="s">
        <v>2356</v>
      </c>
      <c r="H23" s="2" t="s">
        <v>2358</v>
      </c>
    </row>
    <row r="24" spans="1:8" x14ac:dyDescent="0.3">
      <c r="A24" s="2" t="s">
        <v>30</v>
      </c>
      <c r="B24" s="2" t="s">
        <v>1030</v>
      </c>
      <c r="C24" s="2" t="s">
        <v>1665</v>
      </c>
      <c r="D24" s="2">
        <v>50</v>
      </c>
      <c r="E24" s="2" t="s">
        <v>2010</v>
      </c>
      <c r="F24" s="2" t="s">
        <v>2035</v>
      </c>
      <c r="G24" s="2" t="s">
        <v>2354</v>
      </c>
      <c r="H24" s="2" t="s">
        <v>2358</v>
      </c>
    </row>
    <row r="25" spans="1:8" x14ac:dyDescent="0.3">
      <c r="A25" s="2" t="s">
        <v>31</v>
      </c>
      <c r="B25" s="2" t="s">
        <v>1031</v>
      </c>
      <c r="C25" s="2" t="s">
        <v>1666</v>
      </c>
      <c r="D25" s="2">
        <v>62</v>
      </c>
      <c r="E25" s="2" t="s">
        <v>2011</v>
      </c>
      <c r="F25" s="2" t="s">
        <v>2036</v>
      </c>
      <c r="G25" s="2" t="s">
        <v>2356</v>
      </c>
      <c r="H25" s="2" t="s">
        <v>2359</v>
      </c>
    </row>
    <row r="26" spans="1:8" x14ac:dyDescent="0.3">
      <c r="A26" s="2" t="s">
        <v>32</v>
      </c>
      <c r="B26" s="2" t="s">
        <v>1032</v>
      </c>
      <c r="C26" s="2" t="s">
        <v>1667</v>
      </c>
      <c r="D26" s="2">
        <v>30</v>
      </c>
      <c r="E26" s="2" t="s">
        <v>2011</v>
      </c>
      <c r="F26" s="2" t="s">
        <v>2037</v>
      </c>
      <c r="G26" s="2" t="s">
        <v>2356</v>
      </c>
      <c r="H26" s="2" t="s">
        <v>2357</v>
      </c>
    </row>
    <row r="27" spans="1:8" x14ac:dyDescent="0.3">
      <c r="A27" s="2" t="s">
        <v>33</v>
      </c>
      <c r="B27" s="2" t="s">
        <v>1033</v>
      </c>
      <c r="C27" s="2" t="s">
        <v>1668</v>
      </c>
      <c r="D27" s="2">
        <v>70</v>
      </c>
      <c r="E27" s="2" t="s">
        <v>2012</v>
      </c>
      <c r="F27" s="2" t="s">
        <v>2038</v>
      </c>
      <c r="G27" s="2" t="s">
        <v>2355</v>
      </c>
      <c r="H27" s="2" t="s">
        <v>2357</v>
      </c>
    </row>
    <row r="28" spans="1:8" x14ac:dyDescent="0.3">
      <c r="A28" s="2" t="s">
        <v>34</v>
      </c>
      <c r="B28" s="2" t="s">
        <v>1011</v>
      </c>
      <c r="C28" s="2" t="s">
        <v>1669</v>
      </c>
      <c r="D28" s="2">
        <v>23</v>
      </c>
      <c r="E28" s="2" t="s">
        <v>2010</v>
      </c>
      <c r="F28" s="2" t="s">
        <v>2039</v>
      </c>
      <c r="G28" s="2" t="s">
        <v>2355</v>
      </c>
      <c r="H28" s="2" t="s">
        <v>2357</v>
      </c>
    </row>
    <row r="29" spans="1:8" x14ac:dyDescent="0.3">
      <c r="A29" s="2" t="s">
        <v>35</v>
      </c>
      <c r="B29" s="2" t="s">
        <v>1034</v>
      </c>
      <c r="C29" s="2" t="s">
        <v>1670</v>
      </c>
      <c r="D29" s="2">
        <v>37</v>
      </c>
      <c r="E29" s="2" t="s">
        <v>2012</v>
      </c>
      <c r="F29" s="2" t="s">
        <v>2040</v>
      </c>
      <c r="G29" s="2" t="s">
        <v>2356</v>
      </c>
      <c r="H29" s="2" t="s">
        <v>2359</v>
      </c>
    </row>
    <row r="30" spans="1:8" x14ac:dyDescent="0.3">
      <c r="A30" s="2" t="s">
        <v>36</v>
      </c>
      <c r="B30" s="2" t="s">
        <v>1035</v>
      </c>
      <c r="C30" s="2" t="s">
        <v>1671</v>
      </c>
      <c r="D30" s="2">
        <v>47</v>
      </c>
      <c r="E30" s="2" t="s">
        <v>2012</v>
      </c>
      <c r="F30" s="2" t="s">
        <v>2041</v>
      </c>
      <c r="G30" s="2" t="s">
        <v>2355</v>
      </c>
      <c r="H30" s="2" t="s">
        <v>2357</v>
      </c>
    </row>
    <row r="31" spans="1:8" x14ac:dyDescent="0.3">
      <c r="A31" s="2" t="s">
        <v>37</v>
      </c>
      <c r="B31" s="2" t="s">
        <v>1036</v>
      </c>
      <c r="C31" s="2" t="s">
        <v>1672</v>
      </c>
      <c r="D31" s="2">
        <v>68</v>
      </c>
      <c r="E31" s="2" t="s">
        <v>2011</v>
      </c>
      <c r="F31" s="2" t="s">
        <v>2042</v>
      </c>
      <c r="G31" s="2" t="s">
        <v>2356</v>
      </c>
      <c r="H31" s="2" t="s">
        <v>2358</v>
      </c>
    </row>
    <row r="32" spans="1:8" x14ac:dyDescent="0.3">
      <c r="A32" s="2" t="s">
        <v>38</v>
      </c>
      <c r="B32" s="2" t="s">
        <v>1037</v>
      </c>
      <c r="C32" s="2" t="s">
        <v>1673</v>
      </c>
      <c r="D32" s="2">
        <v>59</v>
      </c>
      <c r="E32" s="2" t="s">
        <v>2010</v>
      </c>
      <c r="F32" s="2" t="s">
        <v>2043</v>
      </c>
      <c r="G32" s="2" t="s">
        <v>2356</v>
      </c>
      <c r="H32" s="2" t="s">
        <v>2359</v>
      </c>
    </row>
    <row r="33" spans="1:8" x14ac:dyDescent="0.3">
      <c r="A33" s="2" t="s">
        <v>39</v>
      </c>
      <c r="B33" s="2" t="s">
        <v>1038</v>
      </c>
      <c r="C33" s="2" t="s">
        <v>1674</v>
      </c>
      <c r="D33" s="2">
        <v>69</v>
      </c>
      <c r="E33" s="2" t="s">
        <v>2011</v>
      </c>
      <c r="F33" s="2" t="s">
        <v>2015</v>
      </c>
      <c r="G33" s="2" t="s">
        <v>2355</v>
      </c>
      <c r="H33" s="2" t="s">
        <v>2359</v>
      </c>
    </row>
    <row r="34" spans="1:8" x14ac:dyDescent="0.3">
      <c r="A34" s="2" t="s">
        <v>40</v>
      </c>
      <c r="B34" s="2" t="s">
        <v>1039</v>
      </c>
      <c r="C34" s="2" t="s">
        <v>1675</v>
      </c>
      <c r="D34" s="2">
        <v>18</v>
      </c>
      <c r="E34" s="2" t="s">
        <v>2012</v>
      </c>
      <c r="F34" s="2" t="s">
        <v>2044</v>
      </c>
      <c r="G34" s="2" t="s">
        <v>2356</v>
      </c>
      <c r="H34" s="2" t="s">
        <v>2358</v>
      </c>
    </row>
    <row r="35" spans="1:8" x14ac:dyDescent="0.3">
      <c r="A35" s="2" t="s">
        <v>41</v>
      </c>
      <c r="B35" s="2" t="s">
        <v>1040</v>
      </c>
      <c r="C35" s="2" t="s">
        <v>1676</v>
      </c>
      <c r="D35" s="2">
        <v>38</v>
      </c>
      <c r="E35" s="2" t="s">
        <v>2011</v>
      </c>
      <c r="F35" s="2" t="s">
        <v>2045</v>
      </c>
      <c r="G35" s="2" t="s">
        <v>2354</v>
      </c>
      <c r="H35" s="2" t="s">
        <v>2359</v>
      </c>
    </row>
    <row r="36" spans="1:8" x14ac:dyDescent="0.3">
      <c r="A36" s="2" t="s">
        <v>42</v>
      </c>
      <c r="B36" s="2" t="s">
        <v>1041</v>
      </c>
      <c r="C36" s="2" t="s">
        <v>1677</v>
      </c>
      <c r="D36" s="2">
        <v>28</v>
      </c>
      <c r="E36" s="2" t="s">
        <v>2011</v>
      </c>
      <c r="F36" s="2" t="s">
        <v>2046</v>
      </c>
      <c r="G36" s="2" t="s">
        <v>2355</v>
      </c>
      <c r="H36" s="2" t="s">
        <v>2359</v>
      </c>
    </row>
    <row r="37" spans="1:8" x14ac:dyDescent="0.3">
      <c r="A37" s="2" t="s">
        <v>43</v>
      </c>
      <c r="B37" s="2" t="s">
        <v>1042</v>
      </c>
      <c r="C37" s="2" t="s">
        <v>1678</v>
      </c>
      <c r="D37" s="2">
        <v>34</v>
      </c>
      <c r="E37" s="2" t="s">
        <v>2010</v>
      </c>
      <c r="F37" s="2" t="s">
        <v>2047</v>
      </c>
      <c r="G37" s="2" t="s">
        <v>2354</v>
      </c>
      <c r="H37" s="2" t="s">
        <v>2358</v>
      </c>
    </row>
    <row r="38" spans="1:8" x14ac:dyDescent="0.3">
      <c r="A38" s="2" t="s">
        <v>44</v>
      </c>
      <c r="B38" s="2" t="s">
        <v>1028</v>
      </c>
      <c r="C38" s="2" t="s">
        <v>1679</v>
      </c>
      <c r="D38" s="2">
        <v>20</v>
      </c>
      <c r="E38" s="2" t="s">
        <v>2012</v>
      </c>
      <c r="F38" s="2" t="s">
        <v>2048</v>
      </c>
      <c r="G38" s="2" t="s">
        <v>2354</v>
      </c>
      <c r="H38" s="2" t="s">
        <v>2358</v>
      </c>
    </row>
    <row r="39" spans="1:8" x14ac:dyDescent="0.3">
      <c r="A39" s="2" t="s">
        <v>45</v>
      </c>
      <c r="B39" s="2" t="s">
        <v>1043</v>
      </c>
      <c r="C39" s="2" t="s">
        <v>1656</v>
      </c>
      <c r="D39" s="2">
        <v>20</v>
      </c>
      <c r="E39" s="2" t="s">
        <v>2010</v>
      </c>
      <c r="F39" s="2" t="s">
        <v>2049</v>
      </c>
      <c r="G39" s="2" t="s">
        <v>2356</v>
      </c>
      <c r="H39" s="2" t="s">
        <v>2357</v>
      </c>
    </row>
    <row r="40" spans="1:8" x14ac:dyDescent="0.3">
      <c r="A40" s="2" t="s">
        <v>46</v>
      </c>
      <c r="B40" s="2" t="s">
        <v>1044</v>
      </c>
      <c r="C40" s="2" t="s">
        <v>1680</v>
      </c>
      <c r="D40" s="2">
        <v>37</v>
      </c>
      <c r="E40" s="2" t="s">
        <v>2011</v>
      </c>
      <c r="F40" s="2" t="s">
        <v>2050</v>
      </c>
      <c r="G40" s="2" t="s">
        <v>2356</v>
      </c>
      <c r="H40" s="2" t="s">
        <v>2359</v>
      </c>
    </row>
    <row r="41" spans="1:8" x14ac:dyDescent="0.3">
      <c r="A41" s="2" t="s">
        <v>47</v>
      </c>
      <c r="B41" s="2" t="s">
        <v>1045</v>
      </c>
      <c r="C41" s="2" t="s">
        <v>1681</v>
      </c>
      <c r="D41" s="2">
        <v>18</v>
      </c>
      <c r="E41" s="2" t="s">
        <v>2012</v>
      </c>
      <c r="F41" s="2" t="s">
        <v>2048</v>
      </c>
      <c r="G41" s="2" t="s">
        <v>2355</v>
      </c>
      <c r="H41" s="2" t="s">
        <v>2359</v>
      </c>
    </row>
    <row r="42" spans="1:8" x14ac:dyDescent="0.3">
      <c r="A42" s="2" t="s">
        <v>48</v>
      </c>
      <c r="B42" s="2" t="s">
        <v>1046</v>
      </c>
      <c r="C42" s="2" t="s">
        <v>1682</v>
      </c>
      <c r="D42" s="2">
        <v>36</v>
      </c>
      <c r="E42" s="2" t="s">
        <v>2010</v>
      </c>
      <c r="F42" s="2" t="s">
        <v>2051</v>
      </c>
      <c r="G42" s="2" t="s">
        <v>2354</v>
      </c>
      <c r="H42" s="2" t="s">
        <v>2357</v>
      </c>
    </row>
    <row r="43" spans="1:8" x14ac:dyDescent="0.3">
      <c r="A43" s="2" t="s">
        <v>49</v>
      </c>
      <c r="B43" s="2" t="s">
        <v>1047</v>
      </c>
      <c r="C43" s="2" t="s">
        <v>1683</v>
      </c>
      <c r="D43" s="2">
        <v>73</v>
      </c>
      <c r="E43" s="2" t="s">
        <v>2011</v>
      </c>
      <c r="F43" s="2" t="s">
        <v>2052</v>
      </c>
      <c r="G43" s="2" t="s">
        <v>2355</v>
      </c>
      <c r="H43" s="2" t="s">
        <v>2358</v>
      </c>
    </row>
    <row r="44" spans="1:8" x14ac:dyDescent="0.3">
      <c r="A44" s="2" t="s">
        <v>50</v>
      </c>
      <c r="B44" s="2" t="s">
        <v>1048</v>
      </c>
      <c r="C44" s="2" t="s">
        <v>1684</v>
      </c>
      <c r="D44" s="2">
        <v>48</v>
      </c>
      <c r="E44" s="2" t="s">
        <v>2011</v>
      </c>
      <c r="F44" s="2" t="s">
        <v>2053</v>
      </c>
      <c r="G44" s="2" t="s">
        <v>2354</v>
      </c>
      <c r="H44" s="2" t="s">
        <v>2358</v>
      </c>
    </row>
    <row r="45" spans="1:8" x14ac:dyDescent="0.3">
      <c r="A45" s="2" t="s">
        <v>51</v>
      </c>
      <c r="B45" s="2" t="s">
        <v>1049</v>
      </c>
      <c r="C45" s="2" t="s">
        <v>1685</v>
      </c>
      <c r="D45" s="2">
        <v>30</v>
      </c>
      <c r="E45" s="2" t="s">
        <v>2010</v>
      </c>
      <c r="F45" s="2" t="s">
        <v>2054</v>
      </c>
      <c r="G45" s="2" t="s">
        <v>2355</v>
      </c>
      <c r="H45" s="2" t="s">
        <v>2358</v>
      </c>
    </row>
    <row r="46" spans="1:8" x14ac:dyDescent="0.3">
      <c r="A46" s="2" t="s">
        <v>52</v>
      </c>
      <c r="B46" s="2" t="s">
        <v>1050</v>
      </c>
      <c r="C46" s="2" t="s">
        <v>1686</v>
      </c>
      <c r="D46" s="2">
        <v>63</v>
      </c>
      <c r="E46" s="2" t="s">
        <v>2010</v>
      </c>
      <c r="F46" s="2" t="s">
        <v>2055</v>
      </c>
      <c r="G46" s="2" t="s">
        <v>2355</v>
      </c>
      <c r="H46" s="2" t="s">
        <v>2359</v>
      </c>
    </row>
    <row r="47" spans="1:8" x14ac:dyDescent="0.3">
      <c r="A47" s="2" t="s">
        <v>53</v>
      </c>
      <c r="B47" s="2" t="s">
        <v>1051</v>
      </c>
      <c r="C47" s="2" t="s">
        <v>1687</v>
      </c>
      <c r="D47" s="2">
        <v>54</v>
      </c>
      <c r="E47" s="2" t="s">
        <v>2011</v>
      </c>
      <c r="F47" s="2" t="s">
        <v>2041</v>
      </c>
      <c r="G47" s="2" t="s">
        <v>2354</v>
      </c>
      <c r="H47" s="2" t="s">
        <v>2358</v>
      </c>
    </row>
    <row r="48" spans="1:8" x14ac:dyDescent="0.3">
      <c r="A48" s="2" t="s">
        <v>54</v>
      </c>
      <c r="B48" s="2" t="s">
        <v>1052</v>
      </c>
      <c r="C48" s="2" t="s">
        <v>1688</v>
      </c>
      <c r="D48" s="2">
        <v>24</v>
      </c>
      <c r="E48" s="2" t="s">
        <v>2010</v>
      </c>
      <c r="F48" s="2" t="s">
        <v>2056</v>
      </c>
      <c r="G48" s="2" t="s">
        <v>2355</v>
      </c>
      <c r="H48" s="2" t="s">
        <v>2357</v>
      </c>
    </row>
    <row r="49" spans="1:8" x14ac:dyDescent="0.3">
      <c r="A49" s="2" t="s">
        <v>55</v>
      </c>
      <c r="B49" s="2" t="s">
        <v>1053</v>
      </c>
      <c r="C49" s="2" t="s">
        <v>1689</v>
      </c>
      <c r="D49" s="2">
        <v>65</v>
      </c>
      <c r="E49" s="2" t="s">
        <v>2011</v>
      </c>
      <c r="F49" s="2" t="s">
        <v>2057</v>
      </c>
      <c r="G49" s="2" t="s">
        <v>2354</v>
      </c>
      <c r="H49" s="2" t="s">
        <v>2359</v>
      </c>
    </row>
    <row r="50" spans="1:8" x14ac:dyDescent="0.3">
      <c r="A50" s="2" t="s">
        <v>56</v>
      </c>
      <c r="B50" s="2" t="s">
        <v>1054</v>
      </c>
      <c r="C50" s="2" t="s">
        <v>1690</v>
      </c>
      <c r="D50" s="2">
        <v>64</v>
      </c>
      <c r="E50" s="2" t="s">
        <v>2010</v>
      </c>
      <c r="F50" s="2" t="s">
        <v>2058</v>
      </c>
      <c r="G50" s="2" t="s">
        <v>2356</v>
      </c>
      <c r="H50" s="2" t="s">
        <v>2358</v>
      </c>
    </row>
    <row r="51" spans="1:8" x14ac:dyDescent="0.3">
      <c r="A51" s="2" t="s">
        <v>57</v>
      </c>
      <c r="B51" s="2" t="s">
        <v>1055</v>
      </c>
      <c r="C51" s="2" t="s">
        <v>1691</v>
      </c>
      <c r="D51" s="2">
        <v>78</v>
      </c>
      <c r="E51" s="2" t="s">
        <v>2011</v>
      </c>
      <c r="F51" s="2" t="s">
        <v>2059</v>
      </c>
      <c r="G51" s="2" t="s">
        <v>2354</v>
      </c>
      <c r="H51" s="2" t="s">
        <v>2357</v>
      </c>
    </row>
    <row r="52" spans="1:8" x14ac:dyDescent="0.3">
      <c r="A52" s="2" t="s">
        <v>58</v>
      </c>
      <c r="B52" s="2" t="s">
        <v>1018</v>
      </c>
      <c r="C52" s="2" t="s">
        <v>1692</v>
      </c>
      <c r="D52" s="2">
        <v>65</v>
      </c>
      <c r="E52" s="2" t="s">
        <v>2010</v>
      </c>
      <c r="F52" s="2" t="s">
        <v>2060</v>
      </c>
      <c r="G52" s="2" t="s">
        <v>2356</v>
      </c>
      <c r="H52" s="2" t="s">
        <v>2357</v>
      </c>
    </row>
    <row r="53" spans="1:8" x14ac:dyDescent="0.3">
      <c r="A53" s="2" t="s">
        <v>59</v>
      </c>
      <c r="B53" s="2" t="s">
        <v>1056</v>
      </c>
      <c r="C53" s="2" t="s">
        <v>1693</v>
      </c>
      <c r="D53" s="2">
        <v>44</v>
      </c>
      <c r="E53" s="2" t="s">
        <v>2011</v>
      </c>
      <c r="F53" s="2" t="s">
        <v>2061</v>
      </c>
      <c r="G53" s="2" t="s">
        <v>2355</v>
      </c>
      <c r="H53" s="2" t="s">
        <v>2357</v>
      </c>
    </row>
    <row r="54" spans="1:8" x14ac:dyDescent="0.3">
      <c r="A54" s="2" t="s">
        <v>60</v>
      </c>
      <c r="B54" s="2" t="s">
        <v>1057</v>
      </c>
      <c r="C54" s="2" t="s">
        <v>1694</v>
      </c>
      <c r="D54" s="2">
        <v>38</v>
      </c>
      <c r="E54" s="2" t="s">
        <v>2011</v>
      </c>
      <c r="F54" s="2" t="s">
        <v>2062</v>
      </c>
      <c r="G54" s="2" t="s">
        <v>2356</v>
      </c>
      <c r="H54" s="2" t="s">
        <v>2358</v>
      </c>
    </row>
    <row r="55" spans="1:8" x14ac:dyDescent="0.3">
      <c r="A55" s="2" t="s">
        <v>61</v>
      </c>
      <c r="B55" s="2" t="s">
        <v>1058</v>
      </c>
      <c r="C55" s="2" t="s">
        <v>1695</v>
      </c>
      <c r="D55" s="2">
        <v>22</v>
      </c>
      <c r="E55" s="2" t="s">
        <v>2012</v>
      </c>
      <c r="F55" s="2" t="s">
        <v>2063</v>
      </c>
      <c r="G55" s="2" t="s">
        <v>2356</v>
      </c>
      <c r="H55" s="2" t="s">
        <v>2357</v>
      </c>
    </row>
    <row r="56" spans="1:8" x14ac:dyDescent="0.3">
      <c r="A56" s="2" t="s">
        <v>62</v>
      </c>
      <c r="B56" s="2" t="s">
        <v>1059</v>
      </c>
      <c r="C56" s="2" t="s">
        <v>1696</v>
      </c>
      <c r="D56" s="2">
        <v>18</v>
      </c>
      <c r="E56" s="2" t="s">
        <v>2011</v>
      </c>
      <c r="F56" s="2" t="s">
        <v>2064</v>
      </c>
      <c r="G56" s="2" t="s">
        <v>2354</v>
      </c>
      <c r="H56" s="2" t="s">
        <v>2359</v>
      </c>
    </row>
    <row r="57" spans="1:8" x14ac:dyDescent="0.3">
      <c r="A57" s="2" t="s">
        <v>63</v>
      </c>
      <c r="B57" s="2" t="s">
        <v>1060</v>
      </c>
      <c r="C57" s="2" t="s">
        <v>1697</v>
      </c>
      <c r="D57" s="2">
        <v>63</v>
      </c>
      <c r="E57" s="2" t="s">
        <v>2012</v>
      </c>
      <c r="F57" s="2" t="s">
        <v>2065</v>
      </c>
      <c r="G57" s="2" t="s">
        <v>2354</v>
      </c>
      <c r="H57" s="2" t="s">
        <v>2358</v>
      </c>
    </row>
    <row r="58" spans="1:8" x14ac:dyDescent="0.3">
      <c r="A58" s="2" t="s">
        <v>64</v>
      </c>
      <c r="B58" s="2" t="s">
        <v>1061</v>
      </c>
      <c r="C58" s="2" t="s">
        <v>1698</v>
      </c>
      <c r="D58" s="2">
        <v>76</v>
      </c>
      <c r="E58" s="2" t="s">
        <v>2012</v>
      </c>
      <c r="F58" s="2" t="s">
        <v>2066</v>
      </c>
      <c r="G58" s="2" t="s">
        <v>2355</v>
      </c>
      <c r="H58" s="2" t="s">
        <v>2358</v>
      </c>
    </row>
    <row r="59" spans="1:8" x14ac:dyDescent="0.3">
      <c r="A59" s="2" t="s">
        <v>65</v>
      </c>
      <c r="B59" s="2" t="s">
        <v>1062</v>
      </c>
      <c r="C59" s="2" t="s">
        <v>1699</v>
      </c>
      <c r="D59" s="2">
        <v>72</v>
      </c>
      <c r="E59" s="2" t="s">
        <v>2011</v>
      </c>
      <c r="F59" s="2" t="s">
        <v>2067</v>
      </c>
      <c r="G59" s="2" t="s">
        <v>2354</v>
      </c>
      <c r="H59" s="2" t="s">
        <v>2359</v>
      </c>
    </row>
    <row r="60" spans="1:8" x14ac:dyDescent="0.3">
      <c r="A60" s="2" t="s">
        <v>66</v>
      </c>
      <c r="B60" s="2" t="s">
        <v>1063</v>
      </c>
      <c r="C60" s="2" t="s">
        <v>1700</v>
      </c>
      <c r="D60" s="2">
        <v>27</v>
      </c>
      <c r="E60" s="2" t="s">
        <v>2011</v>
      </c>
      <c r="F60" s="2" t="s">
        <v>2068</v>
      </c>
      <c r="G60" s="2" t="s">
        <v>2356</v>
      </c>
      <c r="H60" s="2" t="s">
        <v>2357</v>
      </c>
    </row>
    <row r="61" spans="1:8" x14ac:dyDescent="0.3">
      <c r="A61" s="2" t="s">
        <v>67</v>
      </c>
      <c r="B61" s="2" t="s">
        <v>1064</v>
      </c>
      <c r="C61" s="2" t="s">
        <v>1680</v>
      </c>
      <c r="D61" s="2">
        <v>76</v>
      </c>
      <c r="E61" s="2" t="s">
        <v>2010</v>
      </c>
      <c r="F61" s="2" t="s">
        <v>2069</v>
      </c>
      <c r="G61" s="2" t="s">
        <v>2355</v>
      </c>
      <c r="H61" s="2" t="s">
        <v>2357</v>
      </c>
    </row>
    <row r="62" spans="1:8" x14ac:dyDescent="0.3">
      <c r="A62" s="2" t="s">
        <v>68</v>
      </c>
      <c r="B62" s="2" t="s">
        <v>1065</v>
      </c>
      <c r="C62" s="2" t="s">
        <v>1701</v>
      </c>
      <c r="D62" s="2">
        <v>31</v>
      </c>
      <c r="E62" s="2" t="s">
        <v>2012</v>
      </c>
      <c r="F62" s="2" t="s">
        <v>2070</v>
      </c>
      <c r="G62" s="2" t="s">
        <v>2356</v>
      </c>
      <c r="H62" s="2" t="s">
        <v>2359</v>
      </c>
    </row>
    <row r="63" spans="1:8" x14ac:dyDescent="0.3">
      <c r="A63" s="2" t="s">
        <v>69</v>
      </c>
      <c r="B63" s="2" t="s">
        <v>1066</v>
      </c>
      <c r="C63" s="2" t="s">
        <v>1702</v>
      </c>
      <c r="D63" s="2">
        <v>46</v>
      </c>
      <c r="E63" s="2" t="s">
        <v>2012</v>
      </c>
      <c r="F63" s="2" t="s">
        <v>2034</v>
      </c>
      <c r="G63" s="2" t="s">
        <v>2355</v>
      </c>
      <c r="H63" s="2" t="s">
        <v>2359</v>
      </c>
    </row>
    <row r="64" spans="1:8" x14ac:dyDescent="0.3">
      <c r="A64" s="2" t="s">
        <v>70</v>
      </c>
      <c r="B64" s="2" t="s">
        <v>1067</v>
      </c>
      <c r="C64" s="2" t="s">
        <v>1659</v>
      </c>
      <c r="D64" s="2">
        <v>66</v>
      </c>
      <c r="E64" s="2" t="s">
        <v>2010</v>
      </c>
      <c r="F64" s="2" t="s">
        <v>2071</v>
      </c>
      <c r="G64" s="2" t="s">
        <v>2356</v>
      </c>
      <c r="H64" s="2" t="s">
        <v>2358</v>
      </c>
    </row>
    <row r="65" spans="1:8" x14ac:dyDescent="0.3">
      <c r="A65" s="2" t="s">
        <v>71</v>
      </c>
      <c r="B65" s="2" t="s">
        <v>1068</v>
      </c>
      <c r="C65" s="2" t="s">
        <v>1703</v>
      </c>
      <c r="D65" s="2">
        <v>69</v>
      </c>
      <c r="E65" s="2" t="s">
        <v>2010</v>
      </c>
      <c r="F65" s="2" t="s">
        <v>2072</v>
      </c>
      <c r="G65" s="2" t="s">
        <v>2355</v>
      </c>
      <c r="H65" s="2" t="s">
        <v>2359</v>
      </c>
    </row>
    <row r="66" spans="1:8" x14ac:dyDescent="0.3">
      <c r="A66" s="2" t="s">
        <v>72</v>
      </c>
      <c r="B66" s="2" t="s">
        <v>1069</v>
      </c>
      <c r="C66" s="2" t="s">
        <v>1686</v>
      </c>
      <c r="D66" s="2">
        <v>35</v>
      </c>
      <c r="E66" s="2" t="s">
        <v>2010</v>
      </c>
      <c r="F66" s="2" t="s">
        <v>2073</v>
      </c>
      <c r="G66" s="2" t="s">
        <v>2354</v>
      </c>
      <c r="H66" s="2" t="s">
        <v>2358</v>
      </c>
    </row>
    <row r="67" spans="1:8" x14ac:dyDescent="0.3">
      <c r="A67" s="2" t="s">
        <v>73</v>
      </c>
      <c r="B67" s="2" t="s">
        <v>1059</v>
      </c>
      <c r="C67" s="2" t="s">
        <v>1704</v>
      </c>
      <c r="D67" s="2">
        <v>41</v>
      </c>
      <c r="E67" s="2" t="s">
        <v>2012</v>
      </c>
      <c r="F67" s="2" t="s">
        <v>2074</v>
      </c>
      <c r="G67" s="2" t="s">
        <v>2356</v>
      </c>
      <c r="H67" s="2" t="s">
        <v>2359</v>
      </c>
    </row>
    <row r="68" spans="1:8" x14ac:dyDescent="0.3">
      <c r="A68" s="2" t="s">
        <v>74</v>
      </c>
      <c r="B68" s="2" t="s">
        <v>1030</v>
      </c>
      <c r="C68" s="2" t="s">
        <v>1661</v>
      </c>
      <c r="D68" s="2">
        <v>44</v>
      </c>
      <c r="E68" s="2" t="s">
        <v>2012</v>
      </c>
      <c r="F68" s="2" t="s">
        <v>2075</v>
      </c>
      <c r="G68" s="2" t="s">
        <v>2355</v>
      </c>
      <c r="H68" s="2" t="s">
        <v>2359</v>
      </c>
    </row>
    <row r="69" spans="1:8" x14ac:dyDescent="0.3">
      <c r="A69" s="2" t="s">
        <v>75</v>
      </c>
      <c r="B69" s="2" t="s">
        <v>1070</v>
      </c>
      <c r="C69" s="2" t="s">
        <v>1705</v>
      </c>
      <c r="D69" s="2">
        <v>59</v>
      </c>
      <c r="E69" s="2" t="s">
        <v>2011</v>
      </c>
      <c r="F69" s="2" t="s">
        <v>2076</v>
      </c>
      <c r="G69" s="2" t="s">
        <v>2354</v>
      </c>
      <c r="H69" s="2" t="s">
        <v>2357</v>
      </c>
    </row>
    <row r="70" spans="1:8" x14ac:dyDescent="0.3">
      <c r="A70" s="2" t="s">
        <v>76</v>
      </c>
      <c r="B70" s="2" t="s">
        <v>1071</v>
      </c>
      <c r="C70" s="2" t="s">
        <v>1706</v>
      </c>
      <c r="D70" s="2">
        <v>54</v>
      </c>
      <c r="E70" s="2" t="s">
        <v>2010</v>
      </c>
      <c r="F70" s="2" t="s">
        <v>2077</v>
      </c>
      <c r="G70" s="2" t="s">
        <v>2355</v>
      </c>
      <c r="H70" s="2" t="s">
        <v>2357</v>
      </c>
    </row>
    <row r="71" spans="1:8" x14ac:dyDescent="0.3">
      <c r="A71" s="2" t="s">
        <v>77</v>
      </c>
      <c r="B71" s="2" t="s">
        <v>1072</v>
      </c>
      <c r="C71" s="2" t="s">
        <v>1707</v>
      </c>
      <c r="D71" s="2">
        <v>71</v>
      </c>
      <c r="E71" s="2" t="s">
        <v>2010</v>
      </c>
      <c r="F71" s="2" t="s">
        <v>2043</v>
      </c>
      <c r="G71" s="2" t="s">
        <v>2355</v>
      </c>
      <c r="H71" s="2" t="s">
        <v>2357</v>
      </c>
    </row>
    <row r="72" spans="1:8" x14ac:dyDescent="0.3">
      <c r="A72" s="2" t="s">
        <v>78</v>
      </c>
      <c r="B72" s="2" t="s">
        <v>1073</v>
      </c>
      <c r="C72" s="2" t="s">
        <v>1679</v>
      </c>
      <c r="D72" s="2">
        <v>39</v>
      </c>
      <c r="E72" s="2" t="s">
        <v>2012</v>
      </c>
      <c r="F72" s="2" t="s">
        <v>2060</v>
      </c>
      <c r="G72" s="2" t="s">
        <v>2354</v>
      </c>
      <c r="H72" s="2" t="s">
        <v>2358</v>
      </c>
    </row>
    <row r="73" spans="1:8" x14ac:dyDescent="0.3">
      <c r="A73" s="2" t="s">
        <v>79</v>
      </c>
      <c r="B73" s="2" t="s">
        <v>1074</v>
      </c>
      <c r="C73" s="2" t="s">
        <v>1664</v>
      </c>
      <c r="D73" s="2">
        <v>46</v>
      </c>
      <c r="E73" s="2" t="s">
        <v>2012</v>
      </c>
      <c r="F73" s="2" t="s">
        <v>2078</v>
      </c>
      <c r="G73" s="2" t="s">
        <v>2355</v>
      </c>
      <c r="H73" s="2" t="s">
        <v>2359</v>
      </c>
    </row>
    <row r="74" spans="1:8" x14ac:dyDescent="0.3">
      <c r="A74" s="2" t="s">
        <v>80</v>
      </c>
      <c r="B74" s="2" t="s">
        <v>1075</v>
      </c>
      <c r="C74" s="2" t="s">
        <v>1708</v>
      </c>
      <c r="D74" s="2">
        <v>56</v>
      </c>
      <c r="E74" s="2" t="s">
        <v>2011</v>
      </c>
      <c r="F74" s="2" t="s">
        <v>2079</v>
      </c>
      <c r="G74" s="2" t="s">
        <v>2355</v>
      </c>
      <c r="H74" s="2" t="s">
        <v>2359</v>
      </c>
    </row>
    <row r="75" spans="1:8" x14ac:dyDescent="0.3">
      <c r="A75" s="2" t="s">
        <v>81</v>
      </c>
      <c r="B75" s="2" t="s">
        <v>1076</v>
      </c>
      <c r="C75" s="2" t="s">
        <v>1709</v>
      </c>
      <c r="D75" s="2">
        <v>78</v>
      </c>
      <c r="E75" s="2" t="s">
        <v>2011</v>
      </c>
      <c r="F75" s="2" t="s">
        <v>2080</v>
      </c>
      <c r="G75" s="2" t="s">
        <v>2354</v>
      </c>
      <c r="H75" s="2" t="s">
        <v>2359</v>
      </c>
    </row>
    <row r="76" spans="1:8" x14ac:dyDescent="0.3">
      <c r="A76" s="2" t="s">
        <v>82</v>
      </c>
      <c r="B76" s="2" t="s">
        <v>1077</v>
      </c>
      <c r="C76" s="2" t="s">
        <v>1710</v>
      </c>
      <c r="D76" s="2">
        <v>36</v>
      </c>
      <c r="E76" s="2" t="s">
        <v>2012</v>
      </c>
      <c r="F76" s="2" t="s">
        <v>2081</v>
      </c>
      <c r="G76" s="2" t="s">
        <v>2355</v>
      </c>
      <c r="H76" s="2" t="s">
        <v>2358</v>
      </c>
    </row>
    <row r="77" spans="1:8" x14ac:dyDescent="0.3">
      <c r="A77" s="2" t="s">
        <v>83</v>
      </c>
      <c r="B77" s="2" t="s">
        <v>1078</v>
      </c>
      <c r="C77" s="2" t="s">
        <v>1711</v>
      </c>
      <c r="D77" s="2">
        <v>72</v>
      </c>
      <c r="E77" s="2" t="s">
        <v>2012</v>
      </c>
      <c r="F77" s="2" t="s">
        <v>2082</v>
      </c>
      <c r="G77" s="2" t="s">
        <v>2354</v>
      </c>
      <c r="H77" s="2" t="s">
        <v>2359</v>
      </c>
    </row>
    <row r="78" spans="1:8" x14ac:dyDescent="0.3">
      <c r="A78" s="2" t="s">
        <v>84</v>
      </c>
      <c r="B78" s="2" t="s">
        <v>1079</v>
      </c>
      <c r="C78" s="2" t="s">
        <v>1712</v>
      </c>
      <c r="D78" s="2">
        <v>39</v>
      </c>
      <c r="E78" s="2" t="s">
        <v>2012</v>
      </c>
      <c r="F78" s="2" t="s">
        <v>2083</v>
      </c>
      <c r="G78" s="2" t="s">
        <v>2355</v>
      </c>
      <c r="H78" s="2" t="s">
        <v>2359</v>
      </c>
    </row>
    <row r="79" spans="1:8" x14ac:dyDescent="0.3">
      <c r="A79" s="2" t="s">
        <v>85</v>
      </c>
      <c r="B79" s="2" t="s">
        <v>1080</v>
      </c>
      <c r="C79" s="2" t="s">
        <v>1713</v>
      </c>
      <c r="D79" s="2">
        <v>36</v>
      </c>
      <c r="E79" s="2" t="s">
        <v>2010</v>
      </c>
      <c r="F79" s="2" t="s">
        <v>2084</v>
      </c>
      <c r="G79" s="2" t="s">
        <v>2354</v>
      </c>
      <c r="H79" s="2" t="s">
        <v>2359</v>
      </c>
    </row>
    <row r="80" spans="1:8" x14ac:dyDescent="0.3">
      <c r="A80" s="2" t="s">
        <v>86</v>
      </c>
      <c r="B80" s="2" t="s">
        <v>1081</v>
      </c>
      <c r="C80" s="2" t="s">
        <v>1714</v>
      </c>
      <c r="D80" s="2">
        <v>66</v>
      </c>
      <c r="E80" s="2" t="s">
        <v>2010</v>
      </c>
      <c r="F80" s="2" t="s">
        <v>2085</v>
      </c>
      <c r="G80" s="2" t="s">
        <v>2354</v>
      </c>
      <c r="H80" s="2" t="s">
        <v>2357</v>
      </c>
    </row>
    <row r="81" spans="1:8" x14ac:dyDescent="0.3">
      <c r="A81" s="2" t="s">
        <v>87</v>
      </c>
      <c r="B81" s="2" t="s">
        <v>1082</v>
      </c>
      <c r="C81" s="2" t="s">
        <v>1715</v>
      </c>
      <c r="D81" s="2">
        <v>22</v>
      </c>
      <c r="E81" s="2" t="s">
        <v>2011</v>
      </c>
      <c r="F81" s="2" t="s">
        <v>2038</v>
      </c>
      <c r="G81" s="2" t="s">
        <v>2356</v>
      </c>
      <c r="H81" s="2" t="s">
        <v>2359</v>
      </c>
    </row>
    <row r="82" spans="1:8" x14ac:dyDescent="0.3">
      <c r="A82" s="2" t="s">
        <v>88</v>
      </c>
      <c r="B82" s="2" t="s">
        <v>1083</v>
      </c>
      <c r="C82" s="2" t="s">
        <v>1716</v>
      </c>
      <c r="D82" s="2">
        <v>25</v>
      </c>
      <c r="E82" s="2" t="s">
        <v>2012</v>
      </c>
      <c r="F82" s="2" t="s">
        <v>2021</v>
      </c>
      <c r="G82" s="2" t="s">
        <v>2356</v>
      </c>
      <c r="H82" s="2" t="s">
        <v>2358</v>
      </c>
    </row>
    <row r="83" spans="1:8" x14ac:dyDescent="0.3">
      <c r="A83" s="2" t="s">
        <v>89</v>
      </c>
      <c r="B83" s="2" t="s">
        <v>1084</v>
      </c>
      <c r="C83" s="2" t="s">
        <v>1717</v>
      </c>
      <c r="D83" s="2">
        <v>30</v>
      </c>
      <c r="E83" s="2" t="s">
        <v>2011</v>
      </c>
      <c r="F83" s="2" t="s">
        <v>2086</v>
      </c>
      <c r="G83" s="2" t="s">
        <v>2356</v>
      </c>
      <c r="H83" s="2" t="s">
        <v>2357</v>
      </c>
    </row>
    <row r="84" spans="1:8" x14ac:dyDescent="0.3">
      <c r="A84" s="2" t="s">
        <v>90</v>
      </c>
      <c r="B84" s="2" t="s">
        <v>1085</v>
      </c>
      <c r="C84" s="2" t="s">
        <v>1718</v>
      </c>
      <c r="D84" s="2">
        <v>60</v>
      </c>
      <c r="E84" s="2" t="s">
        <v>2011</v>
      </c>
      <c r="F84" s="2" t="s">
        <v>2087</v>
      </c>
      <c r="G84" s="2" t="s">
        <v>2354</v>
      </c>
      <c r="H84" s="2" t="s">
        <v>2358</v>
      </c>
    </row>
    <row r="85" spans="1:8" x14ac:dyDescent="0.3">
      <c r="A85" s="2" t="s">
        <v>91</v>
      </c>
      <c r="B85" s="2" t="s">
        <v>1086</v>
      </c>
      <c r="C85" s="2" t="s">
        <v>1719</v>
      </c>
      <c r="D85" s="2">
        <v>65</v>
      </c>
      <c r="E85" s="2" t="s">
        <v>2010</v>
      </c>
      <c r="F85" s="2" t="s">
        <v>2088</v>
      </c>
      <c r="G85" s="2" t="s">
        <v>2355</v>
      </c>
      <c r="H85" s="2" t="s">
        <v>2358</v>
      </c>
    </row>
    <row r="86" spans="1:8" x14ac:dyDescent="0.3">
      <c r="A86" s="2" t="s">
        <v>92</v>
      </c>
      <c r="B86" s="2" t="s">
        <v>1087</v>
      </c>
      <c r="C86" s="2" t="s">
        <v>1720</v>
      </c>
      <c r="D86" s="2">
        <v>27</v>
      </c>
      <c r="E86" s="2" t="s">
        <v>2012</v>
      </c>
      <c r="F86" s="2" t="s">
        <v>2089</v>
      </c>
      <c r="G86" s="2" t="s">
        <v>2354</v>
      </c>
      <c r="H86" s="2" t="s">
        <v>2359</v>
      </c>
    </row>
    <row r="87" spans="1:8" x14ac:dyDescent="0.3">
      <c r="A87" s="2" t="s">
        <v>93</v>
      </c>
      <c r="B87" s="2" t="s">
        <v>1088</v>
      </c>
      <c r="C87" s="2" t="s">
        <v>1721</v>
      </c>
      <c r="D87" s="2">
        <v>52</v>
      </c>
      <c r="E87" s="2" t="s">
        <v>2012</v>
      </c>
      <c r="F87" s="2" t="s">
        <v>2090</v>
      </c>
      <c r="G87" s="2" t="s">
        <v>2356</v>
      </c>
      <c r="H87" s="2" t="s">
        <v>2357</v>
      </c>
    </row>
    <row r="88" spans="1:8" x14ac:dyDescent="0.3">
      <c r="A88" s="2" t="s">
        <v>94</v>
      </c>
      <c r="B88" s="2" t="s">
        <v>1089</v>
      </c>
      <c r="C88" s="2" t="s">
        <v>1722</v>
      </c>
      <c r="D88" s="2">
        <v>50</v>
      </c>
      <c r="E88" s="2" t="s">
        <v>2012</v>
      </c>
      <c r="F88" s="2" t="s">
        <v>2091</v>
      </c>
      <c r="G88" s="2" t="s">
        <v>2354</v>
      </c>
      <c r="H88" s="2" t="s">
        <v>2359</v>
      </c>
    </row>
    <row r="89" spans="1:8" x14ac:dyDescent="0.3">
      <c r="A89" s="2" t="s">
        <v>95</v>
      </c>
      <c r="B89" s="2" t="s">
        <v>1090</v>
      </c>
      <c r="C89" s="2" t="s">
        <v>1723</v>
      </c>
      <c r="D89" s="2">
        <v>23</v>
      </c>
      <c r="E89" s="2" t="s">
        <v>2011</v>
      </c>
      <c r="F89" s="2" t="s">
        <v>2092</v>
      </c>
      <c r="G89" s="2" t="s">
        <v>2354</v>
      </c>
      <c r="H89" s="2" t="s">
        <v>2358</v>
      </c>
    </row>
    <row r="90" spans="1:8" x14ac:dyDescent="0.3">
      <c r="A90" s="2" t="s">
        <v>96</v>
      </c>
      <c r="B90" s="2" t="s">
        <v>1091</v>
      </c>
      <c r="C90" s="2" t="s">
        <v>1724</v>
      </c>
      <c r="D90" s="2">
        <v>26</v>
      </c>
      <c r="E90" s="2" t="s">
        <v>2010</v>
      </c>
      <c r="F90" s="2" t="s">
        <v>2093</v>
      </c>
      <c r="G90" s="2" t="s">
        <v>2354</v>
      </c>
      <c r="H90" s="2" t="s">
        <v>2358</v>
      </c>
    </row>
    <row r="91" spans="1:8" x14ac:dyDescent="0.3">
      <c r="A91" s="2" t="s">
        <v>97</v>
      </c>
      <c r="B91" s="2" t="s">
        <v>1092</v>
      </c>
      <c r="C91" s="2" t="s">
        <v>1725</v>
      </c>
      <c r="D91" s="2">
        <v>70</v>
      </c>
      <c r="E91" s="2" t="s">
        <v>2012</v>
      </c>
      <c r="F91" s="2" t="s">
        <v>2026</v>
      </c>
      <c r="G91" s="2" t="s">
        <v>2354</v>
      </c>
      <c r="H91" s="2" t="s">
        <v>2357</v>
      </c>
    </row>
    <row r="92" spans="1:8" x14ac:dyDescent="0.3">
      <c r="A92" s="2" t="s">
        <v>98</v>
      </c>
      <c r="B92" s="2" t="s">
        <v>1093</v>
      </c>
      <c r="C92" s="2" t="s">
        <v>1726</v>
      </c>
      <c r="D92" s="2">
        <v>61</v>
      </c>
      <c r="E92" s="2" t="s">
        <v>2012</v>
      </c>
      <c r="F92" s="2" t="s">
        <v>2094</v>
      </c>
      <c r="G92" s="2" t="s">
        <v>2354</v>
      </c>
      <c r="H92" s="2" t="s">
        <v>2359</v>
      </c>
    </row>
    <row r="93" spans="1:8" x14ac:dyDescent="0.3">
      <c r="A93" s="2" t="s">
        <v>99</v>
      </c>
      <c r="B93" s="2" t="s">
        <v>1094</v>
      </c>
      <c r="C93" s="2" t="s">
        <v>1678</v>
      </c>
      <c r="D93" s="2">
        <v>69</v>
      </c>
      <c r="E93" s="2" t="s">
        <v>2010</v>
      </c>
      <c r="F93" s="2" t="s">
        <v>2095</v>
      </c>
      <c r="G93" s="2" t="s">
        <v>2355</v>
      </c>
      <c r="H93" s="2" t="s">
        <v>2357</v>
      </c>
    </row>
    <row r="94" spans="1:8" x14ac:dyDescent="0.3">
      <c r="A94" s="2" t="s">
        <v>100</v>
      </c>
      <c r="B94" s="2" t="s">
        <v>1095</v>
      </c>
      <c r="C94" s="2" t="s">
        <v>1727</v>
      </c>
      <c r="D94" s="2">
        <v>45</v>
      </c>
      <c r="E94" s="2" t="s">
        <v>2012</v>
      </c>
      <c r="F94" s="2" t="s">
        <v>2096</v>
      </c>
      <c r="G94" s="2" t="s">
        <v>2355</v>
      </c>
      <c r="H94" s="2" t="s">
        <v>2359</v>
      </c>
    </row>
    <row r="95" spans="1:8" x14ac:dyDescent="0.3">
      <c r="A95" s="2" t="s">
        <v>101</v>
      </c>
      <c r="B95" s="2" t="s">
        <v>1096</v>
      </c>
      <c r="C95" s="2" t="s">
        <v>1728</v>
      </c>
      <c r="D95" s="2">
        <v>63</v>
      </c>
      <c r="E95" s="2" t="s">
        <v>2012</v>
      </c>
      <c r="F95" s="2" t="s">
        <v>2097</v>
      </c>
      <c r="G95" s="2" t="s">
        <v>2356</v>
      </c>
      <c r="H95" s="2" t="s">
        <v>2358</v>
      </c>
    </row>
    <row r="96" spans="1:8" x14ac:dyDescent="0.3">
      <c r="A96" s="2" t="s">
        <v>102</v>
      </c>
      <c r="B96" s="2" t="s">
        <v>1097</v>
      </c>
      <c r="C96" s="2" t="s">
        <v>1729</v>
      </c>
      <c r="D96" s="2">
        <v>69</v>
      </c>
      <c r="E96" s="2" t="s">
        <v>2010</v>
      </c>
      <c r="F96" s="2" t="s">
        <v>2041</v>
      </c>
      <c r="G96" s="2" t="s">
        <v>2355</v>
      </c>
      <c r="H96" s="2" t="s">
        <v>2357</v>
      </c>
    </row>
    <row r="97" spans="1:8" x14ac:dyDescent="0.3">
      <c r="A97" s="2" t="s">
        <v>103</v>
      </c>
      <c r="B97" s="2" t="s">
        <v>1098</v>
      </c>
      <c r="C97" s="2" t="s">
        <v>1730</v>
      </c>
      <c r="D97" s="2">
        <v>80</v>
      </c>
      <c r="E97" s="2" t="s">
        <v>2010</v>
      </c>
      <c r="F97" s="2" t="s">
        <v>2083</v>
      </c>
      <c r="G97" s="2" t="s">
        <v>2354</v>
      </c>
      <c r="H97" s="2" t="s">
        <v>2357</v>
      </c>
    </row>
    <row r="98" spans="1:8" x14ac:dyDescent="0.3">
      <c r="A98" s="2" t="s">
        <v>104</v>
      </c>
      <c r="B98" s="2" t="s">
        <v>1099</v>
      </c>
      <c r="C98" s="2" t="s">
        <v>1731</v>
      </c>
      <c r="D98" s="2">
        <v>18</v>
      </c>
      <c r="E98" s="2" t="s">
        <v>2012</v>
      </c>
      <c r="F98" s="2" t="s">
        <v>2077</v>
      </c>
      <c r="G98" s="2" t="s">
        <v>2354</v>
      </c>
      <c r="H98" s="2" t="s">
        <v>2358</v>
      </c>
    </row>
    <row r="99" spans="1:8" x14ac:dyDescent="0.3">
      <c r="A99" s="2" t="s">
        <v>105</v>
      </c>
      <c r="B99" s="2" t="s">
        <v>1100</v>
      </c>
      <c r="C99" s="2" t="s">
        <v>1732</v>
      </c>
      <c r="D99" s="2">
        <v>65</v>
      </c>
      <c r="E99" s="2" t="s">
        <v>2010</v>
      </c>
      <c r="F99" s="2" t="s">
        <v>2098</v>
      </c>
      <c r="G99" s="2" t="s">
        <v>2355</v>
      </c>
      <c r="H99" s="2" t="s">
        <v>2358</v>
      </c>
    </row>
    <row r="100" spans="1:8" x14ac:dyDescent="0.3">
      <c r="A100" s="2" t="s">
        <v>106</v>
      </c>
      <c r="B100" s="2" t="s">
        <v>1101</v>
      </c>
      <c r="C100" s="2" t="s">
        <v>1733</v>
      </c>
      <c r="D100" s="2">
        <v>35</v>
      </c>
      <c r="E100" s="2" t="s">
        <v>2012</v>
      </c>
      <c r="F100" s="2" t="s">
        <v>2050</v>
      </c>
      <c r="G100" s="2" t="s">
        <v>2356</v>
      </c>
      <c r="H100" s="2" t="s">
        <v>2358</v>
      </c>
    </row>
    <row r="101" spans="1:8" x14ac:dyDescent="0.3">
      <c r="A101" s="2" t="s">
        <v>107</v>
      </c>
      <c r="B101" s="2" t="s">
        <v>1102</v>
      </c>
      <c r="C101" s="2" t="s">
        <v>1672</v>
      </c>
      <c r="D101" s="2">
        <v>72</v>
      </c>
      <c r="E101" s="2" t="s">
        <v>2010</v>
      </c>
      <c r="F101" s="2" t="s">
        <v>2099</v>
      </c>
      <c r="G101" s="2" t="s">
        <v>2355</v>
      </c>
      <c r="H101" s="2" t="s">
        <v>2357</v>
      </c>
    </row>
    <row r="102" spans="1:8" x14ac:dyDescent="0.3">
      <c r="A102" s="2" t="s">
        <v>108</v>
      </c>
      <c r="B102" s="2" t="s">
        <v>1103</v>
      </c>
      <c r="C102" s="2" t="s">
        <v>1688</v>
      </c>
      <c r="D102" s="2">
        <v>77</v>
      </c>
      <c r="E102" s="2" t="s">
        <v>2010</v>
      </c>
      <c r="F102" s="2" t="s">
        <v>2100</v>
      </c>
      <c r="G102" s="2" t="s">
        <v>2356</v>
      </c>
      <c r="H102" s="2" t="s">
        <v>2357</v>
      </c>
    </row>
    <row r="103" spans="1:8" x14ac:dyDescent="0.3">
      <c r="A103" s="2" t="s">
        <v>109</v>
      </c>
      <c r="B103" s="2" t="s">
        <v>1104</v>
      </c>
      <c r="C103" s="2" t="s">
        <v>1734</v>
      </c>
      <c r="D103" s="2">
        <v>64</v>
      </c>
      <c r="E103" s="2" t="s">
        <v>2012</v>
      </c>
      <c r="F103" s="2" t="s">
        <v>2101</v>
      </c>
      <c r="G103" s="2" t="s">
        <v>2356</v>
      </c>
      <c r="H103" s="2" t="s">
        <v>2358</v>
      </c>
    </row>
    <row r="104" spans="1:8" x14ac:dyDescent="0.3">
      <c r="A104" s="2" t="s">
        <v>110</v>
      </c>
      <c r="B104" s="2" t="s">
        <v>1105</v>
      </c>
      <c r="C104" s="2" t="s">
        <v>1735</v>
      </c>
      <c r="D104" s="2">
        <v>75</v>
      </c>
      <c r="E104" s="2" t="s">
        <v>2010</v>
      </c>
      <c r="F104" s="2" t="s">
        <v>2102</v>
      </c>
      <c r="G104" s="2" t="s">
        <v>2354</v>
      </c>
      <c r="H104" s="2" t="s">
        <v>2357</v>
      </c>
    </row>
    <row r="105" spans="1:8" x14ac:dyDescent="0.3">
      <c r="A105" s="2" t="s">
        <v>111</v>
      </c>
      <c r="B105" s="2" t="s">
        <v>1017</v>
      </c>
      <c r="C105" s="2" t="s">
        <v>1736</v>
      </c>
      <c r="D105" s="2">
        <v>53</v>
      </c>
      <c r="E105" s="2" t="s">
        <v>2012</v>
      </c>
      <c r="F105" s="2" t="s">
        <v>2064</v>
      </c>
      <c r="G105" s="2" t="s">
        <v>2355</v>
      </c>
      <c r="H105" s="2" t="s">
        <v>2357</v>
      </c>
    </row>
    <row r="106" spans="1:8" x14ac:dyDescent="0.3">
      <c r="A106" s="2" t="s">
        <v>112</v>
      </c>
      <c r="B106" s="2" t="s">
        <v>1106</v>
      </c>
      <c r="C106" s="2" t="s">
        <v>1697</v>
      </c>
      <c r="D106" s="2">
        <v>67</v>
      </c>
      <c r="E106" s="2" t="s">
        <v>2011</v>
      </c>
      <c r="F106" s="2" t="s">
        <v>2103</v>
      </c>
      <c r="G106" s="2" t="s">
        <v>2355</v>
      </c>
      <c r="H106" s="2" t="s">
        <v>2358</v>
      </c>
    </row>
    <row r="107" spans="1:8" x14ac:dyDescent="0.3">
      <c r="A107" s="2" t="s">
        <v>113</v>
      </c>
      <c r="B107" s="2" t="s">
        <v>1107</v>
      </c>
      <c r="C107" s="2" t="s">
        <v>1737</v>
      </c>
      <c r="D107" s="2">
        <v>35</v>
      </c>
      <c r="E107" s="2" t="s">
        <v>2012</v>
      </c>
      <c r="F107" s="2" t="s">
        <v>2104</v>
      </c>
      <c r="G107" s="2" t="s">
        <v>2354</v>
      </c>
      <c r="H107" s="2" t="s">
        <v>2358</v>
      </c>
    </row>
    <row r="108" spans="1:8" x14ac:dyDescent="0.3">
      <c r="A108" s="2" t="s">
        <v>114</v>
      </c>
      <c r="B108" s="2" t="s">
        <v>1108</v>
      </c>
      <c r="C108" s="2" t="s">
        <v>1722</v>
      </c>
      <c r="D108" s="2">
        <v>27</v>
      </c>
      <c r="E108" s="2" t="s">
        <v>2011</v>
      </c>
      <c r="F108" s="2" t="s">
        <v>2105</v>
      </c>
      <c r="G108" s="2" t="s">
        <v>2356</v>
      </c>
      <c r="H108" s="2" t="s">
        <v>2357</v>
      </c>
    </row>
    <row r="109" spans="1:8" x14ac:dyDescent="0.3">
      <c r="A109" s="2" t="s">
        <v>115</v>
      </c>
      <c r="B109" s="2" t="s">
        <v>1027</v>
      </c>
      <c r="C109" s="2" t="s">
        <v>1689</v>
      </c>
      <c r="D109" s="2">
        <v>55</v>
      </c>
      <c r="E109" s="2" t="s">
        <v>2010</v>
      </c>
      <c r="F109" s="2" t="s">
        <v>2106</v>
      </c>
      <c r="G109" s="2" t="s">
        <v>2356</v>
      </c>
      <c r="H109" s="2" t="s">
        <v>2358</v>
      </c>
    </row>
    <row r="110" spans="1:8" x14ac:dyDescent="0.3">
      <c r="A110" s="2" t="s">
        <v>116</v>
      </c>
      <c r="B110" s="2" t="s">
        <v>1109</v>
      </c>
      <c r="C110" s="2" t="s">
        <v>1698</v>
      </c>
      <c r="D110" s="2">
        <v>77</v>
      </c>
      <c r="E110" s="2" t="s">
        <v>2011</v>
      </c>
      <c r="F110" s="2" t="s">
        <v>2107</v>
      </c>
      <c r="G110" s="2" t="s">
        <v>2354</v>
      </c>
      <c r="H110" s="2" t="s">
        <v>2359</v>
      </c>
    </row>
    <row r="111" spans="1:8" x14ac:dyDescent="0.3">
      <c r="A111" s="2" t="s">
        <v>117</v>
      </c>
      <c r="B111" s="2" t="s">
        <v>1110</v>
      </c>
      <c r="C111" s="2" t="s">
        <v>1738</v>
      </c>
      <c r="D111" s="2">
        <v>69</v>
      </c>
      <c r="E111" s="2" t="s">
        <v>2012</v>
      </c>
      <c r="F111" s="2" t="s">
        <v>2108</v>
      </c>
      <c r="G111" s="2" t="s">
        <v>2354</v>
      </c>
      <c r="H111" s="2" t="s">
        <v>2358</v>
      </c>
    </row>
    <row r="112" spans="1:8" x14ac:dyDescent="0.3">
      <c r="A112" s="2" t="s">
        <v>118</v>
      </c>
      <c r="B112" s="2" t="s">
        <v>1111</v>
      </c>
      <c r="C112" s="2" t="s">
        <v>1739</v>
      </c>
      <c r="D112" s="2">
        <v>37</v>
      </c>
      <c r="E112" s="2" t="s">
        <v>2012</v>
      </c>
      <c r="F112" s="2" t="s">
        <v>2015</v>
      </c>
      <c r="G112" s="2" t="s">
        <v>2355</v>
      </c>
      <c r="H112" s="2" t="s">
        <v>2358</v>
      </c>
    </row>
    <row r="113" spans="1:8" x14ac:dyDescent="0.3">
      <c r="A113" s="2" t="s">
        <v>119</v>
      </c>
      <c r="B113" s="2" t="s">
        <v>1112</v>
      </c>
      <c r="C113" s="2" t="s">
        <v>1740</v>
      </c>
      <c r="D113" s="2">
        <v>32</v>
      </c>
      <c r="E113" s="2" t="s">
        <v>2011</v>
      </c>
      <c r="F113" s="2" t="s">
        <v>2109</v>
      </c>
      <c r="G113" s="2" t="s">
        <v>2356</v>
      </c>
      <c r="H113" s="2" t="s">
        <v>2358</v>
      </c>
    </row>
    <row r="114" spans="1:8" x14ac:dyDescent="0.3">
      <c r="A114" s="2" t="s">
        <v>120</v>
      </c>
      <c r="B114" s="2" t="s">
        <v>1113</v>
      </c>
      <c r="C114" s="2" t="s">
        <v>1727</v>
      </c>
      <c r="D114" s="2">
        <v>55</v>
      </c>
      <c r="E114" s="2" t="s">
        <v>2011</v>
      </c>
      <c r="F114" s="2" t="s">
        <v>2110</v>
      </c>
      <c r="G114" s="2" t="s">
        <v>2356</v>
      </c>
      <c r="H114" s="2" t="s">
        <v>2359</v>
      </c>
    </row>
    <row r="115" spans="1:8" x14ac:dyDescent="0.3">
      <c r="A115" s="2" t="s">
        <v>121</v>
      </c>
      <c r="B115" s="2" t="s">
        <v>1114</v>
      </c>
      <c r="C115" s="2" t="s">
        <v>1741</v>
      </c>
      <c r="D115" s="2">
        <v>41</v>
      </c>
      <c r="E115" s="2" t="s">
        <v>2011</v>
      </c>
      <c r="F115" s="2" t="s">
        <v>2111</v>
      </c>
      <c r="G115" s="2" t="s">
        <v>2356</v>
      </c>
      <c r="H115" s="2" t="s">
        <v>2358</v>
      </c>
    </row>
    <row r="116" spans="1:8" x14ac:dyDescent="0.3">
      <c r="A116" s="2" t="s">
        <v>122</v>
      </c>
      <c r="B116" s="2" t="s">
        <v>1115</v>
      </c>
      <c r="C116" s="2" t="s">
        <v>1742</v>
      </c>
      <c r="D116" s="2">
        <v>70</v>
      </c>
      <c r="E116" s="2" t="s">
        <v>2012</v>
      </c>
      <c r="F116" s="2" t="s">
        <v>2112</v>
      </c>
      <c r="G116" s="2" t="s">
        <v>2355</v>
      </c>
      <c r="H116" s="2" t="s">
        <v>2359</v>
      </c>
    </row>
    <row r="117" spans="1:8" x14ac:dyDescent="0.3">
      <c r="A117" s="2" t="s">
        <v>123</v>
      </c>
      <c r="B117" s="2" t="s">
        <v>1116</v>
      </c>
      <c r="C117" s="2" t="s">
        <v>1743</v>
      </c>
      <c r="D117" s="2">
        <v>72</v>
      </c>
      <c r="E117" s="2" t="s">
        <v>2012</v>
      </c>
      <c r="F117" s="2" t="s">
        <v>2064</v>
      </c>
      <c r="G117" s="2" t="s">
        <v>2356</v>
      </c>
      <c r="H117" s="2" t="s">
        <v>2359</v>
      </c>
    </row>
    <row r="118" spans="1:8" x14ac:dyDescent="0.3">
      <c r="A118" s="2" t="s">
        <v>124</v>
      </c>
      <c r="B118" s="2" t="s">
        <v>1117</v>
      </c>
      <c r="C118" s="2" t="s">
        <v>1744</v>
      </c>
      <c r="D118" s="2">
        <v>18</v>
      </c>
      <c r="E118" s="2" t="s">
        <v>2012</v>
      </c>
      <c r="F118" s="2" t="s">
        <v>2113</v>
      </c>
      <c r="G118" s="2" t="s">
        <v>2354</v>
      </c>
      <c r="H118" s="2" t="s">
        <v>2359</v>
      </c>
    </row>
    <row r="119" spans="1:8" x14ac:dyDescent="0.3">
      <c r="A119" s="2" t="s">
        <v>125</v>
      </c>
      <c r="B119" s="2" t="s">
        <v>1118</v>
      </c>
      <c r="C119" s="2" t="s">
        <v>1745</v>
      </c>
      <c r="D119" s="2">
        <v>48</v>
      </c>
      <c r="E119" s="2" t="s">
        <v>2011</v>
      </c>
      <c r="F119" s="2" t="s">
        <v>2084</v>
      </c>
      <c r="G119" s="2" t="s">
        <v>2356</v>
      </c>
      <c r="H119" s="2" t="s">
        <v>2358</v>
      </c>
    </row>
    <row r="120" spans="1:8" x14ac:dyDescent="0.3">
      <c r="A120" s="2" t="s">
        <v>126</v>
      </c>
      <c r="B120" s="2" t="s">
        <v>1119</v>
      </c>
      <c r="C120" s="2" t="s">
        <v>1746</v>
      </c>
      <c r="D120" s="2">
        <v>35</v>
      </c>
      <c r="E120" s="2" t="s">
        <v>2010</v>
      </c>
      <c r="F120" s="2" t="s">
        <v>2114</v>
      </c>
      <c r="G120" s="2" t="s">
        <v>2356</v>
      </c>
      <c r="H120" s="2" t="s">
        <v>2358</v>
      </c>
    </row>
    <row r="121" spans="1:8" x14ac:dyDescent="0.3">
      <c r="A121" s="2" t="s">
        <v>127</v>
      </c>
      <c r="B121" s="2" t="s">
        <v>1120</v>
      </c>
      <c r="C121" s="2" t="s">
        <v>1747</v>
      </c>
      <c r="D121" s="2">
        <v>57</v>
      </c>
      <c r="E121" s="2" t="s">
        <v>2011</v>
      </c>
      <c r="F121" s="2" t="s">
        <v>2063</v>
      </c>
      <c r="G121" s="2" t="s">
        <v>2355</v>
      </c>
      <c r="H121" s="2" t="s">
        <v>2359</v>
      </c>
    </row>
    <row r="122" spans="1:8" x14ac:dyDescent="0.3">
      <c r="A122" s="2" t="s">
        <v>128</v>
      </c>
      <c r="B122" s="2" t="s">
        <v>1121</v>
      </c>
      <c r="C122" s="2" t="s">
        <v>1672</v>
      </c>
      <c r="D122" s="2">
        <v>57</v>
      </c>
      <c r="E122" s="2" t="s">
        <v>2011</v>
      </c>
      <c r="F122" s="2" t="s">
        <v>2078</v>
      </c>
      <c r="G122" s="2" t="s">
        <v>2356</v>
      </c>
      <c r="H122" s="2" t="s">
        <v>2358</v>
      </c>
    </row>
    <row r="123" spans="1:8" x14ac:dyDescent="0.3">
      <c r="A123" s="2" t="s">
        <v>129</v>
      </c>
      <c r="B123" s="2" t="s">
        <v>1122</v>
      </c>
      <c r="C123" s="2" t="s">
        <v>1748</v>
      </c>
      <c r="D123" s="2">
        <v>68</v>
      </c>
      <c r="E123" s="2" t="s">
        <v>2010</v>
      </c>
      <c r="F123" s="2" t="s">
        <v>2098</v>
      </c>
      <c r="G123" s="2" t="s">
        <v>2356</v>
      </c>
      <c r="H123" s="2" t="s">
        <v>2358</v>
      </c>
    </row>
    <row r="124" spans="1:8" x14ac:dyDescent="0.3">
      <c r="A124" s="2" t="s">
        <v>130</v>
      </c>
      <c r="B124" s="2" t="s">
        <v>1098</v>
      </c>
      <c r="C124" s="2" t="s">
        <v>1749</v>
      </c>
      <c r="D124" s="2">
        <v>77</v>
      </c>
      <c r="E124" s="2" t="s">
        <v>2011</v>
      </c>
      <c r="F124" s="2" t="s">
        <v>2115</v>
      </c>
      <c r="G124" s="2" t="s">
        <v>2355</v>
      </c>
      <c r="H124" s="2" t="s">
        <v>2358</v>
      </c>
    </row>
    <row r="125" spans="1:8" x14ac:dyDescent="0.3">
      <c r="A125" s="2" t="s">
        <v>131</v>
      </c>
      <c r="B125" s="2" t="s">
        <v>1123</v>
      </c>
      <c r="C125" s="2" t="s">
        <v>1750</v>
      </c>
      <c r="D125" s="2">
        <v>37</v>
      </c>
      <c r="E125" s="2" t="s">
        <v>2012</v>
      </c>
      <c r="F125" s="2" t="s">
        <v>2116</v>
      </c>
      <c r="G125" s="2" t="s">
        <v>2355</v>
      </c>
      <c r="H125" s="2" t="s">
        <v>2358</v>
      </c>
    </row>
    <row r="126" spans="1:8" x14ac:dyDescent="0.3">
      <c r="A126" s="2" t="s">
        <v>132</v>
      </c>
      <c r="B126" s="2" t="s">
        <v>1124</v>
      </c>
      <c r="C126" s="2" t="s">
        <v>1751</v>
      </c>
      <c r="D126" s="2">
        <v>54</v>
      </c>
      <c r="E126" s="2" t="s">
        <v>2011</v>
      </c>
      <c r="F126" s="2" t="s">
        <v>2117</v>
      </c>
      <c r="G126" s="2" t="s">
        <v>2356</v>
      </c>
      <c r="H126" s="2" t="s">
        <v>2358</v>
      </c>
    </row>
    <row r="127" spans="1:8" x14ac:dyDescent="0.3">
      <c r="A127" s="2" t="s">
        <v>133</v>
      </c>
      <c r="B127" s="2" t="s">
        <v>1125</v>
      </c>
      <c r="C127" s="2" t="s">
        <v>1752</v>
      </c>
      <c r="D127" s="2">
        <v>65</v>
      </c>
      <c r="E127" s="2" t="s">
        <v>2010</v>
      </c>
      <c r="F127" s="2" t="s">
        <v>2032</v>
      </c>
      <c r="G127" s="2" t="s">
        <v>2355</v>
      </c>
      <c r="H127" s="2" t="s">
        <v>2359</v>
      </c>
    </row>
    <row r="128" spans="1:8" x14ac:dyDescent="0.3">
      <c r="A128" s="2" t="s">
        <v>134</v>
      </c>
      <c r="B128" s="2" t="s">
        <v>1126</v>
      </c>
      <c r="C128" s="2" t="s">
        <v>1753</v>
      </c>
      <c r="D128" s="2">
        <v>29</v>
      </c>
      <c r="E128" s="2" t="s">
        <v>2011</v>
      </c>
      <c r="F128" s="2" t="s">
        <v>2118</v>
      </c>
      <c r="G128" s="2" t="s">
        <v>2354</v>
      </c>
      <c r="H128" s="2" t="s">
        <v>2357</v>
      </c>
    </row>
    <row r="129" spans="1:8" x14ac:dyDescent="0.3">
      <c r="A129" s="2" t="s">
        <v>135</v>
      </c>
      <c r="B129" s="2" t="s">
        <v>1127</v>
      </c>
      <c r="C129" s="2" t="s">
        <v>1692</v>
      </c>
      <c r="D129" s="2">
        <v>74</v>
      </c>
      <c r="E129" s="2" t="s">
        <v>2010</v>
      </c>
      <c r="F129" s="2" t="s">
        <v>2119</v>
      </c>
      <c r="G129" s="2" t="s">
        <v>2355</v>
      </c>
      <c r="H129" s="2" t="s">
        <v>2358</v>
      </c>
    </row>
    <row r="130" spans="1:8" x14ac:dyDescent="0.3">
      <c r="A130" s="2" t="s">
        <v>136</v>
      </c>
      <c r="B130" s="2" t="s">
        <v>1128</v>
      </c>
      <c r="C130" s="2" t="s">
        <v>1754</v>
      </c>
      <c r="D130" s="2">
        <v>18</v>
      </c>
      <c r="E130" s="2" t="s">
        <v>2012</v>
      </c>
      <c r="F130" s="2" t="s">
        <v>2120</v>
      </c>
      <c r="G130" s="2" t="s">
        <v>2355</v>
      </c>
      <c r="H130" s="2" t="s">
        <v>2357</v>
      </c>
    </row>
    <row r="131" spans="1:8" x14ac:dyDescent="0.3">
      <c r="A131" s="2" t="s">
        <v>137</v>
      </c>
      <c r="B131" s="2" t="s">
        <v>1129</v>
      </c>
      <c r="C131" s="2" t="s">
        <v>1755</v>
      </c>
      <c r="D131" s="2">
        <v>40</v>
      </c>
      <c r="E131" s="2" t="s">
        <v>2011</v>
      </c>
      <c r="F131" s="2" t="s">
        <v>2121</v>
      </c>
      <c r="G131" s="2" t="s">
        <v>2355</v>
      </c>
      <c r="H131" s="2" t="s">
        <v>2359</v>
      </c>
    </row>
    <row r="132" spans="1:8" x14ac:dyDescent="0.3">
      <c r="A132" s="2" t="s">
        <v>138</v>
      </c>
      <c r="B132" s="2" t="s">
        <v>1130</v>
      </c>
      <c r="C132" s="2" t="s">
        <v>1654</v>
      </c>
      <c r="D132" s="2">
        <v>76</v>
      </c>
      <c r="E132" s="2" t="s">
        <v>2012</v>
      </c>
      <c r="F132" s="2" t="s">
        <v>2122</v>
      </c>
      <c r="G132" s="2" t="s">
        <v>2356</v>
      </c>
      <c r="H132" s="2" t="s">
        <v>2357</v>
      </c>
    </row>
    <row r="133" spans="1:8" x14ac:dyDescent="0.3">
      <c r="A133" s="2" t="s">
        <v>139</v>
      </c>
      <c r="B133" s="2" t="s">
        <v>1131</v>
      </c>
      <c r="C133" s="2" t="s">
        <v>1756</v>
      </c>
      <c r="D133" s="2">
        <v>60</v>
      </c>
      <c r="E133" s="2" t="s">
        <v>2011</v>
      </c>
      <c r="F133" s="2" t="s">
        <v>2123</v>
      </c>
      <c r="G133" s="2" t="s">
        <v>2356</v>
      </c>
      <c r="H133" s="2" t="s">
        <v>2359</v>
      </c>
    </row>
    <row r="134" spans="1:8" x14ac:dyDescent="0.3">
      <c r="A134" s="2" t="s">
        <v>140</v>
      </c>
      <c r="B134" s="2" t="s">
        <v>1132</v>
      </c>
      <c r="C134" s="2" t="s">
        <v>1757</v>
      </c>
      <c r="D134" s="2">
        <v>39</v>
      </c>
      <c r="E134" s="2" t="s">
        <v>2011</v>
      </c>
      <c r="F134" s="2" t="s">
        <v>2110</v>
      </c>
      <c r="G134" s="2" t="s">
        <v>2356</v>
      </c>
      <c r="H134" s="2" t="s">
        <v>2358</v>
      </c>
    </row>
    <row r="135" spans="1:8" x14ac:dyDescent="0.3">
      <c r="A135" s="2" t="s">
        <v>141</v>
      </c>
      <c r="B135" s="2" t="s">
        <v>1133</v>
      </c>
      <c r="C135" s="2" t="s">
        <v>1652</v>
      </c>
      <c r="D135" s="2">
        <v>46</v>
      </c>
      <c r="E135" s="2" t="s">
        <v>2011</v>
      </c>
      <c r="F135" s="2" t="s">
        <v>2124</v>
      </c>
      <c r="G135" s="2" t="s">
        <v>2355</v>
      </c>
      <c r="H135" s="2" t="s">
        <v>2359</v>
      </c>
    </row>
    <row r="136" spans="1:8" x14ac:dyDescent="0.3">
      <c r="A136" s="2" t="s">
        <v>142</v>
      </c>
      <c r="B136" s="2" t="s">
        <v>1065</v>
      </c>
      <c r="C136" s="2" t="s">
        <v>1758</v>
      </c>
      <c r="D136" s="2">
        <v>52</v>
      </c>
      <c r="E136" s="2" t="s">
        <v>2010</v>
      </c>
      <c r="F136" s="2" t="s">
        <v>2034</v>
      </c>
      <c r="G136" s="2" t="s">
        <v>2354</v>
      </c>
      <c r="H136" s="2" t="s">
        <v>2358</v>
      </c>
    </row>
    <row r="137" spans="1:8" x14ac:dyDescent="0.3">
      <c r="A137" s="2" t="s">
        <v>143</v>
      </c>
      <c r="B137" s="2" t="s">
        <v>1134</v>
      </c>
      <c r="C137" s="2" t="s">
        <v>1759</v>
      </c>
      <c r="D137" s="2">
        <v>32</v>
      </c>
      <c r="E137" s="2" t="s">
        <v>2011</v>
      </c>
      <c r="F137" s="2" t="s">
        <v>2125</v>
      </c>
      <c r="G137" s="2" t="s">
        <v>2356</v>
      </c>
      <c r="H137" s="2" t="s">
        <v>2358</v>
      </c>
    </row>
    <row r="138" spans="1:8" x14ac:dyDescent="0.3">
      <c r="A138" s="2" t="s">
        <v>144</v>
      </c>
      <c r="B138" s="2" t="s">
        <v>1135</v>
      </c>
      <c r="C138" s="2" t="s">
        <v>1760</v>
      </c>
      <c r="D138" s="2">
        <v>57</v>
      </c>
      <c r="E138" s="2" t="s">
        <v>2011</v>
      </c>
      <c r="F138" s="2" t="s">
        <v>2061</v>
      </c>
      <c r="G138" s="2" t="s">
        <v>2356</v>
      </c>
      <c r="H138" s="2" t="s">
        <v>2359</v>
      </c>
    </row>
    <row r="139" spans="1:8" x14ac:dyDescent="0.3">
      <c r="A139" s="2" t="s">
        <v>145</v>
      </c>
      <c r="B139" s="2" t="s">
        <v>1136</v>
      </c>
      <c r="C139" s="2" t="s">
        <v>1694</v>
      </c>
      <c r="D139" s="2">
        <v>43</v>
      </c>
      <c r="E139" s="2" t="s">
        <v>2010</v>
      </c>
      <c r="F139" s="2" t="s">
        <v>2124</v>
      </c>
      <c r="G139" s="2" t="s">
        <v>2354</v>
      </c>
      <c r="H139" s="2" t="s">
        <v>2359</v>
      </c>
    </row>
    <row r="140" spans="1:8" x14ac:dyDescent="0.3">
      <c r="A140" s="2" t="s">
        <v>146</v>
      </c>
      <c r="B140" s="2" t="s">
        <v>1137</v>
      </c>
      <c r="C140" s="2" t="s">
        <v>1683</v>
      </c>
      <c r="D140" s="2">
        <v>48</v>
      </c>
      <c r="E140" s="2" t="s">
        <v>2012</v>
      </c>
      <c r="F140" s="2" t="s">
        <v>2126</v>
      </c>
      <c r="G140" s="2" t="s">
        <v>2354</v>
      </c>
      <c r="H140" s="2" t="s">
        <v>2357</v>
      </c>
    </row>
    <row r="141" spans="1:8" x14ac:dyDescent="0.3">
      <c r="A141" s="2" t="s">
        <v>147</v>
      </c>
      <c r="B141" s="2" t="s">
        <v>1138</v>
      </c>
      <c r="C141" s="2" t="s">
        <v>1723</v>
      </c>
      <c r="D141" s="2">
        <v>45</v>
      </c>
      <c r="E141" s="2" t="s">
        <v>2010</v>
      </c>
      <c r="F141" s="2" t="s">
        <v>2106</v>
      </c>
      <c r="G141" s="2" t="s">
        <v>2356</v>
      </c>
      <c r="H141" s="2" t="s">
        <v>2359</v>
      </c>
    </row>
    <row r="142" spans="1:8" x14ac:dyDescent="0.3">
      <c r="A142" s="2" t="s">
        <v>148</v>
      </c>
      <c r="B142" s="2" t="s">
        <v>1139</v>
      </c>
      <c r="C142" s="2" t="s">
        <v>1761</v>
      </c>
      <c r="D142" s="2">
        <v>62</v>
      </c>
      <c r="E142" s="2" t="s">
        <v>2010</v>
      </c>
      <c r="F142" s="2" t="s">
        <v>2091</v>
      </c>
      <c r="G142" s="2" t="s">
        <v>2355</v>
      </c>
      <c r="H142" s="2" t="s">
        <v>2357</v>
      </c>
    </row>
    <row r="143" spans="1:8" x14ac:dyDescent="0.3">
      <c r="A143" s="2" t="s">
        <v>149</v>
      </c>
      <c r="B143" s="2" t="s">
        <v>1140</v>
      </c>
      <c r="C143" s="2" t="s">
        <v>1762</v>
      </c>
      <c r="D143" s="2">
        <v>59</v>
      </c>
      <c r="E143" s="2" t="s">
        <v>2011</v>
      </c>
      <c r="F143" s="2" t="s">
        <v>2049</v>
      </c>
      <c r="G143" s="2" t="s">
        <v>2355</v>
      </c>
      <c r="H143" s="2" t="s">
        <v>2357</v>
      </c>
    </row>
    <row r="144" spans="1:8" x14ac:dyDescent="0.3">
      <c r="A144" s="2" t="s">
        <v>150</v>
      </c>
      <c r="B144" s="2" t="s">
        <v>1141</v>
      </c>
      <c r="C144" s="2" t="s">
        <v>1763</v>
      </c>
      <c r="D144" s="2">
        <v>45</v>
      </c>
      <c r="E144" s="2" t="s">
        <v>2011</v>
      </c>
      <c r="F144" s="2" t="s">
        <v>2104</v>
      </c>
      <c r="G144" s="2" t="s">
        <v>2355</v>
      </c>
      <c r="H144" s="2" t="s">
        <v>2359</v>
      </c>
    </row>
    <row r="145" spans="1:8" x14ac:dyDescent="0.3">
      <c r="A145" s="2" t="s">
        <v>151</v>
      </c>
      <c r="B145" s="2" t="s">
        <v>1142</v>
      </c>
      <c r="C145" s="2" t="s">
        <v>1764</v>
      </c>
      <c r="D145" s="2">
        <v>43</v>
      </c>
      <c r="E145" s="2" t="s">
        <v>2010</v>
      </c>
      <c r="F145" s="2" t="s">
        <v>2118</v>
      </c>
      <c r="G145" s="2" t="s">
        <v>2354</v>
      </c>
      <c r="H145" s="2" t="s">
        <v>2357</v>
      </c>
    </row>
    <row r="146" spans="1:8" x14ac:dyDescent="0.3">
      <c r="A146" s="2" t="s">
        <v>152</v>
      </c>
      <c r="B146" s="2" t="s">
        <v>1143</v>
      </c>
      <c r="C146" s="2" t="s">
        <v>1765</v>
      </c>
      <c r="D146" s="2">
        <v>37</v>
      </c>
      <c r="E146" s="2" t="s">
        <v>2012</v>
      </c>
      <c r="F146" s="2" t="s">
        <v>2127</v>
      </c>
      <c r="G146" s="2" t="s">
        <v>2356</v>
      </c>
      <c r="H146" s="2" t="s">
        <v>2359</v>
      </c>
    </row>
    <row r="147" spans="1:8" x14ac:dyDescent="0.3">
      <c r="A147" s="2" t="s">
        <v>153</v>
      </c>
      <c r="B147" s="2" t="s">
        <v>1144</v>
      </c>
      <c r="C147" s="2" t="s">
        <v>1766</v>
      </c>
      <c r="D147" s="2">
        <v>26</v>
      </c>
      <c r="E147" s="2" t="s">
        <v>2011</v>
      </c>
      <c r="F147" s="2" t="s">
        <v>2080</v>
      </c>
      <c r="G147" s="2" t="s">
        <v>2356</v>
      </c>
      <c r="H147" s="2" t="s">
        <v>2359</v>
      </c>
    </row>
    <row r="148" spans="1:8" x14ac:dyDescent="0.3">
      <c r="A148" s="2" t="s">
        <v>154</v>
      </c>
      <c r="B148" s="2" t="s">
        <v>1145</v>
      </c>
      <c r="C148" s="2" t="s">
        <v>1670</v>
      </c>
      <c r="D148" s="2">
        <v>73</v>
      </c>
      <c r="E148" s="2" t="s">
        <v>2011</v>
      </c>
      <c r="F148" s="2" t="s">
        <v>2128</v>
      </c>
      <c r="G148" s="2" t="s">
        <v>2355</v>
      </c>
      <c r="H148" s="2" t="s">
        <v>2358</v>
      </c>
    </row>
    <row r="149" spans="1:8" x14ac:dyDescent="0.3">
      <c r="A149" s="2" t="s">
        <v>155</v>
      </c>
      <c r="B149" s="2" t="s">
        <v>1146</v>
      </c>
      <c r="C149" s="2" t="s">
        <v>1767</v>
      </c>
      <c r="D149" s="2">
        <v>69</v>
      </c>
      <c r="E149" s="2" t="s">
        <v>2010</v>
      </c>
      <c r="F149" s="2" t="s">
        <v>2105</v>
      </c>
      <c r="G149" s="2" t="s">
        <v>2354</v>
      </c>
      <c r="H149" s="2" t="s">
        <v>2358</v>
      </c>
    </row>
    <row r="150" spans="1:8" x14ac:dyDescent="0.3">
      <c r="A150" s="2" t="s">
        <v>156</v>
      </c>
      <c r="B150" s="2" t="s">
        <v>1021</v>
      </c>
      <c r="C150" s="2" t="s">
        <v>1659</v>
      </c>
      <c r="D150" s="2">
        <v>37</v>
      </c>
      <c r="E150" s="2" t="s">
        <v>2011</v>
      </c>
      <c r="F150" s="2" t="s">
        <v>2129</v>
      </c>
      <c r="G150" s="2" t="s">
        <v>2356</v>
      </c>
      <c r="H150" s="2" t="s">
        <v>2359</v>
      </c>
    </row>
    <row r="151" spans="1:8" x14ac:dyDescent="0.3">
      <c r="A151" s="2" t="s">
        <v>157</v>
      </c>
      <c r="B151" s="2" t="s">
        <v>1147</v>
      </c>
      <c r="C151" s="2" t="s">
        <v>1768</v>
      </c>
      <c r="D151" s="2">
        <v>75</v>
      </c>
      <c r="E151" s="2" t="s">
        <v>2010</v>
      </c>
      <c r="F151" s="2" t="s">
        <v>2130</v>
      </c>
      <c r="G151" s="2" t="s">
        <v>2356</v>
      </c>
      <c r="H151" s="2" t="s">
        <v>2359</v>
      </c>
    </row>
    <row r="152" spans="1:8" x14ac:dyDescent="0.3">
      <c r="A152" s="2" t="s">
        <v>158</v>
      </c>
      <c r="B152" s="2" t="s">
        <v>1148</v>
      </c>
      <c r="C152" s="2" t="s">
        <v>1769</v>
      </c>
      <c r="D152" s="2">
        <v>51</v>
      </c>
      <c r="E152" s="2" t="s">
        <v>2012</v>
      </c>
      <c r="F152" s="2" t="s">
        <v>2118</v>
      </c>
      <c r="G152" s="2" t="s">
        <v>2354</v>
      </c>
      <c r="H152" s="2" t="s">
        <v>2357</v>
      </c>
    </row>
    <row r="153" spans="1:8" x14ac:dyDescent="0.3">
      <c r="A153" s="2" t="s">
        <v>159</v>
      </c>
      <c r="B153" s="2" t="s">
        <v>1149</v>
      </c>
      <c r="C153" s="2" t="s">
        <v>1732</v>
      </c>
      <c r="D153" s="2">
        <v>67</v>
      </c>
      <c r="E153" s="2" t="s">
        <v>2010</v>
      </c>
      <c r="F153" s="2" t="s">
        <v>2131</v>
      </c>
      <c r="G153" s="2" t="s">
        <v>2355</v>
      </c>
      <c r="H153" s="2" t="s">
        <v>2359</v>
      </c>
    </row>
    <row r="154" spans="1:8" x14ac:dyDescent="0.3">
      <c r="A154" s="2" t="s">
        <v>160</v>
      </c>
      <c r="B154" s="2" t="s">
        <v>1150</v>
      </c>
      <c r="C154" s="2" t="s">
        <v>1770</v>
      </c>
      <c r="D154" s="2">
        <v>42</v>
      </c>
      <c r="E154" s="2" t="s">
        <v>2010</v>
      </c>
      <c r="F154" s="2" t="s">
        <v>2132</v>
      </c>
      <c r="G154" s="2" t="s">
        <v>2354</v>
      </c>
      <c r="H154" s="2" t="s">
        <v>2357</v>
      </c>
    </row>
    <row r="155" spans="1:8" x14ac:dyDescent="0.3">
      <c r="A155" s="2" t="s">
        <v>161</v>
      </c>
      <c r="B155" s="2" t="s">
        <v>1151</v>
      </c>
      <c r="C155" s="2" t="s">
        <v>1771</v>
      </c>
      <c r="D155" s="2">
        <v>67</v>
      </c>
      <c r="E155" s="2" t="s">
        <v>2011</v>
      </c>
      <c r="F155" s="2" t="s">
        <v>2133</v>
      </c>
      <c r="G155" s="2" t="s">
        <v>2354</v>
      </c>
      <c r="H155" s="2" t="s">
        <v>2359</v>
      </c>
    </row>
    <row r="156" spans="1:8" x14ac:dyDescent="0.3">
      <c r="A156" s="2" t="s">
        <v>162</v>
      </c>
      <c r="B156" s="2" t="s">
        <v>1152</v>
      </c>
      <c r="C156" s="2" t="s">
        <v>1772</v>
      </c>
      <c r="D156" s="2">
        <v>39</v>
      </c>
      <c r="E156" s="2" t="s">
        <v>2010</v>
      </c>
      <c r="F156" s="2" t="s">
        <v>2022</v>
      </c>
      <c r="G156" s="2" t="s">
        <v>2355</v>
      </c>
      <c r="H156" s="2" t="s">
        <v>2357</v>
      </c>
    </row>
    <row r="157" spans="1:8" x14ac:dyDescent="0.3">
      <c r="A157" s="2" t="s">
        <v>163</v>
      </c>
      <c r="B157" s="2" t="s">
        <v>1153</v>
      </c>
      <c r="C157" s="2" t="s">
        <v>1773</v>
      </c>
      <c r="D157" s="2">
        <v>19</v>
      </c>
      <c r="E157" s="2" t="s">
        <v>2011</v>
      </c>
      <c r="F157" s="2" t="s">
        <v>2134</v>
      </c>
      <c r="G157" s="2" t="s">
        <v>2354</v>
      </c>
      <c r="H157" s="2" t="s">
        <v>2359</v>
      </c>
    </row>
    <row r="158" spans="1:8" x14ac:dyDescent="0.3">
      <c r="A158" s="2" t="s">
        <v>164</v>
      </c>
      <c r="B158" s="2" t="s">
        <v>1037</v>
      </c>
      <c r="C158" s="2" t="s">
        <v>1659</v>
      </c>
      <c r="D158" s="2">
        <v>69</v>
      </c>
      <c r="E158" s="2" t="s">
        <v>2012</v>
      </c>
      <c r="F158" s="2" t="s">
        <v>2135</v>
      </c>
      <c r="G158" s="2" t="s">
        <v>2354</v>
      </c>
      <c r="H158" s="2" t="s">
        <v>2357</v>
      </c>
    </row>
    <row r="159" spans="1:8" x14ac:dyDescent="0.3">
      <c r="A159" s="2" t="s">
        <v>165</v>
      </c>
      <c r="B159" s="2" t="s">
        <v>1154</v>
      </c>
      <c r="C159" s="2" t="s">
        <v>1708</v>
      </c>
      <c r="D159" s="2">
        <v>47</v>
      </c>
      <c r="E159" s="2" t="s">
        <v>2011</v>
      </c>
      <c r="F159" s="2" t="s">
        <v>2064</v>
      </c>
      <c r="G159" s="2" t="s">
        <v>2354</v>
      </c>
      <c r="H159" s="2" t="s">
        <v>2359</v>
      </c>
    </row>
    <row r="160" spans="1:8" x14ac:dyDescent="0.3">
      <c r="A160" s="2" t="s">
        <v>166</v>
      </c>
      <c r="B160" s="2" t="s">
        <v>1155</v>
      </c>
      <c r="C160" s="2" t="s">
        <v>1753</v>
      </c>
      <c r="D160" s="2">
        <v>61</v>
      </c>
      <c r="E160" s="2" t="s">
        <v>2010</v>
      </c>
      <c r="F160" s="2" t="s">
        <v>2084</v>
      </c>
      <c r="G160" s="2" t="s">
        <v>2355</v>
      </c>
      <c r="H160" s="2" t="s">
        <v>2357</v>
      </c>
    </row>
    <row r="161" spans="1:8" x14ac:dyDescent="0.3">
      <c r="A161" s="2" t="s">
        <v>167</v>
      </c>
      <c r="B161" s="2" t="s">
        <v>1156</v>
      </c>
      <c r="C161" s="2" t="s">
        <v>1774</v>
      </c>
      <c r="D161" s="2">
        <v>70</v>
      </c>
      <c r="E161" s="2" t="s">
        <v>2011</v>
      </c>
      <c r="F161" s="2" t="s">
        <v>2136</v>
      </c>
      <c r="G161" s="2" t="s">
        <v>2356</v>
      </c>
      <c r="H161" s="2" t="s">
        <v>2357</v>
      </c>
    </row>
    <row r="162" spans="1:8" x14ac:dyDescent="0.3">
      <c r="A162" s="2" t="s">
        <v>168</v>
      </c>
      <c r="B162" s="2" t="s">
        <v>1157</v>
      </c>
      <c r="C162" s="2" t="s">
        <v>1703</v>
      </c>
      <c r="D162" s="2">
        <v>80</v>
      </c>
      <c r="E162" s="2" t="s">
        <v>2010</v>
      </c>
      <c r="F162" s="2" t="s">
        <v>2134</v>
      </c>
      <c r="G162" s="2" t="s">
        <v>2356</v>
      </c>
      <c r="H162" s="2" t="s">
        <v>2359</v>
      </c>
    </row>
    <row r="163" spans="1:8" x14ac:dyDescent="0.3">
      <c r="A163" s="2" t="s">
        <v>169</v>
      </c>
      <c r="B163" s="2" t="s">
        <v>1158</v>
      </c>
      <c r="C163" s="2" t="s">
        <v>1775</v>
      </c>
      <c r="D163" s="2">
        <v>31</v>
      </c>
      <c r="E163" s="2" t="s">
        <v>2012</v>
      </c>
      <c r="F163" s="2" t="s">
        <v>2137</v>
      </c>
      <c r="G163" s="2" t="s">
        <v>2356</v>
      </c>
      <c r="H163" s="2" t="s">
        <v>2359</v>
      </c>
    </row>
    <row r="164" spans="1:8" x14ac:dyDescent="0.3">
      <c r="A164" s="2" t="s">
        <v>170</v>
      </c>
      <c r="B164" s="2" t="s">
        <v>1159</v>
      </c>
      <c r="C164" s="2" t="s">
        <v>1720</v>
      </c>
      <c r="D164" s="2">
        <v>65</v>
      </c>
      <c r="E164" s="2" t="s">
        <v>2011</v>
      </c>
      <c r="F164" s="2" t="s">
        <v>2138</v>
      </c>
      <c r="G164" s="2" t="s">
        <v>2354</v>
      </c>
      <c r="H164" s="2" t="s">
        <v>2358</v>
      </c>
    </row>
    <row r="165" spans="1:8" x14ac:dyDescent="0.3">
      <c r="A165" s="2" t="s">
        <v>171</v>
      </c>
      <c r="B165" s="2" t="s">
        <v>1160</v>
      </c>
      <c r="C165" s="2" t="s">
        <v>1776</v>
      </c>
      <c r="D165" s="2">
        <v>68</v>
      </c>
      <c r="E165" s="2" t="s">
        <v>2012</v>
      </c>
      <c r="F165" s="2" t="s">
        <v>2139</v>
      </c>
      <c r="G165" s="2" t="s">
        <v>2355</v>
      </c>
      <c r="H165" s="2" t="s">
        <v>2359</v>
      </c>
    </row>
    <row r="166" spans="1:8" x14ac:dyDescent="0.3">
      <c r="A166" s="2" t="s">
        <v>172</v>
      </c>
      <c r="B166" s="2" t="s">
        <v>1161</v>
      </c>
      <c r="C166" s="2" t="s">
        <v>1777</v>
      </c>
      <c r="D166" s="2">
        <v>34</v>
      </c>
      <c r="E166" s="2" t="s">
        <v>2011</v>
      </c>
      <c r="F166" s="2" t="s">
        <v>2031</v>
      </c>
      <c r="G166" s="2" t="s">
        <v>2354</v>
      </c>
      <c r="H166" s="2" t="s">
        <v>2357</v>
      </c>
    </row>
    <row r="167" spans="1:8" x14ac:dyDescent="0.3">
      <c r="A167" s="2" t="s">
        <v>173</v>
      </c>
      <c r="B167" s="2" t="s">
        <v>1162</v>
      </c>
      <c r="C167" s="2" t="s">
        <v>1778</v>
      </c>
      <c r="D167" s="2">
        <v>43</v>
      </c>
      <c r="E167" s="2" t="s">
        <v>2011</v>
      </c>
      <c r="F167" s="2" t="s">
        <v>2140</v>
      </c>
      <c r="G167" s="2" t="s">
        <v>2354</v>
      </c>
      <c r="H167" s="2" t="s">
        <v>2359</v>
      </c>
    </row>
    <row r="168" spans="1:8" x14ac:dyDescent="0.3">
      <c r="A168" s="2" t="s">
        <v>174</v>
      </c>
      <c r="B168" s="2" t="s">
        <v>1112</v>
      </c>
      <c r="C168" s="2" t="s">
        <v>1779</v>
      </c>
      <c r="D168" s="2">
        <v>38</v>
      </c>
      <c r="E168" s="2" t="s">
        <v>2012</v>
      </c>
      <c r="F168" s="2" t="s">
        <v>2042</v>
      </c>
      <c r="G168" s="2" t="s">
        <v>2356</v>
      </c>
      <c r="H168" s="2" t="s">
        <v>2357</v>
      </c>
    </row>
    <row r="169" spans="1:8" x14ac:dyDescent="0.3">
      <c r="A169" s="2" t="s">
        <v>175</v>
      </c>
      <c r="B169" s="2" t="s">
        <v>1163</v>
      </c>
      <c r="C169" s="2" t="s">
        <v>1780</v>
      </c>
      <c r="D169" s="2">
        <v>61</v>
      </c>
      <c r="E169" s="2" t="s">
        <v>2010</v>
      </c>
      <c r="F169" s="2" t="s">
        <v>2141</v>
      </c>
      <c r="G169" s="2" t="s">
        <v>2355</v>
      </c>
      <c r="H169" s="2" t="s">
        <v>2358</v>
      </c>
    </row>
    <row r="170" spans="1:8" x14ac:dyDescent="0.3">
      <c r="A170" s="2" t="s">
        <v>176</v>
      </c>
      <c r="B170" s="2" t="s">
        <v>1164</v>
      </c>
      <c r="C170" s="2" t="s">
        <v>1754</v>
      </c>
      <c r="D170" s="2">
        <v>45</v>
      </c>
      <c r="E170" s="2" t="s">
        <v>2010</v>
      </c>
      <c r="F170" s="2" t="s">
        <v>2057</v>
      </c>
      <c r="G170" s="2" t="s">
        <v>2355</v>
      </c>
      <c r="H170" s="2" t="s">
        <v>2357</v>
      </c>
    </row>
    <row r="171" spans="1:8" x14ac:dyDescent="0.3">
      <c r="A171" s="2" t="s">
        <v>177</v>
      </c>
      <c r="B171" s="2" t="s">
        <v>1065</v>
      </c>
      <c r="C171" s="2" t="s">
        <v>1736</v>
      </c>
      <c r="D171" s="2">
        <v>35</v>
      </c>
      <c r="E171" s="2" t="s">
        <v>2011</v>
      </c>
      <c r="F171" s="2" t="s">
        <v>2131</v>
      </c>
      <c r="G171" s="2" t="s">
        <v>2354</v>
      </c>
      <c r="H171" s="2" t="s">
        <v>2357</v>
      </c>
    </row>
    <row r="172" spans="1:8" x14ac:dyDescent="0.3">
      <c r="A172" s="2" t="s">
        <v>178</v>
      </c>
      <c r="B172" s="2" t="s">
        <v>1165</v>
      </c>
      <c r="C172" s="2" t="s">
        <v>1781</v>
      </c>
      <c r="D172" s="2">
        <v>66</v>
      </c>
      <c r="E172" s="2" t="s">
        <v>2010</v>
      </c>
      <c r="F172" s="2" t="s">
        <v>2142</v>
      </c>
      <c r="G172" s="2" t="s">
        <v>2356</v>
      </c>
      <c r="H172" s="2" t="s">
        <v>2359</v>
      </c>
    </row>
    <row r="173" spans="1:8" x14ac:dyDescent="0.3">
      <c r="A173" s="2" t="s">
        <v>179</v>
      </c>
      <c r="B173" s="2" t="s">
        <v>1166</v>
      </c>
      <c r="C173" s="2" t="s">
        <v>1782</v>
      </c>
      <c r="D173" s="2">
        <v>59</v>
      </c>
      <c r="E173" s="2" t="s">
        <v>2011</v>
      </c>
      <c r="F173" s="2" t="s">
        <v>2069</v>
      </c>
      <c r="G173" s="2" t="s">
        <v>2354</v>
      </c>
      <c r="H173" s="2" t="s">
        <v>2359</v>
      </c>
    </row>
    <row r="174" spans="1:8" x14ac:dyDescent="0.3">
      <c r="A174" s="2" t="s">
        <v>180</v>
      </c>
      <c r="B174" s="2" t="s">
        <v>1167</v>
      </c>
      <c r="C174" s="2" t="s">
        <v>1720</v>
      </c>
      <c r="D174" s="2">
        <v>55</v>
      </c>
      <c r="E174" s="2" t="s">
        <v>2011</v>
      </c>
      <c r="F174" s="2" t="s">
        <v>2143</v>
      </c>
      <c r="G174" s="2" t="s">
        <v>2355</v>
      </c>
      <c r="H174" s="2" t="s">
        <v>2357</v>
      </c>
    </row>
    <row r="175" spans="1:8" x14ac:dyDescent="0.3">
      <c r="A175" s="2" t="s">
        <v>181</v>
      </c>
      <c r="B175" s="2" t="s">
        <v>1168</v>
      </c>
      <c r="C175" s="2" t="s">
        <v>1783</v>
      </c>
      <c r="D175" s="2">
        <v>52</v>
      </c>
      <c r="E175" s="2" t="s">
        <v>2010</v>
      </c>
      <c r="F175" s="2" t="s">
        <v>2063</v>
      </c>
      <c r="G175" s="2" t="s">
        <v>2354</v>
      </c>
      <c r="H175" s="2" t="s">
        <v>2358</v>
      </c>
    </row>
    <row r="176" spans="1:8" x14ac:dyDescent="0.3">
      <c r="A176" s="2" t="s">
        <v>182</v>
      </c>
      <c r="B176" s="2" t="s">
        <v>1169</v>
      </c>
      <c r="C176" s="2" t="s">
        <v>1650</v>
      </c>
      <c r="D176" s="2">
        <v>49</v>
      </c>
      <c r="E176" s="2" t="s">
        <v>2010</v>
      </c>
      <c r="F176" s="2" t="s">
        <v>2069</v>
      </c>
      <c r="G176" s="2" t="s">
        <v>2355</v>
      </c>
      <c r="H176" s="2" t="s">
        <v>2359</v>
      </c>
    </row>
    <row r="177" spans="1:8" x14ac:dyDescent="0.3">
      <c r="A177" s="2" t="s">
        <v>183</v>
      </c>
      <c r="B177" s="2" t="s">
        <v>1024</v>
      </c>
      <c r="C177" s="2" t="s">
        <v>1738</v>
      </c>
      <c r="D177" s="2">
        <v>30</v>
      </c>
      <c r="E177" s="2" t="s">
        <v>2010</v>
      </c>
      <c r="F177" s="2" t="s">
        <v>2144</v>
      </c>
      <c r="G177" s="2" t="s">
        <v>2355</v>
      </c>
      <c r="H177" s="2" t="s">
        <v>2357</v>
      </c>
    </row>
    <row r="178" spans="1:8" x14ac:dyDescent="0.3">
      <c r="A178" s="2" t="s">
        <v>184</v>
      </c>
      <c r="B178" s="2" t="s">
        <v>1042</v>
      </c>
      <c r="C178" s="2" t="s">
        <v>1784</v>
      </c>
      <c r="D178" s="2">
        <v>42</v>
      </c>
      <c r="E178" s="2" t="s">
        <v>2011</v>
      </c>
      <c r="F178" s="2" t="s">
        <v>2145</v>
      </c>
      <c r="G178" s="2" t="s">
        <v>2356</v>
      </c>
      <c r="H178" s="2" t="s">
        <v>2357</v>
      </c>
    </row>
    <row r="179" spans="1:8" x14ac:dyDescent="0.3">
      <c r="A179" s="2" t="s">
        <v>185</v>
      </c>
      <c r="B179" s="2" t="s">
        <v>1072</v>
      </c>
      <c r="C179" s="2" t="s">
        <v>1785</v>
      </c>
      <c r="D179" s="2">
        <v>28</v>
      </c>
      <c r="E179" s="2" t="s">
        <v>2012</v>
      </c>
      <c r="F179" s="2" t="s">
        <v>2137</v>
      </c>
      <c r="G179" s="2" t="s">
        <v>2356</v>
      </c>
      <c r="H179" s="2" t="s">
        <v>2359</v>
      </c>
    </row>
    <row r="180" spans="1:8" x14ac:dyDescent="0.3">
      <c r="A180" s="2" t="s">
        <v>186</v>
      </c>
      <c r="B180" s="2" t="s">
        <v>1170</v>
      </c>
      <c r="C180" s="2" t="s">
        <v>1786</v>
      </c>
      <c r="D180" s="2">
        <v>65</v>
      </c>
      <c r="E180" s="2" t="s">
        <v>2010</v>
      </c>
      <c r="F180" s="2" t="s">
        <v>2105</v>
      </c>
      <c r="G180" s="2" t="s">
        <v>2354</v>
      </c>
      <c r="H180" s="2" t="s">
        <v>2359</v>
      </c>
    </row>
    <row r="181" spans="1:8" x14ac:dyDescent="0.3">
      <c r="A181" s="2" t="s">
        <v>187</v>
      </c>
      <c r="B181" s="2" t="s">
        <v>1171</v>
      </c>
      <c r="C181" s="2" t="s">
        <v>1751</v>
      </c>
      <c r="D181" s="2">
        <v>31</v>
      </c>
      <c r="E181" s="2" t="s">
        <v>2010</v>
      </c>
      <c r="F181" s="2" t="s">
        <v>2146</v>
      </c>
      <c r="G181" s="2" t="s">
        <v>2356</v>
      </c>
      <c r="H181" s="2" t="s">
        <v>2358</v>
      </c>
    </row>
    <row r="182" spans="1:8" x14ac:dyDescent="0.3">
      <c r="A182" s="2" t="s">
        <v>188</v>
      </c>
      <c r="B182" s="2" t="s">
        <v>1172</v>
      </c>
      <c r="C182" s="2" t="s">
        <v>1787</v>
      </c>
      <c r="D182" s="2">
        <v>67</v>
      </c>
      <c r="E182" s="2" t="s">
        <v>2012</v>
      </c>
      <c r="F182" s="2" t="s">
        <v>2133</v>
      </c>
      <c r="G182" s="2" t="s">
        <v>2354</v>
      </c>
      <c r="H182" s="2" t="s">
        <v>2357</v>
      </c>
    </row>
    <row r="183" spans="1:8" x14ac:dyDescent="0.3">
      <c r="A183" s="2" t="s">
        <v>189</v>
      </c>
      <c r="B183" s="2" t="s">
        <v>1068</v>
      </c>
      <c r="C183" s="2" t="s">
        <v>1711</v>
      </c>
      <c r="D183" s="2">
        <v>57</v>
      </c>
      <c r="E183" s="2" t="s">
        <v>2010</v>
      </c>
      <c r="F183" s="2" t="s">
        <v>2147</v>
      </c>
      <c r="G183" s="2" t="s">
        <v>2354</v>
      </c>
      <c r="H183" s="2" t="s">
        <v>2359</v>
      </c>
    </row>
    <row r="184" spans="1:8" x14ac:dyDescent="0.3">
      <c r="A184" s="2" t="s">
        <v>190</v>
      </c>
      <c r="B184" s="2" t="s">
        <v>1173</v>
      </c>
      <c r="C184" s="2" t="s">
        <v>1729</v>
      </c>
      <c r="D184" s="2">
        <v>32</v>
      </c>
      <c r="E184" s="2" t="s">
        <v>2012</v>
      </c>
      <c r="F184" s="2" t="s">
        <v>2031</v>
      </c>
      <c r="G184" s="2" t="s">
        <v>2354</v>
      </c>
      <c r="H184" s="2" t="s">
        <v>2359</v>
      </c>
    </row>
    <row r="185" spans="1:8" x14ac:dyDescent="0.3">
      <c r="A185" s="2" t="s">
        <v>191</v>
      </c>
      <c r="B185" s="2" t="s">
        <v>1138</v>
      </c>
      <c r="C185" s="2" t="s">
        <v>1788</v>
      </c>
      <c r="D185" s="2">
        <v>47</v>
      </c>
      <c r="E185" s="2" t="s">
        <v>2010</v>
      </c>
      <c r="F185" s="2" t="s">
        <v>2148</v>
      </c>
      <c r="G185" s="2" t="s">
        <v>2355</v>
      </c>
      <c r="H185" s="2" t="s">
        <v>2358</v>
      </c>
    </row>
    <row r="186" spans="1:8" x14ac:dyDescent="0.3">
      <c r="A186" s="2" t="s">
        <v>192</v>
      </c>
      <c r="B186" s="2" t="s">
        <v>1174</v>
      </c>
      <c r="C186" s="2" t="s">
        <v>1789</v>
      </c>
      <c r="D186" s="2">
        <v>53</v>
      </c>
      <c r="E186" s="2" t="s">
        <v>2010</v>
      </c>
      <c r="F186" s="2" t="s">
        <v>2149</v>
      </c>
      <c r="G186" s="2" t="s">
        <v>2355</v>
      </c>
      <c r="H186" s="2" t="s">
        <v>2357</v>
      </c>
    </row>
    <row r="187" spans="1:8" x14ac:dyDescent="0.3">
      <c r="A187" s="2" t="s">
        <v>193</v>
      </c>
      <c r="B187" s="2" t="s">
        <v>1175</v>
      </c>
      <c r="C187" s="2" t="s">
        <v>1790</v>
      </c>
      <c r="D187" s="2">
        <v>36</v>
      </c>
      <c r="E187" s="2" t="s">
        <v>2012</v>
      </c>
      <c r="F187" s="2" t="s">
        <v>2021</v>
      </c>
      <c r="G187" s="2" t="s">
        <v>2356</v>
      </c>
      <c r="H187" s="2" t="s">
        <v>2357</v>
      </c>
    </row>
    <row r="188" spans="1:8" x14ac:dyDescent="0.3">
      <c r="A188" s="2" t="s">
        <v>194</v>
      </c>
      <c r="B188" s="2" t="s">
        <v>1176</v>
      </c>
      <c r="C188" s="2" t="s">
        <v>1659</v>
      </c>
      <c r="D188" s="2">
        <v>28</v>
      </c>
      <c r="E188" s="2" t="s">
        <v>2012</v>
      </c>
      <c r="F188" s="2" t="s">
        <v>2150</v>
      </c>
      <c r="G188" s="2" t="s">
        <v>2354</v>
      </c>
      <c r="H188" s="2" t="s">
        <v>2358</v>
      </c>
    </row>
    <row r="189" spans="1:8" x14ac:dyDescent="0.3">
      <c r="A189" s="2" t="s">
        <v>195</v>
      </c>
      <c r="B189" s="2" t="s">
        <v>1177</v>
      </c>
      <c r="C189" s="2" t="s">
        <v>1791</v>
      </c>
      <c r="D189" s="2">
        <v>64</v>
      </c>
      <c r="E189" s="2" t="s">
        <v>2012</v>
      </c>
      <c r="F189" s="2" t="s">
        <v>2044</v>
      </c>
      <c r="G189" s="2" t="s">
        <v>2356</v>
      </c>
      <c r="H189" s="2" t="s">
        <v>2357</v>
      </c>
    </row>
    <row r="190" spans="1:8" x14ac:dyDescent="0.3">
      <c r="A190" s="2" t="s">
        <v>196</v>
      </c>
      <c r="B190" s="2" t="s">
        <v>1178</v>
      </c>
      <c r="C190" s="2" t="s">
        <v>1792</v>
      </c>
      <c r="D190" s="2">
        <v>20</v>
      </c>
      <c r="E190" s="2" t="s">
        <v>2011</v>
      </c>
      <c r="F190" s="2" t="s">
        <v>2151</v>
      </c>
      <c r="G190" s="2" t="s">
        <v>2356</v>
      </c>
      <c r="H190" s="2" t="s">
        <v>2358</v>
      </c>
    </row>
    <row r="191" spans="1:8" x14ac:dyDescent="0.3">
      <c r="A191" s="2" t="s">
        <v>197</v>
      </c>
      <c r="B191" s="2" t="s">
        <v>1179</v>
      </c>
      <c r="C191" s="2" t="s">
        <v>1793</v>
      </c>
      <c r="D191" s="2">
        <v>31</v>
      </c>
      <c r="E191" s="2" t="s">
        <v>2012</v>
      </c>
      <c r="F191" s="2" t="s">
        <v>2079</v>
      </c>
      <c r="G191" s="2" t="s">
        <v>2355</v>
      </c>
      <c r="H191" s="2" t="s">
        <v>2358</v>
      </c>
    </row>
    <row r="192" spans="1:8" x14ac:dyDescent="0.3">
      <c r="A192" s="2" t="s">
        <v>198</v>
      </c>
      <c r="B192" s="2" t="s">
        <v>1140</v>
      </c>
      <c r="C192" s="2" t="s">
        <v>1794</v>
      </c>
      <c r="D192" s="2">
        <v>36</v>
      </c>
      <c r="E192" s="2" t="s">
        <v>2012</v>
      </c>
      <c r="F192" s="2" t="s">
        <v>2152</v>
      </c>
      <c r="G192" s="2" t="s">
        <v>2355</v>
      </c>
      <c r="H192" s="2" t="s">
        <v>2358</v>
      </c>
    </row>
    <row r="193" spans="1:8" x14ac:dyDescent="0.3">
      <c r="A193" s="2" t="s">
        <v>199</v>
      </c>
      <c r="B193" s="2" t="s">
        <v>1096</v>
      </c>
      <c r="C193" s="2" t="s">
        <v>1795</v>
      </c>
      <c r="D193" s="2">
        <v>32</v>
      </c>
      <c r="E193" s="2" t="s">
        <v>2011</v>
      </c>
      <c r="F193" s="2" t="s">
        <v>2095</v>
      </c>
      <c r="G193" s="2" t="s">
        <v>2354</v>
      </c>
      <c r="H193" s="2" t="s">
        <v>2358</v>
      </c>
    </row>
    <row r="194" spans="1:8" x14ac:dyDescent="0.3">
      <c r="A194" s="2" t="s">
        <v>200</v>
      </c>
      <c r="B194" s="2" t="s">
        <v>1180</v>
      </c>
      <c r="C194" s="2" t="s">
        <v>1653</v>
      </c>
      <c r="D194" s="2">
        <v>52</v>
      </c>
      <c r="E194" s="2" t="s">
        <v>2012</v>
      </c>
      <c r="F194" s="2" t="s">
        <v>2128</v>
      </c>
      <c r="G194" s="2" t="s">
        <v>2354</v>
      </c>
      <c r="H194" s="2" t="s">
        <v>2357</v>
      </c>
    </row>
    <row r="195" spans="1:8" x14ac:dyDescent="0.3">
      <c r="A195" s="2" t="s">
        <v>201</v>
      </c>
      <c r="B195" s="2" t="s">
        <v>1181</v>
      </c>
      <c r="C195" s="2" t="s">
        <v>1796</v>
      </c>
      <c r="D195" s="2">
        <v>69</v>
      </c>
      <c r="E195" s="2" t="s">
        <v>2011</v>
      </c>
      <c r="F195" s="2" t="s">
        <v>2052</v>
      </c>
      <c r="G195" s="2" t="s">
        <v>2354</v>
      </c>
      <c r="H195" s="2" t="s">
        <v>2357</v>
      </c>
    </row>
    <row r="196" spans="1:8" x14ac:dyDescent="0.3">
      <c r="A196" s="2" t="s">
        <v>202</v>
      </c>
      <c r="B196" s="2" t="s">
        <v>1048</v>
      </c>
      <c r="C196" s="2" t="s">
        <v>1797</v>
      </c>
      <c r="D196" s="2">
        <v>51</v>
      </c>
      <c r="E196" s="2" t="s">
        <v>2011</v>
      </c>
      <c r="F196" s="2" t="s">
        <v>2153</v>
      </c>
      <c r="G196" s="2" t="s">
        <v>2355</v>
      </c>
      <c r="H196" s="2" t="s">
        <v>2358</v>
      </c>
    </row>
    <row r="197" spans="1:8" x14ac:dyDescent="0.3">
      <c r="A197" s="2" t="s">
        <v>203</v>
      </c>
      <c r="B197" s="2" t="s">
        <v>1107</v>
      </c>
      <c r="C197" s="2" t="s">
        <v>1691</v>
      </c>
      <c r="D197" s="2">
        <v>24</v>
      </c>
      <c r="E197" s="2" t="s">
        <v>2012</v>
      </c>
      <c r="F197" s="2" t="s">
        <v>2154</v>
      </c>
      <c r="G197" s="2" t="s">
        <v>2356</v>
      </c>
      <c r="H197" s="2" t="s">
        <v>2357</v>
      </c>
    </row>
    <row r="198" spans="1:8" x14ac:dyDescent="0.3">
      <c r="A198" s="2" t="s">
        <v>204</v>
      </c>
      <c r="B198" s="2" t="s">
        <v>1182</v>
      </c>
      <c r="C198" s="2" t="s">
        <v>1751</v>
      </c>
      <c r="D198" s="2">
        <v>39</v>
      </c>
      <c r="E198" s="2" t="s">
        <v>2011</v>
      </c>
      <c r="F198" s="2" t="s">
        <v>2155</v>
      </c>
      <c r="G198" s="2" t="s">
        <v>2355</v>
      </c>
      <c r="H198" s="2" t="s">
        <v>2358</v>
      </c>
    </row>
    <row r="199" spans="1:8" x14ac:dyDescent="0.3">
      <c r="A199" s="2" t="s">
        <v>205</v>
      </c>
      <c r="B199" s="2" t="s">
        <v>1183</v>
      </c>
      <c r="C199" s="2" t="s">
        <v>1798</v>
      </c>
      <c r="D199" s="2">
        <v>33</v>
      </c>
      <c r="E199" s="2" t="s">
        <v>2012</v>
      </c>
      <c r="F199" s="2" t="s">
        <v>2050</v>
      </c>
      <c r="G199" s="2" t="s">
        <v>2354</v>
      </c>
      <c r="H199" s="2" t="s">
        <v>2359</v>
      </c>
    </row>
    <row r="200" spans="1:8" x14ac:dyDescent="0.3">
      <c r="A200" s="2" t="s">
        <v>206</v>
      </c>
      <c r="B200" s="2" t="s">
        <v>1184</v>
      </c>
      <c r="C200" s="2" t="s">
        <v>1799</v>
      </c>
      <c r="D200" s="2">
        <v>76</v>
      </c>
      <c r="E200" s="2" t="s">
        <v>2010</v>
      </c>
      <c r="F200" s="2" t="s">
        <v>2024</v>
      </c>
      <c r="G200" s="2" t="s">
        <v>2355</v>
      </c>
      <c r="H200" s="2" t="s">
        <v>2357</v>
      </c>
    </row>
    <row r="201" spans="1:8" x14ac:dyDescent="0.3">
      <c r="A201" s="2" t="s">
        <v>207</v>
      </c>
      <c r="B201" s="2" t="s">
        <v>1185</v>
      </c>
      <c r="C201" s="2" t="s">
        <v>1756</v>
      </c>
      <c r="D201" s="2">
        <v>33</v>
      </c>
      <c r="E201" s="2" t="s">
        <v>2011</v>
      </c>
      <c r="F201" s="2" t="s">
        <v>2156</v>
      </c>
      <c r="G201" s="2" t="s">
        <v>2356</v>
      </c>
      <c r="H201" s="2" t="s">
        <v>2359</v>
      </c>
    </row>
    <row r="202" spans="1:8" x14ac:dyDescent="0.3">
      <c r="A202" s="2" t="s">
        <v>208</v>
      </c>
      <c r="B202" s="2" t="s">
        <v>1186</v>
      </c>
      <c r="C202" s="2" t="s">
        <v>1753</v>
      </c>
      <c r="D202" s="2">
        <v>35</v>
      </c>
      <c r="E202" s="2" t="s">
        <v>2011</v>
      </c>
      <c r="F202" s="2" t="s">
        <v>2042</v>
      </c>
      <c r="G202" s="2" t="s">
        <v>2355</v>
      </c>
      <c r="H202" s="2" t="s">
        <v>2358</v>
      </c>
    </row>
    <row r="203" spans="1:8" x14ac:dyDescent="0.3">
      <c r="A203" s="2" t="s">
        <v>209</v>
      </c>
      <c r="B203" s="2" t="s">
        <v>1187</v>
      </c>
      <c r="C203" s="2" t="s">
        <v>1800</v>
      </c>
      <c r="D203" s="2">
        <v>60</v>
      </c>
      <c r="E203" s="2" t="s">
        <v>2011</v>
      </c>
      <c r="F203" s="2" t="s">
        <v>2157</v>
      </c>
      <c r="G203" s="2" t="s">
        <v>2355</v>
      </c>
      <c r="H203" s="2" t="s">
        <v>2359</v>
      </c>
    </row>
    <row r="204" spans="1:8" x14ac:dyDescent="0.3">
      <c r="A204" s="2" t="s">
        <v>210</v>
      </c>
      <c r="B204" s="2" t="s">
        <v>1188</v>
      </c>
      <c r="C204" s="2" t="s">
        <v>1801</v>
      </c>
      <c r="D204" s="2">
        <v>22</v>
      </c>
      <c r="E204" s="2" t="s">
        <v>2010</v>
      </c>
      <c r="F204" s="2" t="s">
        <v>2158</v>
      </c>
      <c r="G204" s="2" t="s">
        <v>2354</v>
      </c>
      <c r="H204" s="2" t="s">
        <v>2358</v>
      </c>
    </row>
    <row r="205" spans="1:8" x14ac:dyDescent="0.3">
      <c r="A205" s="2" t="s">
        <v>211</v>
      </c>
      <c r="B205" s="2" t="s">
        <v>1179</v>
      </c>
      <c r="C205" s="2" t="s">
        <v>1802</v>
      </c>
      <c r="D205" s="2">
        <v>30</v>
      </c>
      <c r="E205" s="2" t="s">
        <v>2010</v>
      </c>
      <c r="F205" s="2" t="s">
        <v>2159</v>
      </c>
      <c r="G205" s="2" t="s">
        <v>2354</v>
      </c>
      <c r="H205" s="2" t="s">
        <v>2357</v>
      </c>
    </row>
    <row r="206" spans="1:8" x14ac:dyDescent="0.3">
      <c r="A206" s="2" t="s">
        <v>212</v>
      </c>
      <c r="B206" s="2" t="s">
        <v>1189</v>
      </c>
      <c r="C206" s="2" t="s">
        <v>1803</v>
      </c>
      <c r="D206" s="2">
        <v>38</v>
      </c>
      <c r="E206" s="2" t="s">
        <v>2012</v>
      </c>
      <c r="F206" s="2" t="s">
        <v>2160</v>
      </c>
      <c r="G206" s="2" t="s">
        <v>2356</v>
      </c>
      <c r="H206" s="2" t="s">
        <v>2357</v>
      </c>
    </row>
    <row r="207" spans="1:8" x14ac:dyDescent="0.3">
      <c r="A207" s="2" t="s">
        <v>213</v>
      </c>
      <c r="B207" s="2" t="s">
        <v>1190</v>
      </c>
      <c r="C207" s="2" t="s">
        <v>1804</v>
      </c>
      <c r="D207" s="2">
        <v>57</v>
      </c>
      <c r="E207" s="2" t="s">
        <v>2012</v>
      </c>
      <c r="F207" s="2" t="s">
        <v>2079</v>
      </c>
      <c r="G207" s="2" t="s">
        <v>2354</v>
      </c>
      <c r="H207" s="2" t="s">
        <v>2357</v>
      </c>
    </row>
    <row r="208" spans="1:8" x14ac:dyDescent="0.3">
      <c r="A208" s="2" t="s">
        <v>214</v>
      </c>
      <c r="B208" s="2" t="s">
        <v>1191</v>
      </c>
      <c r="C208" s="2" t="s">
        <v>1739</v>
      </c>
      <c r="D208" s="2">
        <v>59</v>
      </c>
      <c r="E208" s="2" t="s">
        <v>2010</v>
      </c>
      <c r="F208" s="2" t="s">
        <v>2161</v>
      </c>
      <c r="G208" s="2" t="s">
        <v>2355</v>
      </c>
      <c r="H208" s="2" t="s">
        <v>2358</v>
      </c>
    </row>
    <row r="209" spans="1:8" x14ac:dyDescent="0.3">
      <c r="A209" s="2" t="s">
        <v>215</v>
      </c>
      <c r="B209" s="2" t="s">
        <v>1192</v>
      </c>
      <c r="C209" s="2" t="s">
        <v>1650</v>
      </c>
      <c r="D209" s="2">
        <v>32</v>
      </c>
      <c r="E209" s="2" t="s">
        <v>2011</v>
      </c>
      <c r="F209" s="2" t="s">
        <v>2162</v>
      </c>
      <c r="G209" s="2" t="s">
        <v>2355</v>
      </c>
      <c r="H209" s="2" t="s">
        <v>2357</v>
      </c>
    </row>
    <row r="210" spans="1:8" x14ac:dyDescent="0.3">
      <c r="A210" s="2" t="s">
        <v>216</v>
      </c>
      <c r="B210" s="2" t="s">
        <v>1193</v>
      </c>
      <c r="C210" s="2" t="s">
        <v>1805</v>
      </c>
      <c r="D210" s="2">
        <v>33</v>
      </c>
      <c r="E210" s="2" t="s">
        <v>2011</v>
      </c>
      <c r="F210" s="2" t="s">
        <v>2163</v>
      </c>
      <c r="G210" s="2" t="s">
        <v>2356</v>
      </c>
      <c r="H210" s="2" t="s">
        <v>2358</v>
      </c>
    </row>
    <row r="211" spans="1:8" x14ac:dyDescent="0.3">
      <c r="A211" s="2" t="s">
        <v>217</v>
      </c>
      <c r="B211" s="2" t="s">
        <v>1194</v>
      </c>
      <c r="C211" s="2" t="s">
        <v>1806</v>
      </c>
      <c r="D211" s="2">
        <v>45</v>
      </c>
      <c r="E211" s="2" t="s">
        <v>2012</v>
      </c>
      <c r="F211" s="2" t="s">
        <v>2164</v>
      </c>
      <c r="G211" s="2" t="s">
        <v>2356</v>
      </c>
      <c r="H211" s="2" t="s">
        <v>2358</v>
      </c>
    </row>
    <row r="212" spans="1:8" x14ac:dyDescent="0.3">
      <c r="A212" s="2" t="s">
        <v>218</v>
      </c>
      <c r="B212" s="2" t="s">
        <v>1195</v>
      </c>
      <c r="C212" s="2" t="s">
        <v>1807</v>
      </c>
      <c r="D212" s="2">
        <v>33</v>
      </c>
      <c r="E212" s="2" t="s">
        <v>2010</v>
      </c>
      <c r="F212" s="2" t="s">
        <v>2165</v>
      </c>
      <c r="G212" s="2" t="s">
        <v>2356</v>
      </c>
      <c r="H212" s="2" t="s">
        <v>2359</v>
      </c>
    </row>
    <row r="213" spans="1:8" x14ac:dyDescent="0.3">
      <c r="A213" s="2" t="s">
        <v>219</v>
      </c>
      <c r="B213" s="2" t="s">
        <v>1143</v>
      </c>
      <c r="C213" s="2" t="s">
        <v>1787</v>
      </c>
      <c r="D213" s="2">
        <v>20</v>
      </c>
      <c r="E213" s="2" t="s">
        <v>2012</v>
      </c>
      <c r="F213" s="2" t="s">
        <v>2166</v>
      </c>
      <c r="G213" s="2" t="s">
        <v>2354</v>
      </c>
      <c r="H213" s="2" t="s">
        <v>2359</v>
      </c>
    </row>
    <row r="214" spans="1:8" x14ac:dyDescent="0.3">
      <c r="A214" s="2" t="s">
        <v>220</v>
      </c>
      <c r="B214" s="2" t="s">
        <v>1196</v>
      </c>
      <c r="C214" s="2" t="s">
        <v>1808</v>
      </c>
      <c r="D214" s="2">
        <v>76</v>
      </c>
      <c r="E214" s="2" t="s">
        <v>2012</v>
      </c>
      <c r="F214" s="2" t="s">
        <v>2157</v>
      </c>
      <c r="G214" s="2" t="s">
        <v>2356</v>
      </c>
      <c r="H214" s="2" t="s">
        <v>2359</v>
      </c>
    </row>
    <row r="215" spans="1:8" x14ac:dyDescent="0.3">
      <c r="A215" s="2" t="s">
        <v>221</v>
      </c>
      <c r="B215" s="2" t="s">
        <v>1197</v>
      </c>
      <c r="C215" s="2" t="s">
        <v>1781</v>
      </c>
      <c r="D215" s="2">
        <v>37</v>
      </c>
      <c r="E215" s="2" t="s">
        <v>2011</v>
      </c>
      <c r="F215" s="2" t="s">
        <v>2015</v>
      </c>
      <c r="G215" s="2" t="s">
        <v>2355</v>
      </c>
      <c r="H215" s="2" t="s">
        <v>2358</v>
      </c>
    </row>
    <row r="216" spans="1:8" x14ac:dyDescent="0.3">
      <c r="A216" s="2" t="s">
        <v>222</v>
      </c>
      <c r="B216" s="2" t="s">
        <v>1198</v>
      </c>
      <c r="C216" s="2" t="s">
        <v>1809</v>
      </c>
      <c r="D216" s="2">
        <v>40</v>
      </c>
      <c r="E216" s="2" t="s">
        <v>2010</v>
      </c>
      <c r="F216" s="2" t="s">
        <v>2141</v>
      </c>
      <c r="G216" s="2" t="s">
        <v>2356</v>
      </c>
      <c r="H216" s="2" t="s">
        <v>2359</v>
      </c>
    </row>
    <row r="217" spans="1:8" x14ac:dyDescent="0.3">
      <c r="A217" s="2" t="s">
        <v>223</v>
      </c>
      <c r="B217" s="2" t="s">
        <v>1199</v>
      </c>
      <c r="C217" s="2" t="s">
        <v>1810</v>
      </c>
      <c r="D217" s="2">
        <v>20</v>
      </c>
      <c r="E217" s="2" t="s">
        <v>2011</v>
      </c>
      <c r="F217" s="2" t="s">
        <v>2083</v>
      </c>
      <c r="G217" s="2" t="s">
        <v>2356</v>
      </c>
      <c r="H217" s="2" t="s">
        <v>2357</v>
      </c>
    </row>
    <row r="218" spans="1:8" x14ac:dyDescent="0.3">
      <c r="A218" s="2" t="s">
        <v>224</v>
      </c>
      <c r="B218" s="2" t="s">
        <v>1200</v>
      </c>
      <c r="C218" s="2" t="s">
        <v>1811</v>
      </c>
      <c r="D218" s="2">
        <v>65</v>
      </c>
      <c r="E218" s="2" t="s">
        <v>2010</v>
      </c>
      <c r="F218" s="2" t="s">
        <v>2167</v>
      </c>
      <c r="G218" s="2" t="s">
        <v>2355</v>
      </c>
      <c r="H218" s="2" t="s">
        <v>2357</v>
      </c>
    </row>
    <row r="219" spans="1:8" x14ac:dyDescent="0.3">
      <c r="A219" s="2" t="s">
        <v>225</v>
      </c>
      <c r="B219" s="2" t="s">
        <v>1201</v>
      </c>
      <c r="C219" s="2" t="s">
        <v>1812</v>
      </c>
      <c r="D219" s="2">
        <v>19</v>
      </c>
      <c r="E219" s="2" t="s">
        <v>2012</v>
      </c>
      <c r="F219" s="2" t="s">
        <v>2068</v>
      </c>
      <c r="G219" s="2" t="s">
        <v>2354</v>
      </c>
      <c r="H219" s="2" t="s">
        <v>2358</v>
      </c>
    </row>
    <row r="220" spans="1:8" x14ac:dyDescent="0.3">
      <c r="A220" s="2" t="s">
        <v>226</v>
      </c>
      <c r="B220" s="2" t="s">
        <v>1202</v>
      </c>
      <c r="C220" s="2" t="s">
        <v>1813</v>
      </c>
      <c r="D220" s="2">
        <v>76</v>
      </c>
      <c r="E220" s="2" t="s">
        <v>2011</v>
      </c>
      <c r="F220" s="2" t="s">
        <v>2168</v>
      </c>
      <c r="G220" s="2" t="s">
        <v>2355</v>
      </c>
      <c r="H220" s="2" t="s">
        <v>2358</v>
      </c>
    </row>
    <row r="221" spans="1:8" x14ac:dyDescent="0.3">
      <c r="A221" s="2" t="s">
        <v>227</v>
      </c>
      <c r="B221" s="2" t="s">
        <v>1203</v>
      </c>
      <c r="C221" s="2" t="s">
        <v>1814</v>
      </c>
      <c r="D221" s="2">
        <v>28</v>
      </c>
      <c r="E221" s="2" t="s">
        <v>2010</v>
      </c>
      <c r="F221" s="2" t="s">
        <v>2169</v>
      </c>
      <c r="G221" s="2" t="s">
        <v>2354</v>
      </c>
      <c r="H221" s="2" t="s">
        <v>2357</v>
      </c>
    </row>
    <row r="222" spans="1:8" x14ac:dyDescent="0.3">
      <c r="A222" s="2" t="s">
        <v>228</v>
      </c>
      <c r="B222" s="2" t="s">
        <v>1082</v>
      </c>
      <c r="C222" s="2" t="s">
        <v>1659</v>
      </c>
      <c r="D222" s="2">
        <v>58</v>
      </c>
      <c r="E222" s="2" t="s">
        <v>2012</v>
      </c>
      <c r="F222" s="2" t="s">
        <v>2170</v>
      </c>
      <c r="G222" s="2" t="s">
        <v>2356</v>
      </c>
      <c r="H222" s="2" t="s">
        <v>2357</v>
      </c>
    </row>
    <row r="223" spans="1:8" x14ac:dyDescent="0.3">
      <c r="A223" s="2" t="s">
        <v>229</v>
      </c>
      <c r="B223" s="2" t="s">
        <v>1204</v>
      </c>
      <c r="C223" s="2" t="s">
        <v>1815</v>
      </c>
      <c r="D223" s="2">
        <v>48</v>
      </c>
      <c r="E223" s="2" t="s">
        <v>2010</v>
      </c>
      <c r="F223" s="2" t="s">
        <v>2047</v>
      </c>
      <c r="G223" s="2" t="s">
        <v>2355</v>
      </c>
      <c r="H223" s="2" t="s">
        <v>2358</v>
      </c>
    </row>
    <row r="224" spans="1:8" x14ac:dyDescent="0.3">
      <c r="A224" s="2" t="s">
        <v>230</v>
      </c>
      <c r="B224" s="2" t="s">
        <v>1205</v>
      </c>
      <c r="C224" s="2" t="s">
        <v>1771</v>
      </c>
      <c r="D224" s="2">
        <v>64</v>
      </c>
      <c r="E224" s="2" t="s">
        <v>2011</v>
      </c>
      <c r="F224" s="2" t="s">
        <v>2091</v>
      </c>
      <c r="G224" s="2" t="s">
        <v>2356</v>
      </c>
      <c r="H224" s="2" t="s">
        <v>2359</v>
      </c>
    </row>
    <row r="225" spans="1:8" x14ac:dyDescent="0.3">
      <c r="A225" s="2" t="s">
        <v>231</v>
      </c>
      <c r="B225" s="2" t="s">
        <v>1206</v>
      </c>
      <c r="C225" s="2" t="s">
        <v>1703</v>
      </c>
      <c r="D225" s="2">
        <v>48</v>
      </c>
      <c r="E225" s="2" t="s">
        <v>2010</v>
      </c>
      <c r="F225" s="2" t="s">
        <v>2171</v>
      </c>
      <c r="G225" s="2" t="s">
        <v>2355</v>
      </c>
      <c r="H225" s="2" t="s">
        <v>2359</v>
      </c>
    </row>
    <row r="226" spans="1:8" x14ac:dyDescent="0.3">
      <c r="A226" s="2" t="s">
        <v>232</v>
      </c>
      <c r="B226" s="2" t="s">
        <v>1207</v>
      </c>
      <c r="C226" s="2" t="s">
        <v>1712</v>
      </c>
      <c r="D226" s="2">
        <v>69</v>
      </c>
      <c r="E226" s="2" t="s">
        <v>2010</v>
      </c>
      <c r="F226" s="2" t="s">
        <v>2172</v>
      </c>
      <c r="G226" s="2" t="s">
        <v>2355</v>
      </c>
      <c r="H226" s="2" t="s">
        <v>2358</v>
      </c>
    </row>
    <row r="227" spans="1:8" x14ac:dyDescent="0.3">
      <c r="A227" s="2" t="s">
        <v>233</v>
      </c>
      <c r="B227" s="2" t="s">
        <v>1139</v>
      </c>
      <c r="C227" s="2" t="s">
        <v>1745</v>
      </c>
      <c r="D227" s="2">
        <v>79</v>
      </c>
      <c r="E227" s="2" t="s">
        <v>2012</v>
      </c>
      <c r="F227" s="2" t="s">
        <v>2173</v>
      </c>
      <c r="G227" s="2" t="s">
        <v>2354</v>
      </c>
      <c r="H227" s="2" t="s">
        <v>2358</v>
      </c>
    </row>
    <row r="228" spans="1:8" x14ac:dyDescent="0.3">
      <c r="A228" s="2" t="s">
        <v>234</v>
      </c>
      <c r="B228" s="2" t="s">
        <v>1208</v>
      </c>
      <c r="C228" s="2" t="s">
        <v>1659</v>
      </c>
      <c r="D228" s="2">
        <v>78</v>
      </c>
      <c r="E228" s="2" t="s">
        <v>2011</v>
      </c>
      <c r="F228" s="2" t="s">
        <v>2174</v>
      </c>
      <c r="G228" s="2" t="s">
        <v>2354</v>
      </c>
      <c r="H228" s="2" t="s">
        <v>2359</v>
      </c>
    </row>
    <row r="229" spans="1:8" x14ac:dyDescent="0.3">
      <c r="A229" s="2" t="s">
        <v>235</v>
      </c>
      <c r="B229" s="2" t="s">
        <v>1209</v>
      </c>
      <c r="C229" s="2" t="s">
        <v>1816</v>
      </c>
      <c r="D229" s="2">
        <v>32</v>
      </c>
      <c r="E229" s="2" t="s">
        <v>2010</v>
      </c>
      <c r="F229" s="2" t="s">
        <v>2175</v>
      </c>
      <c r="G229" s="2" t="s">
        <v>2356</v>
      </c>
      <c r="H229" s="2" t="s">
        <v>2358</v>
      </c>
    </row>
    <row r="230" spans="1:8" x14ac:dyDescent="0.3">
      <c r="A230" s="2" t="s">
        <v>236</v>
      </c>
      <c r="B230" s="2" t="s">
        <v>1139</v>
      </c>
      <c r="C230" s="2" t="s">
        <v>1817</v>
      </c>
      <c r="D230" s="2">
        <v>74</v>
      </c>
      <c r="E230" s="2" t="s">
        <v>2010</v>
      </c>
      <c r="F230" s="2" t="s">
        <v>2060</v>
      </c>
      <c r="G230" s="2" t="s">
        <v>2354</v>
      </c>
      <c r="H230" s="2" t="s">
        <v>2358</v>
      </c>
    </row>
    <row r="231" spans="1:8" x14ac:dyDescent="0.3">
      <c r="A231" s="2" t="s">
        <v>237</v>
      </c>
      <c r="B231" s="2" t="s">
        <v>1210</v>
      </c>
      <c r="C231" s="2" t="s">
        <v>1682</v>
      </c>
      <c r="D231" s="2">
        <v>58</v>
      </c>
      <c r="E231" s="2" t="s">
        <v>2010</v>
      </c>
      <c r="F231" s="2" t="s">
        <v>2176</v>
      </c>
      <c r="G231" s="2" t="s">
        <v>2355</v>
      </c>
      <c r="H231" s="2" t="s">
        <v>2357</v>
      </c>
    </row>
    <row r="232" spans="1:8" x14ac:dyDescent="0.3">
      <c r="A232" s="2" t="s">
        <v>238</v>
      </c>
      <c r="B232" s="2" t="s">
        <v>1211</v>
      </c>
      <c r="C232" s="2" t="s">
        <v>1818</v>
      </c>
      <c r="D232" s="2">
        <v>22</v>
      </c>
      <c r="E232" s="2" t="s">
        <v>2010</v>
      </c>
      <c r="F232" s="2" t="s">
        <v>2177</v>
      </c>
      <c r="G232" s="2" t="s">
        <v>2355</v>
      </c>
      <c r="H232" s="2" t="s">
        <v>2359</v>
      </c>
    </row>
    <row r="233" spans="1:8" x14ac:dyDescent="0.3">
      <c r="A233" s="2" t="s">
        <v>239</v>
      </c>
      <c r="B233" s="2" t="s">
        <v>1212</v>
      </c>
      <c r="C233" s="2" t="s">
        <v>1819</v>
      </c>
      <c r="D233" s="2">
        <v>24</v>
      </c>
      <c r="E233" s="2" t="s">
        <v>2010</v>
      </c>
      <c r="F233" s="2" t="s">
        <v>2178</v>
      </c>
      <c r="G233" s="2" t="s">
        <v>2356</v>
      </c>
      <c r="H233" s="2" t="s">
        <v>2359</v>
      </c>
    </row>
    <row r="234" spans="1:8" x14ac:dyDescent="0.3">
      <c r="A234" s="2" t="s">
        <v>240</v>
      </c>
      <c r="B234" s="2" t="s">
        <v>1213</v>
      </c>
      <c r="C234" s="2" t="s">
        <v>1820</v>
      </c>
      <c r="D234" s="2">
        <v>51</v>
      </c>
      <c r="E234" s="2" t="s">
        <v>2010</v>
      </c>
      <c r="F234" s="2" t="s">
        <v>2019</v>
      </c>
      <c r="G234" s="2" t="s">
        <v>2355</v>
      </c>
      <c r="H234" s="2" t="s">
        <v>2359</v>
      </c>
    </row>
    <row r="235" spans="1:8" x14ac:dyDescent="0.3">
      <c r="A235" s="2" t="s">
        <v>241</v>
      </c>
      <c r="B235" s="2" t="s">
        <v>1214</v>
      </c>
      <c r="C235" s="2" t="s">
        <v>1674</v>
      </c>
      <c r="D235" s="2">
        <v>39</v>
      </c>
      <c r="E235" s="2" t="s">
        <v>2012</v>
      </c>
      <c r="F235" s="2" t="s">
        <v>2179</v>
      </c>
      <c r="G235" s="2" t="s">
        <v>2356</v>
      </c>
      <c r="H235" s="2" t="s">
        <v>2359</v>
      </c>
    </row>
    <row r="236" spans="1:8" x14ac:dyDescent="0.3">
      <c r="A236" s="2" t="s">
        <v>242</v>
      </c>
      <c r="B236" s="2" t="s">
        <v>1053</v>
      </c>
      <c r="C236" s="2" t="s">
        <v>1821</v>
      </c>
      <c r="D236" s="2">
        <v>67</v>
      </c>
      <c r="E236" s="2" t="s">
        <v>2012</v>
      </c>
      <c r="F236" s="2" t="s">
        <v>2180</v>
      </c>
      <c r="G236" s="2" t="s">
        <v>2355</v>
      </c>
      <c r="H236" s="2" t="s">
        <v>2359</v>
      </c>
    </row>
    <row r="237" spans="1:8" x14ac:dyDescent="0.3">
      <c r="A237" s="2" t="s">
        <v>243</v>
      </c>
      <c r="B237" s="2" t="s">
        <v>1215</v>
      </c>
      <c r="C237" s="2" t="s">
        <v>1658</v>
      </c>
      <c r="D237" s="2">
        <v>68</v>
      </c>
      <c r="E237" s="2" t="s">
        <v>2010</v>
      </c>
      <c r="F237" s="2" t="s">
        <v>2061</v>
      </c>
      <c r="G237" s="2" t="s">
        <v>2355</v>
      </c>
      <c r="H237" s="2" t="s">
        <v>2358</v>
      </c>
    </row>
    <row r="238" spans="1:8" x14ac:dyDescent="0.3">
      <c r="A238" s="2" t="s">
        <v>244</v>
      </c>
      <c r="B238" s="2" t="s">
        <v>1216</v>
      </c>
      <c r="C238" s="2" t="s">
        <v>1822</v>
      </c>
      <c r="D238" s="2">
        <v>72</v>
      </c>
      <c r="E238" s="2" t="s">
        <v>2011</v>
      </c>
      <c r="F238" s="2" t="s">
        <v>2181</v>
      </c>
      <c r="G238" s="2" t="s">
        <v>2355</v>
      </c>
      <c r="H238" s="2" t="s">
        <v>2357</v>
      </c>
    </row>
    <row r="239" spans="1:8" x14ac:dyDescent="0.3">
      <c r="A239" s="2" t="s">
        <v>245</v>
      </c>
      <c r="B239" s="2" t="s">
        <v>1217</v>
      </c>
      <c r="C239" s="2" t="s">
        <v>1802</v>
      </c>
      <c r="D239" s="2">
        <v>36</v>
      </c>
      <c r="E239" s="2" t="s">
        <v>2011</v>
      </c>
      <c r="F239" s="2" t="s">
        <v>2182</v>
      </c>
      <c r="G239" s="2" t="s">
        <v>2355</v>
      </c>
      <c r="H239" s="2" t="s">
        <v>2357</v>
      </c>
    </row>
    <row r="240" spans="1:8" x14ac:dyDescent="0.3">
      <c r="A240" s="2" t="s">
        <v>246</v>
      </c>
      <c r="B240" s="2" t="s">
        <v>1218</v>
      </c>
      <c r="C240" s="2" t="s">
        <v>1823</v>
      </c>
      <c r="D240" s="2">
        <v>79</v>
      </c>
      <c r="E240" s="2" t="s">
        <v>2012</v>
      </c>
      <c r="F240" s="2" t="s">
        <v>2017</v>
      </c>
      <c r="G240" s="2" t="s">
        <v>2355</v>
      </c>
      <c r="H240" s="2" t="s">
        <v>2358</v>
      </c>
    </row>
    <row r="241" spans="1:8" x14ac:dyDescent="0.3">
      <c r="A241" s="2" t="s">
        <v>247</v>
      </c>
      <c r="B241" s="2" t="s">
        <v>1219</v>
      </c>
      <c r="C241" s="2" t="s">
        <v>1824</v>
      </c>
      <c r="D241" s="2">
        <v>60</v>
      </c>
      <c r="E241" s="2" t="s">
        <v>2010</v>
      </c>
      <c r="F241" s="2" t="s">
        <v>2183</v>
      </c>
      <c r="G241" s="2" t="s">
        <v>2355</v>
      </c>
      <c r="H241" s="2" t="s">
        <v>2358</v>
      </c>
    </row>
    <row r="242" spans="1:8" x14ac:dyDescent="0.3">
      <c r="A242" s="2" t="s">
        <v>248</v>
      </c>
      <c r="B242" s="2" t="s">
        <v>1220</v>
      </c>
      <c r="C242" s="2" t="s">
        <v>1738</v>
      </c>
      <c r="D242" s="2">
        <v>43</v>
      </c>
      <c r="E242" s="2" t="s">
        <v>2011</v>
      </c>
      <c r="F242" s="2" t="s">
        <v>2184</v>
      </c>
      <c r="G242" s="2" t="s">
        <v>2356</v>
      </c>
      <c r="H242" s="2" t="s">
        <v>2357</v>
      </c>
    </row>
    <row r="243" spans="1:8" x14ac:dyDescent="0.3">
      <c r="A243" s="2" t="s">
        <v>249</v>
      </c>
      <c r="B243" s="2" t="s">
        <v>1112</v>
      </c>
      <c r="C243" s="2" t="s">
        <v>1825</v>
      </c>
      <c r="D243" s="2">
        <v>28</v>
      </c>
      <c r="E243" s="2" t="s">
        <v>2010</v>
      </c>
      <c r="F243" s="2" t="s">
        <v>2185</v>
      </c>
      <c r="G243" s="2" t="s">
        <v>2356</v>
      </c>
      <c r="H243" s="2" t="s">
        <v>2359</v>
      </c>
    </row>
    <row r="244" spans="1:8" x14ac:dyDescent="0.3">
      <c r="A244" s="2" t="s">
        <v>250</v>
      </c>
      <c r="B244" s="2" t="s">
        <v>1012</v>
      </c>
      <c r="C244" s="2" t="s">
        <v>1658</v>
      </c>
      <c r="D244" s="2">
        <v>49</v>
      </c>
      <c r="E244" s="2" t="s">
        <v>2012</v>
      </c>
      <c r="F244" s="2" t="s">
        <v>2180</v>
      </c>
      <c r="G244" s="2" t="s">
        <v>2356</v>
      </c>
      <c r="H244" s="2" t="s">
        <v>2358</v>
      </c>
    </row>
    <row r="245" spans="1:8" x14ac:dyDescent="0.3">
      <c r="A245" s="2" t="s">
        <v>251</v>
      </c>
      <c r="B245" s="2" t="s">
        <v>1221</v>
      </c>
      <c r="C245" s="2" t="s">
        <v>1685</v>
      </c>
      <c r="D245" s="2">
        <v>80</v>
      </c>
      <c r="E245" s="2" t="s">
        <v>2012</v>
      </c>
      <c r="F245" s="2" t="s">
        <v>2186</v>
      </c>
      <c r="G245" s="2" t="s">
        <v>2356</v>
      </c>
      <c r="H245" s="2" t="s">
        <v>2359</v>
      </c>
    </row>
    <row r="246" spans="1:8" x14ac:dyDescent="0.3">
      <c r="A246" s="2" t="s">
        <v>252</v>
      </c>
      <c r="B246" s="2" t="s">
        <v>1222</v>
      </c>
      <c r="C246" s="2" t="s">
        <v>1808</v>
      </c>
      <c r="D246" s="2">
        <v>57</v>
      </c>
      <c r="E246" s="2" t="s">
        <v>2012</v>
      </c>
      <c r="F246" s="2" t="s">
        <v>2062</v>
      </c>
      <c r="G246" s="2" t="s">
        <v>2355</v>
      </c>
      <c r="H246" s="2" t="s">
        <v>2359</v>
      </c>
    </row>
    <row r="247" spans="1:8" x14ac:dyDescent="0.3">
      <c r="A247" s="2" t="s">
        <v>253</v>
      </c>
      <c r="B247" s="2" t="s">
        <v>1223</v>
      </c>
      <c r="C247" s="2" t="s">
        <v>1794</v>
      </c>
      <c r="D247" s="2">
        <v>21</v>
      </c>
      <c r="E247" s="2" t="s">
        <v>2010</v>
      </c>
      <c r="F247" s="2" t="s">
        <v>2163</v>
      </c>
      <c r="G247" s="2" t="s">
        <v>2356</v>
      </c>
      <c r="H247" s="2" t="s">
        <v>2359</v>
      </c>
    </row>
    <row r="248" spans="1:8" x14ac:dyDescent="0.3">
      <c r="A248" s="2" t="s">
        <v>254</v>
      </c>
      <c r="B248" s="2" t="s">
        <v>1224</v>
      </c>
      <c r="C248" s="2" t="s">
        <v>1826</v>
      </c>
      <c r="D248" s="2">
        <v>30</v>
      </c>
      <c r="E248" s="2" t="s">
        <v>2010</v>
      </c>
      <c r="F248" s="2" t="s">
        <v>2187</v>
      </c>
      <c r="G248" s="2" t="s">
        <v>2355</v>
      </c>
      <c r="H248" s="2" t="s">
        <v>2358</v>
      </c>
    </row>
    <row r="249" spans="1:8" x14ac:dyDescent="0.3">
      <c r="A249" s="2" t="s">
        <v>255</v>
      </c>
      <c r="B249" s="2" t="s">
        <v>1225</v>
      </c>
      <c r="C249" s="2" t="s">
        <v>1759</v>
      </c>
      <c r="D249" s="2">
        <v>48</v>
      </c>
      <c r="E249" s="2" t="s">
        <v>2012</v>
      </c>
      <c r="F249" s="2" t="s">
        <v>2188</v>
      </c>
      <c r="G249" s="2" t="s">
        <v>2356</v>
      </c>
      <c r="H249" s="2" t="s">
        <v>2357</v>
      </c>
    </row>
    <row r="250" spans="1:8" x14ac:dyDescent="0.3">
      <c r="A250" s="2" t="s">
        <v>256</v>
      </c>
      <c r="B250" s="2" t="s">
        <v>1226</v>
      </c>
      <c r="C250" s="2" t="s">
        <v>1731</v>
      </c>
      <c r="D250" s="2">
        <v>56</v>
      </c>
      <c r="E250" s="2" t="s">
        <v>2012</v>
      </c>
      <c r="F250" s="2" t="s">
        <v>2189</v>
      </c>
      <c r="G250" s="2" t="s">
        <v>2356</v>
      </c>
      <c r="H250" s="2" t="s">
        <v>2357</v>
      </c>
    </row>
    <row r="251" spans="1:8" x14ac:dyDescent="0.3">
      <c r="A251" s="2" t="s">
        <v>257</v>
      </c>
      <c r="B251" s="2" t="s">
        <v>1227</v>
      </c>
      <c r="C251" s="2" t="s">
        <v>1786</v>
      </c>
      <c r="D251" s="2">
        <v>26</v>
      </c>
      <c r="E251" s="2" t="s">
        <v>2011</v>
      </c>
      <c r="F251" s="2" t="s">
        <v>2190</v>
      </c>
      <c r="G251" s="2" t="s">
        <v>2354</v>
      </c>
      <c r="H251" s="2" t="s">
        <v>2359</v>
      </c>
    </row>
    <row r="252" spans="1:8" x14ac:dyDescent="0.3">
      <c r="A252" s="2" t="s">
        <v>258</v>
      </c>
      <c r="B252" s="2" t="s">
        <v>1228</v>
      </c>
      <c r="C252" s="2" t="s">
        <v>1827</v>
      </c>
      <c r="D252" s="2">
        <v>77</v>
      </c>
      <c r="E252" s="2" t="s">
        <v>2012</v>
      </c>
      <c r="F252" s="2" t="s">
        <v>2191</v>
      </c>
      <c r="G252" s="2" t="s">
        <v>2356</v>
      </c>
      <c r="H252" s="2" t="s">
        <v>2358</v>
      </c>
    </row>
    <row r="253" spans="1:8" x14ac:dyDescent="0.3">
      <c r="A253" s="2" t="s">
        <v>259</v>
      </c>
      <c r="B253" s="2" t="s">
        <v>1154</v>
      </c>
      <c r="C253" s="2" t="s">
        <v>1779</v>
      </c>
      <c r="D253" s="2">
        <v>64</v>
      </c>
      <c r="E253" s="2" t="s">
        <v>2010</v>
      </c>
      <c r="F253" s="2" t="s">
        <v>2159</v>
      </c>
      <c r="G253" s="2" t="s">
        <v>2354</v>
      </c>
      <c r="H253" s="2" t="s">
        <v>2358</v>
      </c>
    </row>
    <row r="254" spans="1:8" x14ac:dyDescent="0.3">
      <c r="A254" s="2" t="s">
        <v>260</v>
      </c>
      <c r="B254" s="2" t="s">
        <v>1229</v>
      </c>
      <c r="C254" s="2" t="s">
        <v>1828</v>
      </c>
      <c r="D254" s="2">
        <v>59</v>
      </c>
      <c r="E254" s="2" t="s">
        <v>2011</v>
      </c>
      <c r="F254" s="2" t="s">
        <v>2192</v>
      </c>
      <c r="G254" s="2" t="s">
        <v>2355</v>
      </c>
      <c r="H254" s="2" t="s">
        <v>2358</v>
      </c>
    </row>
    <row r="255" spans="1:8" x14ac:dyDescent="0.3">
      <c r="A255" s="2" t="s">
        <v>261</v>
      </c>
      <c r="B255" s="2" t="s">
        <v>1230</v>
      </c>
      <c r="C255" s="2" t="s">
        <v>1669</v>
      </c>
      <c r="D255" s="2">
        <v>27</v>
      </c>
      <c r="E255" s="2" t="s">
        <v>2012</v>
      </c>
      <c r="F255" s="2" t="s">
        <v>2187</v>
      </c>
      <c r="G255" s="2" t="s">
        <v>2354</v>
      </c>
      <c r="H255" s="2" t="s">
        <v>2358</v>
      </c>
    </row>
    <row r="256" spans="1:8" x14ac:dyDescent="0.3">
      <c r="A256" s="2" t="s">
        <v>262</v>
      </c>
      <c r="B256" s="2" t="s">
        <v>1231</v>
      </c>
      <c r="C256" s="2" t="s">
        <v>1829</v>
      </c>
      <c r="D256" s="2">
        <v>72</v>
      </c>
      <c r="E256" s="2" t="s">
        <v>2010</v>
      </c>
      <c r="F256" s="2" t="s">
        <v>2193</v>
      </c>
      <c r="G256" s="2" t="s">
        <v>2354</v>
      </c>
      <c r="H256" s="2" t="s">
        <v>2358</v>
      </c>
    </row>
    <row r="257" spans="1:8" x14ac:dyDescent="0.3">
      <c r="A257" s="2" t="s">
        <v>263</v>
      </c>
      <c r="B257" s="2" t="s">
        <v>1232</v>
      </c>
      <c r="C257" s="2" t="s">
        <v>1830</v>
      </c>
      <c r="D257" s="2">
        <v>23</v>
      </c>
      <c r="E257" s="2" t="s">
        <v>2011</v>
      </c>
      <c r="F257" s="2" t="s">
        <v>2115</v>
      </c>
      <c r="G257" s="2" t="s">
        <v>2355</v>
      </c>
      <c r="H257" s="2" t="s">
        <v>2357</v>
      </c>
    </row>
    <row r="258" spans="1:8" x14ac:dyDescent="0.3">
      <c r="A258" s="2" t="s">
        <v>264</v>
      </c>
      <c r="B258" s="2" t="s">
        <v>1233</v>
      </c>
      <c r="C258" s="2" t="s">
        <v>1786</v>
      </c>
      <c r="D258" s="2">
        <v>48</v>
      </c>
      <c r="E258" s="2" t="s">
        <v>2010</v>
      </c>
      <c r="F258" s="2" t="s">
        <v>2167</v>
      </c>
      <c r="G258" s="2" t="s">
        <v>2356</v>
      </c>
      <c r="H258" s="2" t="s">
        <v>2359</v>
      </c>
    </row>
    <row r="259" spans="1:8" x14ac:dyDescent="0.3">
      <c r="A259" s="2" t="s">
        <v>265</v>
      </c>
      <c r="B259" s="2" t="s">
        <v>1017</v>
      </c>
      <c r="C259" s="2" t="s">
        <v>1831</v>
      </c>
      <c r="D259" s="2">
        <v>75</v>
      </c>
      <c r="E259" s="2" t="s">
        <v>2012</v>
      </c>
      <c r="F259" s="2" t="s">
        <v>2194</v>
      </c>
      <c r="G259" s="2" t="s">
        <v>2356</v>
      </c>
      <c r="H259" s="2" t="s">
        <v>2359</v>
      </c>
    </row>
    <row r="260" spans="1:8" x14ac:dyDescent="0.3">
      <c r="A260" s="2" t="s">
        <v>266</v>
      </c>
      <c r="B260" s="2" t="s">
        <v>1130</v>
      </c>
      <c r="C260" s="2" t="s">
        <v>1832</v>
      </c>
      <c r="D260" s="2">
        <v>42</v>
      </c>
      <c r="E260" s="2" t="s">
        <v>2012</v>
      </c>
      <c r="F260" s="2" t="s">
        <v>2158</v>
      </c>
      <c r="G260" s="2" t="s">
        <v>2355</v>
      </c>
      <c r="H260" s="2" t="s">
        <v>2359</v>
      </c>
    </row>
    <row r="261" spans="1:8" x14ac:dyDescent="0.3">
      <c r="A261" s="2" t="s">
        <v>267</v>
      </c>
      <c r="B261" s="2" t="s">
        <v>1234</v>
      </c>
      <c r="C261" s="2" t="s">
        <v>1833</v>
      </c>
      <c r="D261" s="2">
        <v>61</v>
      </c>
      <c r="E261" s="2" t="s">
        <v>2012</v>
      </c>
      <c r="F261" s="2" t="s">
        <v>2157</v>
      </c>
      <c r="G261" s="2" t="s">
        <v>2355</v>
      </c>
      <c r="H261" s="2" t="s">
        <v>2358</v>
      </c>
    </row>
    <row r="262" spans="1:8" x14ac:dyDescent="0.3">
      <c r="A262" s="2" t="s">
        <v>268</v>
      </c>
      <c r="B262" s="2" t="s">
        <v>1235</v>
      </c>
      <c r="C262" s="2" t="s">
        <v>1834</v>
      </c>
      <c r="D262" s="2">
        <v>55</v>
      </c>
      <c r="E262" s="2" t="s">
        <v>2012</v>
      </c>
      <c r="F262" s="2" t="s">
        <v>2195</v>
      </c>
      <c r="G262" s="2" t="s">
        <v>2354</v>
      </c>
      <c r="H262" s="2" t="s">
        <v>2359</v>
      </c>
    </row>
    <row r="263" spans="1:8" x14ac:dyDescent="0.3">
      <c r="A263" s="2" t="s">
        <v>269</v>
      </c>
      <c r="B263" s="2" t="s">
        <v>1026</v>
      </c>
      <c r="C263" s="2" t="s">
        <v>1740</v>
      </c>
      <c r="D263" s="2">
        <v>46</v>
      </c>
      <c r="E263" s="2" t="s">
        <v>2010</v>
      </c>
      <c r="F263" s="2" t="s">
        <v>2077</v>
      </c>
      <c r="G263" s="2" t="s">
        <v>2354</v>
      </c>
      <c r="H263" s="2" t="s">
        <v>2358</v>
      </c>
    </row>
    <row r="264" spans="1:8" x14ac:dyDescent="0.3">
      <c r="A264" s="2" t="s">
        <v>270</v>
      </c>
      <c r="B264" s="2" t="s">
        <v>1236</v>
      </c>
      <c r="C264" s="2" t="s">
        <v>1835</v>
      </c>
      <c r="D264" s="2">
        <v>66</v>
      </c>
      <c r="E264" s="2" t="s">
        <v>2011</v>
      </c>
      <c r="F264" s="2" t="s">
        <v>2137</v>
      </c>
      <c r="G264" s="2" t="s">
        <v>2356</v>
      </c>
      <c r="H264" s="2" t="s">
        <v>2359</v>
      </c>
    </row>
    <row r="265" spans="1:8" x14ac:dyDescent="0.3">
      <c r="A265" s="2" t="s">
        <v>271</v>
      </c>
      <c r="B265" s="2" t="s">
        <v>1237</v>
      </c>
      <c r="C265" s="2" t="s">
        <v>1681</v>
      </c>
      <c r="D265" s="2">
        <v>46</v>
      </c>
      <c r="E265" s="2" t="s">
        <v>2010</v>
      </c>
      <c r="F265" s="2" t="s">
        <v>2064</v>
      </c>
      <c r="G265" s="2" t="s">
        <v>2355</v>
      </c>
      <c r="H265" s="2" t="s">
        <v>2357</v>
      </c>
    </row>
    <row r="266" spans="1:8" x14ac:dyDescent="0.3">
      <c r="A266" s="2" t="s">
        <v>272</v>
      </c>
      <c r="B266" s="2" t="s">
        <v>1238</v>
      </c>
      <c r="C266" s="2" t="s">
        <v>1789</v>
      </c>
      <c r="D266" s="2">
        <v>80</v>
      </c>
      <c r="E266" s="2" t="s">
        <v>2010</v>
      </c>
      <c r="F266" s="2" t="s">
        <v>2196</v>
      </c>
      <c r="G266" s="2" t="s">
        <v>2354</v>
      </c>
      <c r="H266" s="2" t="s">
        <v>2358</v>
      </c>
    </row>
    <row r="267" spans="1:8" x14ac:dyDescent="0.3">
      <c r="A267" s="2" t="s">
        <v>273</v>
      </c>
      <c r="B267" s="2" t="s">
        <v>1239</v>
      </c>
      <c r="C267" s="2" t="s">
        <v>1836</v>
      </c>
      <c r="D267" s="2">
        <v>26</v>
      </c>
      <c r="E267" s="2" t="s">
        <v>2012</v>
      </c>
      <c r="F267" s="2" t="s">
        <v>2197</v>
      </c>
      <c r="G267" s="2" t="s">
        <v>2354</v>
      </c>
      <c r="H267" s="2" t="s">
        <v>2357</v>
      </c>
    </row>
    <row r="268" spans="1:8" x14ac:dyDescent="0.3">
      <c r="A268" s="2" t="s">
        <v>274</v>
      </c>
      <c r="B268" s="2" t="s">
        <v>1240</v>
      </c>
      <c r="C268" s="2" t="s">
        <v>1837</v>
      </c>
      <c r="D268" s="2">
        <v>68</v>
      </c>
      <c r="E268" s="2" t="s">
        <v>2012</v>
      </c>
      <c r="F268" s="2" t="s">
        <v>2073</v>
      </c>
      <c r="G268" s="2" t="s">
        <v>2356</v>
      </c>
      <c r="H268" s="2" t="s">
        <v>2359</v>
      </c>
    </row>
    <row r="269" spans="1:8" x14ac:dyDescent="0.3">
      <c r="A269" s="2" t="s">
        <v>275</v>
      </c>
      <c r="B269" s="2" t="s">
        <v>1241</v>
      </c>
      <c r="C269" s="2" t="s">
        <v>1687</v>
      </c>
      <c r="D269" s="2">
        <v>27</v>
      </c>
      <c r="E269" s="2" t="s">
        <v>2012</v>
      </c>
      <c r="F269" s="2" t="s">
        <v>2035</v>
      </c>
      <c r="G269" s="2" t="s">
        <v>2354</v>
      </c>
      <c r="H269" s="2" t="s">
        <v>2358</v>
      </c>
    </row>
    <row r="270" spans="1:8" x14ac:dyDescent="0.3">
      <c r="A270" s="2" t="s">
        <v>276</v>
      </c>
      <c r="B270" s="2" t="s">
        <v>1242</v>
      </c>
      <c r="C270" s="2" t="s">
        <v>1718</v>
      </c>
      <c r="D270" s="2">
        <v>52</v>
      </c>
      <c r="E270" s="2" t="s">
        <v>2011</v>
      </c>
      <c r="F270" s="2" t="s">
        <v>2192</v>
      </c>
      <c r="G270" s="2" t="s">
        <v>2355</v>
      </c>
      <c r="H270" s="2" t="s">
        <v>2359</v>
      </c>
    </row>
    <row r="271" spans="1:8" x14ac:dyDescent="0.3">
      <c r="A271" s="2" t="s">
        <v>277</v>
      </c>
      <c r="B271" s="2" t="s">
        <v>1012</v>
      </c>
      <c r="C271" s="2" t="s">
        <v>1838</v>
      </c>
      <c r="D271" s="2">
        <v>60</v>
      </c>
      <c r="E271" s="2" t="s">
        <v>2011</v>
      </c>
      <c r="F271" s="2" t="s">
        <v>2041</v>
      </c>
      <c r="G271" s="2" t="s">
        <v>2355</v>
      </c>
      <c r="H271" s="2" t="s">
        <v>2357</v>
      </c>
    </row>
    <row r="272" spans="1:8" x14ac:dyDescent="0.3">
      <c r="A272" s="2" t="s">
        <v>278</v>
      </c>
      <c r="B272" s="2" t="s">
        <v>1243</v>
      </c>
      <c r="C272" s="2" t="s">
        <v>1839</v>
      </c>
      <c r="D272" s="2">
        <v>48</v>
      </c>
      <c r="E272" s="2" t="s">
        <v>2010</v>
      </c>
      <c r="F272" s="2" t="s">
        <v>2019</v>
      </c>
      <c r="G272" s="2" t="s">
        <v>2354</v>
      </c>
      <c r="H272" s="2" t="s">
        <v>2359</v>
      </c>
    </row>
    <row r="273" spans="1:8" x14ac:dyDescent="0.3">
      <c r="A273" s="2" t="s">
        <v>279</v>
      </c>
      <c r="B273" s="2" t="s">
        <v>1116</v>
      </c>
      <c r="C273" s="2" t="s">
        <v>1670</v>
      </c>
      <c r="D273" s="2">
        <v>41</v>
      </c>
      <c r="E273" s="2" t="s">
        <v>2011</v>
      </c>
      <c r="F273" s="2" t="s">
        <v>2049</v>
      </c>
      <c r="G273" s="2" t="s">
        <v>2355</v>
      </c>
      <c r="H273" s="2" t="s">
        <v>2359</v>
      </c>
    </row>
    <row r="274" spans="1:8" x14ac:dyDescent="0.3">
      <c r="A274" s="2" t="s">
        <v>280</v>
      </c>
      <c r="B274" s="2" t="s">
        <v>1244</v>
      </c>
      <c r="C274" s="2" t="s">
        <v>1840</v>
      </c>
      <c r="D274" s="2">
        <v>55</v>
      </c>
      <c r="E274" s="2" t="s">
        <v>2011</v>
      </c>
      <c r="F274" s="2" t="s">
        <v>2198</v>
      </c>
      <c r="G274" s="2" t="s">
        <v>2356</v>
      </c>
      <c r="H274" s="2" t="s">
        <v>2358</v>
      </c>
    </row>
    <row r="275" spans="1:8" x14ac:dyDescent="0.3">
      <c r="A275" s="2" t="s">
        <v>281</v>
      </c>
      <c r="B275" s="2" t="s">
        <v>1245</v>
      </c>
      <c r="C275" s="2" t="s">
        <v>1758</v>
      </c>
      <c r="D275" s="2">
        <v>48</v>
      </c>
      <c r="E275" s="2" t="s">
        <v>2011</v>
      </c>
      <c r="F275" s="2" t="s">
        <v>2199</v>
      </c>
      <c r="G275" s="2" t="s">
        <v>2354</v>
      </c>
      <c r="H275" s="2" t="s">
        <v>2357</v>
      </c>
    </row>
    <row r="276" spans="1:8" x14ac:dyDescent="0.3">
      <c r="A276" s="2" t="s">
        <v>282</v>
      </c>
      <c r="B276" s="2" t="s">
        <v>1246</v>
      </c>
      <c r="C276" s="2" t="s">
        <v>1836</v>
      </c>
      <c r="D276" s="2">
        <v>37</v>
      </c>
      <c r="E276" s="2" t="s">
        <v>2010</v>
      </c>
      <c r="F276" s="2" t="s">
        <v>2084</v>
      </c>
      <c r="G276" s="2" t="s">
        <v>2354</v>
      </c>
      <c r="H276" s="2" t="s">
        <v>2358</v>
      </c>
    </row>
    <row r="277" spans="1:8" x14ac:dyDescent="0.3">
      <c r="A277" s="2" t="s">
        <v>283</v>
      </c>
      <c r="B277" s="2" t="s">
        <v>1247</v>
      </c>
      <c r="C277" s="2" t="s">
        <v>1693</v>
      </c>
      <c r="D277" s="2">
        <v>66</v>
      </c>
      <c r="E277" s="2" t="s">
        <v>2011</v>
      </c>
      <c r="F277" s="2" t="s">
        <v>2200</v>
      </c>
      <c r="G277" s="2" t="s">
        <v>2356</v>
      </c>
      <c r="H277" s="2" t="s">
        <v>2358</v>
      </c>
    </row>
    <row r="278" spans="1:8" x14ac:dyDescent="0.3">
      <c r="A278" s="2" t="s">
        <v>284</v>
      </c>
      <c r="B278" s="2" t="s">
        <v>1212</v>
      </c>
      <c r="C278" s="2" t="s">
        <v>1832</v>
      </c>
      <c r="D278" s="2">
        <v>39</v>
      </c>
      <c r="E278" s="2" t="s">
        <v>2011</v>
      </c>
      <c r="F278" s="2" t="s">
        <v>2137</v>
      </c>
      <c r="G278" s="2" t="s">
        <v>2355</v>
      </c>
      <c r="H278" s="2" t="s">
        <v>2359</v>
      </c>
    </row>
    <row r="279" spans="1:8" x14ac:dyDescent="0.3">
      <c r="A279" s="2" t="s">
        <v>285</v>
      </c>
      <c r="B279" s="2" t="s">
        <v>1248</v>
      </c>
      <c r="C279" s="2" t="s">
        <v>1798</v>
      </c>
      <c r="D279" s="2">
        <v>77</v>
      </c>
      <c r="E279" s="2" t="s">
        <v>2010</v>
      </c>
      <c r="F279" s="2" t="s">
        <v>2096</v>
      </c>
      <c r="G279" s="2" t="s">
        <v>2354</v>
      </c>
      <c r="H279" s="2" t="s">
        <v>2357</v>
      </c>
    </row>
    <row r="280" spans="1:8" x14ac:dyDescent="0.3">
      <c r="A280" s="2" t="s">
        <v>286</v>
      </c>
      <c r="B280" s="2" t="s">
        <v>1249</v>
      </c>
      <c r="C280" s="2" t="s">
        <v>1841</v>
      </c>
      <c r="D280" s="2">
        <v>65</v>
      </c>
      <c r="E280" s="2" t="s">
        <v>2010</v>
      </c>
      <c r="F280" s="2" t="s">
        <v>2071</v>
      </c>
      <c r="G280" s="2" t="s">
        <v>2356</v>
      </c>
      <c r="H280" s="2" t="s">
        <v>2358</v>
      </c>
    </row>
    <row r="281" spans="1:8" x14ac:dyDescent="0.3">
      <c r="A281" s="2" t="s">
        <v>287</v>
      </c>
      <c r="B281" s="2" t="s">
        <v>1250</v>
      </c>
      <c r="C281" s="2" t="s">
        <v>1842</v>
      </c>
      <c r="D281" s="2">
        <v>28</v>
      </c>
      <c r="E281" s="2" t="s">
        <v>2012</v>
      </c>
      <c r="F281" s="2" t="s">
        <v>2017</v>
      </c>
      <c r="G281" s="2" t="s">
        <v>2356</v>
      </c>
      <c r="H281" s="2" t="s">
        <v>2358</v>
      </c>
    </row>
    <row r="282" spans="1:8" x14ac:dyDescent="0.3">
      <c r="A282" s="2" t="s">
        <v>288</v>
      </c>
      <c r="B282" s="2" t="s">
        <v>1251</v>
      </c>
      <c r="C282" s="2" t="s">
        <v>1693</v>
      </c>
      <c r="D282" s="2">
        <v>22</v>
      </c>
      <c r="E282" s="2" t="s">
        <v>2012</v>
      </c>
      <c r="F282" s="2" t="s">
        <v>2023</v>
      </c>
      <c r="G282" s="2" t="s">
        <v>2354</v>
      </c>
      <c r="H282" s="2" t="s">
        <v>2358</v>
      </c>
    </row>
    <row r="283" spans="1:8" x14ac:dyDescent="0.3">
      <c r="A283" s="2" t="s">
        <v>289</v>
      </c>
      <c r="B283" s="2" t="s">
        <v>1050</v>
      </c>
      <c r="C283" s="2" t="s">
        <v>1659</v>
      </c>
      <c r="D283" s="2">
        <v>56</v>
      </c>
      <c r="E283" s="2" t="s">
        <v>2010</v>
      </c>
      <c r="F283" s="2" t="s">
        <v>2201</v>
      </c>
      <c r="G283" s="2" t="s">
        <v>2355</v>
      </c>
      <c r="H283" s="2" t="s">
        <v>2359</v>
      </c>
    </row>
    <row r="284" spans="1:8" x14ac:dyDescent="0.3">
      <c r="A284" s="2" t="s">
        <v>290</v>
      </c>
      <c r="B284" s="2" t="s">
        <v>1252</v>
      </c>
      <c r="C284" s="2" t="s">
        <v>1843</v>
      </c>
      <c r="D284" s="2">
        <v>61</v>
      </c>
      <c r="E284" s="2" t="s">
        <v>2010</v>
      </c>
      <c r="F284" s="2" t="s">
        <v>2152</v>
      </c>
      <c r="G284" s="2" t="s">
        <v>2354</v>
      </c>
      <c r="H284" s="2" t="s">
        <v>2359</v>
      </c>
    </row>
    <row r="285" spans="1:8" x14ac:dyDescent="0.3">
      <c r="A285" s="2" t="s">
        <v>291</v>
      </c>
      <c r="B285" s="2" t="s">
        <v>1046</v>
      </c>
      <c r="C285" s="2" t="s">
        <v>1844</v>
      </c>
      <c r="D285" s="2">
        <v>64</v>
      </c>
      <c r="E285" s="2" t="s">
        <v>2010</v>
      </c>
      <c r="F285" s="2" t="s">
        <v>2202</v>
      </c>
      <c r="G285" s="2" t="s">
        <v>2356</v>
      </c>
      <c r="H285" s="2" t="s">
        <v>2357</v>
      </c>
    </row>
    <row r="286" spans="1:8" x14ac:dyDescent="0.3">
      <c r="A286" s="2" t="s">
        <v>292</v>
      </c>
      <c r="B286" s="2" t="s">
        <v>1253</v>
      </c>
      <c r="C286" s="2" t="s">
        <v>1845</v>
      </c>
      <c r="D286" s="2">
        <v>58</v>
      </c>
      <c r="E286" s="2" t="s">
        <v>2011</v>
      </c>
      <c r="F286" s="2" t="s">
        <v>2203</v>
      </c>
      <c r="G286" s="2" t="s">
        <v>2354</v>
      </c>
      <c r="H286" s="2" t="s">
        <v>2358</v>
      </c>
    </row>
    <row r="287" spans="1:8" x14ac:dyDescent="0.3">
      <c r="A287" s="2" t="s">
        <v>293</v>
      </c>
      <c r="B287" s="2" t="s">
        <v>1254</v>
      </c>
      <c r="C287" s="2" t="s">
        <v>1835</v>
      </c>
      <c r="D287" s="2">
        <v>23</v>
      </c>
      <c r="E287" s="2" t="s">
        <v>2010</v>
      </c>
      <c r="F287" s="2" t="s">
        <v>2057</v>
      </c>
      <c r="G287" s="2" t="s">
        <v>2354</v>
      </c>
      <c r="H287" s="2" t="s">
        <v>2358</v>
      </c>
    </row>
    <row r="288" spans="1:8" x14ac:dyDescent="0.3">
      <c r="A288" s="2" t="s">
        <v>294</v>
      </c>
      <c r="B288" s="2" t="s">
        <v>1212</v>
      </c>
      <c r="C288" s="2" t="s">
        <v>1717</v>
      </c>
      <c r="D288" s="2">
        <v>38</v>
      </c>
      <c r="E288" s="2" t="s">
        <v>2012</v>
      </c>
      <c r="F288" s="2" t="s">
        <v>2204</v>
      </c>
      <c r="G288" s="2" t="s">
        <v>2356</v>
      </c>
      <c r="H288" s="2" t="s">
        <v>2359</v>
      </c>
    </row>
    <row r="289" spans="1:8" x14ac:dyDescent="0.3">
      <c r="A289" s="2" t="s">
        <v>295</v>
      </c>
      <c r="B289" s="2" t="s">
        <v>1225</v>
      </c>
      <c r="C289" s="2" t="s">
        <v>1846</v>
      </c>
      <c r="D289" s="2">
        <v>20</v>
      </c>
      <c r="E289" s="2" t="s">
        <v>2012</v>
      </c>
      <c r="F289" s="2" t="s">
        <v>2205</v>
      </c>
      <c r="G289" s="2" t="s">
        <v>2354</v>
      </c>
      <c r="H289" s="2" t="s">
        <v>2357</v>
      </c>
    </row>
    <row r="290" spans="1:8" x14ac:dyDescent="0.3">
      <c r="A290" s="2" t="s">
        <v>296</v>
      </c>
      <c r="B290" s="2" t="s">
        <v>1209</v>
      </c>
      <c r="C290" s="2" t="s">
        <v>1847</v>
      </c>
      <c r="D290" s="2">
        <v>46</v>
      </c>
      <c r="E290" s="2" t="s">
        <v>2011</v>
      </c>
      <c r="F290" s="2" t="s">
        <v>2206</v>
      </c>
      <c r="G290" s="2" t="s">
        <v>2355</v>
      </c>
      <c r="H290" s="2" t="s">
        <v>2358</v>
      </c>
    </row>
    <row r="291" spans="1:8" x14ac:dyDescent="0.3">
      <c r="A291" s="2" t="s">
        <v>297</v>
      </c>
      <c r="B291" s="2" t="s">
        <v>1255</v>
      </c>
      <c r="C291" s="2" t="s">
        <v>1848</v>
      </c>
      <c r="D291" s="2">
        <v>62</v>
      </c>
      <c r="E291" s="2" t="s">
        <v>2010</v>
      </c>
      <c r="F291" s="2" t="s">
        <v>2207</v>
      </c>
      <c r="G291" s="2" t="s">
        <v>2354</v>
      </c>
      <c r="H291" s="2" t="s">
        <v>2359</v>
      </c>
    </row>
    <row r="292" spans="1:8" x14ac:dyDescent="0.3">
      <c r="A292" s="2" t="s">
        <v>298</v>
      </c>
      <c r="B292" s="2" t="s">
        <v>1256</v>
      </c>
      <c r="C292" s="2" t="s">
        <v>1835</v>
      </c>
      <c r="D292" s="2">
        <v>39</v>
      </c>
      <c r="E292" s="2" t="s">
        <v>2011</v>
      </c>
      <c r="F292" s="2" t="s">
        <v>2198</v>
      </c>
      <c r="G292" s="2" t="s">
        <v>2354</v>
      </c>
      <c r="H292" s="2" t="s">
        <v>2357</v>
      </c>
    </row>
    <row r="293" spans="1:8" x14ac:dyDescent="0.3">
      <c r="A293" s="2" t="s">
        <v>299</v>
      </c>
      <c r="B293" s="2" t="s">
        <v>1257</v>
      </c>
      <c r="C293" s="2" t="s">
        <v>1849</v>
      </c>
      <c r="D293" s="2">
        <v>34</v>
      </c>
      <c r="E293" s="2" t="s">
        <v>2010</v>
      </c>
      <c r="F293" s="2" t="s">
        <v>2055</v>
      </c>
      <c r="G293" s="2" t="s">
        <v>2355</v>
      </c>
      <c r="H293" s="2" t="s">
        <v>2358</v>
      </c>
    </row>
    <row r="294" spans="1:8" x14ac:dyDescent="0.3">
      <c r="A294" s="2" t="s">
        <v>300</v>
      </c>
      <c r="B294" s="2" t="s">
        <v>1258</v>
      </c>
      <c r="C294" s="2" t="s">
        <v>1850</v>
      </c>
      <c r="D294" s="2">
        <v>57</v>
      </c>
      <c r="E294" s="2" t="s">
        <v>2011</v>
      </c>
      <c r="F294" s="2" t="s">
        <v>2132</v>
      </c>
      <c r="G294" s="2" t="s">
        <v>2356</v>
      </c>
      <c r="H294" s="2" t="s">
        <v>2359</v>
      </c>
    </row>
    <row r="295" spans="1:8" x14ac:dyDescent="0.3">
      <c r="A295" s="2" t="s">
        <v>301</v>
      </c>
      <c r="B295" s="2" t="s">
        <v>1259</v>
      </c>
      <c r="C295" s="2" t="s">
        <v>1851</v>
      </c>
      <c r="D295" s="2">
        <v>80</v>
      </c>
      <c r="E295" s="2" t="s">
        <v>2012</v>
      </c>
      <c r="F295" s="2" t="s">
        <v>2097</v>
      </c>
      <c r="G295" s="2" t="s">
        <v>2355</v>
      </c>
      <c r="H295" s="2" t="s">
        <v>2357</v>
      </c>
    </row>
    <row r="296" spans="1:8" x14ac:dyDescent="0.3">
      <c r="A296" s="2" t="s">
        <v>302</v>
      </c>
      <c r="B296" s="2" t="s">
        <v>1260</v>
      </c>
      <c r="C296" s="2" t="s">
        <v>1737</v>
      </c>
      <c r="D296" s="2">
        <v>55</v>
      </c>
      <c r="E296" s="2" t="s">
        <v>2011</v>
      </c>
      <c r="F296" s="2" t="s">
        <v>2208</v>
      </c>
      <c r="G296" s="2" t="s">
        <v>2355</v>
      </c>
      <c r="H296" s="2" t="s">
        <v>2357</v>
      </c>
    </row>
    <row r="297" spans="1:8" x14ac:dyDescent="0.3">
      <c r="A297" s="2" t="s">
        <v>303</v>
      </c>
      <c r="B297" s="2" t="s">
        <v>1119</v>
      </c>
      <c r="C297" s="2" t="s">
        <v>1852</v>
      </c>
      <c r="D297" s="2">
        <v>38</v>
      </c>
      <c r="E297" s="2" t="s">
        <v>2010</v>
      </c>
      <c r="F297" s="2" t="s">
        <v>2209</v>
      </c>
      <c r="G297" s="2" t="s">
        <v>2355</v>
      </c>
      <c r="H297" s="2" t="s">
        <v>2358</v>
      </c>
    </row>
    <row r="298" spans="1:8" x14ac:dyDescent="0.3">
      <c r="A298" s="2" t="s">
        <v>304</v>
      </c>
      <c r="B298" s="2" t="s">
        <v>1261</v>
      </c>
      <c r="C298" s="2" t="s">
        <v>1853</v>
      </c>
      <c r="D298" s="2">
        <v>43</v>
      </c>
      <c r="E298" s="2" t="s">
        <v>2011</v>
      </c>
      <c r="F298" s="2" t="s">
        <v>2210</v>
      </c>
      <c r="G298" s="2" t="s">
        <v>2354</v>
      </c>
      <c r="H298" s="2" t="s">
        <v>2357</v>
      </c>
    </row>
    <row r="299" spans="1:8" x14ac:dyDescent="0.3">
      <c r="A299" s="2" t="s">
        <v>305</v>
      </c>
      <c r="B299" s="2" t="s">
        <v>1262</v>
      </c>
      <c r="C299" s="2" t="s">
        <v>1854</v>
      </c>
      <c r="D299" s="2">
        <v>73</v>
      </c>
      <c r="E299" s="2" t="s">
        <v>2010</v>
      </c>
      <c r="F299" s="2" t="s">
        <v>2067</v>
      </c>
      <c r="G299" s="2" t="s">
        <v>2354</v>
      </c>
      <c r="H299" s="2" t="s">
        <v>2357</v>
      </c>
    </row>
    <row r="300" spans="1:8" x14ac:dyDescent="0.3">
      <c r="A300" s="2" t="s">
        <v>306</v>
      </c>
      <c r="B300" s="2" t="s">
        <v>1263</v>
      </c>
      <c r="C300" s="2" t="s">
        <v>1692</v>
      </c>
      <c r="D300" s="2">
        <v>76</v>
      </c>
      <c r="E300" s="2" t="s">
        <v>2010</v>
      </c>
      <c r="F300" s="2" t="s">
        <v>2037</v>
      </c>
      <c r="G300" s="2" t="s">
        <v>2355</v>
      </c>
      <c r="H300" s="2" t="s">
        <v>2358</v>
      </c>
    </row>
    <row r="301" spans="1:8" x14ac:dyDescent="0.3">
      <c r="A301" s="2" t="s">
        <v>307</v>
      </c>
      <c r="B301" s="2" t="s">
        <v>1249</v>
      </c>
      <c r="C301" s="2" t="s">
        <v>1855</v>
      </c>
      <c r="D301" s="2">
        <v>36</v>
      </c>
      <c r="E301" s="2" t="s">
        <v>2012</v>
      </c>
      <c r="F301" s="2" t="s">
        <v>2058</v>
      </c>
      <c r="G301" s="2" t="s">
        <v>2356</v>
      </c>
      <c r="H301" s="2" t="s">
        <v>2359</v>
      </c>
    </row>
    <row r="302" spans="1:8" x14ac:dyDescent="0.3">
      <c r="A302" s="2" t="s">
        <v>308</v>
      </c>
      <c r="B302" s="2" t="s">
        <v>1264</v>
      </c>
      <c r="C302" s="2" t="s">
        <v>1856</v>
      </c>
      <c r="D302" s="2">
        <v>43</v>
      </c>
      <c r="E302" s="2" t="s">
        <v>2010</v>
      </c>
      <c r="F302" s="2" t="s">
        <v>2211</v>
      </c>
      <c r="G302" s="2" t="s">
        <v>2356</v>
      </c>
      <c r="H302" s="2" t="s">
        <v>2359</v>
      </c>
    </row>
    <row r="303" spans="1:8" x14ac:dyDescent="0.3">
      <c r="A303" s="2" t="s">
        <v>309</v>
      </c>
      <c r="B303" s="2" t="s">
        <v>1245</v>
      </c>
      <c r="C303" s="2" t="s">
        <v>1857</v>
      </c>
      <c r="D303" s="2">
        <v>39</v>
      </c>
      <c r="E303" s="2" t="s">
        <v>2010</v>
      </c>
      <c r="F303" s="2" t="s">
        <v>2172</v>
      </c>
      <c r="G303" s="2" t="s">
        <v>2356</v>
      </c>
      <c r="H303" s="2" t="s">
        <v>2358</v>
      </c>
    </row>
    <row r="304" spans="1:8" x14ac:dyDescent="0.3">
      <c r="A304" s="2" t="s">
        <v>310</v>
      </c>
      <c r="B304" s="2" t="s">
        <v>1256</v>
      </c>
      <c r="C304" s="2" t="s">
        <v>1858</v>
      </c>
      <c r="D304" s="2">
        <v>51</v>
      </c>
      <c r="E304" s="2" t="s">
        <v>2010</v>
      </c>
      <c r="F304" s="2" t="s">
        <v>2212</v>
      </c>
      <c r="G304" s="2" t="s">
        <v>2356</v>
      </c>
      <c r="H304" s="2" t="s">
        <v>2358</v>
      </c>
    </row>
    <row r="305" spans="1:8" x14ac:dyDescent="0.3">
      <c r="A305" s="2" t="s">
        <v>311</v>
      </c>
      <c r="B305" s="2" t="s">
        <v>1265</v>
      </c>
      <c r="C305" s="2" t="s">
        <v>1859</v>
      </c>
      <c r="D305" s="2">
        <v>66</v>
      </c>
      <c r="E305" s="2" t="s">
        <v>2011</v>
      </c>
      <c r="F305" s="2" t="s">
        <v>2163</v>
      </c>
      <c r="G305" s="2" t="s">
        <v>2356</v>
      </c>
      <c r="H305" s="2" t="s">
        <v>2358</v>
      </c>
    </row>
    <row r="306" spans="1:8" x14ac:dyDescent="0.3">
      <c r="A306" s="2" t="s">
        <v>312</v>
      </c>
      <c r="B306" s="2" t="s">
        <v>1266</v>
      </c>
      <c r="C306" s="2" t="s">
        <v>1856</v>
      </c>
      <c r="D306" s="2">
        <v>51</v>
      </c>
      <c r="E306" s="2" t="s">
        <v>2011</v>
      </c>
      <c r="F306" s="2" t="s">
        <v>2074</v>
      </c>
      <c r="G306" s="2" t="s">
        <v>2354</v>
      </c>
      <c r="H306" s="2" t="s">
        <v>2359</v>
      </c>
    </row>
    <row r="307" spans="1:8" x14ac:dyDescent="0.3">
      <c r="A307" s="2" t="s">
        <v>313</v>
      </c>
      <c r="B307" s="2" t="s">
        <v>1112</v>
      </c>
      <c r="C307" s="2" t="s">
        <v>1761</v>
      </c>
      <c r="D307" s="2">
        <v>48</v>
      </c>
      <c r="E307" s="2" t="s">
        <v>2012</v>
      </c>
      <c r="F307" s="2" t="s">
        <v>2213</v>
      </c>
      <c r="G307" s="2" t="s">
        <v>2354</v>
      </c>
      <c r="H307" s="2" t="s">
        <v>2359</v>
      </c>
    </row>
    <row r="308" spans="1:8" x14ac:dyDescent="0.3">
      <c r="A308" s="2" t="s">
        <v>314</v>
      </c>
      <c r="B308" s="2" t="s">
        <v>1267</v>
      </c>
      <c r="C308" s="2" t="s">
        <v>1710</v>
      </c>
      <c r="D308" s="2">
        <v>80</v>
      </c>
      <c r="E308" s="2" t="s">
        <v>2010</v>
      </c>
      <c r="F308" s="2" t="s">
        <v>2099</v>
      </c>
      <c r="G308" s="2" t="s">
        <v>2354</v>
      </c>
      <c r="H308" s="2" t="s">
        <v>2358</v>
      </c>
    </row>
    <row r="309" spans="1:8" x14ac:dyDescent="0.3">
      <c r="A309" s="2" t="s">
        <v>315</v>
      </c>
      <c r="B309" s="2" t="s">
        <v>1039</v>
      </c>
      <c r="C309" s="2" t="s">
        <v>1694</v>
      </c>
      <c r="D309" s="2">
        <v>70</v>
      </c>
      <c r="E309" s="2" t="s">
        <v>2012</v>
      </c>
      <c r="F309" s="2" t="s">
        <v>2166</v>
      </c>
      <c r="G309" s="2" t="s">
        <v>2354</v>
      </c>
      <c r="H309" s="2" t="s">
        <v>2359</v>
      </c>
    </row>
    <row r="310" spans="1:8" x14ac:dyDescent="0.3">
      <c r="A310" s="2" t="s">
        <v>316</v>
      </c>
      <c r="B310" s="2" t="s">
        <v>1268</v>
      </c>
      <c r="C310" s="2" t="s">
        <v>1764</v>
      </c>
      <c r="D310" s="2">
        <v>31</v>
      </c>
      <c r="E310" s="2" t="s">
        <v>2011</v>
      </c>
      <c r="F310" s="2" t="s">
        <v>2214</v>
      </c>
      <c r="G310" s="2" t="s">
        <v>2355</v>
      </c>
      <c r="H310" s="2" t="s">
        <v>2357</v>
      </c>
    </row>
    <row r="311" spans="1:8" x14ac:dyDescent="0.3">
      <c r="A311" s="2" t="s">
        <v>317</v>
      </c>
      <c r="B311" s="2" t="s">
        <v>1269</v>
      </c>
      <c r="C311" s="2" t="s">
        <v>1860</v>
      </c>
      <c r="D311" s="2">
        <v>52</v>
      </c>
      <c r="E311" s="2" t="s">
        <v>2012</v>
      </c>
      <c r="F311" s="2" t="s">
        <v>2215</v>
      </c>
      <c r="G311" s="2" t="s">
        <v>2355</v>
      </c>
      <c r="H311" s="2" t="s">
        <v>2357</v>
      </c>
    </row>
    <row r="312" spans="1:8" x14ac:dyDescent="0.3">
      <c r="A312" s="2" t="s">
        <v>318</v>
      </c>
      <c r="B312" s="2" t="s">
        <v>1270</v>
      </c>
      <c r="C312" s="2" t="s">
        <v>1861</v>
      </c>
      <c r="D312" s="2">
        <v>66</v>
      </c>
      <c r="E312" s="2" t="s">
        <v>2012</v>
      </c>
      <c r="F312" s="2" t="s">
        <v>2052</v>
      </c>
      <c r="G312" s="2" t="s">
        <v>2354</v>
      </c>
      <c r="H312" s="2" t="s">
        <v>2359</v>
      </c>
    </row>
    <row r="313" spans="1:8" x14ac:dyDescent="0.3">
      <c r="A313" s="2" t="s">
        <v>319</v>
      </c>
      <c r="B313" s="2" t="s">
        <v>1271</v>
      </c>
      <c r="C313" s="2" t="s">
        <v>1862</v>
      </c>
      <c r="D313" s="2">
        <v>45</v>
      </c>
      <c r="E313" s="2" t="s">
        <v>2010</v>
      </c>
      <c r="F313" s="2" t="s">
        <v>2216</v>
      </c>
      <c r="G313" s="2" t="s">
        <v>2354</v>
      </c>
      <c r="H313" s="2" t="s">
        <v>2359</v>
      </c>
    </row>
    <row r="314" spans="1:8" x14ac:dyDescent="0.3">
      <c r="A314" s="2" t="s">
        <v>320</v>
      </c>
      <c r="B314" s="2" t="s">
        <v>1272</v>
      </c>
      <c r="C314" s="2" t="s">
        <v>1863</v>
      </c>
      <c r="D314" s="2">
        <v>25</v>
      </c>
      <c r="E314" s="2" t="s">
        <v>2010</v>
      </c>
      <c r="F314" s="2" t="s">
        <v>2027</v>
      </c>
      <c r="G314" s="2" t="s">
        <v>2356</v>
      </c>
      <c r="H314" s="2" t="s">
        <v>2359</v>
      </c>
    </row>
    <row r="315" spans="1:8" x14ac:dyDescent="0.3">
      <c r="A315" s="2" t="s">
        <v>321</v>
      </c>
      <c r="B315" s="2" t="s">
        <v>1273</v>
      </c>
      <c r="C315" s="2" t="s">
        <v>1864</v>
      </c>
      <c r="D315" s="2">
        <v>45</v>
      </c>
      <c r="E315" s="2" t="s">
        <v>2011</v>
      </c>
      <c r="F315" s="2" t="s">
        <v>2217</v>
      </c>
      <c r="G315" s="2" t="s">
        <v>2356</v>
      </c>
      <c r="H315" s="2" t="s">
        <v>2357</v>
      </c>
    </row>
    <row r="316" spans="1:8" x14ac:dyDescent="0.3">
      <c r="A316" s="2" t="s">
        <v>322</v>
      </c>
      <c r="B316" s="2" t="s">
        <v>1274</v>
      </c>
      <c r="C316" s="2" t="s">
        <v>1865</v>
      </c>
      <c r="D316" s="2">
        <v>32</v>
      </c>
      <c r="E316" s="2" t="s">
        <v>2012</v>
      </c>
      <c r="F316" s="2" t="s">
        <v>2140</v>
      </c>
      <c r="G316" s="2" t="s">
        <v>2356</v>
      </c>
      <c r="H316" s="2" t="s">
        <v>2358</v>
      </c>
    </row>
    <row r="317" spans="1:8" x14ac:dyDescent="0.3">
      <c r="A317" s="2" t="s">
        <v>323</v>
      </c>
      <c r="B317" s="2" t="s">
        <v>1275</v>
      </c>
      <c r="C317" s="2" t="s">
        <v>1866</v>
      </c>
      <c r="D317" s="2">
        <v>56</v>
      </c>
      <c r="E317" s="2" t="s">
        <v>2011</v>
      </c>
      <c r="F317" s="2" t="s">
        <v>2218</v>
      </c>
      <c r="G317" s="2" t="s">
        <v>2355</v>
      </c>
      <c r="H317" s="2" t="s">
        <v>2357</v>
      </c>
    </row>
    <row r="318" spans="1:8" x14ac:dyDescent="0.3">
      <c r="A318" s="2" t="s">
        <v>324</v>
      </c>
      <c r="B318" s="2" t="s">
        <v>1276</v>
      </c>
      <c r="C318" s="2" t="s">
        <v>1867</v>
      </c>
      <c r="D318" s="2">
        <v>58</v>
      </c>
      <c r="E318" s="2" t="s">
        <v>2011</v>
      </c>
      <c r="F318" s="2" t="s">
        <v>2219</v>
      </c>
      <c r="G318" s="2" t="s">
        <v>2356</v>
      </c>
      <c r="H318" s="2" t="s">
        <v>2357</v>
      </c>
    </row>
    <row r="319" spans="1:8" x14ac:dyDescent="0.3">
      <c r="A319" s="2" t="s">
        <v>325</v>
      </c>
      <c r="B319" s="2" t="s">
        <v>1277</v>
      </c>
      <c r="C319" s="2" t="s">
        <v>1868</v>
      </c>
      <c r="D319" s="2">
        <v>71</v>
      </c>
      <c r="E319" s="2" t="s">
        <v>2011</v>
      </c>
      <c r="F319" s="2" t="s">
        <v>2085</v>
      </c>
      <c r="G319" s="2" t="s">
        <v>2356</v>
      </c>
      <c r="H319" s="2" t="s">
        <v>2357</v>
      </c>
    </row>
    <row r="320" spans="1:8" x14ac:dyDescent="0.3">
      <c r="A320" s="2" t="s">
        <v>326</v>
      </c>
      <c r="B320" s="2" t="s">
        <v>1278</v>
      </c>
      <c r="C320" s="2" t="s">
        <v>1869</v>
      </c>
      <c r="D320" s="2">
        <v>44</v>
      </c>
      <c r="E320" s="2" t="s">
        <v>2012</v>
      </c>
      <c r="F320" s="2" t="s">
        <v>2048</v>
      </c>
      <c r="G320" s="2" t="s">
        <v>2355</v>
      </c>
      <c r="H320" s="2" t="s">
        <v>2359</v>
      </c>
    </row>
    <row r="321" spans="1:8" x14ac:dyDescent="0.3">
      <c r="A321" s="2" t="s">
        <v>327</v>
      </c>
      <c r="B321" s="2" t="s">
        <v>1279</v>
      </c>
      <c r="C321" s="2" t="s">
        <v>1683</v>
      </c>
      <c r="D321" s="2">
        <v>29</v>
      </c>
      <c r="E321" s="2" t="s">
        <v>2010</v>
      </c>
      <c r="F321" s="2" t="s">
        <v>2027</v>
      </c>
      <c r="G321" s="2" t="s">
        <v>2355</v>
      </c>
      <c r="H321" s="2" t="s">
        <v>2358</v>
      </c>
    </row>
    <row r="322" spans="1:8" x14ac:dyDescent="0.3">
      <c r="A322" s="2" t="s">
        <v>328</v>
      </c>
      <c r="B322" s="2" t="s">
        <v>1280</v>
      </c>
      <c r="C322" s="2" t="s">
        <v>1870</v>
      </c>
      <c r="D322" s="2">
        <v>27</v>
      </c>
      <c r="E322" s="2" t="s">
        <v>2011</v>
      </c>
      <c r="F322" s="2" t="s">
        <v>2081</v>
      </c>
      <c r="G322" s="2" t="s">
        <v>2355</v>
      </c>
      <c r="H322" s="2" t="s">
        <v>2358</v>
      </c>
    </row>
    <row r="323" spans="1:8" x14ac:dyDescent="0.3">
      <c r="A323" s="2" t="s">
        <v>329</v>
      </c>
      <c r="B323" s="2" t="s">
        <v>1281</v>
      </c>
      <c r="C323" s="2" t="s">
        <v>1742</v>
      </c>
      <c r="D323" s="2">
        <v>73</v>
      </c>
      <c r="E323" s="2" t="s">
        <v>2010</v>
      </c>
      <c r="F323" s="2" t="s">
        <v>2146</v>
      </c>
      <c r="G323" s="2" t="s">
        <v>2354</v>
      </c>
      <c r="H323" s="2" t="s">
        <v>2357</v>
      </c>
    </row>
    <row r="324" spans="1:8" x14ac:dyDescent="0.3">
      <c r="A324" s="2" t="s">
        <v>330</v>
      </c>
      <c r="B324" s="2" t="s">
        <v>1273</v>
      </c>
      <c r="C324" s="2" t="s">
        <v>1871</v>
      </c>
      <c r="D324" s="2">
        <v>18</v>
      </c>
      <c r="E324" s="2" t="s">
        <v>2010</v>
      </c>
      <c r="F324" s="2" t="s">
        <v>2115</v>
      </c>
      <c r="G324" s="2" t="s">
        <v>2356</v>
      </c>
      <c r="H324" s="2" t="s">
        <v>2359</v>
      </c>
    </row>
    <row r="325" spans="1:8" x14ac:dyDescent="0.3">
      <c r="A325" s="2" t="s">
        <v>331</v>
      </c>
      <c r="B325" s="2" t="s">
        <v>1282</v>
      </c>
      <c r="C325" s="2" t="s">
        <v>1872</v>
      </c>
      <c r="D325" s="2">
        <v>62</v>
      </c>
      <c r="E325" s="2" t="s">
        <v>2012</v>
      </c>
      <c r="F325" s="2" t="s">
        <v>2081</v>
      </c>
      <c r="G325" s="2" t="s">
        <v>2355</v>
      </c>
      <c r="H325" s="2" t="s">
        <v>2359</v>
      </c>
    </row>
    <row r="326" spans="1:8" x14ac:dyDescent="0.3">
      <c r="A326" s="2" t="s">
        <v>332</v>
      </c>
      <c r="B326" s="2" t="s">
        <v>1283</v>
      </c>
      <c r="C326" s="2" t="s">
        <v>1763</v>
      </c>
      <c r="D326" s="2">
        <v>50</v>
      </c>
      <c r="E326" s="2" t="s">
        <v>2012</v>
      </c>
      <c r="F326" s="2" t="s">
        <v>2220</v>
      </c>
      <c r="G326" s="2" t="s">
        <v>2355</v>
      </c>
      <c r="H326" s="2" t="s">
        <v>2359</v>
      </c>
    </row>
    <row r="327" spans="1:8" x14ac:dyDescent="0.3">
      <c r="A327" s="2" t="s">
        <v>333</v>
      </c>
      <c r="B327" s="2" t="s">
        <v>1284</v>
      </c>
      <c r="C327" s="2" t="s">
        <v>1786</v>
      </c>
      <c r="D327" s="2">
        <v>72</v>
      </c>
      <c r="E327" s="2" t="s">
        <v>2012</v>
      </c>
      <c r="F327" s="2" t="s">
        <v>2068</v>
      </c>
      <c r="G327" s="2" t="s">
        <v>2354</v>
      </c>
      <c r="H327" s="2" t="s">
        <v>2359</v>
      </c>
    </row>
    <row r="328" spans="1:8" x14ac:dyDescent="0.3">
      <c r="A328" s="2" t="s">
        <v>334</v>
      </c>
      <c r="B328" s="2" t="s">
        <v>1136</v>
      </c>
      <c r="C328" s="2" t="s">
        <v>1654</v>
      </c>
      <c r="D328" s="2">
        <v>28</v>
      </c>
      <c r="E328" s="2" t="s">
        <v>2012</v>
      </c>
      <c r="F328" s="2" t="s">
        <v>2155</v>
      </c>
      <c r="G328" s="2" t="s">
        <v>2356</v>
      </c>
      <c r="H328" s="2" t="s">
        <v>2357</v>
      </c>
    </row>
    <row r="329" spans="1:8" x14ac:dyDescent="0.3">
      <c r="A329" s="2" t="s">
        <v>335</v>
      </c>
      <c r="B329" s="2" t="s">
        <v>1192</v>
      </c>
      <c r="C329" s="2" t="s">
        <v>1826</v>
      </c>
      <c r="D329" s="2">
        <v>63</v>
      </c>
      <c r="E329" s="2" t="s">
        <v>2010</v>
      </c>
      <c r="F329" s="2" t="s">
        <v>2221</v>
      </c>
      <c r="G329" s="2" t="s">
        <v>2356</v>
      </c>
      <c r="H329" s="2" t="s">
        <v>2358</v>
      </c>
    </row>
    <row r="330" spans="1:8" x14ac:dyDescent="0.3">
      <c r="A330" s="2" t="s">
        <v>336</v>
      </c>
      <c r="B330" s="2" t="s">
        <v>1088</v>
      </c>
      <c r="C330" s="2" t="s">
        <v>1771</v>
      </c>
      <c r="D330" s="2">
        <v>41</v>
      </c>
      <c r="E330" s="2" t="s">
        <v>2012</v>
      </c>
      <c r="F330" s="2" t="s">
        <v>2096</v>
      </c>
      <c r="G330" s="2" t="s">
        <v>2354</v>
      </c>
      <c r="H330" s="2" t="s">
        <v>2359</v>
      </c>
    </row>
    <row r="331" spans="1:8" x14ac:dyDescent="0.3">
      <c r="A331" s="2" t="s">
        <v>337</v>
      </c>
      <c r="B331" s="2" t="s">
        <v>1285</v>
      </c>
      <c r="C331" s="2" t="s">
        <v>1873</v>
      </c>
      <c r="D331" s="2">
        <v>68</v>
      </c>
      <c r="E331" s="2" t="s">
        <v>2012</v>
      </c>
      <c r="F331" s="2" t="s">
        <v>2222</v>
      </c>
      <c r="G331" s="2" t="s">
        <v>2355</v>
      </c>
      <c r="H331" s="2" t="s">
        <v>2359</v>
      </c>
    </row>
    <row r="332" spans="1:8" x14ac:dyDescent="0.3">
      <c r="A332" s="2" t="s">
        <v>338</v>
      </c>
      <c r="B332" s="2" t="s">
        <v>1286</v>
      </c>
      <c r="C332" s="2" t="s">
        <v>1723</v>
      </c>
      <c r="D332" s="2">
        <v>65</v>
      </c>
      <c r="E332" s="2" t="s">
        <v>2011</v>
      </c>
      <c r="F332" s="2" t="s">
        <v>2036</v>
      </c>
      <c r="G332" s="2" t="s">
        <v>2355</v>
      </c>
      <c r="H332" s="2" t="s">
        <v>2358</v>
      </c>
    </row>
    <row r="333" spans="1:8" x14ac:dyDescent="0.3">
      <c r="A333" s="2" t="s">
        <v>339</v>
      </c>
      <c r="B333" s="2" t="s">
        <v>1132</v>
      </c>
      <c r="C333" s="2" t="s">
        <v>1796</v>
      </c>
      <c r="D333" s="2">
        <v>19</v>
      </c>
      <c r="E333" s="2" t="s">
        <v>2012</v>
      </c>
      <c r="F333" s="2" t="s">
        <v>2092</v>
      </c>
      <c r="G333" s="2" t="s">
        <v>2354</v>
      </c>
      <c r="H333" s="2" t="s">
        <v>2358</v>
      </c>
    </row>
    <row r="334" spans="1:8" x14ac:dyDescent="0.3">
      <c r="A334" s="2" t="s">
        <v>340</v>
      </c>
      <c r="B334" s="2" t="s">
        <v>1287</v>
      </c>
      <c r="C334" s="2" t="s">
        <v>1643</v>
      </c>
      <c r="D334" s="2">
        <v>72</v>
      </c>
      <c r="E334" s="2" t="s">
        <v>2010</v>
      </c>
      <c r="F334" s="2" t="s">
        <v>2223</v>
      </c>
      <c r="G334" s="2" t="s">
        <v>2355</v>
      </c>
      <c r="H334" s="2" t="s">
        <v>2357</v>
      </c>
    </row>
    <row r="335" spans="1:8" x14ac:dyDescent="0.3">
      <c r="A335" s="2" t="s">
        <v>341</v>
      </c>
      <c r="B335" s="2" t="s">
        <v>1288</v>
      </c>
      <c r="C335" s="2" t="s">
        <v>1872</v>
      </c>
      <c r="D335" s="2">
        <v>55</v>
      </c>
      <c r="E335" s="2" t="s">
        <v>2012</v>
      </c>
      <c r="F335" s="2" t="s">
        <v>2027</v>
      </c>
      <c r="G335" s="2" t="s">
        <v>2354</v>
      </c>
      <c r="H335" s="2" t="s">
        <v>2359</v>
      </c>
    </row>
    <row r="336" spans="1:8" x14ac:dyDescent="0.3">
      <c r="A336" s="2" t="s">
        <v>342</v>
      </c>
      <c r="B336" s="2" t="s">
        <v>1289</v>
      </c>
      <c r="C336" s="2" t="s">
        <v>1874</v>
      </c>
      <c r="D336" s="2">
        <v>43</v>
      </c>
      <c r="E336" s="2" t="s">
        <v>2011</v>
      </c>
      <c r="F336" s="2" t="s">
        <v>2224</v>
      </c>
      <c r="G336" s="2" t="s">
        <v>2355</v>
      </c>
      <c r="H336" s="2" t="s">
        <v>2358</v>
      </c>
    </row>
    <row r="337" spans="1:8" x14ac:dyDescent="0.3">
      <c r="A337" s="2" t="s">
        <v>343</v>
      </c>
      <c r="B337" s="2" t="s">
        <v>1290</v>
      </c>
      <c r="C337" s="2" t="s">
        <v>1875</v>
      </c>
      <c r="D337" s="2">
        <v>35</v>
      </c>
      <c r="E337" s="2" t="s">
        <v>2011</v>
      </c>
      <c r="F337" s="2" t="s">
        <v>2167</v>
      </c>
      <c r="G337" s="2" t="s">
        <v>2354</v>
      </c>
      <c r="H337" s="2" t="s">
        <v>2359</v>
      </c>
    </row>
    <row r="338" spans="1:8" x14ac:dyDescent="0.3">
      <c r="A338" s="2" t="s">
        <v>344</v>
      </c>
      <c r="B338" s="2" t="s">
        <v>1277</v>
      </c>
      <c r="C338" s="2" t="s">
        <v>1853</v>
      </c>
      <c r="D338" s="2">
        <v>51</v>
      </c>
      <c r="E338" s="2" t="s">
        <v>2012</v>
      </c>
      <c r="F338" s="2" t="s">
        <v>2052</v>
      </c>
      <c r="G338" s="2" t="s">
        <v>2355</v>
      </c>
      <c r="H338" s="2" t="s">
        <v>2359</v>
      </c>
    </row>
    <row r="339" spans="1:8" x14ac:dyDescent="0.3">
      <c r="A339" s="2" t="s">
        <v>345</v>
      </c>
      <c r="B339" s="2" t="s">
        <v>1291</v>
      </c>
      <c r="C339" s="2" t="s">
        <v>1839</v>
      </c>
      <c r="D339" s="2">
        <v>43</v>
      </c>
      <c r="E339" s="2" t="s">
        <v>2011</v>
      </c>
      <c r="F339" s="2" t="s">
        <v>2225</v>
      </c>
      <c r="G339" s="2" t="s">
        <v>2356</v>
      </c>
      <c r="H339" s="2" t="s">
        <v>2357</v>
      </c>
    </row>
    <row r="340" spans="1:8" x14ac:dyDescent="0.3">
      <c r="A340" s="2" t="s">
        <v>346</v>
      </c>
      <c r="B340" s="2" t="s">
        <v>1292</v>
      </c>
      <c r="C340" s="2" t="s">
        <v>1876</v>
      </c>
      <c r="D340" s="2">
        <v>65</v>
      </c>
      <c r="E340" s="2" t="s">
        <v>2010</v>
      </c>
      <c r="F340" s="2" t="s">
        <v>2226</v>
      </c>
      <c r="G340" s="2" t="s">
        <v>2354</v>
      </c>
      <c r="H340" s="2" t="s">
        <v>2358</v>
      </c>
    </row>
    <row r="341" spans="1:8" x14ac:dyDescent="0.3">
      <c r="A341" s="2" t="s">
        <v>347</v>
      </c>
      <c r="B341" s="2" t="s">
        <v>1293</v>
      </c>
      <c r="C341" s="2" t="s">
        <v>1836</v>
      </c>
      <c r="D341" s="2">
        <v>21</v>
      </c>
      <c r="E341" s="2" t="s">
        <v>2011</v>
      </c>
      <c r="F341" s="2" t="s">
        <v>2227</v>
      </c>
      <c r="G341" s="2" t="s">
        <v>2355</v>
      </c>
      <c r="H341" s="2" t="s">
        <v>2357</v>
      </c>
    </row>
    <row r="342" spans="1:8" x14ac:dyDescent="0.3">
      <c r="A342" s="2" t="s">
        <v>348</v>
      </c>
      <c r="B342" s="2" t="s">
        <v>1226</v>
      </c>
      <c r="C342" s="2" t="s">
        <v>1833</v>
      </c>
      <c r="D342" s="2">
        <v>33</v>
      </c>
      <c r="E342" s="2" t="s">
        <v>2011</v>
      </c>
      <c r="F342" s="2" t="s">
        <v>2163</v>
      </c>
      <c r="G342" s="2" t="s">
        <v>2356</v>
      </c>
      <c r="H342" s="2" t="s">
        <v>2359</v>
      </c>
    </row>
    <row r="343" spans="1:8" x14ac:dyDescent="0.3">
      <c r="A343" s="2" t="s">
        <v>349</v>
      </c>
      <c r="B343" s="2" t="s">
        <v>1107</v>
      </c>
      <c r="C343" s="2" t="s">
        <v>1877</v>
      </c>
      <c r="D343" s="2">
        <v>20</v>
      </c>
      <c r="E343" s="2" t="s">
        <v>2011</v>
      </c>
      <c r="F343" s="2" t="s">
        <v>2192</v>
      </c>
      <c r="G343" s="2" t="s">
        <v>2354</v>
      </c>
      <c r="H343" s="2" t="s">
        <v>2359</v>
      </c>
    </row>
    <row r="344" spans="1:8" x14ac:dyDescent="0.3">
      <c r="A344" s="2" t="s">
        <v>350</v>
      </c>
      <c r="B344" s="2" t="s">
        <v>1294</v>
      </c>
      <c r="C344" s="2" t="s">
        <v>1705</v>
      </c>
      <c r="D344" s="2">
        <v>75</v>
      </c>
      <c r="E344" s="2" t="s">
        <v>2011</v>
      </c>
      <c r="F344" s="2" t="s">
        <v>2228</v>
      </c>
      <c r="G344" s="2" t="s">
        <v>2355</v>
      </c>
      <c r="H344" s="2" t="s">
        <v>2357</v>
      </c>
    </row>
    <row r="345" spans="1:8" x14ac:dyDescent="0.3">
      <c r="A345" s="2" t="s">
        <v>351</v>
      </c>
      <c r="B345" s="2" t="s">
        <v>1295</v>
      </c>
      <c r="C345" s="2" t="s">
        <v>1681</v>
      </c>
      <c r="D345" s="2">
        <v>80</v>
      </c>
      <c r="E345" s="2" t="s">
        <v>2012</v>
      </c>
      <c r="F345" s="2" t="s">
        <v>2229</v>
      </c>
      <c r="G345" s="2" t="s">
        <v>2355</v>
      </c>
      <c r="H345" s="2" t="s">
        <v>2357</v>
      </c>
    </row>
    <row r="346" spans="1:8" x14ac:dyDescent="0.3">
      <c r="A346" s="2" t="s">
        <v>352</v>
      </c>
      <c r="B346" s="2" t="s">
        <v>1296</v>
      </c>
      <c r="C346" s="2" t="s">
        <v>1878</v>
      </c>
      <c r="D346" s="2">
        <v>19</v>
      </c>
      <c r="E346" s="2" t="s">
        <v>2010</v>
      </c>
      <c r="F346" s="2" t="s">
        <v>2222</v>
      </c>
      <c r="G346" s="2" t="s">
        <v>2355</v>
      </c>
      <c r="H346" s="2" t="s">
        <v>2358</v>
      </c>
    </row>
    <row r="347" spans="1:8" x14ac:dyDescent="0.3">
      <c r="A347" s="2" t="s">
        <v>353</v>
      </c>
      <c r="B347" s="2" t="s">
        <v>1297</v>
      </c>
      <c r="C347" s="2" t="s">
        <v>1879</v>
      </c>
      <c r="D347" s="2">
        <v>35</v>
      </c>
      <c r="E347" s="2" t="s">
        <v>2010</v>
      </c>
      <c r="F347" s="2" t="s">
        <v>2230</v>
      </c>
      <c r="G347" s="2" t="s">
        <v>2355</v>
      </c>
      <c r="H347" s="2" t="s">
        <v>2358</v>
      </c>
    </row>
    <row r="348" spans="1:8" x14ac:dyDescent="0.3">
      <c r="A348" s="2" t="s">
        <v>354</v>
      </c>
      <c r="B348" s="2" t="s">
        <v>1298</v>
      </c>
      <c r="C348" s="2" t="s">
        <v>1880</v>
      </c>
      <c r="D348" s="2">
        <v>45</v>
      </c>
      <c r="E348" s="2" t="s">
        <v>2012</v>
      </c>
      <c r="F348" s="2" t="s">
        <v>2138</v>
      </c>
      <c r="G348" s="2" t="s">
        <v>2355</v>
      </c>
      <c r="H348" s="2" t="s">
        <v>2359</v>
      </c>
    </row>
    <row r="349" spans="1:8" x14ac:dyDescent="0.3">
      <c r="A349" s="2" t="s">
        <v>355</v>
      </c>
      <c r="B349" s="2" t="s">
        <v>1299</v>
      </c>
      <c r="C349" s="2" t="s">
        <v>1777</v>
      </c>
      <c r="D349" s="2">
        <v>49</v>
      </c>
      <c r="E349" s="2" t="s">
        <v>2012</v>
      </c>
      <c r="F349" s="2" t="s">
        <v>2231</v>
      </c>
      <c r="G349" s="2" t="s">
        <v>2355</v>
      </c>
      <c r="H349" s="2" t="s">
        <v>2358</v>
      </c>
    </row>
    <row r="350" spans="1:8" x14ac:dyDescent="0.3">
      <c r="A350" s="2" t="s">
        <v>356</v>
      </c>
      <c r="B350" s="2" t="s">
        <v>1300</v>
      </c>
      <c r="C350" s="2" t="s">
        <v>1720</v>
      </c>
      <c r="D350" s="2">
        <v>64</v>
      </c>
      <c r="E350" s="2" t="s">
        <v>2010</v>
      </c>
      <c r="F350" s="2" t="s">
        <v>2110</v>
      </c>
      <c r="G350" s="2" t="s">
        <v>2355</v>
      </c>
      <c r="H350" s="2" t="s">
        <v>2358</v>
      </c>
    </row>
    <row r="351" spans="1:8" x14ac:dyDescent="0.3">
      <c r="A351" s="2" t="s">
        <v>357</v>
      </c>
      <c r="B351" s="2" t="s">
        <v>1119</v>
      </c>
      <c r="C351" s="2" t="s">
        <v>1881</v>
      </c>
      <c r="D351" s="2">
        <v>80</v>
      </c>
      <c r="E351" s="2" t="s">
        <v>2010</v>
      </c>
      <c r="F351" s="2" t="s">
        <v>2111</v>
      </c>
      <c r="G351" s="2" t="s">
        <v>2355</v>
      </c>
      <c r="H351" s="2" t="s">
        <v>2357</v>
      </c>
    </row>
    <row r="352" spans="1:8" x14ac:dyDescent="0.3">
      <c r="A352" s="2" t="s">
        <v>358</v>
      </c>
      <c r="B352" s="2" t="s">
        <v>1301</v>
      </c>
      <c r="C352" s="2" t="s">
        <v>1882</v>
      </c>
      <c r="D352" s="2">
        <v>31</v>
      </c>
      <c r="E352" s="2" t="s">
        <v>2011</v>
      </c>
      <c r="F352" s="2" t="s">
        <v>2165</v>
      </c>
      <c r="G352" s="2" t="s">
        <v>2354</v>
      </c>
      <c r="H352" s="2" t="s">
        <v>2359</v>
      </c>
    </row>
    <row r="353" spans="1:8" x14ac:dyDescent="0.3">
      <c r="A353" s="2" t="s">
        <v>359</v>
      </c>
      <c r="B353" s="2" t="s">
        <v>1302</v>
      </c>
      <c r="C353" s="2" t="s">
        <v>1883</v>
      </c>
      <c r="D353" s="2">
        <v>23</v>
      </c>
      <c r="E353" s="2" t="s">
        <v>2010</v>
      </c>
      <c r="F353" s="2" t="s">
        <v>2202</v>
      </c>
      <c r="G353" s="2" t="s">
        <v>2355</v>
      </c>
      <c r="H353" s="2" t="s">
        <v>2358</v>
      </c>
    </row>
    <row r="354" spans="1:8" x14ac:dyDescent="0.3">
      <c r="A354" s="2" t="s">
        <v>360</v>
      </c>
      <c r="B354" s="2" t="s">
        <v>1029</v>
      </c>
      <c r="C354" s="2" t="s">
        <v>1730</v>
      </c>
      <c r="D354" s="2">
        <v>32</v>
      </c>
      <c r="E354" s="2" t="s">
        <v>2011</v>
      </c>
      <c r="F354" s="2" t="s">
        <v>2077</v>
      </c>
      <c r="G354" s="2" t="s">
        <v>2355</v>
      </c>
      <c r="H354" s="2" t="s">
        <v>2359</v>
      </c>
    </row>
    <row r="355" spans="1:8" x14ac:dyDescent="0.3">
      <c r="A355" s="2" t="s">
        <v>361</v>
      </c>
      <c r="B355" s="2" t="s">
        <v>1303</v>
      </c>
      <c r="C355" s="2" t="s">
        <v>1881</v>
      </c>
      <c r="D355" s="2">
        <v>73</v>
      </c>
      <c r="E355" s="2" t="s">
        <v>2010</v>
      </c>
      <c r="F355" s="2" t="s">
        <v>2187</v>
      </c>
      <c r="G355" s="2" t="s">
        <v>2356</v>
      </c>
      <c r="H355" s="2" t="s">
        <v>2359</v>
      </c>
    </row>
    <row r="356" spans="1:8" x14ac:dyDescent="0.3">
      <c r="A356" s="2" t="s">
        <v>362</v>
      </c>
      <c r="B356" s="2" t="s">
        <v>1030</v>
      </c>
      <c r="C356" s="2" t="s">
        <v>1774</v>
      </c>
      <c r="D356" s="2">
        <v>25</v>
      </c>
      <c r="E356" s="2" t="s">
        <v>2012</v>
      </c>
      <c r="F356" s="2" t="s">
        <v>2232</v>
      </c>
      <c r="G356" s="2" t="s">
        <v>2355</v>
      </c>
      <c r="H356" s="2" t="s">
        <v>2359</v>
      </c>
    </row>
    <row r="357" spans="1:8" x14ac:dyDescent="0.3">
      <c r="A357" s="2" t="s">
        <v>363</v>
      </c>
      <c r="B357" s="2" t="s">
        <v>1304</v>
      </c>
      <c r="C357" s="2" t="s">
        <v>1884</v>
      </c>
      <c r="D357" s="2">
        <v>76</v>
      </c>
      <c r="E357" s="2" t="s">
        <v>2011</v>
      </c>
      <c r="F357" s="2" t="s">
        <v>2158</v>
      </c>
      <c r="G357" s="2" t="s">
        <v>2355</v>
      </c>
      <c r="H357" s="2" t="s">
        <v>2357</v>
      </c>
    </row>
    <row r="358" spans="1:8" x14ac:dyDescent="0.3">
      <c r="A358" s="2" t="s">
        <v>364</v>
      </c>
      <c r="B358" s="2" t="s">
        <v>1305</v>
      </c>
      <c r="C358" s="2" t="s">
        <v>1710</v>
      </c>
      <c r="D358" s="2">
        <v>62</v>
      </c>
      <c r="E358" s="2" t="s">
        <v>2010</v>
      </c>
      <c r="F358" s="2" t="s">
        <v>2101</v>
      </c>
      <c r="G358" s="2" t="s">
        <v>2355</v>
      </c>
      <c r="H358" s="2" t="s">
        <v>2357</v>
      </c>
    </row>
    <row r="359" spans="1:8" x14ac:dyDescent="0.3">
      <c r="A359" s="2" t="s">
        <v>365</v>
      </c>
      <c r="B359" s="2" t="s">
        <v>1306</v>
      </c>
      <c r="C359" s="2" t="s">
        <v>1885</v>
      </c>
      <c r="D359" s="2">
        <v>39</v>
      </c>
      <c r="E359" s="2" t="s">
        <v>2010</v>
      </c>
      <c r="F359" s="2" t="s">
        <v>2057</v>
      </c>
      <c r="G359" s="2" t="s">
        <v>2356</v>
      </c>
      <c r="H359" s="2" t="s">
        <v>2358</v>
      </c>
    </row>
    <row r="360" spans="1:8" x14ac:dyDescent="0.3">
      <c r="A360" s="2" t="s">
        <v>366</v>
      </c>
      <c r="B360" s="2" t="s">
        <v>1307</v>
      </c>
      <c r="C360" s="2" t="s">
        <v>1830</v>
      </c>
      <c r="D360" s="2">
        <v>37</v>
      </c>
      <c r="E360" s="2" t="s">
        <v>2012</v>
      </c>
      <c r="F360" s="2" t="s">
        <v>2161</v>
      </c>
      <c r="G360" s="2" t="s">
        <v>2354</v>
      </c>
      <c r="H360" s="2" t="s">
        <v>2359</v>
      </c>
    </row>
    <row r="361" spans="1:8" x14ac:dyDescent="0.3">
      <c r="A361" s="2" t="s">
        <v>367</v>
      </c>
      <c r="B361" s="2" t="s">
        <v>1275</v>
      </c>
      <c r="C361" s="2" t="s">
        <v>1865</v>
      </c>
      <c r="D361" s="2">
        <v>73</v>
      </c>
      <c r="E361" s="2" t="s">
        <v>2011</v>
      </c>
      <c r="F361" s="2" t="s">
        <v>2233</v>
      </c>
      <c r="G361" s="2" t="s">
        <v>2356</v>
      </c>
      <c r="H361" s="2" t="s">
        <v>2359</v>
      </c>
    </row>
    <row r="362" spans="1:8" x14ac:dyDescent="0.3">
      <c r="A362" s="2" t="s">
        <v>368</v>
      </c>
      <c r="B362" s="2" t="s">
        <v>1308</v>
      </c>
      <c r="C362" s="2" t="s">
        <v>1886</v>
      </c>
      <c r="D362" s="2">
        <v>48</v>
      </c>
      <c r="E362" s="2" t="s">
        <v>2012</v>
      </c>
      <c r="F362" s="2" t="s">
        <v>2134</v>
      </c>
      <c r="G362" s="2" t="s">
        <v>2354</v>
      </c>
      <c r="H362" s="2" t="s">
        <v>2358</v>
      </c>
    </row>
    <row r="363" spans="1:8" x14ac:dyDescent="0.3">
      <c r="A363" s="2" t="s">
        <v>369</v>
      </c>
      <c r="B363" s="2" t="s">
        <v>1300</v>
      </c>
      <c r="C363" s="2" t="s">
        <v>1797</v>
      </c>
      <c r="D363" s="2">
        <v>58</v>
      </c>
      <c r="E363" s="2" t="s">
        <v>2012</v>
      </c>
      <c r="F363" s="2" t="s">
        <v>2183</v>
      </c>
      <c r="G363" s="2" t="s">
        <v>2354</v>
      </c>
      <c r="H363" s="2" t="s">
        <v>2359</v>
      </c>
    </row>
    <row r="364" spans="1:8" x14ac:dyDescent="0.3">
      <c r="A364" s="2" t="s">
        <v>370</v>
      </c>
      <c r="B364" s="2" t="s">
        <v>1309</v>
      </c>
      <c r="C364" s="2" t="s">
        <v>1672</v>
      </c>
      <c r="D364" s="2">
        <v>24</v>
      </c>
      <c r="E364" s="2" t="s">
        <v>2012</v>
      </c>
      <c r="F364" s="2" t="s">
        <v>2207</v>
      </c>
      <c r="G364" s="2" t="s">
        <v>2355</v>
      </c>
      <c r="H364" s="2" t="s">
        <v>2359</v>
      </c>
    </row>
    <row r="365" spans="1:8" x14ac:dyDescent="0.3">
      <c r="A365" s="2" t="s">
        <v>371</v>
      </c>
      <c r="B365" s="2" t="s">
        <v>1310</v>
      </c>
      <c r="C365" s="2" t="s">
        <v>1887</v>
      </c>
      <c r="D365" s="2">
        <v>46</v>
      </c>
      <c r="E365" s="2" t="s">
        <v>2011</v>
      </c>
      <c r="F365" s="2" t="s">
        <v>2234</v>
      </c>
      <c r="G365" s="2" t="s">
        <v>2354</v>
      </c>
      <c r="H365" s="2" t="s">
        <v>2357</v>
      </c>
    </row>
    <row r="366" spans="1:8" x14ac:dyDescent="0.3">
      <c r="A366" s="2" t="s">
        <v>372</v>
      </c>
      <c r="B366" s="2" t="s">
        <v>1311</v>
      </c>
      <c r="C366" s="2" t="s">
        <v>1765</v>
      </c>
      <c r="D366" s="2">
        <v>55</v>
      </c>
      <c r="E366" s="2" t="s">
        <v>2011</v>
      </c>
      <c r="F366" s="2" t="s">
        <v>2188</v>
      </c>
      <c r="G366" s="2" t="s">
        <v>2355</v>
      </c>
      <c r="H366" s="2" t="s">
        <v>2358</v>
      </c>
    </row>
    <row r="367" spans="1:8" x14ac:dyDescent="0.3">
      <c r="A367" s="2" t="s">
        <v>373</v>
      </c>
      <c r="B367" s="2" t="s">
        <v>1312</v>
      </c>
      <c r="C367" s="2" t="s">
        <v>1888</v>
      </c>
      <c r="D367" s="2">
        <v>55</v>
      </c>
      <c r="E367" s="2" t="s">
        <v>2012</v>
      </c>
      <c r="F367" s="2" t="s">
        <v>2224</v>
      </c>
      <c r="G367" s="2" t="s">
        <v>2355</v>
      </c>
      <c r="H367" s="2" t="s">
        <v>2359</v>
      </c>
    </row>
    <row r="368" spans="1:8" x14ac:dyDescent="0.3">
      <c r="A368" s="2" t="s">
        <v>374</v>
      </c>
      <c r="B368" s="2" t="s">
        <v>1313</v>
      </c>
      <c r="C368" s="2" t="s">
        <v>1859</v>
      </c>
      <c r="D368" s="2">
        <v>38</v>
      </c>
      <c r="E368" s="2" t="s">
        <v>2010</v>
      </c>
      <c r="F368" s="2" t="s">
        <v>2235</v>
      </c>
      <c r="G368" s="2" t="s">
        <v>2356</v>
      </c>
      <c r="H368" s="2" t="s">
        <v>2359</v>
      </c>
    </row>
    <row r="369" spans="1:8" x14ac:dyDescent="0.3">
      <c r="A369" s="2" t="s">
        <v>375</v>
      </c>
      <c r="B369" s="2" t="s">
        <v>1314</v>
      </c>
      <c r="C369" s="2" t="s">
        <v>1794</v>
      </c>
      <c r="D369" s="2">
        <v>75</v>
      </c>
      <c r="E369" s="2" t="s">
        <v>2010</v>
      </c>
      <c r="F369" s="2" t="s">
        <v>2191</v>
      </c>
      <c r="G369" s="2" t="s">
        <v>2355</v>
      </c>
      <c r="H369" s="2" t="s">
        <v>2357</v>
      </c>
    </row>
    <row r="370" spans="1:8" x14ac:dyDescent="0.3">
      <c r="A370" s="2" t="s">
        <v>376</v>
      </c>
      <c r="B370" s="2" t="s">
        <v>1014</v>
      </c>
      <c r="C370" s="2" t="s">
        <v>1774</v>
      </c>
      <c r="D370" s="2">
        <v>45</v>
      </c>
      <c r="E370" s="2" t="s">
        <v>2010</v>
      </c>
      <c r="F370" s="2" t="s">
        <v>2176</v>
      </c>
      <c r="G370" s="2" t="s">
        <v>2354</v>
      </c>
      <c r="H370" s="2" t="s">
        <v>2358</v>
      </c>
    </row>
    <row r="371" spans="1:8" x14ac:dyDescent="0.3">
      <c r="A371" s="2" t="s">
        <v>377</v>
      </c>
      <c r="B371" s="2" t="s">
        <v>1315</v>
      </c>
      <c r="C371" s="2" t="s">
        <v>1807</v>
      </c>
      <c r="D371" s="2">
        <v>62</v>
      </c>
      <c r="E371" s="2" t="s">
        <v>2010</v>
      </c>
      <c r="F371" s="2" t="s">
        <v>2047</v>
      </c>
      <c r="G371" s="2" t="s">
        <v>2356</v>
      </c>
      <c r="H371" s="2" t="s">
        <v>2358</v>
      </c>
    </row>
    <row r="372" spans="1:8" x14ac:dyDescent="0.3">
      <c r="A372" s="2" t="s">
        <v>378</v>
      </c>
      <c r="B372" s="2" t="s">
        <v>1243</v>
      </c>
      <c r="C372" s="2" t="s">
        <v>1674</v>
      </c>
      <c r="D372" s="2">
        <v>36</v>
      </c>
      <c r="E372" s="2" t="s">
        <v>2012</v>
      </c>
      <c r="F372" s="2" t="s">
        <v>2236</v>
      </c>
      <c r="G372" s="2" t="s">
        <v>2354</v>
      </c>
      <c r="H372" s="2" t="s">
        <v>2359</v>
      </c>
    </row>
    <row r="373" spans="1:8" x14ac:dyDescent="0.3">
      <c r="A373" s="2" t="s">
        <v>379</v>
      </c>
      <c r="B373" s="2" t="s">
        <v>1274</v>
      </c>
      <c r="C373" s="2" t="s">
        <v>1866</v>
      </c>
      <c r="D373" s="2">
        <v>19</v>
      </c>
      <c r="E373" s="2" t="s">
        <v>2011</v>
      </c>
      <c r="F373" s="2" t="s">
        <v>2237</v>
      </c>
      <c r="G373" s="2" t="s">
        <v>2356</v>
      </c>
      <c r="H373" s="2" t="s">
        <v>2358</v>
      </c>
    </row>
    <row r="374" spans="1:8" x14ac:dyDescent="0.3">
      <c r="A374" s="2" t="s">
        <v>380</v>
      </c>
      <c r="B374" s="2" t="s">
        <v>1078</v>
      </c>
      <c r="C374" s="2" t="s">
        <v>1738</v>
      </c>
      <c r="D374" s="2">
        <v>27</v>
      </c>
      <c r="E374" s="2" t="s">
        <v>2011</v>
      </c>
      <c r="F374" s="2" t="s">
        <v>2195</v>
      </c>
      <c r="G374" s="2" t="s">
        <v>2354</v>
      </c>
      <c r="H374" s="2" t="s">
        <v>2359</v>
      </c>
    </row>
    <row r="375" spans="1:8" x14ac:dyDescent="0.3">
      <c r="A375" s="2" t="s">
        <v>381</v>
      </c>
      <c r="B375" s="2" t="s">
        <v>1316</v>
      </c>
      <c r="C375" s="2" t="s">
        <v>1728</v>
      </c>
      <c r="D375" s="2">
        <v>34</v>
      </c>
      <c r="E375" s="2" t="s">
        <v>2011</v>
      </c>
      <c r="F375" s="2" t="s">
        <v>2157</v>
      </c>
      <c r="G375" s="2" t="s">
        <v>2356</v>
      </c>
      <c r="H375" s="2" t="s">
        <v>2358</v>
      </c>
    </row>
    <row r="376" spans="1:8" x14ac:dyDescent="0.3">
      <c r="A376" s="2" t="s">
        <v>382</v>
      </c>
      <c r="B376" s="2" t="s">
        <v>1317</v>
      </c>
      <c r="C376" s="2" t="s">
        <v>1677</v>
      </c>
      <c r="D376" s="2">
        <v>69</v>
      </c>
      <c r="E376" s="2" t="s">
        <v>2012</v>
      </c>
      <c r="F376" s="2" t="s">
        <v>2053</v>
      </c>
      <c r="G376" s="2" t="s">
        <v>2356</v>
      </c>
      <c r="H376" s="2" t="s">
        <v>2358</v>
      </c>
    </row>
    <row r="377" spans="1:8" x14ac:dyDescent="0.3">
      <c r="A377" s="2" t="s">
        <v>383</v>
      </c>
      <c r="B377" s="2" t="s">
        <v>1318</v>
      </c>
      <c r="C377" s="2" t="s">
        <v>1785</v>
      </c>
      <c r="D377" s="2">
        <v>70</v>
      </c>
      <c r="E377" s="2" t="s">
        <v>2010</v>
      </c>
      <c r="F377" s="2" t="s">
        <v>2195</v>
      </c>
      <c r="G377" s="2" t="s">
        <v>2355</v>
      </c>
      <c r="H377" s="2" t="s">
        <v>2357</v>
      </c>
    </row>
    <row r="378" spans="1:8" x14ac:dyDescent="0.3">
      <c r="A378" s="2" t="s">
        <v>384</v>
      </c>
      <c r="B378" s="2" t="s">
        <v>1319</v>
      </c>
      <c r="C378" s="2" t="s">
        <v>1884</v>
      </c>
      <c r="D378" s="2">
        <v>70</v>
      </c>
      <c r="E378" s="2" t="s">
        <v>2012</v>
      </c>
      <c r="F378" s="2" t="s">
        <v>2038</v>
      </c>
      <c r="G378" s="2" t="s">
        <v>2354</v>
      </c>
      <c r="H378" s="2" t="s">
        <v>2358</v>
      </c>
    </row>
    <row r="379" spans="1:8" x14ac:dyDescent="0.3">
      <c r="A379" s="2" t="s">
        <v>385</v>
      </c>
      <c r="B379" s="2" t="s">
        <v>1320</v>
      </c>
      <c r="C379" s="2" t="s">
        <v>1889</v>
      </c>
      <c r="D379" s="2">
        <v>22</v>
      </c>
      <c r="E379" s="2" t="s">
        <v>2010</v>
      </c>
      <c r="F379" s="2" t="s">
        <v>2238</v>
      </c>
      <c r="G379" s="2" t="s">
        <v>2355</v>
      </c>
      <c r="H379" s="2" t="s">
        <v>2357</v>
      </c>
    </row>
    <row r="380" spans="1:8" x14ac:dyDescent="0.3">
      <c r="A380" s="2" t="s">
        <v>386</v>
      </c>
      <c r="B380" s="2" t="s">
        <v>1321</v>
      </c>
      <c r="C380" s="2" t="s">
        <v>1837</v>
      </c>
      <c r="D380" s="2">
        <v>72</v>
      </c>
      <c r="E380" s="2" t="s">
        <v>2012</v>
      </c>
      <c r="F380" s="2" t="s">
        <v>2110</v>
      </c>
      <c r="G380" s="2" t="s">
        <v>2356</v>
      </c>
      <c r="H380" s="2" t="s">
        <v>2358</v>
      </c>
    </row>
    <row r="381" spans="1:8" x14ac:dyDescent="0.3">
      <c r="A381" s="2" t="s">
        <v>387</v>
      </c>
      <c r="B381" s="2" t="s">
        <v>1319</v>
      </c>
      <c r="C381" s="2" t="s">
        <v>1890</v>
      </c>
      <c r="D381" s="2">
        <v>47</v>
      </c>
      <c r="E381" s="2" t="s">
        <v>2012</v>
      </c>
      <c r="F381" s="2" t="s">
        <v>2205</v>
      </c>
      <c r="G381" s="2" t="s">
        <v>2356</v>
      </c>
      <c r="H381" s="2" t="s">
        <v>2358</v>
      </c>
    </row>
    <row r="382" spans="1:8" x14ac:dyDescent="0.3">
      <c r="A382" s="2" t="s">
        <v>388</v>
      </c>
      <c r="B382" s="2" t="s">
        <v>1322</v>
      </c>
      <c r="C382" s="2" t="s">
        <v>1673</v>
      </c>
      <c r="D382" s="2">
        <v>53</v>
      </c>
      <c r="E382" s="2" t="s">
        <v>2011</v>
      </c>
      <c r="F382" s="2" t="s">
        <v>2129</v>
      </c>
      <c r="G382" s="2" t="s">
        <v>2354</v>
      </c>
      <c r="H382" s="2" t="s">
        <v>2357</v>
      </c>
    </row>
    <row r="383" spans="1:8" x14ac:dyDescent="0.3">
      <c r="A383" s="2" t="s">
        <v>389</v>
      </c>
      <c r="B383" s="2" t="s">
        <v>1323</v>
      </c>
      <c r="C383" s="2" t="s">
        <v>1891</v>
      </c>
      <c r="D383" s="2">
        <v>72</v>
      </c>
      <c r="E383" s="2" t="s">
        <v>2012</v>
      </c>
      <c r="F383" s="2" t="s">
        <v>2239</v>
      </c>
      <c r="G383" s="2" t="s">
        <v>2356</v>
      </c>
      <c r="H383" s="2" t="s">
        <v>2358</v>
      </c>
    </row>
    <row r="384" spans="1:8" x14ac:dyDescent="0.3">
      <c r="A384" s="2" t="s">
        <v>390</v>
      </c>
      <c r="B384" s="2" t="s">
        <v>1324</v>
      </c>
      <c r="C384" s="2" t="s">
        <v>1837</v>
      </c>
      <c r="D384" s="2">
        <v>68</v>
      </c>
      <c r="E384" s="2" t="s">
        <v>2011</v>
      </c>
      <c r="F384" s="2" t="s">
        <v>2240</v>
      </c>
      <c r="G384" s="2" t="s">
        <v>2355</v>
      </c>
      <c r="H384" s="2" t="s">
        <v>2358</v>
      </c>
    </row>
    <row r="385" spans="1:8" x14ac:dyDescent="0.3">
      <c r="A385" s="2" t="s">
        <v>391</v>
      </c>
      <c r="B385" s="2" t="s">
        <v>1325</v>
      </c>
      <c r="C385" s="2" t="s">
        <v>1699</v>
      </c>
      <c r="D385" s="2">
        <v>47</v>
      </c>
      <c r="E385" s="2" t="s">
        <v>2012</v>
      </c>
      <c r="F385" s="2" t="s">
        <v>2159</v>
      </c>
      <c r="G385" s="2" t="s">
        <v>2356</v>
      </c>
      <c r="H385" s="2" t="s">
        <v>2357</v>
      </c>
    </row>
    <row r="386" spans="1:8" x14ac:dyDescent="0.3">
      <c r="A386" s="2" t="s">
        <v>392</v>
      </c>
      <c r="B386" s="2" t="s">
        <v>1249</v>
      </c>
      <c r="C386" s="2" t="s">
        <v>1854</v>
      </c>
      <c r="D386" s="2">
        <v>56</v>
      </c>
      <c r="E386" s="2" t="s">
        <v>2011</v>
      </c>
      <c r="F386" s="2" t="s">
        <v>2241</v>
      </c>
      <c r="G386" s="2" t="s">
        <v>2354</v>
      </c>
      <c r="H386" s="2" t="s">
        <v>2359</v>
      </c>
    </row>
    <row r="387" spans="1:8" x14ac:dyDescent="0.3">
      <c r="A387" s="2" t="s">
        <v>393</v>
      </c>
      <c r="B387" s="2" t="s">
        <v>1326</v>
      </c>
      <c r="C387" s="2" t="s">
        <v>1866</v>
      </c>
      <c r="D387" s="2">
        <v>32</v>
      </c>
      <c r="E387" s="2" t="s">
        <v>2011</v>
      </c>
      <c r="F387" s="2" t="s">
        <v>2057</v>
      </c>
      <c r="G387" s="2" t="s">
        <v>2354</v>
      </c>
      <c r="H387" s="2" t="s">
        <v>2358</v>
      </c>
    </row>
    <row r="388" spans="1:8" x14ac:dyDescent="0.3">
      <c r="A388" s="2" t="s">
        <v>394</v>
      </c>
      <c r="B388" s="2" t="s">
        <v>1327</v>
      </c>
      <c r="C388" s="2" t="s">
        <v>1673</v>
      </c>
      <c r="D388" s="2">
        <v>35</v>
      </c>
      <c r="E388" s="2" t="s">
        <v>2010</v>
      </c>
      <c r="F388" s="2" t="s">
        <v>2242</v>
      </c>
      <c r="G388" s="2" t="s">
        <v>2355</v>
      </c>
      <c r="H388" s="2" t="s">
        <v>2359</v>
      </c>
    </row>
    <row r="389" spans="1:8" x14ac:dyDescent="0.3">
      <c r="A389" s="2" t="s">
        <v>395</v>
      </c>
      <c r="B389" s="2" t="s">
        <v>1328</v>
      </c>
      <c r="C389" s="2" t="s">
        <v>1757</v>
      </c>
      <c r="D389" s="2">
        <v>66</v>
      </c>
      <c r="E389" s="2" t="s">
        <v>2011</v>
      </c>
      <c r="F389" s="2" t="s">
        <v>2243</v>
      </c>
      <c r="G389" s="2" t="s">
        <v>2356</v>
      </c>
      <c r="H389" s="2" t="s">
        <v>2359</v>
      </c>
    </row>
    <row r="390" spans="1:8" x14ac:dyDescent="0.3">
      <c r="A390" s="2" t="s">
        <v>396</v>
      </c>
      <c r="B390" s="2" t="s">
        <v>1329</v>
      </c>
      <c r="C390" s="2" t="s">
        <v>1892</v>
      </c>
      <c r="D390" s="2">
        <v>20</v>
      </c>
      <c r="E390" s="2" t="s">
        <v>2010</v>
      </c>
      <c r="F390" s="2" t="s">
        <v>2049</v>
      </c>
      <c r="G390" s="2" t="s">
        <v>2355</v>
      </c>
      <c r="H390" s="2" t="s">
        <v>2358</v>
      </c>
    </row>
    <row r="391" spans="1:8" x14ac:dyDescent="0.3">
      <c r="A391" s="2" t="s">
        <v>397</v>
      </c>
      <c r="B391" s="2" t="s">
        <v>1330</v>
      </c>
      <c r="C391" s="2" t="s">
        <v>1737</v>
      </c>
      <c r="D391" s="2">
        <v>79</v>
      </c>
      <c r="E391" s="2" t="s">
        <v>2011</v>
      </c>
      <c r="F391" s="2" t="s">
        <v>2244</v>
      </c>
      <c r="G391" s="2" t="s">
        <v>2356</v>
      </c>
      <c r="H391" s="2" t="s">
        <v>2359</v>
      </c>
    </row>
    <row r="392" spans="1:8" x14ac:dyDescent="0.3">
      <c r="A392" s="2" t="s">
        <v>398</v>
      </c>
      <c r="B392" s="2" t="s">
        <v>1141</v>
      </c>
      <c r="C392" s="2" t="s">
        <v>1806</v>
      </c>
      <c r="D392" s="2">
        <v>75</v>
      </c>
      <c r="E392" s="2" t="s">
        <v>2012</v>
      </c>
      <c r="F392" s="2" t="s">
        <v>2138</v>
      </c>
      <c r="G392" s="2" t="s">
        <v>2355</v>
      </c>
      <c r="H392" s="2" t="s">
        <v>2358</v>
      </c>
    </row>
    <row r="393" spans="1:8" x14ac:dyDescent="0.3">
      <c r="A393" s="2" t="s">
        <v>399</v>
      </c>
      <c r="B393" s="2" t="s">
        <v>1331</v>
      </c>
      <c r="C393" s="2" t="s">
        <v>1859</v>
      </c>
      <c r="D393" s="2">
        <v>28</v>
      </c>
      <c r="E393" s="2" t="s">
        <v>2010</v>
      </c>
      <c r="F393" s="2" t="s">
        <v>2245</v>
      </c>
      <c r="G393" s="2" t="s">
        <v>2356</v>
      </c>
      <c r="H393" s="2" t="s">
        <v>2359</v>
      </c>
    </row>
    <row r="394" spans="1:8" x14ac:dyDescent="0.3">
      <c r="A394" s="2" t="s">
        <v>400</v>
      </c>
      <c r="B394" s="2" t="s">
        <v>1332</v>
      </c>
      <c r="C394" s="2" t="s">
        <v>1810</v>
      </c>
      <c r="D394" s="2">
        <v>42</v>
      </c>
      <c r="E394" s="2" t="s">
        <v>2010</v>
      </c>
      <c r="F394" s="2" t="s">
        <v>2164</v>
      </c>
      <c r="G394" s="2" t="s">
        <v>2354</v>
      </c>
      <c r="H394" s="2" t="s">
        <v>2359</v>
      </c>
    </row>
    <row r="395" spans="1:8" x14ac:dyDescent="0.3">
      <c r="A395" s="2" t="s">
        <v>401</v>
      </c>
      <c r="B395" s="2" t="s">
        <v>1333</v>
      </c>
      <c r="C395" s="2" t="s">
        <v>1865</v>
      </c>
      <c r="D395" s="2">
        <v>74</v>
      </c>
      <c r="E395" s="2" t="s">
        <v>2012</v>
      </c>
      <c r="F395" s="2" t="s">
        <v>2246</v>
      </c>
      <c r="G395" s="2" t="s">
        <v>2355</v>
      </c>
      <c r="H395" s="2" t="s">
        <v>2357</v>
      </c>
    </row>
    <row r="396" spans="1:8" x14ac:dyDescent="0.3">
      <c r="A396" s="2" t="s">
        <v>402</v>
      </c>
      <c r="B396" s="2" t="s">
        <v>1129</v>
      </c>
      <c r="C396" s="2" t="s">
        <v>1790</v>
      </c>
      <c r="D396" s="2">
        <v>69</v>
      </c>
      <c r="E396" s="2" t="s">
        <v>2012</v>
      </c>
      <c r="F396" s="2" t="s">
        <v>2247</v>
      </c>
      <c r="G396" s="2" t="s">
        <v>2356</v>
      </c>
      <c r="H396" s="2" t="s">
        <v>2359</v>
      </c>
    </row>
    <row r="397" spans="1:8" x14ac:dyDescent="0.3">
      <c r="A397" s="2" t="s">
        <v>403</v>
      </c>
      <c r="B397" s="2" t="s">
        <v>1334</v>
      </c>
      <c r="C397" s="2" t="s">
        <v>1786</v>
      </c>
      <c r="D397" s="2">
        <v>74</v>
      </c>
      <c r="E397" s="2" t="s">
        <v>2012</v>
      </c>
      <c r="F397" s="2" t="s">
        <v>2141</v>
      </c>
      <c r="G397" s="2" t="s">
        <v>2356</v>
      </c>
      <c r="H397" s="2" t="s">
        <v>2357</v>
      </c>
    </row>
    <row r="398" spans="1:8" x14ac:dyDescent="0.3">
      <c r="A398" s="2" t="s">
        <v>404</v>
      </c>
      <c r="B398" s="2" t="s">
        <v>1335</v>
      </c>
      <c r="C398" s="2" t="s">
        <v>1893</v>
      </c>
      <c r="D398" s="2">
        <v>78</v>
      </c>
      <c r="E398" s="2" t="s">
        <v>2011</v>
      </c>
      <c r="F398" s="2" t="s">
        <v>2248</v>
      </c>
      <c r="G398" s="2" t="s">
        <v>2354</v>
      </c>
      <c r="H398" s="2" t="s">
        <v>2359</v>
      </c>
    </row>
    <row r="399" spans="1:8" x14ac:dyDescent="0.3">
      <c r="A399" s="2" t="s">
        <v>405</v>
      </c>
      <c r="B399" s="2" t="s">
        <v>1336</v>
      </c>
      <c r="C399" s="2" t="s">
        <v>1894</v>
      </c>
      <c r="D399" s="2">
        <v>29</v>
      </c>
      <c r="E399" s="2" t="s">
        <v>2012</v>
      </c>
      <c r="F399" s="2" t="s">
        <v>2249</v>
      </c>
      <c r="G399" s="2" t="s">
        <v>2356</v>
      </c>
      <c r="H399" s="2" t="s">
        <v>2357</v>
      </c>
    </row>
    <row r="400" spans="1:8" x14ac:dyDescent="0.3">
      <c r="A400" s="2" t="s">
        <v>406</v>
      </c>
      <c r="B400" s="2" t="s">
        <v>1337</v>
      </c>
      <c r="C400" s="2" t="s">
        <v>1895</v>
      </c>
      <c r="D400" s="2">
        <v>66</v>
      </c>
      <c r="E400" s="2" t="s">
        <v>2011</v>
      </c>
      <c r="F400" s="2" t="s">
        <v>2166</v>
      </c>
      <c r="G400" s="2" t="s">
        <v>2356</v>
      </c>
      <c r="H400" s="2" t="s">
        <v>2358</v>
      </c>
    </row>
    <row r="401" spans="1:8" x14ac:dyDescent="0.3">
      <c r="A401" s="2" t="s">
        <v>407</v>
      </c>
      <c r="B401" s="2" t="s">
        <v>1301</v>
      </c>
      <c r="C401" s="2" t="s">
        <v>1739</v>
      </c>
      <c r="D401" s="2">
        <v>57</v>
      </c>
      <c r="E401" s="2" t="s">
        <v>2011</v>
      </c>
      <c r="F401" s="2" t="s">
        <v>2250</v>
      </c>
      <c r="G401" s="2" t="s">
        <v>2356</v>
      </c>
      <c r="H401" s="2" t="s">
        <v>2357</v>
      </c>
    </row>
    <row r="402" spans="1:8" x14ac:dyDescent="0.3">
      <c r="A402" s="2" t="s">
        <v>408</v>
      </c>
      <c r="B402" s="2" t="s">
        <v>1338</v>
      </c>
      <c r="C402" s="2" t="s">
        <v>1846</v>
      </c>
      <c r="D402" s="2">
        <v>54</v>
      </c>
      <c r="E402" s="2" t="s">
        <v>2011</v>
      </c>
      <c r="F402" s="2" t="s">
        <v>2251</v>
      </c>
      <c r="G402" s="2" t="s">
        <v>2355</v>
      </c>
      <c r="H402" s="2" t="s">
        <v>2358</v>
      </c>
    </row>
    <row r="403" spans="1:8" x14ac:dyDescent="0.3">
      <c r="A403" s="2" t="s">
        <v>409</v>
      </c>
      <c r="B403" s="2" t="s">
        <v>1339</v>
      </c>
      <c r="C403" s="2" t="s">
        <v>1780</v>
      </c>
      <c r="D403" s="2">
        <v>40</v>
      </c>
      <c r="E403" s="2" t="s">
        <v>2010</v>
      </c>
      <c r="F403" s="2" t="s">
        <v>2184</v>
      </c>
      <c r="G403" s="2" t="s">
        <v>2356</v>
      </c>
      <c r="H403" s="2" t="s">
        <v>2357</v>
      </c>
    </row>
    <row r="404" spans="1:8" x14ac:dyDescent="0.3">
      <c r="A404" s="2" t="s">
        <v>410</v>
      </c>
      <c r="B404" s="2" t="s">
        <v>1092</v>
      </c>
      <c r="C404" s="2" t="s">
        <v>1896</v>
      </c>
      <c r="D404" s="2">
        <v>20</v>
      </c>
      <c r="E404" s="2" t="s">
        <v>2012</v>
      </c>
      <c r="F404" s="2" t="s">
        <v>2225</v>
      </c>
      <c r="G404" s="2" t="s">
        <v>2354</v>
      </c>
      <c r="H404" s="2" t="s">
        <v>2358</v>
      </c>
    </row>
    <row r="405" spans="1:8" x14ac:dyDescent="0.3">
      <c r="A405" s="2" t="s">
        <v>411</v>
      </c>
      <c r="B405" s="2" t="s">
        <v>1098</v>
      </c>
      <c r="C405" s="2" t="s">
        <v>1897</v>
      </c>
      <c r="D405" s="2">
        <v>52</v>
      </c>
      <c r="E405" s="2" t="s">
        <v>2011</v>
      </c>
      <c r="F405" s="2" t="s">
        <v>2252</v>
      </c>
      <c r="G405" s="2" t="s">
        <v>2354</v>
      </c>
      <c r="H405" s="2" t="s">
        <v>2358</v>
      </c>
    </row>
    <row r="406" spans="1:8" x14ac:dyDescent="0.3">
      <c r="A406" s="2" t="s">
        <v>412</v>
      </c>
      <c r="B406" s="2" t="s">
        <v>1340</v>
      </c>
      <c r="C406" s="2" t="s">
        <v>1898</v>
      </c>
      <c r="D406" s="2">
        <v>56</v>
      </c>
      <c r="E406" s="2" t="s">
        <v>2012</v>
      </c>
      <c r="F406" s="2" t="s">
        <v>2253</v>
      </c>
      <c r="G406" s="2" t="s">
        <v>2356</v>
      </c>
      <c r="H406" s="2" t="s">
        <v>2358</v>
      </c>
    </row>
    <row r="407" spans="1:8" x14ac:dyDescent="0.3">
      <c r="A407" s="2" t="s">
        <v>413</v>
      </c>
      <c r="B407" s="2" t="s">
        <v>1341</v>
      </c>
      <c r="C407" s="2" t="s">
        <v>1750</v>
      </c>
      <c r="D407" s="2">
        <v>49</v>
      </c>
      <c r="E407" s="2" t="s">
        <v>2010</v>
      </c>
      <c r="F407" s="2" t="s">
        <v>2155</v>
      </c>
      <c r="G407" s="2" t="s">
        <v>2354</v>
      </c>
      <c r="H407" s="2" t="s">
        <v>2357</v>
      </c>
    </row>
    <row r="408" spans="1:8" x14ac:dyDescent="0.3">
      <c r="A408" s="2" t="s">
        <v>414</v>
      </c>
      <c r="B408" s="2" t="s">
        <v>1083</v>
      </c>
      <c r="C408" s="2" t="s">
        <v>1899</v>
      </c>
      <c r="D408" s="2">
        <v>74</v>
      </c>
      <c r="E408" s="2" t="s">
        <v>2012</v>
      </c>
      <c r="F408" s="2" t="s">
        <v>2254</v>
      </c>
      <c r="G408" s="2" t="s">
        <v>2355</v>
      </c>
      <c r="H408" s="2" t="s">
        <v>2357</v>
      </c>
    </row>
    <row r="409" spans="1:8" x14ac:dyDescent="0.3">
      <c r="A409" s="2" t="s">
        <v>415</v>
      </c>
      <c r="B409" s="2" t="s">
        <v>1342</v>
      </c>
      <c r="C409" s="2" t="s">
        <v>1811</v>
      </c>
      <c r="D409" s="2">
        <v>65</v>
      </c>
      <c r="E409" s="2" t="s">
        <v>2012</v>
      </c>
      <c r="F409" s="2" t="s">
        <v>2255</v>
      </c>
      <c r="G409" s="2" t="s">
        <v>2356</v>
      </c>
      <c r="H409" s="2" t="s">
        <v>2359</v>
      </c>
    </row>
    <row r="410" spans="1:8" x14ac:dyDescent="0.3">
      <c r="A410" s="2" t="s">
        <v>416</v>
      </c>
      <c r="B410" s="2" t="s">
        <v>1343</v>
      </c>
      <c r="C410" s="2" t="s">
        <v>1893</v>
      </c>
      <c r="D410" s="2">
        <v>36</v>
      </c>
      <c r="E410" s="2" t="s">
        <v>2011</v>
      </c>
      <c r="F410" s="2" t="s">
        <v>2256</v>
      </c>
      <c r="G410" s="2" t="s">
        <v>2354</v>
      </c>
      <c r="H410" s="2" t="s">
        <v>2358</v>
      </c>
    </row>
    <row r="411" spans="1:8" x14ac:dyDescent="0.3">
      <c r="A411" s="2" t="s">
        <v>417</v>
      </c>
      <c r="B411" s="2" t="s">
        <v>1344</v>
      </c>
      <c r="C411" s="2" t="s">
        <v>1675</v>
      </c>
      <c r="D411" s="2">
        <v>40</v>
      </c>
      <c r="E411" s="2" t="s">
        <v>2012</v>
      </c>
      <c r="F411" s="2" t="s">
        <v>2257</v>
      </c>
      <c r="G411" s="2" t="s">
        <v>2356</v>
      </c>
      <c r="H411" s="2" t="s">
        <v>2359</v>
      </c>
    </row>
    <row r="412" spans="1:8" x14ac:dyDescent="0.3">
      <c r="A412" s="2" t="s">
        <v>418</v>
      </c>
      <c r="B412" s="2" t="s">
        <v>1345</v>
      </c>
      <c r="C412" s="2" t="s">
        <v>1900</v>
      </c>
      <c r="D412" s="2">
        <v>57</v>
      </c>
      <c r="E412" s="2" t="s">
        <v>2012</v>
      </c>
      <c r="F412" s="2" t="s">
        <v>2104</v>
      </c>
      <c r="G412" s="2" t="s">
        <v>2356</v>
      </c>
      <c r="H412" s="2" t="s">
        <v>2359</v>
      </c>
    </row>
    <row r="413" spans="1:8" x14ac:dyDescent="0.3">
      <c r="A413" s="2" t="s">
        <v>419</v>
      </c>
      <c r="B413" s="2" t="s">
        <v>1346</v>
      </c>
      <c r="C413" s="2" t="s">
        <v>1901</v>
      </c>
      <c r="D413" s="2">
        <v>54</v>
      </c>
      <c r="E413" s="2" t="s">
        <v>2010</v>
      </c>
      <c r="F413" s="2" t="s">
        <v>2019</v>
      </c>
      <c r="G413" s="2" t="s">
        <v>2356</v>
      </c>
      <c r="H413" s="2" t="s">
        <v>2359</v>
      </c>
    </row>
    <row r="414" spans="1:8" x14ac:dyDescent="0.3">
      <c r="A414" s="2" t="s">
        <v>420</v>
      </c>
      <c r="B414" s="2" t="s">
        <v>1347</v>
      </c>
      <c r="C414" s="2" t="s">
        <v>1902</v>
      </c>
      <c r="D414" s="2">
        <v>80</v>
      </c>
      <c r="E414" s="2" t="s">
        <v>2012</v>
      </c>
      <c r="F414" s="2" t="s">
        <v>2248</v>
      </c>
      <c r="G414" s="2" t="s">
        <v>2354</v>
      </c>
      <c r="H414" s="2" t="s">
        <v>2359</v>
      </c>
    </row>
    <row r="415" spans="1:8" x14ac:dyDescent="0.3">
      <c r="A415" s="2" t="s">
        <v>421</v>
      </c>
      <c r="B415" s="2" t="s">
        <v>1348</v>
      </c>
      <c r="C415" s="2" t="s">
        <v>1869</v>
      </c>
      <c r="D415" s="2">
        <v>54</v>
      </c>
      <c r="E415" s="2" t="s">
        <v>2010</v>
      </c>
      <c r="F415" s="2" t="s">
        <v>2258</v>
      </c>
      <c r="G415" s="2" t="s">
        <v>2355</v>
      </c>
      <c r="H415" s="2" t="s">
        <v>2358</v>
      </c>
    </row>
    <row r="416" spans="1:8" x14ac:dyDescent="0.3">
      <c r="A416" s="2" t="s">
        <v>422</v>
      </c>
      <c r="B416" s="2" t="s">
        <v>1349</v>
      </c>
      <c r="C416" s="2" t="s">
        <v>1658</v>
      </c>
      <c r="D416" s="2">
        <v>70</v>
      </c>
      <c r="E416" s="2" t="s">
        <v>2010</v>
      </c>
      <c r="F416" s="2" t="s">
        <v>2259</v>
      </c>
      <c r="G416" s="2" t="s">
        <v>2355</v>
      </c>
      <c r="H416" s="2" t="s">
        <v>2357</v>
      </c>
    </row>
    <row r="417" spans="1:8" x14ac:dyDescent="0.3">
      <c r="A417" s="2" t="s">
        <v>423</v>
      </c>
      <c r="B417" s="2" t="s">
        <v>1333</v>
      </c>
      <c r="C417" s="2" t="s">
        <v>1903</v>
      </c>
      <c r="D417" s="2">
        <v>44</v>
      </c>
      <c r="E417" s="2" t="s">
        <v>2011</v>
      </c>
      <c r="F417" s="2" t="s">
        <v>2260</v>
      </c>
      <c r="G417" s="2" t="s">
        <v>2354</v>
      </c>
      <c r="H417" s="2" t="s">
        <v>2359</v>
      </c>
    </row>
    <row r="418" spans="1:8" x14ac:dyDescent="0.3">
      <c r="A418" s="2" t="s">
        <v>424</v>
      </c>
      <c r="B418" s="2" t="s">
        <v>1350</v>
      </c>
      <c r="C418" s="2" t="s">
        <v>1689</v>
      </c>
      <c r="D418" s="2">
        <v>67</v>
      </c>
      <c r="E418" s="2" t="s">
        <v>2011</v>
      </c>
      <c r="F418" s="2" t="s">
        <v>2261</v>
      </c>
      <c r="G418" s="2" t="s">
        <v>2354</v>
      </c>
      <c r="H418" s="2" t="s">
        <v>2357</v>
      </c>
    </row>
    <row r="419" spans="1:8" x14ac:dyDescent="0.3">
      <c r="A419" s="2" t="s">
        <v>425</v>
      </c>
      <c r="B419" s="2" t="s">
        <v>1090</v>
      </c>
      <c r="C419" s="2" t="s">
        <v>1767</v>
      </c>
      <c r="D419" s="2">
        <v>33</v>
      </c>
      <c r="E419" s="2" t="s">
        <v>2011</v>
      </c>
      <c r="F419" s="2" t="s">
        <v>2262</v>
      </c>
      <c r="G419" s="2" t="s">
        <v>2356</v>
      </c>
      <c r="H419" s="2" t="s">
        <v>2359</v>
      </c>
    </row>
    <row r="420" spans="1:8" x14ac:dyDescent="0.3">
      <c r="A420" s="2" t="s">
        <v>426</v>
      </c>
      <c r="B420" s="2" t="s">
        <v>1351</v>
      </c>
      <c r="C420" s="2" t="s">
        <v>1904</v>
      </c>
      <c r="D420" s="2">
        <v>29</v>
      </c>
      <c r="E420" s="2" t="s">
        <v>2011</v>
      </c>
      <c r="F420" s="2" t="s">
        <v>2014</v>
      </c>
      <c r="G420" s="2" t="s">
        <v>2355</v>
      </c>
      <c r="H420" s="2" t="s">
        <v>2357</v>
      </c>
    </row>
    <row r="421" spans="1:8" x14ac:dyDescent="0.3">
      <c r="A421" s="2" t="s">
        <v>427</v>
      </c>
      <c r="B421" s="2" t="s">
        <v>1352</v>
      </c>
      <c r="C421" s="2" t="s">
        <v>1894</v>
      </c>
      <c r="D421" s="2">
        <v>26</v>
      </c>
      <c r="E421" s="2" t="s">
        <v>2012</v>
      </c>
      <c r="F421" s="2" t="s">
        <v>2263</v>
      </c>
      <c r="G421" s="2" t="s">
        <v>2355</v>
      </c>
      <c r="H421" s="2" t="s">
        <v>2357</v>
      </c>
    </row>
    <row r="422" spans="1:8" x14ac:dyDescent="0.3">
      <c r="A422" s="2" t="s">
        <v>428</v>
      </c>
      <c r="B422" s="2" t="s">
        <v>1353</v>
      </c>
      <c r="C422" s="2" t="s">
        <v>1805</v>
      </c>
      <c r="D422" s="2">
        <v>48</v>
      </c>
      <c r="E422" s="2" t="s">
        <v>2012</v>
      </c>
      <c r="F422" s="2" t="s">
        <v>2025</v>
      </c>
      <c r="G422" s="2" t="s">
        <v>2356</v>
      </c>
      <c r="H422" s="2" t="s">
        <v>2357</v>
      </c>
    </row>
    <row r="423" spans="1:8" x14ac:dyDescent="0.3">
      <c r="A423" s="2" t="s">
        <v>429</v>
      </c>
      <c r="B423" s="2" t="s">
        <v>1354</v>
      </c>
      <c r="C423" s="2" t="s">
        <v>1757</v>
      </c>
      <c r="D423" s="2">
        <v>65</v>
      </c>
      <c r="E423" s="2" t="s">
        <v>2012</v>
      </c>
      <c r="F423" s="2" t="s">
        <v>2028</v>
      </c>
      <c r="G423" s="2" t="s">
        <v>2356</v>
      </c>
      <c r="H423" s="2" t="s">
        <v>2357</v>
      </c>
    </row>
    <row r="424" spans="1:8" x14ac:dyDescent="0.3">
      <c r="A424" s="2" t="s">
        <v>430</v>
      </c>
      <c r="B424" s="2" t="s">
        <v>1355</v>
      </c>
      <c r="C424" s="2" t="s">
        <v>1829</v>
      </c>
      <c r="D424" s="2">
        <v>33</v>
      </c>
      <c r="E424" s="2" t="s">
        <v>2010</v>
      </c>
      <c r="F424" s="2" t="s">
        <v>2185</v>
      </c>
      <c r="G424" s="2" t="s">
        <v>2354</v>
      </c>
      <c r="H424" s="2" t="s">
        <v>2358</v>
      </c>
    </row>
    <row r="425" spans="1:8" x14ac:dyDescent="0.3">
      <c r="A425" s="2" t="s">
        <v>431</v>
      </c>
      <c r="B425" s="2" t="s">
        <v>1356</v>
      </c>
      <c r="C425" s="2" t="s">
        <v>1677</v>
      </c>
      <c r="D425" s="2">
        <v>33</v>
      </c>
      <c r="E425" s="2" t="s">
        <v>2012</v>
      </c>
      <c r="F425" s="2" t="s">
        <v>2047</v>
      </c>
      <c r="G425" s="2" t="s">
        <v>2354</v>
      </c>
      <c r="H425" s="2" t="s">
        <v>2358</v>
      </c>
    </row>
    <row r="426" spans="1:8" x14ac:dyDescent="0.3">
      <c r="A426" s="2" t="s">
        <v>432</v>
      </c>
      <c r="B426" s="2" t="s">
        <v>1357</v>
      </c>
      <c r="C426" s="2" t="s">
        <v>1726</v>
      </c>
      <c r="D426" s="2">
        <v>28</v>
      </c>
      <c r="E426" s="2" t="s">
        <v>2010</v>
      </c>
      <c r="F426" s="2" t="s">
        <v>2264</v>
      </c>
      <c r="G426" s="2" t="s">
        <v>2356</v>
      </c>
      <c r="H426" s="2" t="s">
        <v>2359</v>
      </c>
    </row>
    <row r="427" spans="1:8" x14ac:dyDescent="0.3">
      <c r="A427" s="2" t="s">
        <v>433</v>
      </c>
      <c r="B427" s="2" t="s">
        <v>1358</v>
      </c>
      <c r="C427" s="2" t="s">
        <v>1865</v>
      </c>
      <c r="D427" s="2">
        <v>78</v>
      </c>
      <c r="E427" s="2" t="s">
        <v>2010</v>
      </c>
      <c r="F427" s="2" t="s">
        <v>2265</v>
      </c>
      <c r="G427" s="2" t="s">
        <v>2355</v>
      </c>
      <c r="H427" s="2" t="s">
        <v>2357</v>
      </c>
    </row>
    <row r="428" spans="1:8" x14ac:dyDescent="0.3">
      <c r="A428" s="2" t="s">
        <v>434</v>
      </c>
      <c r="B428" s="2" t="s">
        <v>1104</v>
      </c>
      <c r="C428" s="2" t="s">
        <v>1722</v>
      </c>
      <c r="D428" s="2">
        <v>19</v>
      </c>
      <c r="E428" s="2" t="s">
        <v>2012</v>
      </c>
      <c r="F428" s="2" t="s">
        <v>2266</v>
      </c>
      <c r="G428" s="2" t="s">
        <v>2356</v>
      </c>
      <c r="H428" s="2" t="s">
        <v>2357</v>
      </c>
    </row>
    <row r="429" spans="1:8" x14ac:dyDescent="0.3">
      <c r="A429" s="2" t="s">
        <v>435</v>
      </c>
      <c r="B429" s="2" t="s">
        <v>1359</v>
      </c>
      <c r="C429" s="2" t="s">
        <v>1703</v>
      </c>
      <c r="D429" s="2">
        <v>37</v>
      </c>
      <c r="E429" s="2" t="s">
        <v>2012</v>
      </c>
      <c r="F429" s="2" t="s">
        <v>2267</v>
      </c>
      <c r="G429" s="2" t="s">
        <v>2356</v>
      </c>
      <c r="H429" s="2" t="s">
        <v>2359</v>
      </c>
    </row>
    <row r="430" spans="1:8" x14ac:dyDescent="0.3">
      <c r="A430" s="2" t="s">
        <v>436</v>
      </c>
      <c r="B430" s="2" t="s">
        <v>1246</v>
      </c>
      <c r="C430" s="2" t="s">
        <v>1905</v>
      </c>
      <c r="D430" s="2">
        <v>41</v>
      </c>
      <c r="E430" s="2" t="s">
        <v>2011</v>
      </c>
      <c r="F430" s="2" t="s">
        <v>2154</v>
      </c>
      <c r="G430" s="2" t="s">
        <v>2355</v>
      </c>
      <c r="H430" s="2" t="s">
        <v>2359</v>
      </c>
    </row>
    <row r="431" spans="1:8" x14ac:dyDescent="0.3">
      <c r="A431" s="2" t="s">
        <v>437</v>
      </c>
      <c r="B431" s="2" t="s">
        <v>1360</v>
      </c>
      <c r="C431" s="2" t="s">
        <v>1906</v>
      </c>
      <c r="D431" s="2">
        <v>57</v>
      </c>
      <c r="E431" s="2" t="s">
        <v>2012</v>
      </c>
      <c r="F431" s="2" t="s">
        <v>2268</v>
      </c>
      <c r="G431" s="2" t="s">
        <v>2356</v>
      </c>
      <c r="H431" s="2" t="s">
        <v>2357</v>
      </c>
    </row>
    <row r="432" spans="1:8" x14ac:dyDescent="0.3">
      <c r="A432" s="2" t="s">
        <v>438</v>
      </c>
      <c r="B432" s="2" t="s">
        <v>1361</v>
      </c>
      <c r="C432" s="2" t="s">
        <v>1740</v>
      </c>
      <c r="D432" s="2">
        <v>35</v>
      </c>
      <c r="E432" s="2" t="s">
        <v>2010</v>
      </c>
      <c r="F432" s="2" t="s">
        <v>2269</v>
      </c>
      <c r="G432" s="2" t="s">
        <v>2355</v>
      </c>
      <c r="H432" s="2" t="s">
        <v>2358</v>
      </c>
    </row>
    <row r="433" spans="1:8" x14ac:dyDescent="0.3">
      <c r="A433" s="2" t="s">
        <v>439</v>
      </c>
      <c r="B433" s="2" t="s">
        <v>1319</v>
      </c>
      <c r="C433" s="2" t="s">
        <v>1907</v>
      </c>
      <c r="D433" s="2">
        <v>48</v>
      </c>
      <c r="E433" s="2" t="s">
        <v>2012</v>
      </c>
      <c r="F433" s="2" t="s">
        <v>2270</v>
      </c>
      <c r="G433" s="2" t="s">
        <v>2354</v>
      </c>
      <c r="H433" s="2" t="s">
        <v>2357</v>
      </c>
    </row>
    <row r="434" spans="1:8" x14ac:dyDescent="0.3">
      <c r="A434" s="2" t="s">
        <v>440</v>
      </c>
      <c r="B434" s="2" t="s">
        <v>1033</v>
      </c>
      <c r="C434" s="2" t="s">
        <v>1787</v>
      </c>
      <c r="D434" s="2">
        <v>50</v>
      </c>
      <c r="E434" s="2" t="s">
        <v>2011</v>
      </c>
      <c r="F434" s="2" t="s">
        <v>2091</v>
      </c>
      <c r="G434" s="2" t="s">
        <v>2355</v>
      </c>
      <c r="H434" s="2" t="s">
        <v>2357</v>
      </c>
    </row>
    <row r="435" spans="1:8" x14ac:dyDescent="0.3">
      <c r="A435" s="2" t="s">
        <v>441</v>
      </c>
      <c r="B435" s="2" t="s">
        <v>1362</v>
      </c>
      <c r="C435" s="2" t="s">
        <v>1908</v>
      </c>
      <c r="D435" s="2">
        <v>42</v>
      </c>
      <c r="E435" s="2" t="s">
        <v>2010</v>
      </c>
      <c r="F435" s="2" t="s">
        <v>2150</v>
      </c>
      <c r="G435" s="2" t="s">
        <v>2355</v>
      </c>
      <c r="H435" s="2" t="s">
        <v>2359</v>
      </c>
    </row>
    <row r="436" spans="1:8" x14ac:dyDescent="0.3">
      <c r="A436" s="2" t="s">
        <v>442</v>
      </c>
      <c r="B436" s="2" t="s">
        <v>1363</v>
      </c>
      <c r="C436" s="2" t="s">
        <v>1875</v>
      </c>
      <c r="D436" s="2">
        <v>24</v>
      </c>
      <c r="E436" s="2" t="s">
        <v>2012</v>
      </c>
      <c r="F436" s="2" t="s">
        <v>2151</v>
      </c>
      <c r="G436" s="2" t="s">
        <v>2356</v>
      </c>
      <c r="H436" s="2" t="s">
        <v>2358</v>
      </c>
    </row>
    <row r="437" spans="1:8" x14ac:dyDescent="0.3">
      <c r="A437" s="2" t="s">
        <v>443</v>
      </c>
      <c r="B437" s="2" t="s">
        <v>1364</v>
      </c>
      <c r="C437" s="2" t="s">
        <v>1703</v>
      </c>
      <c r="D437" s="2">
        <v>54</v>
      </c>
      <c r="E437" s="2" t="s">
        <v>2011</v>
      </c>
      <c r="F437" s="2" t="s">
        <v>2078</v>
      </c>
      <c r="G437" s="2" t="s">
        <v>2355</v>
      </c>
      <c r="H437" s="2" t="s">
        <v>2357</v>
      </c>
    </row>
    <row r="438" spans="1:8" x14ac:dyDescent="0.3">
      <c r="A438" s="2" t="s">
        <v>444</v>
      </c>
      <c r="B438" s="2" t="s">
        <v>1365</v>
      </c>
      <c r="C438" s="2" t="s">
        <v>1909</v>
      </c>
      <c r="D438" s="2">
        <v>74</v>
      </c>
      <c r="E438" s="2" t="s">
        <v>2010</v>
      </c>
      <c r="F438" s="2" t="s">
        <v>2187</v>
      </c>
      <c r="G438" s="2" t="s">
        <v>2354</v>
      </c>
      <c r="H438" s="2" t="s">
        <v>2358</v>
      </c>
    </row>
    <row r="439" spans="1:8" x14ac:dyDescent="0.3">
      <c r="A439" s="2" t="s">
        <v>445</v>
      </c>
      <c r="B439" s="2" t="s">
        <v>1366</v>
      </c>
      <c r="C439" s="2" t="s">
        <v>1774</v>
      </c>
      <c r="D439" s="2">
        <v>41</v>
      </c>
      <c r="E439" s="2" t="s">
        <v>2012</v>
      </c>
      <c r="F439" s="2" t="s">
        <v>2233</v>
      </c>
      <c r="G439" s="2" t="s">
        <v>2354</v>
      </c>
      <c r="H439" s="2" t="s">
        <v>2357</v>
      </c>
    </row>
    <row r="440" spans="1:8" x14ac:dyDescent="0.3">
      <c r="A440" s="2" t="s">
        <v>446</v>
      </c>
      <c r="B440" s="2" t="s">
        <v>1367</v>
      </c>
      <c r="C440" s="2" t="s">
        <v>1814</v>
      </c>
      <c r="D440" s="2">
        <v>46</v>
      </c>
      <c r="E440" s="2" t="s">
        <v>2010</v>
      </c>
      <c r="F440" s="2" t="s">
        <v>2033</v>
      </c>
      <c r="G440" s="2" t="s">
        <v>2356</v>
      </c>
      <c r="H440" s="2" t="s">
        <v>2358</v>
      </c>
    </row>
    <row r="441" spans="1:8" x14ac:dyDescent="0.3">
      <c r="A441" s="2" t="s">
        <v>447</v>
      </c>
      <c r="B441" s="2" t="s">
        <v>1368</v>
      </c>
      <c r="C441" s="2" t="s">
        <v>1790</v>
      </c>
      <c r="D441" s="2">
        <v>28</v>
      </c>
      <c r="E441" s="2" t="s">
        <v>2010</v>
      </c>
      <c r="F441" s="2" t="s">
        <v>2096</v>
      </c>
      <c r="G441" s="2" t="s">
        <v>2355</v>
      </c>
      <c r="H441" s="2" t="s">
        <v>2357</v>
      </c>
    </row>
    <row r="442" spans="1:8" x14ac:dyDescent="0.3">
      <c r="A442" s="2" t="s">
        <v>448</v>
      </c>
      <c r="B442" s="2" t="s">
        <v>1369</v>
      </c>
      <c r="C442" s="2" t="s">
        <v>1910</v>
      </c>
      <c r="D442" s="2">
        <v>26</v>
      </c>
      <c r="E442" s="2" t="s">
        <v>2010</v>
      </c>
      <c r="F442" s="2" t="s">
        <v>2023</v>
      </c>
      <c r="G442" s="2" t="s">
        <v>2354</v>
      </c>
      <c r="H442" s="2" t="s">
        <v>2358</v>
      </c>
    </row>
    <row r="443" spans="1:8" x14ac:dyDescent="0.3">
      <c r="A443" s="2" t="s">
        <v>449</v>
      </c>
      <c r="B443" s="2" t="s">
        <v>1219</v>
      </c>
      <c r="C443" s="2" t="s">
        <v>1845</v>
      </c>
      <c r="D443" s="2">
        <v>40</v>
      </c>
      <c r="E443" s="2" t="s">
        <v>2012</v>
      </c>
      <c r="F443" s="2" t="s">
        <v>2271</v>
      </c>
      <c r="G443" s="2" t="s">
        <v>2356</v>
      </c>
      <c r="H443" s="2" t="s">
        <v>2358</v>
      </c>
    </row>
    <row r="444" spans="1:8" x14ac:dyDescent="0.3">
      <c r="A444" s="2" t="s">
        <v>450</v>
      </c>
      <c r="B444" s="2" t="s">
        <v>1370</v>
      </c>
      <c r="C444" s="2" t="s">
        <v>1707</v>
      </c>
      <c r="D444" s="2">
        <v>74</v>
      </c>
      <c r="E444" s="2" t="s">
        <v>2010</v>
      </c>
      <c r="F444" s="2" t="s">
        <v>2086</v>
      </c>
      <c r="G444" s="2" t="s">
        <v>2354</v>
      </c>
      <c r="H444" s="2" t="s">
        <v>2357</v>
      </c>
    </row>
    <row r="445" spans="1:8" x14ac:dyDescent="0.3">
      <c r="A445" s="2" t="s">
        <v>451</v>
      </c>
      <c r="B445" s="2" t="s">
        <v>1371</v>
      </c>
      <c r="C445" s="2" t="s">
        <v>1825</v>
      </c>
      <c r="D445" s="2">
        <v>72</v>
      </c>
      <c r="E445" s="2" t="s">
        <v>2011</v>
      </c>
      <c r="F445" s="2" t="s">
        <v>2179</v>
      </c>
      <c r="G445" s="2" t="s">
        <v>2356</v>
      </c>
      <c r="H445" s="2" t="s">
        <v>2357</v>
      </c>
    </row>
    <row r="446" spans="1:8" x14ac:dyDescent="0.3">
      <c r="A446" s="2" t="s">
        <v>452</v>
      </c>
      <c r="B446" s="2" t="s">
        <v>1261</v>
      </c>
      <c r="C446" s="2" t="s">
        <v>1724</v>
      </c>
      <c r="D446" s="2">
        <v>61</v>
      </c>
      <c r="E446" s="2" t="s">
        <v>2012</v>
      </c>
      <c r="F446" s="2" t="s">
        <v>2195</v>
      </c>
      <c r="G446" s="2" t="s">
        <v>2356</v>
      </c>
      <c r="H446" s="2" t="s">
        <v>2359</v>
      </c>
    </row>
    <row r="447" spans="1:8" x14ac:dyDescent="0.3">
      <c r="A447" s="2" t="s">
        <v>453</v>
      </c>
      <c r="B447" s="2" t="s">
        <v>1171</v>
      </c>
      <c r="C447" s="2" t="s">
        <v>1724</v>
      </c>
      <c r="D447" s="2">
        <v>38</v>
      </c>
      <c r="E447" s="2" t="s">
        <v>2010</v>
      </c>
      <c r="F447" s="2" t="s">
        <v>2272</v>
      </c>
      <c r="G447" s="2" t="s">
        <v>2355</v>
      </c>
      <c r="H447" s="2" t="s">
        <v>2357</v>
      </c>
    </row>
    <row r="448" spans="1:8" x14ac:dyDescent="0.3">
      <c r="A448" s="2" t="s">
        <v>454</v>
      </c>
      <c r="B448" s="2" t="s">
        <v>1372</v>
      </c>
      <c r="C448" s="2" t="s">
        <v>1705</v>
      </c>
      <c r="D448" s="2">
        <v>30</v>
      </c>
      <c r="E448" s="2" t="s">
        <v>2012</v>
      </c>
      <c r="F448" s="2" t="s">
        <v>2033</v>
      </c>
      <c r="G448" s="2" t="s">
        <v>2354</v>
      </c>
      <c r="H448" s="2" t="s">
        <v>2359</v>
      </c>
    </row>
    <row r="449" spans="1:8" x14ac:dyDescent="0.3">
      <c r="A449" s="2" t="s">
        <v>455</v>
      </c>
      <c r="B449" s="2" t="s">
        <v>1373</v>
      </c>
      <c r="C449" s="2" t="s">
        <v>1911</v>
      </c>
      <c r="D449" s="2">
        <v>26</v>
      </c>
      <c r="E449" s="2" t="s">
        <v>2012</v>
      </c>
      <c r="F449" s="2" t="s">
        <v>2189</v>
      </c>
      <c r="G449" s="2" t="s">
        <v>2355</v>
      </c>
      <c r="H449" s="2" t="s">
        <v>2357</v>
      </c>
    </row>
    <row r="450" spans="1:8" x14ac:dyDescent="0.3">
      <c r="A450" s="2" t="s">
        <v>456</v>
      </c>
      <c r="B450" s="2" t="s">
        <v>1374</v>
      </c>
      <c r="C450" s="2" t="s">
        <v>1897</v>
      </c>
      <c r="D450" s="2">
        <v>49</v>
      </c>
      <c r="E450" s="2" t="s">
        <v>2010</v>
      </c>
      <c r="F450" s="2" t="s">
        <v>2084</v>
      </c>
      <c r="G450" s="2" t="s">
        <v>2355</v>
      </c>
      <c r="H450" s="2" t="s">
        <v>2358</v>
      </c>
    </row>
    <row r="451" spans="1:8" x14ac:dyDescent="0.3">
      <c r="A451" s="2" t="s">
        <v>457</v>
      </c>
      <c r="B451" s="2" t="s">
        <v>1375</v>
      </c>
      <c r="C451" s="2" t="s">
        <v>1890</v>
      </c>
      <c r="D451" s="2">
        <v>46</v>
      </c>
      <c r="E451" s="2" t="s">
        <v>2012</v>
      </c>
      <c r="F451" s="2" t="s">
        <v>2070</v>
      </c>
      <c r="G451" s="2" t="s">
        <v>2355</v>
      </c>
      <c r="H451" s="2" t="s">
        <v>2359</v>
      </c>
    </row>
    <row r="452" spans="1:8" x14ac:dyDescent="0.3">
      <c r="A452" s="2" t="s">
        <v>458</v>
      </c>
      <c r="B452" s="2" t="s">
        <v>1285</v>
      </c>
      <c r="C452" s="2" t="s">
        <v>1912</v>
      </c>
      <c r="D452" s="2">
        <v>54</v>
      </c>
      <c r="E452" s="2" t="s">
        <v>2011</v>
      </c>
      <c r="F452" s="2" t="s">
        <v>2263</v>
      </c>
      <c r="G452" s="2" t="s">
        <v>2356</v>
      </c>
      <c r="H452" s="2" t="s">
        <v>2357</v>
      </c>
    </row>
    <row r="453" spans="1:8" x14ac:dyDescent="0.3">
      <c r="A453" s="2" t="s">
        <v>459</v>
      </c>
      <c r="B453" s="2" t="s">
        <v>1057</v>
      </c>
      <c r="C453" s="2" t="s">
        <v>1835</v>
      </c>
      <c r="D453" s="2">
        <v>73</v>
      </c>
      <c r="E453" s="2" t="s">
        <v>2011</v>
      </c>
      <c r="F453" s="2" t="s">
        <v>2143</v>
      </c>
      <c r="G453" s="2" t="s">
        <v>2354</v>
      </c>
      <c r="H453" s="2" t="s">
        <v>2358</v>
      </c>
    </row>
    <row r="454" spans="1:8" x14ac:dyDescent="0.3">
      <c r="A454" s="2" t="s">
        <v>460</v>
      </c>
      <c r="B454" s="2" t="s">
        <v>1131</v>
      </c>
      <c r="C454" s="2" t="s">
        <v>1913</v>
      </c>
      <c r="D454" s="2">
        <v>41</v>
      </c>
      <c r="E454" s="2" t="s">
        <v>2012</v>
      </c>
      <c r="F454" s="2" t="s">
        <v>2062</v>
      </c>
      <c r="G454" s="2" t="s">
        <v>2356</v>
      </c>
      <c r="H454" s="2" t="s">
        <v>2358</v>
      </c>
    </row>
    <row r="455" spans="1:8" x14ac:dyDescent="0.3">
      <c r="A455" s="2" t="s">
        <v>461</v>
      </c>
      <c r="B455" s="2" t="s">
        <v>1180</v>
      </c>
      <c r="C455" s="2" t="s">
        <v>1819</v>
      </c>
      <c r="D455" s="2">
        <v>63</v>
      </c>
      <c r="E455" s="2" t="s">
        <v>2010</v>
      </c>
      <c r="F455" s="2" t="s">
        <v>2157</v>
      </c>
      <c r="G455" s="2" t="s">
        <v>2354</v>
      </c>
      <c r="H455" s="2" t="s">
        <v>2358</v>
      </c>
    </row>
    <row r="456" spans="1:8" x14ac:dyDescent="0.3">
      <c r="A456" s="2" t="s">
        <v>462</v>
      </c>
      <c r="B456" s="2" t="s">
        <v>1168</v>
      </c>
      <c r="C456" s="2" t="s">
        <v>1823</v>
      </c>
      <c r="D456" s="2">
        <v>22</v>
      </c>
      <c r="E456" s="2" t="s">
        <v>2012</v>
      </c>
      <c r="F456" s="2" t="s">
        <v>2214</v>
      </c>
      <c r="G456" s="2" t="s">
        <v>2355</v>
      </c>
      <c r="H456" s="2" t="s">
        <v>2358</v>
      </c>
    </row>
    <row r="457" spans="1:8" x14ac:dyDescent="0.3">
      <c r="A457" s="2" t="s">
        <v>463</v>
      </c>
      <c r="B457" s="2" t="s">
        <v>1228</v>
      </c>
      <c r="C457" s="2" t="s">
        <v>1891</v>
      </c>
      <c r="D457" s="2">
        <v>61</v>
      </c>
      <c r="E457" s="2" t="s">
        <v>2010</v>
      </c>
      <c r="F457" s="2" t="s">
        <v>2255</v>
      </c>
      <c r="G457" s="2" t="s">
        <v>2354</v>
      </c>
      <c r="H457" s="2" t="s">
        <v>2357</v>
      </c>
    </row>
    <row r="458" spans="1:8" x14ac:dyDescent="0.3">
      <c r="A458" s="2" t="s">
        <v>464</v>
      </c>
      <c r="B458" s="2" t="s">
        <v>1141</v>
      </c>
      <c r="C458" s="2" t="s">
        <v>1914</v>
      </c>
      <c r="D458" s="2">
        <v>23</v>
      </c>
      <c r="E458" s="2" t="s">
        <v>2012</v>
      </c>
      <c r="F458" s="2" t="s">
        <v>2186</v>
      </c>
      <c r="G458" s="2" t="s">
        <v>2354</v>
      </c>
      <c r="H458" s="2" t="s">
        <v>2359</v>
      </c>
    </row>
    <row r="459" spans="1:8" x14ac:dyDescent="0.3">
      <c r="A459" s="2" t="s">
        <v>465</v>
      </c>
      <c r="B459" s="2" t="s">
        <v>1275</v>
      </c>
      <c r="C459" s="2" t="s">
        <v>1915</v>
      </c>
      <c r="D459" s="2">
        <v>51</v>
      </c>
      <c r="E459" s="2" t="s">
        <v>2012</v>
      </c>
      <c r="F459" s="2" t="s">
        <v>2089</v>
      </c>
      <c r="G459" s="2" t="s">
        <v>2354</v>
      </c>
      <c r="H459" s="2" t="s">
        <v>2359</v>
      </c>
    </row>
    <row r="460" spans="1:8" x14ac:dyDescent="0.3">
      <c r="A460" s="2" t="s">
        <v>466</v>
      </c>
      <c r="B460" s="2" t="s">
        <v>1376</v>
      </c>
      <c r="C460" s="2" t="s">
        <v>1916</v>
      </c>
      <c r="D460" s="2">
        <v>30</v>
      </c>
      <c r="E460" s="2" t="s">
        <v>2012</v>
      </c>
      <c r="F460" s="2" t="s">
        <v>2262</v>
      </c>
      <c r="G460" s="2" t="s">
        <v>2354</v>
      </c>
      <c r="H460" s="2" t="s">
        <v>2359</v>
      </c>
    </row>
    <row r="461" spans="1:8" x14ac:dyDescent="0.3">
      <c r="A461" s="2" t="s">
        <v>467</v>
      </c>
      <c r="B461" s="2" t="s">
        <v>1377</v>
      </c>
      <c r="C461" s="2" t="s">
        <v>1796</v>
      </c>
      <c r="D461" s="2">
        <v>40</v>
      </c>
      <c r="E461" s="2" t="s">
        <v>2011</v>
      </c>
      <c r="F461" s="2" t="s">
        <v>2250</v>
      </c>
      <c r="G461" s="2" t="s">
        <v>2354</v>
      </c>
      <c r="H461" s="2" t="s">
        <v>2357</v>
      </c>
    </row>
    <row r="462" spans="1:8" x14ac:dyDescent="0.3">
      <c r="A462" s="2" t="s">
        <v>468</v>
      </c>
      <c r="B462" s="2" t="s">
        <v>1378</v>
      </c>
      <c r="C462" s="2" t="s">
        <v>1854</v>
      </c>
      <c r="D462" s="2">
        <v>77</v>
      </c>
      <c r="E462" s="2" t="s">
        <v>2010</v>
      </c>
      <c r="F462" s="2" t="s">
        <v>2237</v>
      </c>
      <c r="G462" s="2" t="s">
        <v>2356</v>
      </c>
      <c r="H462" s="2" t="s">
        <v>2358</v>
      </c>
    </row>
    <row r="463" spans="1:8" x14ac:dyDescent="0.3">
      <c r="A463" s="2" t="s">
        <v>469</v>
      </c>
      <c r="B463" s="2" t="s">
        <v>1150</v>
      </c>
      <c r="C463" s="2" t="s">
        <v>1891</v>
      </c>
      <c r="D463" s="2">
        <v>42</v>
      </c>
      <c r="E463" s="2" t="s">
        <v>2011</v>
      </c>
      <c r="F463" s="2" t="s">
        <v>2273</v>
      </c>
      <c r="G463" s="2" t="s">
        <v>2354</v>
      </c>
      <c r="H463" s="2" t="s">
        <v>2358</v>
      </c>
    </row>
    <row r="464" spans="1:8" x14ac:dyDescent="0.3">
      <c r="A464" s="2" t="s">
        <v>470</v>
      </c>
      <c r="B464" s="2" t="s">
        <v>1017</v>
      </c>
      <c r="C464" s="2" t="s">
        <v>1698</v>
      </c>
      <c r="D464" s="2">
        <v>50</v>
      </c>
      <c r="E464" s="2" t="s">
        <v>2012</v>
      </c>
      <c r="F464" s="2" t="s">
        <v>2118</v>
      </c>
      <c r="G464" s="2" t="s">
        <v>2354</v>
      </c>
      <c r="H464" s="2" t="s">
        <v>2357</v>
      </c>
    </row>
    <row r="465" spans="1:8" x14ac:dyDescent="0.3">
      <c r="A465" s="2" t="s">
        <v>471</v>
      </c>
      <c r="B465" s="2" t="s">
        <v>1177</v>
      </c>
      <c r="C465" s="2" t="s">
        <v>1917</v>
      </c>
      <c r="D465" s="2">
        <v>20</v>
      </c>
      <c r="E465" s="2" t="s">
        <v>2010</v>
      </c>
      <c r="F465" s="2" t="s">
        <v>2057</v>
      </c>
      <c r="G465" s="2" t="s">
        <v>2355</v>
      </c>
      <c r="H465" s="2" t="s">
        <v>2359</v>
      </c>
    </row>
    <row r="466" spans="1:8" x14ac:dyDescent="0.3">
      <c r="A466" s="2" t="s">
        <v>472</v>
      </c>
      <c r="B466" s="2" t="s">
        <v>1150</v>
      </c>
      <c r="C466" s="2" t="s">
        <v>1918</v>
      </c>
      <c r="D466" s="2">
        <v>18</v>
      </c>
      <c r="E466" s="2" t="s">
        <v>2011</v>
      </c>
      <c r="F466" s="2" t="s">
        <v>2190</v>
      </c>
      <c r="G466" s="2" t="s">
        <v>2355</v>
      </c>
      <c r="H466" s="2" t="s">
        <v>2357</v>
      </c>
    </row>
    <row r="467" spans="1:8" x14ac:dyDescent="0.3">
      <c r="A467" s="2" t="s">
        <v>473</v>
      </c>
      <c r="B467" s="2" t="s">
        <v>1379</v>
      </c>
      <c r="C467" s="2" t="s">
        <v>1919</v>
      </c>
      <c r="D467" s="2">
        <v>46</v>
      </c>
      <c r="E467" s="2" t="s">
        <v>2011</v>
      </c>
      <c r="F467" s="2" t="s">
        <v>2063</v>
      </c>
      <c r="G467" s="2" t="s">
        <v>2356</v>
      </c>
      <c r="H467" s="2" t="s">
        <v>2357</v>
      </c>
    </row>
    <row r="468" spans="1:8" x14ac:dyDescent="0.3">
      <c r="A468" s="2" t="s">
        <v>474</v>
      </c>
      <c r="B468" s="2" t="s">
        <v>1380</v>
      </c>
      <c r="C468" s="2" t="s">
        <v>1920</v>
      </c>
      <c r="D468" s="2">
        <v>60</v>
      </c>
      <c r="E468" s="2" t="s">
        <v>2012</v>
      </c>
      <c r="F468" s="2" t="s">
        <v>2274</v>
      </c>
      <c r="G468" s="2" t="s">
        <v>2355</v>
      </c>
      <c r="H468" s="2" t="s">
        <v>2359</v>
      </c>
    </row>
    <row r="469" spans="1:8" x14ac:dyDescent="0.3">
      <c r="A469" s="2" t="s">
        <v>475</v>
      </c>
      <c r="B469" s="2" t="s">
        <v>1381</v>
      </c>
      <c r="C469" s="2" t="s">
        <v>1675</v>
      </c>
      <c r="D469" s="2">
        <v>43</v>
      </c>
      <c r="E469" s="2" t="s">
        <v>2011</v>
      </c>
      <c r="F469" s="2" t="s">
        <v>2145</v>
      </c>
      <c r="G469" s="2" t="s">
        <v>2354</v>
      </c>
      <c r="H469" s="2" t="s">
        <v>2359</v>
      </c>
    </row>
    <row r="470" spans="1:8" x14ac:dyDescent="0.3">
      <c r="A470" s="2" t="s">
        <v>476</v>
      </c>
      <c r="B470" s="2" t="s">
        <v>1382</v>
      </c>
      <c r="C470" s="2" t="s">
        <v>1909</v>
      </c>
      <c r="D470" s="2">
        <v>71</v>
      </c>
      <c r="E470" s="2" t="s">
        <v>2010</v>
      </c>
      <c r="F470" s="2" t="s">
        <v>2199</v>
      </c>
      <c r="G470" s="2" t="s">
        <v>2354</v>
      </c>
      <c r="H470" s="2" t="s">
        <v>2357</v>
      </c>
    </row>
    <row r="471" spans="1:8" x14ac:dyDescent="0.3">
      <c r="A471" s="2" t="s">
        <v>477</v>
      </c>
      <c r="B471" s="2" t="s">
        <v>1383</v>
      </c>
      <c r="C471" s="2" t="s">
        <v>1694</v>
      </c>
      <c r="D471" s="2">
        <v>69</v>
      </c>
      <c r="E471" s="2" t="s">
        <v>2010</v>
      </c>
      <c r="F471" s="2" t="s">
        <v>2166</v>
      </c>
      <c r="G471" s="2" t="s">
        <v>2355</v>
      </c>
      <c r="H471" s="2" t="s">
        <v>2359</v>
      </c>
    </row>
    <row r="472" spans="1:8" x14ac:dyDescent="0.3">
      <c r="A472" s="2" t="s">
        <v>478</v>
      </c>
      <c r="B472" s="2" t="s">
        <v>1342</v>
      </c>
      <c r="C472" s="2" t="s">
        <v>1832</v>
      </c>
      <c r="D472" s="2">
        <v>74</v>
      </c>
      <c r="E472" s="2" t="s">
        <v>2011</v>
      </c>
      <c r="F472" s="2" t="s">
        <v>2106</v>
      </c>
      <c r="G472" s="2" t="s">
        <v>2356</v>
      </c>
      <c r="H472" s="2" t="s">
        <v>2358</v>
      </c>
    </row>
    <row r="473" spans="1:8" x14ac:dyDescent="0.3">
      <c r="A473" s="2" t="s">
        <v>479</v>
      </c>
      <c r="B473" s="2" t="s">
        <v>1145</v>
      </c>
      <c r="C473" s="2" t="s">
        <v>1656</v>
      </c>
      <c r="D473" s="2">
        <v>62</v>
      </c>
      <c r="E473" s="2" t="s">
        <v>2012</v>
      </c>
      <c r="F473" s="2" t="s">
        <v>2262</v>
      </c>
      <c r="G473" s="2" t="s">
        <v>2356</v>
      </c>
      <c r="H473" s="2" t="s">
        <v>2357</v>
      </c>
    </row>
    <row r="474" spans="1:8" x14ac:dyDescent="0.3">
      <c r="A474" s="2" t="s">
        <v>480</v>
      </c>
      <c r="B474" s="2" t="s">
        <v>1384</v>
      </c>
      <c r="C474" s="2" t="s">
        <v>1810</v>
      </c>
      <c r="D474" s="2">
        <v>33</v>
      </c>
      <c r="E474" s="2" t="s">
        <v>2012</v>
      </c>
      <c r="F474" s="2" t="s">
        <v>2186</v>
      </c>
      <c r="G474" s="2" t="s">
        <v>2354</v>
      </c>
      <c r="H474" s="2" t="s">
        <v>2359</v>
      </c>
    </row>
    <row r="475" spans="1:8" x14ac:dyDescent="0.3">
      <c r="A475" s="2" t="s">
        <v>481</v>
      </c>
      <c r="B475" s="2" t="s">
        <v>1385</v>
      </c>
      <c r="C475" s="2" t="s">
        <v>1876</v>
      </c>
      <c r="D475" s="2">
        <v>69</v>
      </c>
      <c r="E475" s="2" t="s">
        <v>2010</v>
      </c>
      <c r="F475" s="2" t="s">
        <v>2171</v>
      </c>
      <c r="G475" s="2" t="s">
        <v>2354</v>
      </c>
      <c r="H475" s="2" t="s">
        <v>2359</v>
      </c>
    </row>
    <row r="476" spans="1:8" x14ac:dyDescent="0.3">
      <c r="A476" s="2" t="s">
        <v>482</v>
      </c>
      <c r="B476" s="2" t="s">
        <v>1336</v>
      </c>
      <c r="C476" s="2" t="s">
        <v>1691</v>
      </c>
      <c r="D476" s="2">
        <v>32</v>
      </c>
      <c r="E476" s="2" t="s">
        <v>2012</v>
      </c>
      <c r="F476" s="2" t="s">
        <v>2036</v>
      </c>
      <c r="G476" s="2" t="s">
        <v>2355</v>
      </c>
      <c r="H476" s="2" t="s">
        <v>2357</v>
      </c>
    </row>
    <row r="477" spans="1:8" x14ac:dyDescent="0.3">
      <c r="A477" s="2" t="s">
        <v>483</v>
      </c>
      <c r="B477" s="2" t="s">
        <v>1386</v>
      </c>
      <c r="C477" s="2" t="s">
        <v>1921</v>
      </c>
      <c r="D477" s="2">
        <v>73</v>
      </c>
      <c r="E477" s="2" t="s">
        <v>2012</v>
      </c>
      <c r="F477" s="2" t="s">
        <v>2266</v>
      </c>
      <c r="G477" s="2" t="s">
        <v>2355</v>
      </c>
      <c r="H477" s="2" t="s">
        <v>2357</v>
      </c>
    </row>
    <row r="478" spans="1:8" x14ac:dyDescent="0.3">
      <c r="A478" s="2" t="s">
        <v>484</v>
      </c>
      <c r="B478" s="2" t="s">
        <v>1387</v>
      </c>
      <c r="C478" s="2" t="s">
        <v>1763</v>
      </c>
      <c r="D478" s="2">
        <v>40</v>
      </c>
      <c r="E478" s="2" t="s">
        <v>2012</v>
      </c>
      <c r="F478" s="2" t="s">
        <v>2104</v>
      </c>
      <c r="G478" s="2" t="s">
        <v>2356</v>
      </c>
      <c r="H478" s="2" t="s">
        <v>2357</v>
      </c>
    </row>
    <row r="479" spans="1:8" x14ac:dyDescent="0.3">
      <c r="A479" s="2" t="s">
        <v>485</v>
      </c>
      <c r="B479" s="2" t="s">
        <v>1268</v>
      </c>
      <c r="C479" s="2" t="s">
        <v>1892</v>
      </c>
      <c r="D479" s="2">
        <v>66</v>
      </c>
      <c r="E479" s="2" t="s">
        <v>2012</v>
      </c>
      <c r="F479" s="2" t="s">
        <v>2134</v>
      </c>
      <c r="G479" s="2" t="s">
        <v>2355</v>
      </c>
      <c r="H479" s="2" t="s">
        <v>2358</v>
      </c>
    </row>
    <row r="480" spans="1:8" x14ac:dyDescent="0.3">
      <c r="A480" s="2" t="s">
        <v>486</v>
      </c>
      <c r="B480" s="2" t="s">
        <v>1197</v>
      </c>
      <c r="C480" s="2" t="s">
        <v>1922</v>
      </c>
      <c r="D480" s="2">
        <v>20</v>
      </c>
      <c r="E480" s="2" t="s">
        <v>2012</v>
      </c>
      <c r="F480" s="2" t="s">
        <v>2218</v>
      </c>
      <c r="G480" s="2" t="s">
        <v>2355</v>
      </c>
      <c r="H480" s="2" t="s">
        <v>2358</v>
      </c>
    </row>
    <row r="481" spans="1:8" x14ac:dyDescent="0.3">
      <c r="A481" s="2" t="s">
        <v>487</v>
      </c>
      <c r="B481" s="2" t="s">
        <v>1388</v>
      </c>
      <c r="C481" s="2" t="s">
        <v>1805</v>
      </c>
      <c r="D481" s="2">
        <v>26</v>
      </c>
      <c r="E481" s="2" t="s">
        <v>2010</v>
      </c>
      <c r="F481" s="2" t="s">
        <v>2040</v>
      </c>
      <c r="G481" s="2" t="s">
        <v>2356</v>
      </c>
      <c r="H481" s="2" t="s">
        <v>2357</v>
      </c>
    </row>
    <row r="482" spans="1:8" x14ac:dyDescent="0.3">
      <c r="A482" s="2" t="s">
        <v>488</v>
      </c>
      <c r="B482" s="2" t="s">
        <v>1389</v>
      </c>
      <c r="C482" s="2" t="s">
        <v>1923</v>
      </c>
      <c r="D482" s="2">
        <v>20</v>
      </c>
      <c r="E482" s="2" t="s">
        <v>2011</v>
      </c>
      <c r="F482" s="2" t="s">
        <v>2275</v>
      </c>
      <c r="G482" s="2" t="s">
        <v>2355</v>
      </c>
      <c r="H482" s="2" t="s">
        <v>2358</v>
      </c>
    </row>
    <row r="483" spans="1:8" x14ac:dyDescent="0.3">
      <c r="A483" s="2" t="s">
        <v>489</v>
      </c>
      <c r="B483" s="2" t="s">
        <v>1109</v>
      </c>
      <c r="C483" s="2" t="s">
        <v>1686</v>
      </c>
      <c r="D483" s="2">
        <v>52</v>
      </c>
      <c r="E483" s="2" t="s">
        <v>2012</v>
      </c>
      <c r="F483" s="2" t="s">
        <v>2262</v>
      </c>
      <c r="G483" s="2" t="s">
        <v>2354</v>
      </c>
      <c r="H483" s="2" t="s">
        <v>2359</v>
      </c>
    </row>
    <row r="484" spans="1:8" x14ac:dyDescent="0.3">
      <c r="A484" s="2" t="s">
        <v>490</v>
      </c>
      <c r="B484" s="2" t="s">
        <v>1390</v>
      </c>
      <c r="C484" s="2" t="s">
        <v>1828</v>
      </c>
      <c r="D484" s="2">
        <v>49</v>
      </c>
      <c r="E484" s="2" t="s">
        <v>2012</v>
      </c>
      <c r="F484" s="2" t="s">
        <v>2276</v>
      </c>
      <c r="G484" s="2" t="s">
        <v>2355</v>
      </c>
      <c r="H484" s="2" t="s">
        <v>2358</v>
      </c>
    </row>
    <row r="485" spans="1:8" x14ac:dyDescent="0.3">
      <c r="A485" s="2" t="s">
        <v>491</v>
      </c>
      <c r="B485" s="2" t="s">
        <v>1391</v>
      </c>
      <c r="C485" s="2" t="s">
        <v>1924</v>
      </c>
      <c r="D485" s="2">
        <v>51</v>
      </c>
      <c r="E485" s="2" t="s">
        <v>2011</v>
      </c>
      <c r="F485" s="2" t="s">
        <v>2201</v>
      </c>
      <c r="G485" s="2" t="s">
        <v>2356</v>
      </c>
      <c r="H485" s="2" t="s">
        <v>2358</v>
      </c>
    </row>
    <row r="486" spans="1:8" x14ac:dyDescent="0.3">
      <c r="A486" s="2" t="s">
        <v>492</v>
      </c>
      <c r="B486" s="2" t="s">
        <v>1088</v>
      </c>
      <c r="C486" s="2" t="s">
        <v>1870</v>
      </c>
      <c r="D486" s="2">
        <v>29</v>
      </c>
      <c r="E486" s="2" t="s">
        <v>2012</v>
      </c>
      <c r="F486" s="2" t="s">
        <v>2061</v>
      </c>
      <c r="G486" s="2" t="s">
        <v>2356</v>
      </c>
      <c r="H486" s="2" t="s">
        <v>2359</v>
      </c>
    </row>
    <row r="487" spans="1:8" x14ac:dyDescent="0.3">
      <c r="A487" s="2" t="s">
        <v>493</v>
      </c>
      <c r="B487" s="2" t="s">
        <v>1392</v>
      </c>
      <c r="C487" s="2" t="s">
        <v>1777</v>
      </c>
      <c r="D487" s="2">
        <v>21</v>
      </c>
      <c r="E487" s="2" t="s">
        <v>2012</v>
      </c>
      <c r="F487" s="2" t="s">
        <v>2210</v>
      </c>
      <c r="G487" s="2" t="s">
        <v>2354</v>
      </c>
      <c r="H487" s="2" t="s">
        <v>2358</v>
      </c>
    </row>
    <row r="488" spans="1:8" x14ac:dyDescent="0.3">
      <c r="A488" s="2" t="s">
        <v>494</v>
      </c>
      <c r="B488" s="2" t="s">
        <v>1376</v>
      </c>
      <c r="C488" s="2" t="s">
        <v>1799</v>
      </c>
      <c r="D488" s="2">
        <v>45</v>
      </c>
      <c r="E488" s="2" t="s">
        <v>2010</v>
      </c>
      <c r="F488" s="2" t="s">
        <v>2030</v>
      </c>
      <c r="G488" s="2" t="s">
        <v>2354</v>
      </c>
      <c r="H488" s="2" t="s">
        <v>2359</v>
      </c>
    </row>
    <row r="489" spans="1:8" x14ac:dyDescent="0.3">
      <c r="A489" s="2" t="s">
        <v>495</v>
      </c>
      <c r="B489" s="2" t="s">
        <v>1393</v>
      </c>
      <c r="C489" s="2" t="s">
        <v>1925</v>
      </c>
      <c r="D489" s="2">
        <v>31</v>
      </c>
      <c r="E489" s="2" t="s">
        <v>2011</v>
      </c>
      <c r="F489" s="2" t="s">
        <v>2104</v>
      </c>
      <c r="G489" s="2" t="s">
        <v>2355</v>
      </c>
      <c r="H489" s="2" t="s">
        <v>2358</v>
      </c>
    </row>
    <row r="490" spans="1:8" x14ac:dyDescent="0.3">
      <c r="A490" s="2" t="s">
        <v>496</v>
      </c>
      <c r="B490" s="2" t="s">
        <v>1334</v>
      </c>
      <c r="C490" s="2" t="s">
        <v>1697</v>
      </c>
      <c r="D490" s="2">
        <v>52</v>
      </c>
      <c r="E490" s="2" t="s">
        <v>2012</v>
      </c>
      <c r="F490" s="2" t="s">
        <v>2277</v>
      </c>
      <c r="G490" s="2" t="s">
        <v>2354</v>
      </c>
      <c r="H490" s="2" t="s">
        <v>2357</v>
      </c>
    </row>
    <row r="491" spans="1:8" x14ac:dyDescent="0.3">
      <c r="A491" s="2" t="s">
        <v>497</v>
      </c>
      <c r="B491" s="2" t="s">
        <v>1394</v>
      </c>
      <c r="C491" s="2" t="s">
        <v>1902</v>
      </c>
      <c r="D491" s="2">
        <v>68</v>
      </c>
      <c r="E491" s="2" t="s">
        <v>2012</v>
      </c>
      <c r="F491" s="2" t="s">
        <v>2205</v>
      </c>
      <c r="G491" s="2" t="s">
        <v>2355</v>
      </c>
      <c r="H491" s="2" t="s">
        <v>2358</v>
      </c>
    </row>
    <row r="492" spans="1:8" x14ac:dyDescent="0.3">
      <c r="A492" s="2" t="s">
        <v>498</v>
      </c>
      <c r="B492" s="2" t="s">
        <v>1330</v>
      </c>
      <c r="C492" s="2" t="s">
        <v>1769</v>
      </c>
      <c r="D492" s="2">
        <v>70</v>
      </c>
      <c r="E492" s="2" t="s">
        <v>2010</v>
      </c>
      <c r="F492" s="2" t="s">
        <v>2278</v>
      </c>
      <c r="G492" s="2" t="s">
        <v>2354</v>
      </c>
      <c r="H492" s="2" t="s">
        <v>2358</v>
      </c>
    </row>
    <row r="493" spans="1:8" x14ac:dyDescent="0.3">
      <c r="A493" s="2" t="s">
        <v>499</v>
      </c>
      <c r="B493" s="2" t="s">
        <v>1305</v>
      </c>
      <c r="C493" s="2" t="s">
        <v>1805</v>
      </c>
      <c r="D493" s="2">
        <v>46</v>
      </c>
      <c r="E493" s="2" t="s">
        <v>2010</v>
      </c>
      <c r="F493" s="2" t="s">
        <v>2087</v>
      </c>
      <c r="G493" s="2" t="s">
        <v>2355</v>
      </c>
      <c r="H493" s="2" t="s">
        <v>2359</v>
      </c>
    </row>
    <row r="494" spans="1:8" x14ac:dyDescent="0.3">
      <c r="A494" s="2" t="s">
        <v>500</v>
      </c>
      <c r="B494" s="2" t="s">
        <v>1395</v>
      </c>
      <c r="C494" s="2" t="s">
        <v>1926</v>
      </c>
      <c r="D494" s="2">
        <v>57</v>
      </c>
      <c r="E494" s="2" t="s">
        <v>2011</v>
      </c>
      <c r="F494" s="2" t="s">
        <v>2112</v>
      </c>
      <c r="G494" s="2" t="s">
        <v>2354</v>
      </c>
      <c r="H494" s="2" t="s">
        <v>2359</v>
      </c>
    </row>
    <row r="495" spans="1:8" x14ac:dyDescent="0.3">
      <c r="A495" s="2" t="s">
        <v>501</v>
      </c>
      <c r="B495" s="2" t="s">
        <v>1239</v>
      </c>
      <c r="C495" s="2" t="s">
        <v>1649</v>
      </c>
      <c r="D495" s="2">
        <v>31</v>
      </c>
      <c r="E495" s="2" t="s">
        <v>2011</v>
      </c>
      <c r="F495" s="2" t="s">
        <v>2216</v>
      </c>
      <c r="G495" s="2" t="s">
        <v>2355</v>
      </c>
      <c r="H495" s="2" t="s">
        <v>2358</v>
      </c>
    </row>
    <row r="496" spans="1:8" x14ac:dyDescent="0.3">
      <c r="A496" s="2" t="s">
        <v>502</v>
      </c>
      <c r="B496" s="2" t="s">
        <v>1396</v>
      </c>
      <c r="C496" s="2" t="s">
        <v>1767</v>
      </c>
      <c r="D496" s="2">
        <v>53</v>
      </c>
      <c r="E496" s="2" t="s">
        <v>2011</v>
      </c>
      <c r="F496" s="2" t="s">
        <v>2031</v>
      </c>
      <c r="G496" s="2" t="s">
        <v>2356</v>
      </c>
      <c r="H496" s="2" t="s">
        <v>2358</v>
      </c>
    </row>
    <row r="497" spans="1:8" x14ac:dyDescent="0.3">
      <c r="A497" s="2" t="s">
        <v>503</v>
      </c>
      <c r="B497" s="2" t="s">
        <v>1397</v>
      </c>
      <c r="C497" s="2" t="s">
        <v>1927</v>
      </c>
      <c r="D497" s="2">
        <v>55</v>
      </c>
      <c r="E497" s="2" t="s">
        <v>2012</v>
      </c>
      <c r="F497" s="2" t="s">
        <v>2038</v>
      </c>
      <c r="G497" s="2" t="s">
        <v>2356</v>
      </c>
      <c r="H497" s="2" t="s">
        <v>2358</v>
      </c>
    </row>
    <row r="498" spans="1:8" x14ac:dyDescent="0.3">
      <c r="A498" s="2" t="s">
        <v>504</v>
      </c>
      <c r="B498" s="2" t="s">
        <v>1050</v>
      </c>
      <c r="C498" s="2" t="s">
        <v>1883</v>
      </c>
      <c r="D498" s="2">
        <v>70</v>
      </c>
      <c r="E498" s="2" t="s">
        <v>2011</v>
      </c>
      <c r="F498" s="2" t="s">
        <v>2147</v>
      </c>
      <c r="G498" s="2" t="s">
        <v>2355</v>
      </c>
      <c r="H498" s="2" t="s">
        <v>2357</v>
      </c>
    </row>
    <row r="499" spans="1:8" x14ac:dyDescent="0.3">
      <c r="A499" s="2" t="s">
        <v>505</v>
      </c>
      <c r="B499" s="2" t="s">
        <v>1398</v>
      </c>
      <c r="C499" s="2" t="s">
        <v>1891</v>
      </c>
      <c r="D499" s="2">
        <v>46</v>
      </c>
      <c r="E499" s="2" t="s">
        <v>2011</v>
      </c>
      <c r="F499" s="2" t="s">
        <v>2279</v>
      </c>
      <c r="G499" s="2" t="s">
        <v>2356</v>
      </c>
      <c r="H499" s="2" t="s">
        <v>2358</v>
      </c>
    </row>
    <row r="500" spans="1:8" x14ac:dyDescent="0.3">
      <c r="A500" s="2" t="s">
        <v>506</v>
      </c>
      <c r="B500" s="2" t="s">
        <v>1282</v>
      </c>
      <c r="C500" s="2" t="s">
        <v>1743</v>
      </c>
      <c r="D500" s="2">
        <v>21</v>
      </c>
      <c r="E500" s="2" t="s">
        <v>2011</v>
      </c>
      <c r="F500" s="2" t="s">
        <v>2280</v>
      </c>
      <c r="G500" s="2" t="s">
        <v>2355</v>
      </c>
      <c r="H500" s="2" t="s">
        <v>2359</v>
      </c>
    </row>
    <row r="501" spans="1:8" x14ac:dyDescent="0.3">
      <c r="A501" s="2" t="s">
        <v>507</v>
      </c>
      <c r="B501" s="2" t="s">
        <v>1399</v>
      </c>
      <c r="C501" s="2" t="s">
        <v>1882</v>
      </c>
      <c r="D501" s="2">
        <v>26</v>
      </c>
      <c r="E501" s="2" t="s">
        <v>2010</v>
      </c>
      <c r="F501" s="2" t="s">
        <v>2186</v>
      </c>
      <c r="G501" s="2" t="s">
        <v>2354</v>
      </c>
      <c r="H501" s="2" t="s">
        <v>2358</v>
      </c>
    </row>
    <row r="502" spans="1:8" x14ac:dyDescent="0.3">
      <c r="A502" s="2" t="s">
        <v>508</v>
      </c>
      <c r="B502" s="2" t="s">
        <v>1400</v>
      </c>
      <c r="C502" s="2" t="s">
        <v>1928</v>
      </c>
      <c r="D502" s="2">
        <v>76</v>
      </c>
      <c r="E502" s="2" t="s">
        <v>2010</v>
      </c>
      <c r="F502" s="2" t="s">
        <v>2281</v>
      </c>
      <c r="G502" s="2" t="s">
        <v>2356</v>
      </c>
      <c r="H502" s="2" t="s">
        <v>2357</v>
      </c>
    </row>
    <row r="503" spans="1:8" x14ac:dyDescent="0.3">
      <c r="A503" s="2" t="s">
        <v>509</v>
      </c>
      <c r="B503" s="2" t="s">
        <v>1401</v>
      </c>
      <c r="C503" s="2" t="s">
        <v>1929</v>
      </c>
      <c r="D503" s="2">
        <v>52</v>
      </c>
      <c r="E503" s="2" t="s">
        <v>2012</v>
      </c>
      <c r="F503" s="2" t="s">
        <v>2243</v>
      </c>
      <c r="G503" s="2" t="s">
        <v>2354</v>
      </c>
      <c r="H503" s="2" t="s">
        <v>2357</v>
      </c>
    </row>
    <row r="504" spans="1:8" x14ac:dyDescent="0.3">
      <c r="A504" s="2" t="s">
        <v>510</v>
      </c>
      <c r="B504" s="2" t="s">
        <v>1402</v>
      </c>
      <c r="C504" s="2" t="s">
        <v>1930</v>
      </c>
      <c r="D504" s="2">
        <v>77</v>
      </c>
      <c r="E504" s="2" t="s">
        <v>2010</v>
      </c>
      <c r="F504" s="2" t="s">
        <v>2118</v>
      </c>
      <c r="G504" s="2" t="s">
        <v>2356</v>
      </c>
      <c r="H504" s="2" t="s">
        <v>2359</v>
      </c>
    </row>
    <row r="505" spans="1:8" x14ac:dyDescent="0.3">
      <c r="A505" s="2" t="s">
        <v>511</v>
      </c>
      <c r="B505" s="2" t="s">
        <v>1403</v>
      </c>
      <c r="C505" s="2" t="s">
        <v>1897</v>
      </c>
      <c r="D505" s="2">
        <v>76</v>
      </c>
      <c r="E505" s="2" t="s">
        <v>2012</v>
      </c>
      <c r="F505" s="2" t="s">
        <v>2280</v>
      </c>
      <c r="G505" s="2" t="s">
        <v>2356</v>
      </c>
      <c r="H505" s="2" t="s">
        <v>2359</v>
      </c>
    </row>
    <row r="506" spans="1:8" x14ac:dyDescent="0.3">
      <c r="A506" s="2" t="s">
        <v>512</v>
      </c>
      <c r="B506" s="2" t="s">
        <v>1404</v>
      </c>
      <c r="C506" s="2" t="s">
        <v>1705</v>
      </c>
      <c r="D506" s="2">
        <v>50</v>
      </c>
      <c r="E506" s="2" t="s">
        <v>2011</v>
      </c>
      <c r="F506" s="2" t="s">
        <v>2153</v>
      </c>
      <c r="G506" s="2" t="s">
        <v>2356</v>
      </c>
      <c r="H506" s="2" t="s">
        <v>2359</v>
      </c>
    </row>
    <row r="507" spans="1:8" x14ac:dyDescent="0.3">
      <c r="A507" s="2" t="s">
        <v>513</v>
      </c>
      <c r="B507" s="2" t="s">
        <v>1405</v>
      </c>
      <c r="C507" s="2" t="s">
        <v>1931</v>
      </c>
      <c r="D507" s="2">
        <v>52</v>
      </c>
      <c r="E507" s="2" t="s">
        <v>2010</v>
      </c>
      <c r="F507" s="2" t="s">
        <v>2067</v>
      </c>
      <c r="G507" s="2" t="s">
        <v>2355</v>
      </c>
      <c r="H507" s="2" t="s">
        <v>2358</v>
      </c>
    </row>
    <row r="508" spans="1:8" x14ac:dyDescent="0.3">
      <c r="A508" s="2" t="s">
        <v>514</v>
      </c>
      <c r="B508" s="2" t="s">
        <v>1406</v>
      </c>
      <c r="C508" s="2" t="s">
        <v>1824</v>
      </c>
      <c r="D508" s="2">
        <v>73</v>
      </c>
      <c r="E508" s="2" t="s">
        <v>2011</v>
      </c>
      <c r="F508" s="2" t="s">
        <v>2129</v>
      </c>
      <c r="G508" s="2" t="s">
        <v>2356</v>
      </c>
      <c r="H508" s="2" t="s">
        <v>2357</v>
      </c>
    </row>
    <row r="509" spans="1:8" x14ac:dyDescent="0.3">
      <c r="A509" s="2" t="s">
        <v>515</v>
      </c>
      <c r="B509" s="2" t="s">
        <v>1407</v>
      </c>
      <c r="C509" s="2" t="s">
        <v>1754</v>
      </c>
      <c r="D509" s="2">
        <v>28</v>
      </c>
      <c r="E509" s="2" t="s">
        <v>2012</v>
      </c>
      <c r="F509" s="2" t="s">
        <v>2282</v>
      </c>
      <c r="G509" s="2" t="s">
        <v>2356</v>
      </c>
      <c r="H509" s="2" t="s">
        <v>2357</v>
      </c>
    </row>
    <row r="510" spans="1:8" x14ac:dyDescent="0.3">
      <c r="A510" s="2" t="s">
        <v>516</v>
      </c>
      <c r="B510" s="2" t="s">
        <v>1408</v>
      </c>
      <c r="C510" s="2" t="s">
        <v>1659</v>
      </c>
      <c r="D510" s="2">
        <v>52</v>
      </c>
      <c r="E510" s="2" t="s">
        <v>2011</v>
      </c>
      <c r="F510" s="2" t="s">
        <v>2090</v>
      </c>
      <c r="G510" s="2" t="s">
        <v>2356</v>
      </c>
      <c r="H510" s="2" t="s">
        <v>2359</v>
      </c>
    </row>
    <row r="511" spans="1:8" x14ac:dyDescent="0.3">
      <c r="A511" s="2" t="s">
        <v>517</v>
      </c>
      <c r="B511" s="2" t="s">
        <v>1409</v>
      </c>
      <c r="C511" s="2" t="s">
        <v>1932</v>
      </c>
      <c r="D511" s="2">
        <v>46</v>
      </c>
      <c r="E511" s="2" t="s">
        <v>2012</v>
      </c>
      <c r="F511" s="2" t="s">
        <v>2127</v>
      </c>
      <c r="G511" s="2" t="s">
        <v>2356</v>
      </c>
      <c r="H511" s="2" t="s">
        <v>2358</v>
      </c>
    </row>
    <row r="512" spans="1:8" x14ac:dyDescent="0.3">
      <c r="A512" s="2" t="s">
        <v>518</v>
      </c>
      <c r="B512" s="2" t="s">
        <v>1406</v>
      </c>
      <c r="C512" s="2" t="s">
        <v>1914</v>
      </c>
      <c r="D512" s="2">
        <v>33</v>
      </c>
      <c r="E512" s="2" t="s">
        <v>2012</v>
      </c>
      <c r="F512" s="2" t="s">
        <v>2283</v>
      </c>
      <c r="G512" s="2" t="s">
        <v>2356</v>
      </c>
      <c r="H512" s="2" t="s">
        <v>2358</v>
      </c>
    </row>
    <row r="513" spans="1:8" x14ac:dyDescent="0.3">
      <c r="A513" s="2" t="s">
        <v>519</v>
      </c>
      <c r="B513" s="2" t="s">
        <v>1105</v>
      </c>
      <c r="C513" s="2" t="s">
        <v>1816</v>
      </c>
      <c r="D513" s="2">
        <v>47</v>
      </c>
      <c r="E513" s="2" t="s">
        <v>2011</v>
      </c>
      <c r="F513" s="2" t="s">
        <v>2165</v>
      </c>
      <c r="G513" s="2" t="s">
        <v>2355</v>
      </c>
      <c r="H513" s="2" t="s">
        <v>2357</v>
      </c>
    </row>
    <row r="514" spans="1:8" x14ac:dyDescent="0.3">
      <c r="A514" s="2" t="s">
        <v>520</v>
      </c>
      <c r="B514" s="2" t="s">
        <v>1410</v>
      </c>
      <c r="C514" s="2" t="s">
        <v>1706</v>
      </c>
      <c r="D514" s="2">
        <v>46</v>
      </c>
      <c r="E514" s="2" t="s">
        <v>2012</v>
      </c>
      <c r="F514" s="2" t="s">
        <v>2129</v>
      </c>
      <c r="G514" s="2" t="s">
        <v>2355</v>
      </c>
      <c r="H514" s="2" t="s">
        <v>2357</v>
      </c>
    </row>
    <row r="515" spans="1:8" x14ac:dyDescent="0.3">
      <c r="A515" s="2" t="s">
        <v>521</v>
      </c>
      <c r="B515" s="2" t="s">
        <v>1214</v>
      </c>
      <c r="C515" s="2" t="s">
        <v>1820</v>
      </c>
      <c r="D515" s="2">
        <v>79</v>
      </c>
      <c r="E515" s="2" t="s">
        <v>2012</v>
      </c>
      <c r="F515" s="2" t="s">
        <v>2284</v>
      </c>
      <c r="G515" s="2" t="s">
        <v>2356</v>
      </c>
      <c r="H515" s="2" t="s">
        <v>2359</v>
      </c>
    </row>
    <row r="516" spans="1:8" x14ac:dyDescent="0.3">
      <c r="A516" s="2" t="s">
        <v>522</v>
      </c>
      <c r="B516" s="2" t="s">
        <v>1411</v>
      </c>
      <c r="C516" s="2" t="s">
        <v>1821</v>
      </c>
      <c r="D516" s="2">
        <v>58</v>
      </c>
      <c r="E516" s="2" t="s">
        <v>2011</v>
      </c>
      <c r="F516" s="2" t="s">
        <v>2259</v>
      </c>
      <c r="G516" s="2" t="s">
        <v>2355</v>
      </c>
      <c r="H516" s="2" t="s">
        <v>2357</v>
      </c>
    </row>
    <row r="517" spans="1:8" x14ac:dyDescent="0.3">
      <c r="A517" s="2" t="s">
        <v>523</v>
      </c>
      <c r="B517" s="2" t="s">
        <v>1412</v>
      </c>
      <c r="C517" s="2" t="s">
        <v>1747</v>
      </c>
      <c r="D517" s="2">
        <v>68</v>
      </c>
      <c r="E517" s="2" t="s">
        <v>2011</v>
      </c>
      <c r="F517" s="2" t="s">
        <v>2089</v>
      </c>
      <c r="G517" s="2" t="s">
        <v>2356</v>
      </c>
      <c r="H517" s="2" t="s">
        <v>2358</v>
      </c>
    </row>
    <row r="518" spans="1:8" x14ac:dyDescent="0.3">
      <c r="A518" s="2" t="s">
        <v>524</v>
      </c>
      <c r="B518" s="2" t="s">
        <v>1413</v>
      </c>
      <c r="C518" s="2" t="s">
        <v>1808</v>
      </c>
      <c r="D518" s="2">
        <v>40</v>
      </c>
      <c r="E518" s="2" t="s">
        <v>2010</v>
      </c>
      <c r="F518" s="2" t="s">
        <v>2089</v>
      </c>
      <c r="G518" s="2" t="s">
        <v>2355</v>
      </c>
      <c r="H518" s="2" t="s">
        <v>2359</v>
      </c>
    </row>
    <row r="519" spans="1:8" x14ac:dyDescent="0.3">
      <c r="A519" s="2" t="s">
        <v>525</v>
      </c>
      <c r="B519" s="2" t="s">
        <v>1414</v>
      </c>
      <c r="C519" s="2" t="s">
        <v>1908</v>
      </c>
      <c r="D519" s="2">
        <v>59</v>
      </c>
      <c r="E519" s="2" t="s">
        <v>2012</v>
      </c>
      <c r="F519" s="2" t="s">
        <v>2204</v>
      </c>
      <c r="G519" s="2" t="s">
        <v>2354</v>
      </c>
      <c r="H519" s="2" t="s">
        <v>2359</v>
      </c>
    </row>
    <row r="520" spans="1:8" x14ac:dyDescent="0.3">
      <c r="A520" s="2" t="s">
        <v>526</v>
      </c>
      <c r="B520" s="2" t="s">
        <v>1265</v>
      </c>
      <c r="C520" s="2" t="s">
        <v>1855</v>
      </c>
      <c r="D520" s="2">
        <v>37</v>
      </c>
      <c r="E520" s="2" t="s">
        <v>2010</v>
      </c>
      <c r="F520" s="2" t="s">
        <v>2217</v>
      </c>
      <c r="G520" s="2" t="s">
        <v>2355</v>
      </c>
      <c r="H520" s="2" t="s">
        <v>2358</v>
      </c>
    </row>
    <row r="521" spans="1:8" x14ac:dyDescent="0.3">
      <c r="A521" s="2" t="s">
        <v>527</v>
      </c>
      <c r="B521" s="2" t="s">
        <v>1218</v>
      </c>
      <c r="C521" s="2" t="s">
        <v>1660</v>
      </c>
      <c r="D521" s="2">
        <v>26</v>
      </c>
      <c r="E521" s="2" t="s">
        <v>2010</v>
      </c>
      <c r="F521" s="2" t="s">
        <v>2114</v>
      </c>
      <c r="G521" s="2" t="s">
        <v>2356</v>
      </c>
      <c r="H521" s="2" t="s">
        <v>2358</v>
      </c>
    </row>
    <row r="522" spans="1:8" x14ac:dyDescent="0.3">
      <c r="A522" s="2" t="s">
        <v>528</v>
      </c>
      <c r="B522" s="2" t="s">
        <v>1415</v>
      </c>
      <c r="C522" s="2" t="s">
        <v>1655</v>
      </c>
      <c r="D522" s="2">
        <v>43</v>
      </c>
      <c r="E522" s="2" t="s">
        <v>2010</v>
      </c>
      <c r="F522" s="2" t="s">
        <v>2155</v>
      </c>
      <c r="G522" s="2" t="s">
        <v>2354</v>
      </c>
      <c r="H522" s="2" t="s">
        <v>2357</v>
      </c>
    </row>
    <row r="523" spans="1:8" x14ac:dyDescent="0.3">
      <c r="A523" s="2" t="s">
        <v>529</v>
      </c>
      <c r="B523" s="2" t="s">
        <v>1416</v>
      </c>
      <c r="C523" s="2" t="s">
        <v>1705</v>
      </c>
      <c r="D523" s="2">
        <v>56</v>
      </c>
      <c r="E523" s="2" t="s">
        <v>2010</v>
      </c>
      <c r="F523" s="2" t="s">
        <v>2015</v>
      </c>
      <c r="G523" s="2" t="s">
        <v>2354</v>
      </c>
      <c r="H523" s="2" t="s">
        <v>2359</v>
      </c>
    </row>
    <row r="524" spans="1:8" x14ac:dyDescent="0.3">
      <c r="A524" s="2" t="s">
        <v>530</v>
      </c>
      <c r="B524" s="2" t="s">
        <v>1417</v>
      </c>
      <c r="C524" s="2" t="s">
        <v>1933</v>
      </c>
      <c r="D524" s="2">
        <v>69</v>
      </c>
      <c r="E524" s="2" t="s">
        <v>2011</v>
      </c>
      <c r="F524" s="2" t="s">
        <v>2166</v>
      </c>
      <c r="G524" s="2" t="s">
        <v>2355</v>
      </c>
      <c r="H524" s="2" t="s">
        <v>2357</v>
      </c>
    </row>
    <row r="525" spans="1:8" x14ac:dyDescent="0.3">
      <c r="A525" s="2" t="s">
        <v>531</v>
      </c>
      <c r="B525" s="2" t="s">
        <v>1376</v>
      </c>
      <c r="C525" s="2" t="s">
        <v>1829</v>
      </c>
      <c r="D525" s="2">
        <v>44</v>
      </c>
      <c r="E525" s="2" t="s">
        <v>2010</v>
      </c>
      <c r="F525" s="2" t="s">
        <v>2272</v>
      </c>
      <c r="G525" s="2" t="s">
        <v>2356</v>
      </c>
      <c r="H525" s="2" t="s">
        <v>2359</v>
      </c>
    </row>
    <row r="526" spans="1:8" x14ac:dyDescent="0.3">
      <c r="A526" s="2" t="s">
        <v>532</v>
      </c>
      <c r="B526" s="2" t="s">
        <v>1164</v>
      </c>
      <c r="C526" s="2" t="s">
        <v>1814</v>
      </c>
      <c r="D526" s="2">
        <v>57</v>
      </c>
      <c r="E526" s="2" t="s">
        <v>2011</v>
      </c>
      <c r="F526" s="2" t="s">
        <v>2209</v>
      </c>
      <c r="G526" s="2" t="s">
        <v>2356</v>
      </c>
      <c r="H526" s="2" t="s">
        <v>2357</v>
      </c>
    </row>
    <row r="527" spans="1:8" x14ac:dyDescent="0.3">
      <c r="A527" s="2" t="s">
        <v>533</v>
      </c>
      <c r="B527" s="2" t="s">
        <v>1418</v>
      </c>
      <c r="C527" s="2" t="s">
        <v>1664</v>
      </c>
      <c r="D527" s="2">
        <v>72</v>
      </c>
      <c r="E527" s="2" t="s">
        <v>2010</v>
      </c>
      <c r="F527" s="2" t="s">
        <v>2285</v>
      </c>
      <c r="G527" s="2" t="s">
        <v>2355</v>
      </c>
      <c r="H527" s="2" t="s">
        <v>2359</v>
      </c>
    </row>
    <row r="528" spans="1:8" x14ac:dyDescent="0.3">
      <c r="A528" s="2" t="s">
        <v>534</v>
      </c>
      <c r="B528" s="2" t="s">
        <v>1419</v>
      </c>
      <c r="C528" s="2" t="s">
        <v>1934</v>
      </c>
      <c r="D528" s="2">
        <v>50</v>
      </c>
      <c r="E528" s="2" t="s">
        <v>2012</v>
      </c>
      <c r="F528" s="2" t="s">
        <v>2286</v>
      </c>
      <c r="G528" s="2" t="s">
        <v>2355</v>
      </c>
      <c r="H528" s="2" t="s">
        <v>2358</v>
      </c>
    </row>
    <row r="529" spans="1:8" x14ac:dyDescent="0.3">
      <c r="A529" s="2" t="s">
        <v>535</v>
      </c>
      <c r="B529" s="2" t="s">
        <v>1420</v>
      </c>
      <c r="C529" s="2" t="s">
        <v>1874</v>
      </c>
      <c r="D529" s="2">
        <v>76</v>
      </c>
      <c r="E529" s="2" t="s">
        <v>2011</v>
      </c>
      <c r="F529" s="2" t="s">
        <v>2199</v>
      </c>
      <c r="G529" s="2" t="s">
        <v>2356</v>
      </c>
      <c r="H529" s="2" t="s">
        <v>2359</v>
      </c>
    </row>
    <row r="530" spans="1:8" x14ac:dyDescent="0.3">
      <c r="A530" s="2" t="s">
        <v>536</v>
      </c>
      <c r="B530" s="2" t="s">
        <v>1421</v>
      </c>
      <c r="C530" s="2" t="s">
        <v>1687</v>
      </c>
      <c r="D530" s="2">
        <v>48</v>
      </c>
      <c r="E530" s="2" t="s">
        <v>2012</v>
      </c>
      <c r="F530" s="2" t="s">
        <v>2287</v>
      </c>
      <c r="G530" s="2" t="s">
        <v>2355</v>
      </c>
      <c r="H530" s="2" t="s">
        <v>2358</v>
      </c>
    </row>
    <row r="531" spans="1:8" x14ac:dyDescent="0.3">
      <c r="A531" s="2" t="s">
        <v>537</v>
      </c>
      <c r="B531" s="2" t="s">
        <v>1204</v>
      </c>
      <c r="C531" s="2" t="s">
        <v>1924</v>
      </c>
      <c r="D531" s="2">
        <v>46</v>
      </c>
      <c r="E531" s="2" t="s">
        <v>2011</v>
      </c>
      <c r="F531" s="2" t="s">
        <v>2180</v>
      </c>
      <c r="G531" s="2" t="s">
        <v>2356</v>
      </c>
      <c r="H531" s="2" t="s">
        <v>2358</v>
      </c>
    </row>
    <row r="532" spans="1:8" x14ac:dyDescent="0.3">
      <c r="A532" s="2" t="s">
        <v>538</v>
      </c>
      <c r="B532" s="2" t="s">
        <v>1422</v>
      </c>
      <c r="C532" s="2" t="s">
        <v>1935</v>
      </c>
      <c r="D532" s="2">
        <v>31</v>
      </c>
      <c r="E532" s="2" t="s">
        <v>2012</v>
      </c>
      <c r="F532" s="2" t="s">
        <v>2218</v>
      </c>
      <c r="G532" s="2" t="s">
        <v>2354</v>
      </c>
      <c r="H532" s="2" t="s">
        <v>2357</v>
      </c>
    </row>
    <row r="533" spans="1:8" x14ac:dyDescent="0.3">
      <c r="A533" s="2" t="s">
        <v>539</v>
      </c>
      <c r="B533" s="2" t="s">
        <v>1423</v>
      </c>
      <c r="C533" s="2" t="s">
        <v>1662</v>
      </c>
      <c r="D533" s="2">
        <v>23</v>
      </c>
      <c r="E533" s="2" t="s">
        <v>2012</v>
      </c>
      <c r="F533" s="2" t="s">
        <v>2191</v>
      </c>
      <c r="G533" s="2" t="s">
        <v>2356</v>
      </c>
      <c r="H533" s="2" t="s">
        <v>2358</v>
      </c>
    </row>
    <row r="534" spans="1:8" x14ac:dyDescent="0.3">
      <c r="A534" s="2" t="s">
        <v>540</v>
      </c>
      <c r="B534" s="2" t="s">
        <v>1117</v>
      </c>
      <c r="C534" s="2" t="s">
        <v>1896</v>
      </c>
      <c r="D534" s="2">
        <v>77</v>
      </c>
      <c r="E534" s="2" t="s">
        <v>2012</v>
      </c>
      <c r="F534" s="2" t="s">
        <v>2273</v>
      </c>
      <c r="G534" s="2" t="s">
        <v>2355</v>
      </c>
      <c r="H534" s="2" t="s">
        <v>2358</v>
      </c>
    </row>
    <row r="535" spans="1:8" x14ac:dyDescent="0.3">
      <c r="A535" s="2" t="s">
        <v>541</v>
      </c>
      <c r="B535" s="2" t="s">
        <v>1069</v>
      </c>
      <c r="C535" s="2" t="s">
        <v>1771</v>
      </c>
      <c r="D535" s="2">
        <v>72</v>
      </c>
      <c r="E535" s="2" t="s">
        <v>2011</v>
      </c>
      <c r="F535" s="2" t="s">
        <v>2117</v>
      </c>
      <c r="G535" s="2" t="s">
        <v>2356</v>
      </c>
      <c r="H535" s="2" t="s">
        <v>2359</v>
      </c>
    </row>
    <row r="536" spans="1:8" x14ac:dyDescent="0.3">
      <c r="A536" s="2" t="s">
        <v>542</v>
      </c>
      <c r="B536" s="2" t="s">
        <v>1331</v>
      </c>
      <c r="C536" s="2" t="s">
        <v>1936</v>
      </c>
      <c r="D536" s="2">
        <v>28</v>
      </c>
      <c r="E536" s="2" t="s">
        <v>2012</v>
      </c>
      <c r="F536" s="2" t="s">
        <v>2288</v>
      </c>
      <c r="G536" s="2" t="s">
        <v>2355</v>
      </c>
      <c r="H536" s="2" t="s">
        <v>2357</v>
      </c>
    </row>
    <row r="537" spans="1:8" x14ac:dyDescent="0.3">
      <c r="A537" s="2" t="s">
        <v>543</v>
      </c>
      <c r="B537" s="2" t="s">
        <v>1130</v>
      </c>
      <c r="C537" s="2" t="s">
        <v>1651</v>
      </c>
      <c r="D537" s="2">
        <v>18</v>
      </c>
      <c r="E537" s="2" t="s">
        <v>2010</v>
      </c>
      <c r="F537" s="2" t="s">
        <v>2289</v>
      </c>
      <c r="G537" s="2" t="s">
        <v>2355</v>
      </c>
      <c r="H537" s="2" t="s">
        <v>2358</v>
      </c>
    </row>
    <row r="538" spans="1:8" x14ac:dyDescent="0.3">
      <c r="A538" s="2" t="s">
        <v>544</v>
      </c>
      <c r="B538" s="2" t="s">
        <v>1424</v>
      </c>
      <c r="C538" s="2" t="s">
        <v>1937</v>
      </c>
      <c r="D538" s="2">
        <v>40</v>
      </c>
      <c r="E538" s="2" t="s">
        <v>2010</v>
      </c>
      <c r="F538" s="2" t="s">
        <v>2268</v>
      </c>
      <c r="G538" s="2" t="s">
        <v>2354</v>
      </c>
      <c r="H538" s="2" t="s">
        <v>2359</v>
      </c>
    </row>
    <row r="539" spans="1:8" x14ac:dyDescent="0.3">
      <c r="A539" s="2" t="s">
        <v>545</v>
      </c>
      <c r="B539" s="2" t="s">
        <v>1425</v>
      </c>
      <c r="C539" s="2" t="s">
        <v>1667</v>
      </c>
      <c r="D539" s="2">
        <v>50</v>
      </c>
      <c r="E539" s="2" t="s">
        <v>2011</v>
      </c>
      <c r="F539" s="2" t="s">
        <v>2031</v>
      </c>
      <c r="G539" s="2" t="s">
        <v>2354</v>
      </c>
      <c r="H539" s="2" t="s">
        <v>2357</v>
      </c>
    </row>
    <row r="540" spans="1:8" x14ac:dyDescent="0.3">
      <c r="A540" s="2" t="s">
        <v>546</v>
      </c>
      <c r="B540" s="2" t="s">
        <v>1426</v>
      </c>
      <c r="C540" s="2" t="s">
        <v>1938</v>
      </c>
      <c r="D540" s="2">
        <v>26</v>
      </c>
      <c r="E540" s="2" t="s">
        <v>2012</v>
      </c>
      <c r="F540" s="2" t="s">
        <v>2134</v>
      </c>
      <c r="G540" s="2" t="s">
        <v>2355</v>
      </c>
      <c r="H540" s="2" t="s">
        <v>2357</v>
      </c>
    </row>
    <row r="541" spans="1:8" x14ac:dyDescent="0.3">
      <c r="A541" s="2" t="s">
        <v>547</v>
      </c>
      <c r="B541" s="2" t="s">
        <v>1427</v>
      </c>
      <c r="C541" s="2" t="s">
        <v>1807</v>
      </c>
      <c r="D541" s="2">
        <v>79</v>
      </c>
      <c r="E541" s="2" t="s">
        <v>2011</v>
      </c>
      <c r="F541" s="2" t="s">
        <v>2290</v>
      </c>
      <c r="G541" s="2" t="s">
        <v>2355</v>
      </c>
      <c r="H541" s="2" t="s">
        <v>2357</v>
      </c>
    </row>
    <row r="542" spans="1:8" x14ac:dyDescent="0.3">
      <c r="A542" s="2" t="s">
        <v>548</v>
      </c>
      <c r="B542" s="2" t="s">
        <v>1188</v>
      </c>
      <c r="C542" s="2" t="s">
        <v>1686</v>
      </c>
      <c r="D542" s="2">
        <v>32</v>
      </c>
      <c r="E542" s="2" t="s">
        <v>2011</v>
      </c>
      <c r="F542" s="2" t="s">
        <v>2245</v>
      </c>
      <c r="G542" s="2" t="s">
        <v>2354</v>
      </c>
      <c r="H542" s="2" t="s">
        <v>2358</v>
      </c>
    </row>
    <row r="543" spans="1:8" x14ac:dyDescent="0.3">
      <c r="A543" s="2" t="s">
        <v>549</v>
      </c>
      <c r="B543" s="2" t="s">
        <v>1019</v>
      </c>
      <c r="C543" s="2" t="s">
        <v>1939</v>
      </c>
      <c r="D543" s="2">
        <v>52</v>
      </c>
      <c r="E543" s="2" t="s">
        <v>2011</v>
      </c>
      <c r="F543" s="2" t="s">
        <v>2291</v>
      </c>
      <c r="G543" s="2" t="s">
        <v>2356</v>
      </c>
      <c r="H543" s="2" t="s">
        <v>2359</v>
      </c>
    </row>
    <row r="544" spans="1:8" x14ac:dyDescent="0.3">
      <c r="A544" s="2" t="s">
        <v>550</v>
      </c>
      <c r="B544" s="2" t="s">
        <v>1099</v>
      </c>
      <c r="C544" s="2" t="s">
        <v>1801</v>
      </c>
      <c r="D544" s="2">
        <v>48</v>
      </c>
      <c r="E544" s="2" t="s">
        <v>2011</v>
      </c>
      <c r="F544" s="2" t="s">
        <v>2083</v>
      </c>
      <c r="G544" s="2" t="s">
        <v>2356</v>
      </c>
      <c r="H544" s="2" t="s">
        <v>2357</v>
      </c>
    </row>
    <row r="545" spans="1:8" x14ac:dyDescent="0.3">
      <c r="A545" s="2" t="s">
        <v>551</v>
      </c>
      <c r="B545" s="2" t="s">
        <v>1336</v>
      </c>
      <c r="C545" s="2" t="s">
        <v>1688</v>
      </c>
      <c r="D545" s="2">
        <v>41</v>
      </c>
      <c r="E545" s="2" t="s">
        <v>2012</v>
      </c>
      <c r="F545" s="2" t="s">
        <v>2062</v>
      </c>
      <c r="G545" s="2" t="s">
        <v>2356</v>
      </c>
      <c r="H545" s="2" t="s">
        <v>2357</v>
      </c>
    </row>
    <row r="546" spans="1:8" x14ac:dyDescent="0.3">
      <c r="A546" s="2" t="s">
        <v>552</v>
      </c>
      <c r="B546" s="2" t="s">
        <v>1428</v>
      </c>
      <c r="C546" s="2" t="s">
        <v>1793</v>
      </c>
      <c r="D546" s="2">
        <v>34</v>
      </c>
      <c r="E546" s="2" t="s">
        <v>2010</v>
      </c>
      <c r="F546" s="2" t="s">
        <v>2116</v>
      </c>
      <c r="G546" s="2" t="s">
        <v>2354</v>
      </c>
      <c r="H546" s="2" t="s">
        <v>2357</v>
      </c>
    </row>
    <row r="547" spans="1:8" x14ac:dyDescent="0.3">
      <c r="A547" s="2" t="s">
        <v>553</v>
      </c>
      <c r="B547" s="2" t="s">
        <v>1373</v>
      </c>
      <c r="C547" s="2" t="s">
        <v>1802</v>
      </c>
      <c r="D547" s="2">
        <v>52</v>
      </c>
      <c r="E547" s="2" t="s">
        <v>2010</v>
      </c>
      <c r="F547" s="2" t="s">
        <v>2115</v>
      </c>
      <c r="G547" s="2" t="s">
        <v>2354</v>
      </c>
      <c r="H547" s="2" t="s">
        <v>2358</v>
      </c>
    </row>
    <row r="548" spans="1:8" x14ac:dyDescent="0.3">
      <c r="A548" s="2" t="s">
        <v>554</v>
      </c>
      <c r="B548" s="2" t="s">
        <v>1383</v>
      </c>
      <c r="C548" s="2" t="s">
        <v>1940</v>
      </c>
      <c r="D548" s="2">
        <v>66</v>
      </c>
      <c r="E548" s="2" t="s">
        <v>2011</v>
      </c>
      <c r="F548" s="2" t="s">
        <v>2249</v>
      </c>
      <c r="G548" s="2" t="s">
        <v>2354</v>
      </c>
      <c r="H548" s="2" t="s">
        <v>2358</v>
      </c>
    </row>
    <row r="549" spans="1:8" x14ac:dyDescent="0.3">
      <c r="A549" s="2" t="s">
        <v>555</v>
      </c>
      <c r="B549" s="2" t="s">
        <v>1429</v>
      </c>
      <c r="C549" s="2" t="s">
        <v>1682</v>
      </c>
      <c r="D549" s="2">
        <v>66</v>
      </c>
      <c r="E549" s="2" t="s">
        <v>2010</v>
      </c>
      <c r="F549" s="2" t="s">
        <v>2147</v>
      </c>
      <c r="G549" s="2" t="s">
        <v>2354</v>
      </c>
      <c r="H549" s="2" t="s">
        <v>2358</v>
      </c>
    </row>
    <row r="550" spans="1:8" x14ac:dyDescent="0.3">
      <c r="A550" s="2" t="s">
        <v>556</v>
      </c>
      <c r="B550" s="2" t="s">
        <v>1430</v>
      </c>
      <c r="C550" s="2" t="s">
        <v>1821</v>
      </c>
      <c r="D550" s="2">
        <v>54</v>
      </c>
      <c r="E550" s="2" t="s">
        <v>2011</v>
      </c>
      <c r="F550" s="2" t="s">
        <v>2065</v>
      </c>
      <c r="G550" s="2" t="s">
        <v>2354</v>
      </c>
      <c r="H550" s="2" t="s">
        <v>2357</v>
      </c>
    </row>
    <row r="551" spans="1:8" x14ac:dyDescent="0.3">
      <c r="A551" s="2" t="s">
        <v>557</v>
      </c>
      <c r="B551" s="2" t="s">
        <v>1431</v>
      </c>
      <c r="C551" s="2" t="s">
        <v>1821</v>
      </c>
      <c r="D551" s="2">
        <v>18</v>
      </c>
      <c r="E551" s="2" t="s">
        <v>2012</v>
      </c>
      <c r="F551" s="2" t="s">
        <v>2292</v>
      </c>
      <c r="G551" s="2" t="s">
        <v>2355</v>
      </c>
      <c r="H551" s="2" t="s">
        <v>2358</v>
      </c>
    </row>
    <row r="552" spans="1:8" x14ac:dyDescent="0.3">
      <c r="A552" s="2" t="s">
        <v>558</v>
      </c>
      <c r="B552" s="2" t="s">
        <v>1182</v>
      </c>
      <c r="C552" s="2" t="s">
        <v>1681</v>
      </c>
      <c r="D552" s="2">
        <v>45</v>
      </c>
      <c r="E552" s="2" t="s">
        <v>2012</v>
      </c>
      <c r="F552" s="2" t="s">
        <v>2233</v>
      </c>
      <c r="G552" s="2" t="s">
        <v>2355</v>
      </c>
      <c r="H552" s="2" t="s">
        <v>2358</v>
      </c>
    </row>
    <row r="553" spans="1:8" x14ac:dyDescent="0.3">
      <c r="A553" s="2" t="s">
        <v>559</v>
      </c>
      <c r="B553" s="2" t="s">
        <v>1432</v>
      </c>
      <c r="C553" s="2" t="s">
        <v>1941</v>
      </c>
      <c r="D553" s="2">
        <v>61</v>
      </c>
      <c r="E553" s="2" t="s">
        <v>2011</v>
      </c>
      <c r="F553" s="2" t="s">
        <v>2293</v>
      </c>
      <c r="G553" s="2" t="s">
        <v>2356</v>
      </c>
      <c r="H553" s="2" t="s">
        <v>2357</v>
      </c>
    </row>
    <row r="554" spans="1:8" x14ac:dyDescent="0.3">
      <c r="A554" s="2" t="s">
        <v>560</v>
      </c>
      <c r="B554" s="2" t="s">
        <v>1433</v>
      </c>
      <c r="C554" s="2" t="s">
        <v>1691</v>
      </c>
      <c r="D554" s="2">
        <v>65</v>
      </c>
      <c r="E554" s="2" t="s">
        <v>2010</v>
      </c>
      <c r="F554" s="2" t="s">
        <v>2283</v>
      </c>
      <c r="G554" s="2" t="s">
        <v>2355</v>
      </c>
      <c r="H554" s="2" t="s">
        <v>2357</v>
      </c>
    </row>
    <row r="555" spans="1:8" x14ac:dyDescent="0.3">
      <c r="A555" s="2" t="s">
        <v>561</v>
      </c>
      <c r="B555" s="2" t="s">
        <v>1434</v>
      </c>
      <c r="C555" s="2" t="s">
        <v>1692</v>
      </c>
      <c r="D555" s="2">
        <v>74</v>
      </c>
      <c r="E555" s="2" t="s">
        <v>2010</v>
      </c>
      <c r="F555" s="2" t="s">
        <v>2294</v>
      </c>
      <c r="G555" s="2" t="s">
        <v>2355</v>
      </c>
      <c r="H555" s="2" t="s">
        <v>2357</v>
      </c>
    </row>
    <row r="556" spans="1:8" x14ac:dyDescent="0.3">
      <c r="A556" s="2" t="s">
        <v>562</v>
      </c>
      <c r="B556" s="2" t="s">
        <v>1337</v>
      </c>
      <c r="C556" s="2" t="s">
        <v>1942</v>
      </c>
      <c r="D556" s="2">
        <v>25</v>
      </c>
      <c r="E556" s="2" t="s">
        <v>2012</v>
      </c>
      <c r="F556" s="2" t="s">
        <v>2229</v>
      </c>
      <c r="G556" s="2" t="s">
        <v>2356</v>
      </c>
      <c r="H556" s="2" t="s">
        <v>2357</v>
      </c>
    </row>
    <row r="557" spans="1:8" x14ac:dyDescent="0.3">
      <c r="A557" s="2" t="s">
        <v>563</v>
      </c>
      <c r="B557" s="2" t="s">
        <v>1435</v>
      </c>
      <c r="C557" s="2" t="s">
        <v>1809</v>
      </c>
      <c r="D557" s="2">
        <v>70</v>
      </c>
      <c r="E557" s="2" t="s">
        <v>2011</v>
      </c>
      <c r="F557" s="2" t="s">
        <v>2295</v>
      </c>
      <c r="G557" s="2" t="s">
        <v>2354</v>
      </c>
      <c r="H557" s="2" t="s">
        <v>2357</v>
      </c>
    </row>
    <row r="558" spans="1:8" x14ac:dyDescent="0.3">
      <c r="A558" s="2" t="s">
        <v>564</v>
      </c>
      <c r="B558" s="2" t="s">
        <v>1436</v>
      </c>
      <c r="C558" s="2" t="s">
        <v>1907</v>
      </c>
      <c r="D558" s="2">
        <v>72</v>
      </c>
      <c r="E558" s="2" t="s">
        <v>2011</v>
      </c>
      <c r="F558" s="2" t="s">
        <v>2147</v>
      </c>
      <c r="G558" s="2" t="s">
        <v>2354</v>
      </c>
      <c r="H558" s="2" t="s">
        <v>2357</v>
      </c>
    </row>
    <row r="559" spans="1:8" x14ac:dyDescent="0.3">
      <c r="A559" s="2" t="s">
        <v>565</v>
      </c>
      <c r="B559" s="2" t="s">
        <v>1437</v>
      </c>
      <c r="C559" s="2" t="s">
        <v>1826</v>
      </c>
      <c r="D559" s="2">
        <v>37</v>
      </c>
      <c r="E559" s="2" t="s">
        <v>2010</v>
      </c>
      <c r="F559" s="2" t="s">
        <v>2296</v>
      </c>
      <c r="G559" s="2" t="s">
        <v>2356</v>
      </c>
      <c r="H559" s="2" t="s">
        <v>2358</v>
      </c>
    </row>
    <row r="560" spans="1:8" x14ac:dyDescent="0.3">
      <c r="A560" s="2" t="s">
        <v>566</v>
      </c>
      <c r="B560" s="2" t="s">
        <v>1438</v>
      </c>
      <c r="C560" s="2" t="s">
        <v>1770</v>
      </c>
      <c r="D560" s="2">
        <v>67</v>
      </c>
      <c r="E560" s="2" t="s">
        <v>2012</v>
      </c>
      <c r="F560" s="2" t="s">
        <v>2206</v>
      </c>
      <c r="G560" s="2" t="s">
        <v>2356</v>
      </c>
      <c r="H560" s="2" t="s">
        <v>2357</v>
      </c>
    </row>
    <row r="561" spans="1:8" x14ac:dyDescent="0.3">
      <c r="A561" s="2" t="s">
        <v>567</v>
      </c>
      <c r="B561" s="2" t="s">
        <v>1439</v>
      </c>
      <c r="C561" s="2" t="s">
        <v>1943</v>
      </c>
      <c r="D561" s="2">
        <v>76</v>
      </c>
      <c r="E561" s="2" t="s">
        <v>2010</v>
      </c>
      <c r="F561" s="2" t="s">
        <v>2297</v>
      </c>
      <c r="G561" s="2" t="s">
        <v>2355</v>
      </c>
      <c r="H561" s="2" t="s">
        <v>2357</v>
      </c>
    </row>
    <row r="562" spans="1:8" x14ac:dyDescent="0.3">
      <c r="A562" s="2" t="s">
        <v>568</v>
      </c>
      <c r="B562" s="2" t="s">
        <v>1440</v>
      </c>
      <c r="C562" s="2" t="s">
        <v>1874</v>
      </c>
      <c r="D562" s="2">
        <v>79</v>
      </c>
      <c r="E562" s="2" t="s">
        <v>2010</v>
      </c>
      <c r="F562" s="2" t="s">
        <v>2206</v>
      </c>
      <c r="G562" s="2" t="s">
        <v>2355</v>
      </c>
      <c r="H562" s="2" t="s">
        <v>2358</v>
      </c>
    </row>
    <row r="563" spans="1:8" x14ac:dyDescent="0.3">
      <c r="A563" s="2" t="s">
        <v>569</v>
      </c>
      <c r="B563" s="2" t="s">
        <v>1441</v>
      </c>
      <c r="C563" s="2" t="s">
        <v>1790</v>
      </c>
      <c r="D563" s="2">
        <v>69</v>
      </c>
      <c r="E563" s="2" t="s">
        <v>2011</v>
      </c>
      <c r="F563" s="2" t="s">
        <v>2224</v>
      </c>
      <c r="G563" s="2" t="s">
        <v>2354</v>
      </c>
      <c r="H563" s="2" t="s">
        <v>2359</v>
      </c>
    </row>
    <row r="564" spans="1:8" x14ac:dyDescent="0.3">
      <c r="A564" s="2" t="s">
        <v>570</v>
      </c>
      <c r="B564" s="2" t="s">
        <v>1259</v>
      </c>
      <c r="C564" s="2" t="s">
        <v>1720</v>
      </c>
      <c r="D564" s="2">
        <v>58</v>
      </c>
      <c r="E564" s="2" t="s">
        <v>2012</v>
      </c>
      <c r="F564" s="2" t="s">
        <v>2198</v>
      </c>
      <c r="G564" s="2" t="s">
        <v>2354</v>
      </c>
      <c r="H564" s="2" t="s">
        <v>2358</v>
      </c>
    </row>
    <row r="565" spans="1:8" x14ac:dyDescent="0.3">
      <c r="A565" s="2" t="s">
        <v>571</v>
      </c>
      <c r="B565" s="2" t="s">
        <v>1442</v>
      </c>
      <c r="C565" s="2" t="s">
        <v>1659</v>
      </c>
      <c r="D565" s="2">
        <v>76</v>
      </c>
      <c r="E565" s="2" t="s">
        <v>2011</v>
      </c>
      <c r="F565" s="2" t="s">
        <v>2298</v>
      </c>
      <c r="G565" s="2" t="s">
        <v>2356</v>
      </c>
      <c r="H565" s="2" t="s">
        <v>2357</v>
      </c>
    </row>
    <row r="566" spans="1:8" x14ac:dyDescent="0.3">
      <c r="A566" s="2" t="s">
        <v>572</v>
      </c>
      <c r="B566" s="2" t="s">
        <v>1443</v>
      </c>
      <c r="C566" s="2" t="s">
        <v>1875</v>
      </c>
      <c r="D566" s="2">
        <v>55</v>
      </c>
      <c r="E566" s="2" t="s">
        <v>2012</v>
      </c>
      <c r="F566" s="2" t="s">
        <v>2180</v>
      </c>
      <c r="G566" s="2" t="s">
        <v>2354</v>
      </c>
      <c r="H566" s="2" t="s">
        <v>2359</v>
      </c>
    </row>
    <row r="567" spans="1:8" x14ac:dyDescent="0.3">
      <c r="A567" s="2" t="s">
        <v>573</v>
      </c>
      <c r="B567" s="2" t="s">
        <v>1444</v>
      </c>
      <c r="C567" s="2" t="s">
        <v>1775</v>
      </c>
      <c r="D567" s="2">
        <v>52</v>
      </c>
      <c r="E567" s="2" t="s">
        <v>2011</v>
      </c>
      <c r="F567" s="2" t="s">
        <v>2067</v>
      </c>
      <c r="G567" s="2" t="s">
        <v>2355</v>
      </c>
      <c r="H567" s="2" t="s">
        <v>2359</v>
      </c>
    </row>
    <row r="568" spans="1:8" x14ac:dyDescent="0.3">
      <c r="A568" s="2" t="s">
        <v>574</v>
      </c>
      <c r="B568" s="2" t="s">
        <v>1445</v>
      </c>
      <c r="C568" s="2" t="s">
        <v>1659</v>
      </c>
      <c r="D568" s="2">
        <v>52</v>
      </c>
      <c r="E568" s="2" t="s">
        <v>2011</v>
      </c>
      <c r="F568" s="2" t="s">
        <v>2205</v>
      </c>
      <c r="G568" s="2" t="s">
        <v>2355</v>
      </c>
      <c r="H568" s="2" t="s">
        <v>2359</v>
      </c>
    </row>
    <row r="569" spans="1:8" x14ac:dyDescent="0.3">
      <c r="A569" s="2" t="s">
        <v>575</v>
      </c>
      <c r="B569" s="2" t="s">
        <v>1039</v>
      </c>
      <c r="C569" s="2" t="s">
        <v>1944</v>
      </c>
      <c r="D569" s="2">
        <v>49</v>
      </c>
      <c r="E569" s="2" t="s">
        <v>2012</v>
      </c>
      <c r="F569" s="2" t="s">
        <v>2241</v>
      </c>
      <c r="G569" s="2" t="s">
        <v>2356</v>
      </c>
      <c r="H569" s="2" t="s">
        <v>2359</v>
      </c>
    </row>
    <row r="570" spans="1:8" x14ac:dyDescent="0.3">
      <c r="A570" s="2" t="s">
        <v>576</v>
      </c>
      <c r="B570" s="2" t="s">
        <v>1446</v>
      </c>
      <c r="C570" s="2" t="s">
        <v>1743</v>
      </c>
      <c r="D570" s="2">
        <v>78</v>
      </c>
      <c r="E570" s="2" t="s">
        <v>2012</v>
      </c>
      <c r="F570" s="2" t="s">
        <v>2299</v>
      </c>
      <c r="G570" s="2" t="s">
        <v>2356</v>
      </c>
      <c r="H570" s="2" t="s">
        <v>2359</v>
      </c>
    </row>
    <row r="571" spans="1:8" x14ac:dyDescent="0.3">
      <c r="A571" s="2" t="s">
        <v>577</v>
      </c>
      <c r="B571" s="2" t="s">
        <v>1087</v>
      </c>
      <c r="C571" s="2" t="s">
        <v>1945</v>
      </c>
      <c r="D571" s="2">
        <v>67</v>
      </c>
      <c r="E571" s="2" t="s">
        <v>2010</v>
      </c>
      <c r="F571" s="2" t="s">
        <v>2300</v>
      </c>
      <c r="G571" s="2" t="s">
        <v>2354</v>
      </c>
      <c r="H571" s="2" t="s">
        <v>2359</v>
      </c>
    </row>
    <row r="572" spans="1:8" x14ac:dyDescent="0.3">
      <c r="A572" s="2" t="s">
        <v>578</v>
      </c>
      <c r="B572" s="2" t="s">
        <v>1165</v>
      </c>
      <c r="C572" s="2" t="s">
        <v>1946</v>
      </c>
      <c r="D572" s="2">
        <v>65</v>
      </c>
      <c r="E572" s="2" t="s">
        <v>2012</v>
      </c>
      <c r="F572" s="2" t="s">
        <v>2078</v>
      </c>
      <c r="G572" s="2" t="s">
        <v>2355</v>
      </c>
      <c r="H572" s="2" t="s">
        <v>2358</v>
      </c>
    </row>
    <row r="573" spans="1:8" x14ac:dyDescent="0.3">
      <c r="A573" s="2" t="s">
        <v>579</v>
      </c>
      <c r="B573" s="2" t="s">
        <v>1447</v>
      </c>
      <c r="C573" s="2" t="s">
        <v>1675</v>
      </c>
      <c r="D573" s="2">
        <v>45</v>
      </c>
      <c r="E573" s="2" t="s">
        <v>2011</v>
      </c>
      <c r="F573" s="2" t="s">
        <v>2219</v>
      </c>
      <c r="G573" s="2" t="s">
        <v>2355</v>
      </c>
      <c r="H573" s="2" t="s">
        <v>2359</v>
      </c>
    </row>
    <row r="574" spans="1:8" x14ac:dyDescent="0.3">
      <c r="A574" s="2" t="s">
        <v>580</v>
      </c>
      <c r="B574" s="2" t="s">
        <v>1448</v>
      </c>
      <c r="C574" s="2" t="s">
        <v>1886</v>
      </c>
      <c r="D574" s="2">
        <v>64</v>
      </c>
      <c r="E574" s="2" t="s">
        <v>2011</v>
      </c>
      <c r="F574" s="2" t="s">
        <v>2138</v>
      </c>
      <c r="G574" s="2" t="s">
        <v>2356</v>
      </c>
      <c r="H574" s="2" t="s">
        <v>2357</v>
      </c>
    </row>
    <row r="575" spans="1:8" x14ac:dyDescent="0.3">
      <c r="A575" s="2" t="s">
        <v>581</v>
      </c>
      <c r="B575" s="2" t="s">
        <v>1129</v>
      </c>
      <c r="C575" s="2" t="s">
        <v>1657</v>
      </c>
      <c r="D575" s="2">
        <v>46</v>
      </c>
      <c r="E575" s="2" t="s">
        <v>2012</v>
      </c>
      <c r="F575" s="2" t="s">
        <v>2048</v>
      </c>
      <c r="G575" s="2" t="s">
        <v>2355</v>
      </c>
      <c r="H575" s="2" t="s">
        <v>2359</v>
      </c>
    </row>
    <row r="576" spans="1:8" x14ac:dyDescent="0.3">
      <c r="A576" s="2" t="s">
        <v>582</v>
      </c>
      <c r="B576" s="2" t="s">
        <v>1449</v>
      </c>
      <c r="C576" s="2" t="s">
        <v>1776</v>
      </c>
      <c r="D576" s="2">
        <v>55</v>
      </c>
      <c r="E576" s="2" t="s">
        <v>2012</v>
      </c>
      <c r="F576" s="2" t="s">
        <v>2301</v>
      </c>
      <c r="G576" s="2" t="s">
        <v>2355</v>
      </c>
      <c r="H576" s="2" t="s">
        <v>2357</v>
      </c>
    </row>
    <row r="577" spans="1:8" x14ac:dyDescent="0.3">
      <c r="A577" s="2" t="s">
        <v>583</v>
      </c>
      <c r="B577" s="2" t="s">
        <v>1450</v>
      </c>
      <c r="C577" s="2" t="s">
        <v>1703</v>
      </c>
      <c r="D577" s="2">
        <v>54</v>
      </c>
      <c r="E577" s="2" t="s">
        <v>2011</v>
      </c>
      <c r="F577" s="2" t="s">
        <v>2286</v>
      </c>
      <c r="G577" s="2" t="s">
        <v>2355</v>
      </c>
      <c r="H577" s="2" t="s">
        <v>2357</v>
      </c>
    </row>
    <row r="578" spans="1:8" x14ac:dyDescent="0.3">
      <c r="A578" s="2" t="s">
        <v>584</v>
      </c>
      <c r="B578" s="2" t="s">
        <v>1240</v>
      </c>
      <c r="C578" s="2" t="s">
        <v>1690</v>
      </c>
      <c r="D578" s="2">
        <v>59</v>
      </c>
      <c r="E578" s="2" t="s">
        <v>2012</v>
      </c>
      <c r="F578" s="2" t="s">
        <v>2018</v>
      </c>
      <c r="G578" s="2" t="s">
        <v>2354</v>
      </c>
      <c r="H578" s="2" t="s">
        <v>2357</v>
      </c>
    </row>
    <row r="579" spans="1:8" x14ac:dyDescent="0.3">
      <c r="A579" s="2" t="s">
        <v>585</v>
      </c>
      <c r="B579" s="2" t="s">
        <v>1172</v>
      </c>
      <c r="C579" s="2" t="s">
        <v>1731</v>
      </c>
      <c r="D579" s="2">
        <v>33</v>
      </c>
      <c r="E579" s="2" t="s">
        <v>2011</v>
      </c>
      <c r="F579" s="2" t="s">
        <v>2118</v>
      </c>
      <c r="G579" s="2" t="s">
        <v>2355</v>
      </c>
      <c r="H579" s="2" t="s">
        <v>2358</v>
      </c>
    </row>
    <row r="580" spans="1:8" x14ac:dyDescent="0.3">
      <c r="A580" s="2" t="s">
        <v>586</v>
      </c>
      <c r="B580" s="2" t="s">
        <v>1252</v>
      </c>
      <c r="C580" s="2" t="s">
        <v>1899</v>
      </c>
      <c r="D580" s="2">
        <v>73</v>
      </c>
      <c r="E580" s="2" t="s">
        <v>2011</v>
      </c>
      <c r="F580" s="2" t="s">
        <v>2136</v>
      </c>
      <c r="G580" s="2" t="s">
        <v>2354</v>
      </c>
      <c r="H580" s="2" t="s">
        <v>2359</v>
      </c>
    </row>
    <row r="581" spans="1:8" x14ac:dyDescent="0.3">
      <c r="A581" s="2" t="s">
        <v>587</v>
      </c>
      <c r="B581" s="2" t="s">
        <v>1386</v>
      </c>
      <c r="C581" s="2" t="s">
        <v>1836</v>
      </c>
      <c r="D581" s="2">
        <v>37</v>
      </c>
      <c r="E581" s="2" t="s">
        <v>2011</v>
      </c>
      <c r="F581" s="2" t="s">
        <v>2291</v>
      </c>
      <c r="G581" s="2" t="s">
        <v>2355</v>
      </c>
      <c r="H581" s="2" t="s">
        <v>2357</v>
      </c>
    </row>
    <row r="582" spans="1:8" x14ac:dyDescent="0.3">
      <c r="A582" s="2" t="s">
        <v>588</v>
      </c>
      <c r="B582" s="2" t="s">
        <v>1432</v>
      </c>
      <c r="C582" s="2" t="s">
        <v>1947</v>
      </c>
      <c r="D582" s="2">
        <v>50</v>
      </c>
      <c r="E582" s="2" t="s">
        <v>2010</v>
      </c>
      <c r="F582" s="2" t="s">
        <v>2194</v>
      </c>
      <c r="G582" s="2" t="s">
        <v>2356</v>
      </c>
      <c r="H582" s="2" t="s">
        <v>2358</v>
      </c>
    </row>
    <row r="583" spans="1:8" x14ac:dyDescent="0.3">
      <c r="A583" s="2" t="s">
        <v>589</v>
      </c>
      <c r="B583" s="2" t="s">
        <v>1451</v>
      </c>
      <c r="C583" s="2" t="s">
        <v>1861</v>
      </c>
      <c r="D583" s="2">
        <v>48</v>
      </c>
      <c r="E583" s="2" t="s">
        <v>2011</v>
      </c>
      <c r="F583" s="2" t="s">
        <v>2302</v>
      </c>
      <c r="G583" s="2" t="s">
        <v>2354</v>
      </c>
      <c r="H583" s="2" t="s">
        <v>2357</v>
      </c>
    </row>
    <row r="584" spans="1:8" x14ac:dyDescent="0.3">
      <c r="A584" s="2" t="s">
        <v>590</v>
      </c>
      <c r="B584" s="2" t="s">
        <v>1452</v>
      </c>
      <c r="C584" s="2" t="s">
        <v>1941</v>
      </c>
      <c r="D584" s="2">
        <v>65</v>
      </c>
      <c r="E584" s="2" t="s">
        <v>2011</v>
      </c>
      <c r="F584" s="2" t="s">
        <v>2165</v>
      </c>
      <c r="G584" s="2" t="s">
        <v>2354</v>
      </c>
      <c r="H584" s="2" t="s">
        <v>2357</v>
      </c>
    </row>
    <row r="585" spans="1:8" x14ac:dyDescent="0.3">
      <c r="A585" s="2" t="s">
        <v>591</v>
      </c>
      <c r="B585" s="2" t="s">
        <v>1084</v>
      </c>
      <c r="C585" s="2" t="s">
        <v>1930</v>
      </c>
      <c r="D585" s="2">
        <v>26</v>
      </c>
      <c r="E585" s="2" t="s">
        <v>2012</v>
      </c>
      <c r="F585" s="2" t="s">
        <v>2185</v>
      </c>
      <c r="G585" s="2" t="s">
        <v>2356</v>
      </c>
      <c r="H585" s="2" t="s">
        <v>2359</v>
      </c>
    </row>
    <row r="586" spans="1:8" x14ac:dyDescent="0.3">
      <c r="A586" s="2" t="s">
        <v>592</v>
      </c>
      <c r="B586" s="2" t="s">
        <v>1453</v>
      </c>
      <c r="C586" s="2" t="s">
        <v>1919</v>
      </c>
      <c r="D586" s="2">
        <v>30</v>
      </c>
      <c r="E586" s="2" t="s">
        <v>2011</v>
      </c>
      <c r="F586" s="2" t="s">
        <v>2039</v>
      </c>
      <c r="G586" s="2" t="s">
        <v>2355</v>
      </c>
      <c r="H586" s="2" t="s">
        <v>2357</v>
      </c>
    </row>
    <row r="587" spans="1:8" x14ac:dyDescent="0.3">
      <c r="A587" s="2" t="s">
        <v>593</v>
      </c>
      <c r="B587" s="2" t="s">
        <v>1454</v>
      </c>
      <c r="C587" s="2" t="s">
        <v>1671</v>
      </c>
      <c r="D587" s="2">
        <v>27</v>
      </c>
      <c r="E587" s="2" t="s">
        <v>2011</v>
      </c>
      <c r="F587" s="2" t="s">
        <v>2155</v>
      </c>
      <c r="G587" s="2" t="s">
        <v>2355</v>
      </c>
      <c r="H587" s="2" t="s">
        <v>2359</v>
      </c>
    </row>
    <row r="588" spans="1:8" x14ac:dyDescent="0.3">
      <c r="A588" s="2" t="s">
        <v>594</v>
      </c>
      <c r="B588" s="2" t="s">
        <v>1455</v>
      </c>
      <c r="C588" s="2" t="s">
        <v>1785</v>
      </c>
      <c r="D588" s="2">
        <v>30</v>
      </c>
      <c r="E588" s="2" t="s">
        <v>2012</v>
      </c>
      <c r="F588" s="2" t="s">
        <v>2016</v>
      </c>
      <c r="G588" s="2" t="s">
        <v>2356</v>
      </c>
      <c r="H588" s="2" t="s">
        <v>2359</v>
      </c>
    </row>
    <row r="589" spans="1:8" x14ac:dyDescent="0.3">
      <c r="A589" s="2" t="s">
        <v>595</v>
      </c>
      <c r="B589" s="2" t="s">
        <v>1049</v>
      </c>
      <c r="C589" s="2" t="s">
        <v>1746</v>
      </c>
      <c r="D589" s="2">
        <v>31</v>
      </c>
      <c r="E589" s="2" t="s">
        <v>2012</v>
      </c>
      <c r="F589" s="2" t="s">
        <v>2044</v>
      </c>
      <c r="G589" s="2" t="s">
        <v>2355</v>
      </c>
      <c r="H589" s="2" t="s">
        <v>2358</v>
      </c>
    </row>
    <row r="590" spans="1:8" x14ac:dyDescent="0.3">
      <c r="A590" s="2" t="s">
        <v>596</v>
      </c>
      <c r="B590" s="2" t="s">
        <v>1442</v>
      </c>
      <c r="C590" s="2" t="s">
        <v>1803</v>
      </c>
      <c r="D590" s="2">
        <v>35</v>
      </c>
      <c r="E590" s="2" t="s">
        <v>2011</v>
      </c>
      <c r="F590" s="2" t="s">
        <v>2303</v>
      </c>
      <c r="G590" s="2" t="s">
        <v>2354</v>
      </c>
      <c r="H590" s="2" t="s">
        <v>2359</v>
      </c>
    </row>
    <row r="591" spans="1:8" x14ac:dyDescent="0.3">
      <c r="A591" s="2" t="s">
        <v>597</v>
      </c>
      <c r="B591" s="2" t="s">
        <v>1456</v>
      </c>
      <c r="C591" s="2" t="s">
        <v>1948</v>
      </c>
      <c r="D591" s="2">
        <v>64</v>
      </c>
      <c r="E591" s="2" t="s">
        <v>2010</v>
      </c>
      <c r="F591" s="2" t="s">
        <v>2197</v>
      </c>
      <c r="G591" s="2" t="s">
        <v>2356</v>
      </c>
      <c r="H591" s="2" t="s">
        <v>2359</v>
      </c>
    </row>
    <row r="592" spans="1:8" x14ac:dyDescent="0.3">
      <c r="A592" s="2" t="s">
        <v>598</v>
      </c>
      <c r="B592" s="2" t="s">
        <v>1331</v>
      </c>
      <c r="C592" s="2" t="s">
        <v>1949</v>
      </c>
      <c r="D592" s="2">
        <v>18</v>
      </c>
      <c r="E592" s="2" t="s">
        <v>2011</v>
      </c>
      <c r="F592" s="2" t="s">
        <v>2102</v>
      </c>
      <c r="G592" s="2" t="s">
        <v>2355</v>
      </c>
      <c r="H592" s="2" t="s">
        <v>2358</v>
      </c>
    </row>
    <row r="593" spans="1:8" x14ac:dyDescent="0.3">
      <c r="A593" s="2" t="s">
        <v>599</v>
      </c>
      <c r="B593" s="2" t="s">
        <v>1409</v>
      </c>
      <c r="C593" s="2" t="s">
        <v>1751</v>
      </c>
      <c r="D593" s="2">
        <v>23</v>
      </c>
      <c r="E593" s="2" t="s">
        <v>2011</v>
      </c>
      <c r="F593" s="2" t="s">
        <v>2230</v>
      </c>
      <c r="G593" s="2" t="s">
        <v>2356</v>
      </c>
      <c r="H593" s="2" t="s">
        <v>2358</v>
      </c>
    </row>
    <row r="594" spans="1:8" x14ac:dyDescent="0.3">
      <c r="A594" s="2" t="s">
        <v>600</v>
      </c>
      <c r="B594" s="2" t="s">
        <v>1457</v>
      </c>
      <c r="C594" s="2" t="s">
        <v>1923</v>
      </c>
      <c r="D594" s="2">
        <v>44</v>
      </c>
      <c r="E594" s="2" t="s">
        <v>2011</v>
      </c>
      <c r="F594" s="2" t="s">
        <v>2080</v>
      </c>
      <c r="G594" s="2" t="s">
        <v>2354</v>
      </c>
      <c r="H594" s="2" t="s">
        <v>2359</v>
      </c>
    </row>
    <row r="595" spans="1:8" x14ac:dyDescent="0.3">
      <c r="A595" s="2" t="s">
        <v>601</v>
      </c>
      <c r="B595" s="2" t="s">
        <v>1458</v>
      </c>
      <c r="C595" s="2" t="s">
        <v>1673</v>
      </c>
      <c r="D595" s="2">
        <v>28</v>
      </c>
      <c r="E595" s="2" t="s">
        <v>2010</v>
      </c>
      <c r="F595" s="2" t="s">
        <v>2033</v>
      </c>
      <c r="G595" s="2" t="s">
        <v>2354</v>
      </c>
      <c r="H595" s="2" t="s">
        <v>2358</v>
      </c>
    </row>
    <row r="596" spans="1:8" x14ac:dyDescent="0.3">
      <c r="A596" s="2" t="s">
        <v>602</v>
      </c>
      <c r="B596" s="2" t="s">
        <v>1081</v>
      </c>
      <c r="C596" s="2" t="s">
        <v>1950</v>
      </c>
      <c r="D596" s="2">
        <v>31</v>
      </c>
      <c r="E596" s="2" t="s">
        <v>2012</v>
      </c>
      <c r="F596" s="2" t="s">
        <v>2088</v>
      </c>
      <c r="G596" s="2" t="s">
        <v>2356</v>
      </c>
      <c r="H596" s="2" t="s">
        <v>2358</v>
      </c>
    </row>
    <row r="597" spans="1:8" x14ac:dyDescent="0.3">
      <c r="A597" s="2" t="s">
        <v>603</v>
      </c>
      <c r="B597" s="2" t="s">
        <v>1177</v>
      </c>
      <c r="C597" s="2" t="s">
        <v>1818</v>
      </c>
      <c r="D597" s="2">
        <v>45</v>
      </c>
      <c r="E597" s="2" t="s">
        <v>2010</v>
      </c>
      <c r="F597" s="2" t="s">
        <v>2172</v>
      </c>
      <c r="G597" s="2" t="s">
        <v>2355</v>
      </c>
      <c r="H597" s="2" t="s">
        <v>2357</v>
      </c>
    </row>
    <row r="598" spans="1:8" x14ac:dyDescent="0.3">
      <c r="A598" s="2" t="s">
        <v>604</v>
      </c>
      <c r="B598" s="2" t="s">
        <v>1438</v>
      </c>
      <c r="C598" s="2" t="s">
        <v>1951</v>
      </c>
      <c r="D598" s="2">
        <v>59</v>
      </c>
      <c r="E598" s="2" t="s">
        <v>2012</v>
      </c>
      <c r="F598" s="2" t="s">
        <v>2290</v>
      </c>
      <c r="G598" s="2" t="s">
        <v>2354</v>
      </c>
      <c r="H598" s="2" t="s">
        <v>2357</v>
      </c>
    </row>
    <row r="599" spans="1:8" x14ac:dyDescent="0.3">
      <c r="A599" s="2" t="s">
        <v>605</v>
      </c>
      <c r="B599" s="2" t="s">
        <v>1459</v>
      </c>
      <c r="C599" s="2" t="s">
        <v>1952</v>
      </c>
      <c r="D599" s="2">
        <v>67</v>
      </c>
      <c r="E599" s="2" t="s">
        <v>2010</v>
      </c>
      <c r="F599" s="2" t="s">
        <v>2282</v>
      </c>
      <c r="G599" s="2" t="s">
        <v>2355</v>
      </c>
      <c r="H599" s="2" t="s">
        <v>2357</v>
      </c>
    </row>
    <row r="600" spans="1:8" x14ac:dyDescent="0.3">
      <c r="A600" s="2" t="s">
        <v>606</v>
      </c>
      <c r="B600" s="2" t="s">
        <v>1353</v>
      </c>
      <c r="C600" s="2" t="s">
        <v>1891</v>
      </c>
      <c r="D600" s="2">
        <v>75</v>
      </c>
      <c r="E600" s="2" t="s">
        <v>2011</v>
      </c>
      <c r="F600" s="2" t="s">
        <v>2155</v>
      </c>
      <c r="G600" s="2" t="s">
        <v>2355</v>
      </c>
      <c r="H600" s="2" t="s">
        <v>2359</v>
      </c>
    </row>
    <row r="601" spans="1:8" x14ac:dyDescent="0.3">
      <c r="A601" s="2" t="s">
        <v>607</v>
      </c>
      <c r="B601" s="2" t="s">
        <v>1460</v>
      </c>
      <c r="C601" s="2" t="s">
        <v>1844</v>
      </c>
      <c r="D601" s="2">
        <v>79</v>
      </c>
      <c r="E601" s="2" t="s">
        <v>2010</v>
      </c>
      <c r="F601" s="2" t="s">
        <v>2275</v>
      </c>
      <c r="G601" s="2" t="s">
        <v>2354</v>
      </c>
      <c r="H601" s="2" t="s">
        <v>2358</v>
      </c>
    </row>
    <row r="602" spans="1:8" x14ac:dyDescent="0.3">
      <c r="A602" s="2" t="s">
        <v>608</v>
      </c>
      <c r="B602" s="2" t="s">
        <v>1461</v>
      </c>
      <c r="C602" s="2" t="s">
        <v>1953</v>
      </c>
      <c r="D602" s="2">
        <v>73</v>
      </c>
      <c r="E602" s="2" t="s">
        <v>2010</v>
      </c>
      <c r="F602" s="2" t="s">
        <v>2304</v>
      </c>
      <c r="G602" s="2" t="s">
        <v>2355</v>
      </c>
      <c r="H602" s="2" t="s">
        <v>2359</v>
      </c>
    </row>
    <row r="603" spans="1:8" x14ac:dyDescent="0.3">
      <c r="A603" s="2" t="s">
        <v>609</v>
      </c>
      <c r="B603" s="2" t="s">
        <v>1229</v>
      </c>
      <c r="C603" s="2" t="s">
        <v>1815</v>
      </c>
      <c r="D603" s="2">
        <v>30</v>
      </c>
      <c r="E603" s="2" t="s">
        <v>2010</v>
      </c>
      <c r="F603" s="2" t="s">
        <v>2028</v>
      </c>
      <c r="G603" s="2" t="s">
        <v>2354</v>
      </c>
      <c r="H603" s="2" t="s">
        <v>2358</v>
      </c>
    </row>
    <row r="604" spans="1:8" x14ac:dyDescent="0.3">
      <c r="A604" s="2" t="s">
        <v>610</v>
      </c>
      <c r="B604" s="2" t="s">
        <v>1462</v>
      </c>
      <c r="C604" s="2" t="s">
        <v>1954</v>
      </c>
      <c r="D604" s="2">
        <v>38</v>
      </c>
      <c r="E604" s="2" t="s">
        <v>2010</v>
      </c>
      <c r="F604" s="2" t="s">
        <v>2305</v>
      </c>
      <c r="G604" s="2" t="s">
        <v>2356</v>
      </c>
      <c r="H604" s="2" t="s">
        <v>2359</v>
      </c>
    </row>
    <row r="605" spans="1:8" x14ac:dyDescent="0.3">
      <c r="A605" s="2" t="s">
        <v>611</v>
      </c>
      <c r="B605" s="2" t="s">
        <v>1463</v>
      </c>
      <c r="C605" s="2" t="s">
        <v>1756</v>
      </c>
      <c r="D605" s="2">
        <v>78</v>
      </c>
      <c r="E605" s="2" t="s">
        <v>2012</v>
      </c>
      <c r="F605" s="2" t="s">
        <v>2122</v>
      </c>
      <c r="G605" s="2" t="s">
        <v>2355</v>
      </c>
      <c r="H605" s="2" t="s">
        <v>2357</v>
      </c>
    </row>
    <row r="606" spans="1:8" x14ac:dyDescent="0.3">
      <c r="A606" s="2" t="s">
        <v>612</v>
      </c>
      <c r="B606" s="2" t="s">
        <v>1464</v>
      </c>
      <c r="C606" s="2" t="s">
        <v>1853</v>
      </c>
      <c r="D606" s="2">
        <v>46</v>
      </c>
      <c r="E606" s="2" t="s">
        <v>2010</v>
      </c>
      <c r="F606" s="2" t="s">
        <v>2138</v>
      </c>
      <c r="G606" s="2" t="s">
        <v>2356</v>
      </c>
      <c r="H606" s="2" t="s">
        <v>2357</v>
      </c>
    </row>
    <row r="607" spans="1:8" x14ac:dyDescent="0.3">
      <c r="A607" s="2" t="s">
        <v>613</v>
      </c>
      <c r="B607" s="2" t="s">
        <v>1034</v>
      </c>
      <c r="C607" s="2" t="s">
        <v>1939</v>
      </c>
      <c r="D607" s="2">
        <v>19</v>
      </c>
      <c r="E607" s="2" t="s">
        <v>2010</v>
      </c>
      <c r="F607" s="2" t="s">
        <v>2162</v>
      </c>
      <c r="G607" s="2" t="s">
        <v>2354</v>
      </c>
      <c r="H607" s="2" t="s">
        <v>2357</v>
      </c>
    </row>
    <row r="608" spans="1:8" x14ac:dyDescent="0.3">
      <c r="A608" s="2" t="s">
        <v>614</v>
      </c>
      <c r="B608" s="2" t="s">
        <v>1465</v>
      </c>
      <c r="C608" s="2" t="s">
        <v>1734</v>
      </c>
      <c r="D608" s="2">
        <v>43</v>
      </c>
      <c r="E608" s="2" t="s">
        <v>2012</v>
      </c>
      <c r="F608" s="2" t="s">
        <v>2062</v>
      </c>
      <c r="G608" s="2" t="s">
        <v>2356</v>
      </c>
      <c r="H608" s="2" t="s">
        <v>2359</v>
      </c>
    </row>
    <row r="609" spans="1:8" x14ac:dyDescent="0.3">
      <c r="A609" s="2" t="s">
        <v>615</v>
      </c>
      <c r="B609" s="2" t="s">
        <v>1466</v>
      </c>
      <c r="C609" s="2" t="s">
        <v>1753</v>
      </c>
      <c r="D609" s="2">
        <v>31</v>
      </c>
      <c r="E609" s="2" t="s">
        <v>2011</v>
      </c>
      <c r="F609" s="2" t="s">
        <v>2094</v>
      </c>
      <c r="G609" s="2" t="s">
        <v>2356</v>
      </c>
      <c r="H609" s="2" t="s">
        <v>2358</v>
      </c>
    </row>
    <row r="610" spans="1:8" x14ac:dyDescent="0.3">
      <c r="A610" s="2" t="s">
        <v>616</v>
      </c>
      <c r="B610" s="2" t="s">
        <v>1384</v>
      </c>
      <c r="C610" s="2" t="s">
        <v>1772</v>
      </c>
      <c r="D610" s="2">
        <v>37</v>
      </c>
      <c r="E610" s="2" t="s">
        <v>2012</v>
      </c>
      <c r="F610" s="2" t="s">
        <v>2064</v>
      </c>
      <c r="G610" s="2" t="s">
        <v>2356</v>
      </c>
      <c r="H610" s="2" t="s">
        <v>2357</v>
      </c>
    </row>
    <row r="611" spans="1:8" x14ac:dyDescent="0.3">
      <c r="A611" s="2" t="s">
        <v>617</v>
      </c>
      <c r="B611" s="2" t="s">
        <v>1467</v>
      </c>
      <c r="C611" s="2" t="s">
        <v>1679</v>
      </c>
      <c r="D611" s="2">
        <v>30</v>
      </c>
      <c r="E611" s="2" t="s">
        <v>2010</v>
      </c>
      <c r="F611" s="2" t="s">
        <v>2278</v>
      </c>
      <c r="G611" s="2" t="s">
        <v>2355</v>
      </c>
      <c r="H611" s="2" t="s">
        <v>2358</v>
      </c>
    </row>
    <row r="612" spans="1:8" x14ac:dyDescent="0.3">
      <c r="A612" s="2" t="s">
        <v>618</v>
      </c>
      <c r="B612" s="2" t="s">
        <v>1468</v>
      </c>
      <c r="C612" s="2" t="s">
        <v>1955</v>
      </c>
      <c r="D612" s="2">
        <v>32</v>
      </c>
      <c r="E612" s="2" t="s">
        <v>2010</v>
      </c>
      <c r="F612" s="2" t="s">
        <v>2069</v>
      </c>
      <c r="G612" s="2" t="s">
        <v>2356</v>
      </c>
      <c r="H612" s="2" t="s">
        <v>2357</v>
      </c>
    </row>
    <row r="613" spans="1:8" x14ac:dyDescent="0.3">
      <c r="A613" s="2" t="s">
        <v>619</v>
      </c>
      <c r="B613" s="2" t="s">
        <v>1323</v>
      </c>
      <c r="C613" s="2" t="s">
        <v>1956</v>
      </c>
      <c r="D613" s="2">
        <v>45</v>
      </c>
      <c r="E613" s="2" t="s">
        <v>2012</v>
      </c>
      <c r="F613" s="2" t="s">
        <v>2022</v>
      </c>
      <c r="G613" s="2" t="s">
        <v>2356</v>
      </c>
      <c r="H613" s="2" t="s">
        <v>2357</v>
      </c>
    </row>
    <row r="614" spans="1:8" x14ac:dyDescent="0.3">
      <c r="A614" s="2" t="s">
        <v>620</v>
      </c>
      <c r="B614" s="2" t="s">
        <v>1469</v>
      </c>
      <c r="C614" s="2" t="s">
        <v>1647</v>
      </c>
      <c r="D614" s="2">
        <v>34</v>
      </c>
      <c r="E614" s="2" t="s">
        <v>2010</v>
      </c>
      <c r="F614" s="2" t="s">
        <v>2024</v>
      </c>
      <c r="G614" s="2" t="s">
        <v>2356</v>
      </c>
      <c r="H614" s="2" t="s">
        <v>2358</v>
      </c>
    </row>
    <row r="615" spans="1:8" x14ac:dyDescent="0.3">
      <c r="A615" s="2" t="s">
        <v>621</v>
      </c>
      <c r="B615" s="2" t="s">
        <v>1386</v>
      </c>
      <c r="C615" s="2" t="s">
        <v>1946</v>
      </c>
      <c r="D615" s="2">
        <v>80</v>
      </c>
      <c r="E615" s="2" t="s">
        <v>2010</v>
      </c>
      <c r="F615" s="2" t="s">
        <v>2280</v>
      </c>
      <c r="G615" s="2" t="s">
        <v>2356</v>
      </c>
      <c r="H615" s="2" t="s">
        <v>2359</v>
      </c>
    </row>
    <row r="616" spans="1:8" x14ac:dyDescent="0.3">
      <c r="A616" s="2" t="s">
        <v>622</v>
      </c>
      <c r="B616" s="2" t="s">
        <v>1446</v>
      </c>
      <c r="C616" s="2" t="s">
        <v>1783</v>
      </c>
      <c r="D616" s="2">
        <v>56</v>
      </c>
      <c r="E616" s="2" t="s">
        <v>2010</v>
      </c>
      <c r="F616" s="2" t="s">
        <v>2205</v>
      </c>
      <c r="G616" s="2" t="s">
        <v>2356</v>
      </c>
      <c r="H616" s="2" t="s">
        <v>2357</v>
      </c>
    </row>
    <row r="617" spans="1:8" x14ac:dyDescent="0.3">
      <c r="A617" s="2" t="s">
        <v>623</v>
      </c>
      <c r="B617" s="2" t="s">
        <v>1423</v>
      </c>
      <c r="C617" s="2" t="s">
        <v>1850</v>
      </c>
      <c r="D617" s="2">
        <v>43</v>
      </c>
      <c r="E617" s="2" t="s">
        <v>2011</v>
      </c>
      <c r="F617" s="2" t="s">
        <v>2306</v>
      </c>
      <c r="G617" s="2" t="s">
        <v>2355</v>
      </c>
      <c r="H617" s="2" t="s">
        <v>2358</v>
      </c>
    </row>
    <row r="618" spans="1:8" x14ac:dyDescent="0.3">
      <c r="A618" s="2" t="s">
        <v>624</v>
      </c>
      <c r="B618" s="2" t="s">
        <v>1470</v>
      </c>
      <c r="C618" s="2" t="s">
        <v>1840</v>
      </c>
      <c r="D618" s="2">
        <v>78</v>
      </c>
      <c r="E618" s="2" t="s">
        <v>2012</v>
      </c>
      <c r="F618" s="2" t="s">
        <v>2043</v>
      </c>
      <c r="G618" s="2" t="s">
        <v>2355</v>
      </c>
      <c r="H618" s="2" t="s">
        <v>2357</v>
      </c>
    </row>
    <row r="619" spans="1:8" x14ac:dyDescent="0.3">
      <c r="A619" s="2" t="s">
        <v>625</v>
      </c>
      <c r="B619" s="2" t="s">
        <v>1471</v>
      </c>
      <c r="C619" s="2" t="s">
        <v>1683</v>
      </c>
      <c r="D619" s="2">
        <v>29</v>
      </c>
      <c r="E619" s="2" t="s">
        <v>2011</v>
      </c>
      <c r="F619" s="2" t="s">
        <v>2307</v>
      </c>
      <c r="G619" s="2" t="s">
        <v>2355</v>
      </c>
      <c r="H619" s="2" t="s">
        <v>2357</v>
      </c>
    </row>
    <row r="620" spans="1:8" x14ac:dyDescent="0.3">
      <c r="A620" s="2" t="s">
        <v>626</v>
      </c>
      <c r="B620" s="2" t="s">
        <v>1023</v>
      </c>
      <c r="C620" s="2" t="s">
        <v>1949</v>
      </c>
      <c r="D620" s="2">
        <v>35</v>
      </c>
      <c r="E620" s="2" t="s">
        <v>2012</v>
      </c>
      <c r="F620" s="2" t="s">
        <v>2308</v>
      </c>
      <c r="G620" s="2" t="s">
        <v>2356</v>
      </c>
      <c r="H620" s="2" t="s">
        <v>2359</v>
      </c>
    </row>
    <row r="621" spans="1:8" x14ac:dyDescent="0.3">
      <c r="A621" s="2" t="s">
        <v>627</v>
      </c>
      <c r="B621" s="2" t="s">
        <v>1326</v>
      </c>
      <c r="C621" s="2" t="s">
        <v>1753</v>
      </c>
      <c r="D621" s="2">
        <v>75</v>
      </c>
      <c r="E621" s="2" t="s">
        <v>2012</v>
      </c>
      <c r="F621" s="2" t="s">
        <v>2052</v>
      </c>
      <c r="G621" s="2" t="s">
        <v>2355</v>
      </c>
      <c r="H621" s="2" t="s">
        <v>2358</v>
      </c>
    </row>
    <row r="622" spans="1:8" x14ac:dyDescent="0.3">
      <c r="A622" s="2" t="s">
        <v>628</v>
      </c>
      <c r="B622" s="2" t="s">
        <v>1472</v>
      </c>
      <c r="C622" s="2" t="s">
        <v>1957</v>
      </c>
      <c r="D622" s="2">
        <v>33</v>
      </c>
      <c r="E622" s="2" t="s">
        <v>2012</v>
      </c>
      <c r="F622" s="2" t="s">
        <v>2155</v>
      </c>
      <c r="G622" s="2" t="s">
        <v>2354</v>
      </c>
      <c r="H622" s="2" t="s">
        <v>2357</v>
      </c>
    </row>
    <row r="623" spans="1:8" x14ac:dyDescent="0.3">
      <c r="A623" s="2" t="s">
        <v>629</v>
      </c>
      <c r="B623" s="2" t="s">
        <v>1021</v>
      </c>
      <c r="C623" s="2" t="s">
        <v>1742</v>
      </c>
      <c r="D623" s="2">
        <v>65</v>
      </c>
      <c r="E623" s="2" t="s">
        <v>2012</v>
      </c>
      <c r="F623" s="2" t="s">
        <v>2152</v>
      </c>
      <c r="G623" s="2" t="s">
        <v>2356</v>
      </c>
      <c r="H623" s="2" t="s">
        <v>2359</v>
      </c>
    </row>
    <row r="624" spans="1:8" x14ac:dyDescent="0.3">
      <c r="A624" s="2" t="s">
        <v>630</v>
      </c>
      <c r="B624" s="2" t="s">
        <v>1473</v>
      </c>
      <c r="C624" s="2" t="s">
        <v>1892</v>
      </c>
      <c r="D624" s="2">
        <v>62</v>
      </c>
      <c r="E624" s="2" t="s">
        <v>2012</v>
      </c>
      <c r="F624" s="2" t="s">
        <v>2244</v>
      </c>
      <c r="G624" s="2" t="s">
        <v>2354</v>
      </c>
      <c r="H624" s="2" t="s">
        <v>2357</v>
      </c>
    </row>
    <row r="625" spans="1:8" x14ac:dyDescent="0.3">
      <c r="A625" s="2" t="s">
        <v>631</v>
      </c>
      <c r="B625" s="2" t="s">
        <v>1170</v>
      </c>
      <c r="C625" s="2" t="s">
        <v>1958</v>
      </c>
      <c r="D625" s="2">
        <v>45</v>
      </c>
      <c r="E625" s="2" t="s">
        <v>2011</v>
      </c>
      <c r="F625" s="2" t="s">
        <v>2292</v>
      </c>
      <c r="G625" s="2" t="s">
        <v>2355</v>
      </c>
      <c r="H625" s="2" t="s">
        <v>2359</v>
      </c>
    </row>
    <row r="626" spans="1:8" x14ac:dyDescent="0.3">
      <c r="A626" s="2" t="s">
        <v>632</v>
      </c>
      <c r="B626" s="2" t="s">
        <v>1449</v>
      </c>
      <c r="C626" s="2" t="s">
        <v>1845</v>
      </c>
      <c r="D626" s="2">
        <v>77</v>
      </c>
      <c r="E626" s="2" t="s">
        <v>2011</v>
      </c>
      <c r="F626" s="2" t="s">
        <v>2287</v>
      </c>
      <c r="G626" s="2" t="s">
        <v>2354</v>
      </c>
      <c r="H626" s="2" t="s">
        <v>2357</v>
      </c>
    </row>
    <row r="627" spans="1:8" x14ac:dyDescent="0.3">
      <c r="A627" s="2" t="s">
        <v>633</v>
      </c>
      <c r="B627" s="2" t="s">
        <v>1474</v>
      </c>
      <c r="C627" s="2" t="s">
        <v>1959</v>
      </c>
      <c r="D627" s="2">
        <v>40</v>
      </c>
      <c r="E627" s="2" t="s">
        <v>2012</v>
      </c>
      <c r="F627" s="2" t="s">
        <v>2150</v>
      </c>
      <c r="G627" s="2" t="s">
        <v>2356</v>
      </c>
      <c r="H627" s="2" t="s">
        <v>2358</v>
      </c>
    </row>
    <row r="628" spans="1:8" x14ac:dyDescent="0.3">
      <c r="A628" s="2" t="s">
        <v>634</v>
      </c>
      <c r="B628" s="2" t="s">
        <v>1475</v>
      </c>
      <c r="C628" s="2" t="s">
        <v>1841</v>
      </c>
      <c r="D628" s="2">
        <v>22</v>
      </c>
      <c r="E628" s="2" t="s">
        <v>2011</v>
      </c>
      <c r="F628" s="2" t="s">
        <v>2217</v>
      </c>
      <c r="G628" s="2" t="s">
        <v>2354</v>
      </c>
      <c r="H628" s="2" t="s">
        <v>2359</v>
      </c>
    </row>
    <row r="629" spans="1:8" x14ac:dyDescent="0.3">
      <c r="A629" s="2" t="s">
        <v>635</v>
      </c>
      <c r="B629" s="2" t="s">
        <v>1476</v>
      </c>
      <c r="C629" s="2" t="s">
        <v>1951</v>
      </c>
      <c r="D629" s="2">
        <v>42</v>
      </c>
      <c r="E629" s="2" t="s">
        <v>2012</v>
      </c>
      <c r="F629" s="2" t="s">
        <v>2108</v>
      </c>
      <c r="G629" s="2" t="s">
        <v>2356</v>
      </c>
      <c r="H629" s="2" t="s">
        <v>2358</v>
      </c>
    </row>
    <row r="630" spans="1:8" x14ac:dyDescent="0.3">
      <c r="A630" s="2" t="s">
        <v>636</v>
      </c>
      <c r="B630" s="2" t="s">
        <v>1351</v>
      </c>
      <c r="C630" s="2" t="s">
        <v>1754</v>
      </c>
      <c r="D630" s="2">
        <v>18</v>
      </c>
      <c r="E630" s="2" t="s">
        <v>2010</v>
      </c>
      <c r="F630" s="2" t="s">
        <v>2228</v>
      </c>
      <c r="G630" s="2" t="s">
        <v>2355</v>
      </c>
      <c r="H630" s="2" t="s">
        <v>2359</v>
      </c>
    </row>
    <row r="631" spans="1:8" x14ac:dyDescent="0.3">
      <c r="A631" s="2" t="s">
        <v>637</v>
      </c>
      <c r="B631" s="2" t="s">
        <v>1477</v>
      </c>
      <c r="C631" s="2" t="s">
        <v>1647</v>
      </c>
      <c r="D631" s="2">
        <v>19</v>
      </c>
      <c r="E631" s="2" t="s">
        <v>2012</v>
      </c>
      <c r="F631" s="2" t="s">
        <v>2309</v>
      </c>
      <c r="G631" s="2" t="s">
        <v>2354</v>
      </c>
      <c r="H631" s="2" t="s">
        <v>2357</v>
      </c>
    </row>
    <row r="632" spans="1:8" x14ac:dyDescent="0.3">
      <c r="A632" s="2" t="s">
        <v>638</v>
      </c>
      <c r="B632" s="2" t="s">
        <v>1388</v>
      </c>
      <c r="C632" s="2" t="s">
        <v>1807</v>
      </c>
      <c r="D632" s="2">
        <v>19</v>
      </c>
      <c r="E632" s="2" t="s">
        <v>2011</v>
      </c>
      <c r="F632" s="2" t="s">
        <v>2247</v>
      </c>
      <c r="G632" s="2" t="s">
        <v>2355</v>
      </c>
      <c r="H632" s="2" t="s">
        <v>2358</v>
      </c>
    </row>
    <row r="633" spans="1:8" x14ac:dyDescent="0.3">
      <c r="A633" s="2" t="s">
        <v>639</v>
      </c>
      <c r="B633" s="2" t="s">
        <v>1478</v>
      </c>
      <c r="C633" s="2" t="s">
        <v>1960</v>
      </c>
      <c r="D633" s="2">
        <v>42</v>
      </c>
      <c r="E633" s="2" t="s">
        <v>2010</v>
      </c>
      <c r="F633" s="2" t="s">
        <v>2259</v>
      </c>
      <c r="G633" s="2" t="s">
        <v>2356</v>
      </c>
      <c r="H633" s="2" t="s">
        <v>2358</v>
      </c>
    </row>
    <row r="634" spans="1:8" x14ac:dyDescent="0.3">
      <c r="A634" s="2" t="s">
        <v>640</v>
      </c>
      <c r="B634" s="2" t="s">
        <v>1153</v>
      </c>
      <c r="C634" s="2" t="s">
        <v>1961</v>
      </c>
      <c r="D634" s="2">
        <v>64</v>
      </c>
      <c r="E634" s="2" t="s">
        <v>2012</v>
      </c>
      <c r="F634" s="2" t="s">
        <v>2169</v>
      </c>
      <c r="G634" s="2" t="s">
        <v>2355</v>
      </c>
      <c r="H634" s="2" t="s">
        <v>2359</v>
      </c>
    </row>
    <row r="635" spans="1:8" x14ac:dyDescent="0.3">
      <c r="A635" s="2" t="s">
        <v>641</v>
      </c>
      <c r="B635" s="2" t="s">
        <v>1479</v>
      </c>
      <c r="C635" s="2" t="s">
        <v>1859</v>
      </c>
      <c r="D635" s="2">
        <v>50</v>
      </c>
      <c r="E635" s="2" t="s">
        <v>2010</v>
      </c>
      <c r="F635" s="2" t="s">
        <v>2147</v>
      </c>
      <c r="G635" s="2" t="s">
        <v>2354</v>
      </c>
      <c r="H635" s="2" t="s">
        <v>2358</v>
      </c>
    </row>
    <row r="636" spans="1:8" x14ac:dyDescent="0.3">
      <c r="A636" s="2" t="s">
        <v>642</v>
      </c>
      <c r="B636" s="2" t="s">
        <v>1210</v>
      </c>
      <c r="C636" s="2" t="s">
        <v>1891</v>
      </c>
      <c r="D636" s="2">
        <v>60</v>
      </c>
      <c r="E636" s="2" t="s">
        <v>2012</v>
      </c>
      <c r="F636" s="2" t="s">
        <v>2224</v>
      </c>
      <c r="G636" s="2" t="s">
        <v>2356</v>
      </c>
      <c r="H636" s="2" t="s">
        <v>2359</v>
      </c>
    </row>
    <row r="637" spans="1:8" x14ac:dyDescent="0.3">
      <c r="A637" s="2" t="s">
        <v>643</v>
      </c>
      <c r="B637" s="2" t="s">
        <v>1136</v>
      </c>
      <c r="C637" s="2" t="s">
        <v>1791</v>
      </c>
      <c r="D637" s="2">
        <v>73</v>
      </c>
      <c r="E637" s="2" t="s">
        <v>2012</v>
      </c>
      <c r="F637" s="2" t="s">
        <v>2190</v>
      </c>
      <c r="G637" s="2" t="s">
        <v>2355</v>
      </c>
      <c r="H637" s="2" t="s">
        <v>2358</v>
      </c>
    </row>
    <row r="638" spans="1:8" x14ac:dyDescent="0.3">
      <c r="A638" s="2" t="s">
        <v>644</v>
      </c>
      <c r="B638" s="2" t="s">
        <v>1135</v>
      </c>
      <c r="C638" s="2" t="s">
        <v>1919</v>
      </c>
      <c r="D638" s="2">
        <v>45</v>
      </c>
      <c r="E638" s="2" t="s">
        <v>2012</v>
      </c>
      <c r="F638" s="2" t="s">
        <v>2080</v>
      </c>
      <c r="G638" s="2" t="s">
        <v>2356</v>
      </c>
      <c r="H638" s="2" t="s">
        <v>2357</v>
      </c>
    </row>
    <row r="639" spans="1:8" x14ac:dyDescent="0.3">
      <c r="A639" s="2" t="s">
        <v>645</v>
      </c>
      <c r="B639" s="2" t="s">
        <v>1213</v>
      </c>
      <c r="C639" s="2" t="s">
        <v>1710</v>
      </c>
      <c r="D639" s="2">
        <v>58</v>
      </c>
      <c r="E639" s="2" t="s">
        <v>2012</v>
      </c>
      <c r="F639" s="2" t="s">
        <v>2286</v>
      </c>
      <c r="G639" s="2" t="s">
        <v>2354</v>
      </c>
      <c r="H639" s="2" t="s">
        <v>2358</v>
      </c>
    </row>
    <row r="640" spans="1:8" x14ac:dyDescent="0.3">
      <c r="A640" s="2" t="s">
        <v>646</v>
      </c>
      <c r="B640" s="2" t="s">
        <v>1098</v>
      </c>
      <c r="C640" s="2" t="s">
        <v>1877</v>
      </c>
      <c r="D640" s="2">
        <v>70</v>
      </c>
      <c r="E640" s="2" t="s">
        <v>2012</v>
      </c>
      <c r="F640" s="2" t="s">
        <v>2310</v>
      </c>
      <c r="G640" s="2" t="s">
        <v>2354</v>
      </c>
      <c r="H640" s="2" t="s">
        <v>2357</v>
      </c>
    </row>
    <row r="641" spans="1:8" x14ac:dyDescent="0.3">
      <c r="A641" s="2" t="s">
        <v>647</v>
      </c>
      <c r="B641" s="2" t="s">
        <v>1120</v>
      </c>
      <c r="C641" s="2" t="s">
        <v>1768</v>
      </c>
      <c r="D641" s="2">
        <v>26</v>
      </c>
      <c r="E641" s="2" t="s">
        <v>2010</v>
      </c>
      <c r="F641" s="2" t="s">
        <v>2311</v>
      </c>
      <c r="G641" s="2" t="s">
        <v>2356</v>
      </c>
      <c r="H641" s="2" t="s">
        <v>2357</v>
      </c>
    </row>
    <row r="642" spans="1:8" x14ac:dyDescent="0.3">
      <c r="A642" s="2" t="s">
        <v>648</v>
      </c>
      <c r="B642" s="2" t="s">
        <v>1480</v>
      </c>
      <c r="C642" s="2" t="s">
        <v>1962</v>
      </c>
      <c r="D642" s="2">
        <v>60</v>
      </c>
      <c r="E642" s="2" t="s">
        <v>2012</v>
      </c>
      <c r="F642" s="2" t="s">
        <v>2226</v>
      </c>
      <c r="G642" s="2" t="s">
        <v>2355</v>
      </c>
      <c r="H642" s="2" t="s">
        <v>2359</v>
      </c>
    </row>
    <row r="643" spans="1:8" x14ac:dyDescent="0.3">
      <c r="A643" s="2" t="s">
        <v>649</v>
      </c>
      <c r="B643" s="2" t="s">
        <v>1481</v>
      </c>
      <c r="C643" s="2" t="s">
        <v>1769</v>
      </c>
      <c r="D643" s="2">
        <v>41</v>
      </c>
      <c r="E643" s="2" t="s">
        <v>2011</v>
      </c>
      <c r="F643" s="2" t="s">
        <v>2312</v>
      </c>
      <c r="G643" s="2" t="s">
        <v>2356</v>
      </c>
      <c r="H643" s="2" t="s">
        <v>2357</v>
      </c>
    </row>
    <row r="644" spans="1:8" x14ac:dyDescent="0.3">
      <c r="A644" s="2" t="s">
        <v>650</v>
      </c>
      <c r="B644" s="2" t="s">
        <v>1346</v>
      </c>
      <c r="C644" s="2" t="s">
        <v>1919</v>
      </c>
      <c r="D644" s="2">
        <v>36</v>
      </c>
      <c r="E644" s="2" t="s">
        <v>2011</v>
      </c>
      <c r="F644" s="2" t="s">
        <v>2228</v>
      </c>
      <c r="G644" s="2" t="s">
        <v>2355</v>
      </c>
      <c r="H644" s="2" t="s">
        <v>2358</v>
      </c>
    </row>
    <row r="645" spans="1:8" x14ac:dyDescent="0.3">
      <c r="A645" s="2" t="s">
        <v>651</v>
      </c>
      <c r="B645" s="2" t="s">
        <v>1482</v>
      </c>
      <c r="C645" s="2" t="s">
        <v>1670</v>
      </c>
      <c r="D645" s="2">
        <v>44</v>
      </c>
      <c r="E645" s="2" t="s">
        <v>2010</v>
      </c>
      <c r="F645" s="2" t="s">
        <v>2129</v>
      </c>
      <c r="G645" s="2" t="s">
        <v>2354</v>
      </c>
      <c r="H645" s="2" t="s">
        <v>2359</v>
      </c>
    </row>
    <row r="646" spans="1:8" x14ac:dyDescent="0.3">
      <c r="A646" s="2" t="s">
        <v>652</v>
      </c>
      <c r="B646" s="2" t="s">
        <v>1483</v>
      </c>
      <c r="C646" s="2" t="s">
        <v>1931</v>
      </c>
      <c r="D646" s="2">
        <v>75</v>
      </c>
      <c r="E646" s="2" t="s">
        <v>2010</v>
      </c>
      <c r="F646" s="2" t="s">
        <v>2161</v>
      </c>
      <c r="G646" s="2" t="s">
        <v>2356</v>
      </c>
      <c r="H646" s="2" t="s">
        <v>2359</v>
      </c>
    </row>
    <row r="647" spans="1:8" x14ac:dyDescent="0.3">
      <c r="A647" s="2" t="s">
        <v>653</v>
      </c>
      <c r="B647" s="2" t="s">
        <v>1484</v>
      </c>
      <c r="C647" s="2" t="s">
        <v>1677</v>
      </c>
      <c r="D647" s="2">
        <v>36</v>
      </c>
      <c r="E647" s="2" t="s">
        <v>2010</v>
      </c>
      <c r="F647" s="2" t="s">
        <v>2231</v>
      </c>
      <c r="G647" s="2" t="s">
        <v>2355</v>
      </c>
      <c r="H647" s="2" t="s">
        <v>2359</v>
      </c>
    </row>
    <row r="648" spans="1:8" x14ac:dyDescent="0.3">
      <c r="A648" s="2" t="s">
        <v>654</v>
      </c>
      <c r="B648" s="2" t="s">
        <v>1057</v>
      </c>
      <c r="C648" s="2" t="s">
        <v>1930</v>
      </c>
      <c r="D648" s="2">
        <v>48</v>
      </c>
      <c r="E648" s="2" t="s">
        <v>2011</v>
      </c>
      <c r="F648" s="2" t="s">
        <v>2176</v>
      </c>
      <c r="G648" s="2" t="s">
        <v>2355</v>
      </c>
      <c r="H648" s="2" t="s">
        <v>2358</v>
      </c>
    </row>
    <row r="649" spans="1:8" x14ac:dyDescent="0.3">
      <c r="A649" s="2" t="s">
        <v>655</v>
      </c>
      <c r="B649" s="2" t="s">
        <v>1485</v>
      </c>
      <c r="C649" s="2" t="s">
        <v>1922</v>
      </c>
      <c r="D649" s="2">
        <v>56</v>
      </c>
      <c r="E649" s="2" t="s">
        <v>2012</v>
      </c>
      <c r="F649" s="2" t="s">
        <v>2188</v>
      </c>
      <c r="G649" s="2" t="s">
        <v>2356</v>
      </c>
      <c r="H649" s="2" t="s">
        <v>2358</v>
      </c>
    </row>
    <row r="650" spans="1:8" x14ac:dyDescent="0.3">
      <c r="A650" s="2" t="s">
        <v>656</v>
      </c>
      <c r="B650" s="2" t="s">
        <v>1148</v>
      </c>
      <c r="C650" s="2" t="s">
        <v>1722</v>
      </c>
      <c r="D650" s="2">
        <v>25</v>
      </c>
      <c r="E650" s="2" t="s">
        <v>2012</v>
      </c>
      <c r="F650" s="2" t="s">
        <v>2143</v>
      </c>
      <c r="G650" s="2" t="s">
        <v>2355</v>
      </c>
      <c r="H650" s="2" t="s">
        <v>2358</v>
      </c>
    </row>
    <row r="651" spans="1:8" x14ac:dyDescent="0.3">
      <c r="A651" s="2" t="s">
        <v>657</v>
      </c>
      <c r="B651" s="2" t="s">
        <v>1201</v>
      </c>
      <c r="C651" s="2" t="s">
        <v>1871</v>
      </c>
      <c r="D651" s="2">
        <v>66</v>
      </c>
      <c r="E651" s="2" t="s">
        <v>2011</v>
      </c>
      <c r="F651" s="2" t="s">
        <v>2241</v>
      </c>
      <c r="G651" s="2" t="s">
        <v>2356</v>
      </c>
      <c r="H651" s="2" t="s">
        <v>2358</v>
      </c>
    </row>
    <row r="652" spans="1:8" x14ac:dyDescent="0.3">
      <c r="A652" s="2" t="s">
        <v>658</v>
      </c>
      <c r="B652" s="2" t="s">
        <v>1486</v>
      </c>
      <c r="C652" s="2" t="s">
        <v>1698</v>
      </c>
      <c r="D652" s="2">
        <v>77</v>
      </c>
      <c r="E652" s="2" t="s">
        <v>2011</v>
      </c>
      <c r="F652" s="2" t="s">
        <v>2126</v>
      </c>
      <c r="G652" s="2" t="s">
        <v>2355</v>
      </c>
      <c r="H652" s="2" t="s">
        <v>2358</v>
      </c>
    </row>
    <row r="653" spans="1:8" x14ac:dyDescent="0.3">
      <c r="A653" s="2" t="s">
        <v>659</v>
      </c>
      <c r="B653" s="2" t="s">
        <v>1449</v>
      </c>
      <c r="C653" s="2" t="s">
        <v>1818</v>
      </c>
      <c r="D653" s="2">
        <v>31</v>
      </c>
      <c r="E653" s="2" t="s">
        <v>2012</v>
      </c>
      <c r="F653" s="2" t="s">
        <v>2056</v>
      </c>
      <c r="G653" s="2" t="s">
        <v>2355</v>
      </c>
      <c r="H653" s="2" t="s">
        <v>2357</v>
      </c>
    </row>
    <row r="654" spans="1:8" x14ac:dyDescent="0.3">
      <c r="A654" s="2" t="s">
        <v>660</v>
      </c>
      <c r="B654" s="2" t="s">
        <v>1421</v>
      </c>
      <c r="C654" s="2" t="s">
        <v>1748</v>
      </c>
      <c r="D654" s="2">
        <v>19</v>
      </c>
      <c r="E654" s="2" t="s">
        <v>2010</v>
      </c>
      <c r="F654" s="2" t="s">
        <v>2041</v>
      </c>
      <c r="G654" s="2" t="s">
        <v>2355</v>
      </c>
      <c r="H654" s="2" t="s">
        <v>2358</v>
      </c>
    </row>
    <row r="655" spans="1:8" x14ac:dyDescent="0.3">
      <c r="A655" s="2" t="s">
        <v>661</v>
      </c>
      <c r="B655" s="2" t="s">
        <v>1473</v>
      </c>
      <c r="C655" s="2" t="s">
        <v>1925</v>
      </c>
      <c r="D655" s="2">
        <v>47</v>
      </c>
      <c r="E655" s="2" t="s">
        <v>2011</v>
      </c>
      <c r="F655" s="2" t="s">
        <v>2208</v>
      </c>
      <c r="G655" s="2" t="s">
        <v>2354</v>
      </c>
      <c r="H655" s="2" t="s">
        <v>2359</v>
      </c>
    </row>
    <row r="656" spans="1:8" x14ac:dyDescent="0.3">
      <c r="A656" s="2" t="s">
        <v>662</v>
      </c>
      <c r="B656" s="2" t="s">
        <v>1029</v>
      </c>
      <c r="C656" s="2" t="s">
        <v>1656</v>
      </c>
      <c r="D656" s="2">
        <v>38</v>
      </c>
      <c r="E656" s="2" t="s">
        <v>2011</v>
      </c>
      <c r="F656" s="2" t="s">
        <v>2313</v>
      </c>
      <c r="G656" s="2" t="s">
        <v>2355</v>
      </c>
      <c r="H656" s="2" t="s">
        <v>2359</v>
      </c>
    </row>
    <row r="657" spans="1:8" x14ac:dyDescent="0.3">
      <c r="A657" s="2" t="s">
        <v>663</v>
      </c>
      <c r="B657" s="2" t="s">
        <v>1231</v>
      </c>
      <c r="C657" s="2" t="s">
        <v>1963</v>
      </c>
      <c r="D657" s="2">
        <v>70</v>
      </c>
      <c r="E657" s="2" t="s">
        <v>2011</v>
      </c>
      <c r="F657" s="2" t="s">
        <v>2246</v>
      </c>
      <c r="G657" s="2" t="s">
        <v>2356</v>
      </c>
      <c r="H657" s="2" t="s">
        <v>2357</v>
      </c>
    </row>
    <row r="658" spans="1:8" x14ac:dyDescent="0.3">
      <c r="A658" s="2" t="s">
        <v>664</v>
      </c>
      <c r="B658" s="2" t="s">
        <v>1487</v>
      </c>
      <c r="C658" s="2" t="s">
        <v>1714</v>
      </c>
      <c r="D658" s="2">
        <v>29</v>
      </c>
      <c r="E658" s="2" t="s">
        <v>2011</v>
      </c>
      <c r="F658" s="2" t="s">
        <v>2298</v>
      </c>
      <c r="G658" s="2" t="s">
        <v>2355</v>
      </c>
      <c r="H658" s="2" t="s">
        <v>2359</v>
      </c>
    </row>
    <row r="659" spans="1:8" x14ac:dyDescent="0.3">
      <c r="A659" s="2" t="s">
        <v>665</v>
      </c>
      <c r="B659" s="2" t="s">
        <v>1488</v>
      </c>
      <c r="C659" s="2" t="s">
        <v>1928</v>
      </c>
      <c r="D659" s="2">
        <v>56</v>
      </c>
      <c r="E659" s="2" t="s">
        <v>2012</v>
      </c>
      <c r="F659" s="2" t="s">
        <v>2210</v>
      </c>
      <c r="G659" s="2" t="s">
        <v>2356</v>
      </c>
      <c r="H659" s="2" t="s">
        <v>2359</v>
      </c>
    </row>
    <row r="660" spans="1:8" x14ac:dyDescent="0.3">
      <c r="A660" s="2" t="s">
        <v>666</v>
      </c>
      <c r="B660" s="2" t="s">
        <v>1489</v>
      </c>
      <c r="C660" s="2" t="s">
        <v>1942</v>
      </c>
      <c r="D660" s="2">
        <v>76</v>
      </c>
      <c r="E660" s="2" t="s">
        <v>2011</v>
      </c>
      <c r="F660" s="2" t="s">
        <v>2253</v>
      </c>
      <c r="G660" s="2" t="s">
        <v>2355</v>
      </c>
      <c r="H660" s="2" t="s">
        <v>2359</v>
      </c>
    </row>
    <row r="661" spans="1:8" x14ac:dyDescent="0.3">
      <c r="A661" s="2" t="s">
        <v>667</v>
      </c>
      <c r="B661" s="2" t="s">
        <v>1194</v>
      </c>
      <c r="C661" s="2" t="s">
        <v>1808</v>
      </c>
      <c r="D661" s="2">
        <v>74</v>
      </c>
      <c r="E661" s="2" t="s">
        <v>2011</v>
      </c>
      <c r="F661" s="2" t="s">
        <v>2215</v>
      </c>
      <c r="G661" s="2" t="s">
        <v>2355</v>
      </c>
      <c r="H661" s="2" t="s">
        <v>2357</v>
      </c>
    </row>
    <row r="662" spans="1:8" x14ac:dyDescent="0.3">
      <c r="A662" s="2" t="s">
        <v>668</v>
      </c>
      <c r="B662" s="2" t="s">
        <v>1213</v>
      </c>
      <c r="C662" s="2" t="s">
        <v>1964</v>
      </c>
      <c r="D662" s="2">
        <v>23</v>
      </c>
      <c r="E662" s="2" t="s">
        <v>2010</v>
      </c>
      <c r="F662" s="2" t="s">
        <v>2022</v>
      </c>
      <c r="G662" s="2" t="s">
        <v>2354</v>
      </c>
      <c r="H662" s="2" t="s">
        <v>2359</v>
      </c>
    </row>
    <row r="663" spans="1:8" x14ac:dyDescent="0.3">
      <c r="A663" s="2" t="s">
        <v>669</v>
      </c>
      <c r="B663" s="2" t="s">
        <v>1490</v>
      </c>
      <c r="C663" s="2" t="s">
        <v>1731</v>
      </c>
      <c r="D663" s="2">
        <v>69</v>
      </c>
      <c r="E663" s="2" t="s">
        <v>2012</v>
      </c>
      <c r="F663" s="2" t="s">
        <v>2282</v>
      </c>
      <c r="G663" s="2" t="s">
        <v>2354</v>
      </c>
      <c r="H663" s="2" t="s">
        <v>2359</v>
      </c>
    </row>
    <row r="664" spans="1:8" x14ac:dyDescent="0.3">
      <c r="A664" s="2" t="s">
        <v>670</v>
      </c>
      <c r="B664" s="2" t="s">
        <v>1491</v>
      </c>
      <c r="C664" s="2" t="s">
        <v>1863</v>
      </c>
      <c r="D664" s="2">
        <v>52</v>
      </c>
      <c r="E664" s="2" t="s">
        <v>2012</v>
      </c>
      <c r="F664" s="2" t="s">
        <v>2066</v>
      </c>
      <c r="G664" s="2" t="s">
        <v>2356</v>
      </c>
      <c r="H664" s="2" t="s">
        <v>2357</v>
      </c>
    </row>
    <row r="665" spans="1:8" x14ac:dyDescent="0.3">
      <c r="A665" s="2" t="s">
        <v>671</v>
      </c>
      <c r="B665" s="2" t="s">
        <v>1146</v>
      </c>
      <c r="C665" s="2" t="s">
        <v>1779</v>
      </c>
      <c r="D665" s="2">
        <v>49</v>
      </c>
      <c r="E665" s="2" t="s">
        <v>2012</v>
      </c>
      <c r="F665" s="2" t="s">
        <v>2314</v>
      </c>
      <c r="G665" s="2" t="s">
        <v>2355</v>
      </c>
      <c r="H665" s="2" t="s">
        <v>2359</v>
      </c>
    </row>
    <row r="666" spans="1:8" x14ac:dyDescent="0.3">
      <c r="A666" s="2" t="s">
        <v>672</v>
      </c>
      <c r="B666" s="2" t="s">
        <v>1043</v>
      </c>
      <c r="C666" s="2" t="s">
        <v>1677</v>
      </c>
      <c r="D666" s="2">
        <v>56</v>
      </c>
      <c r="E666" s="2" t="s">
        <v>2011</v>
      </c>
      <c r="F666" s="2" t="s">
        <v>2179</v>
      </c>
      <c r="G666" s="2" t="s">
        <v>2356</v>
      </c>
      <c r="H666" s="2" t="s">
        <v>2358</v>
      </c>
    </row>
    <row r="667" spans="1:8" x14ac:dyDescent="0.3">
      <c r="A667" s="2" t="s">
        <v>673</v>
      </c>
      <c r="B667" s="2" t="s">
        <v>1161</v>
      </c>
      <c r="C667" s="2" t="s">
        <v>1821</v>
      </c>
      <c r="D667" s="2">
        <v>20</v>
      </c>
      <c r="E667" s="2" t="s">
        <v>2010</v>
      </c>
      <c r="F667" s="2" t="s">
        <v>2018</v>
      </c>
      <c r="G667" s="2" t="s">
        <v>2354</v>
      </c>
      <c r="H667" s="2" t="s">
        <v>2359</v>
      </c>
    </row>
    <row r="668" spans="1:8" x14ac:dyDescent="0.3">
      <c r="A668" s="2" t="s">
        <v>674</v>
      </c>
      <c r="B668" s="2" t="s">
        <v>1476</v>
      </c>
      <c r="C668" s="2" t="s">
        <v>1965</v>
      </c>
      <c r="D668" s="2">
        <v>35</v>
      </c>
      <c r="E668" s="2" t="s">
        <v>2012</v>
      </c>
      <c r="F668" s="2" t="s">
        <v>2211</v>
      </c>
      <c r="G668" s="2" t="s">
        <v>2354</v>
      </c>
      <c r="H668" s="2" t="s">
        <v>2358</v>
      </c>
    </row>
    <row r="669" spans="1:8" x14ac:dyDescent="0.3">
      <c r="A669" s="2" t="s">
        <v>675</v>
      </c>
      <c r="B669" s="2" t="s">
        <v>1490</v>
      </c>
      <c r="C669" s="2" t="s">
        <v>1878</v>
      </c>
      <c r="D669" s="2">
        <v>65</v>
      </c>
      <c r="E669" s="2" t="s">
        <v>2012</v>
      </c>
      <c r="F669" s="2" t="s">
        <v>2246</v>
      </c>
      <c r="G669" s="2" t="s">
        <v>2356</v>
      </c>
      <c r="H669" s="2" t="s">
        <v>2357</v>
      </c>
    </row>
    <row r="670" spans="1:8" x14ac:dyDescent="0.3">
      <c r="A670" s="2" t="s">
        <v>676</v>
      </c>
      <c r="B670" s="2" t="s">
        <v>1492</v>
      </c>
      <c r="C670" s="2" t="s">
        <v>1966</v>
      </c>
      <c r="D670" s="2">
        <v>76</v>
      </c>
      <c r="E670" s="2" t="s">
        <v>2010</v>
      </c>
      <c r="F670" s="2" t="s">
        <v>2214</v>
      </c>
      <c r="G670" s="2" t="s">
        <v>2355</v>
      </c>
      <c r="H670" s="2" t="s">
        <v>2358</v>
      </c>
    </row>
    <row r="671" spans="1:8" x14ac:dyDescent="0.3">
      <c r="A671" s="2" t="s">
        <v>677</v>
      </c>
      <c r="B671" s="2" t="s">
        <v>1493</v>
      </c>
      <c r="C671" s="2" t="s">
        <v>1924</v>
      </c>
      <c r="D671" s="2">
        <v>60</v>
      </c>
      <c r="E671" s="2" t="s">
        <v>2011</v>
      </c>
      <c r="F671" s="2" t="s">
        <v>2127</v>
      </c>
      <c r="G671" s="2" t="s">
        <v>2356</v>
      </c>
      <c r="H671" s="2" t="s">
        <v>2358</v>
      </c>
    </row>
    <row r="672" spans="1:8" x14ac:dyDescent="0.3">
      <c r="A672" s="2" t="s">
        <v>678</v>
      </c>
      <c r="B672" s="2" t="s">
        <v>1494</v>
      </c>
      <c r="C672" s="2" t="s">
        <v>1817</v>
      </c>
      <c r="D672" s="2">
        <v>59</v>
      </c>
      <c r="E672" s="2" t="s">
        <v>2012</v>
      </c>
      <c r="F672" s="2" t="s">
        <v>2205</v>
      </c>
      <c r="G672" s="2" t="s">
        <v>2355</v>
      </c>
      <c r="H672" s="2" t="s">
        <v>2359</v>
      </c>
    </row>
    <row r="673" spans="1:8" x14ac:dyDescent="0.3">
      <c r="A673" s="2" t="s">
        <v>679</v>
      </c>
      <c r="B673" s="2" t="s">
        <v>1495</v>
      </c>
      <c r="C673" s="2" t="s">
        <v>1967</v>
      </c>
      <c r="D673" s="2">
        <v>22</v>
      </c>
      <c r="E673" s="2" t="s">
        <v>2010</v>
      </c>
      <c r="F673" s="2" t="s">
        <v>2059</v>
      </c>
      <c r="G673" s="2" t="s">
        <v>2356</v>
      </c>
      <c r="H673" s="2" t="s">
        <v>2357</v>
      </c>
    </row>
    <row r="674" spans="1:8" x14ac:dyDescent="0.3">
      <c r="A674" s="2" t="s">
        <v>680</v>
      </c>
      <c r="B674" s="2" t="s">
        <v>1307</v>
      </c>
      <c r="C674" s="2" t="s">
        <v>1968</v>
      </c>
      <c r="D674" s="2">
        <v>31</v>
      </c>
      <c r="E674" s="2" t="s">
        <v>2012</v>
      </c>
      <c r="F674" s="2" t="s">
        <v>2164</v>
      </c>
      <c r="G674" s="2" t="s">
        <v>2355</v>
      </c>
      <c r="H674" s="2" t="s">
        <v>2358</v>
      </c>
    </row>
    <row r="675" spans="1:8" x14ac:dyDescent="0.3">
      <c r="A675" s="2" t="s">
        <v>681</v>
      </c>
      <c r="B675" s="2" t="s">
        <v>1311</v>
      </c>
      <c r="C675" s="2" t="s">
        <v>1763</v>
      </c>
      <c r="D675" s="2">
        <v>56</v>
      </c>
      <c r="E675" s="2" t="s">
        <v>2010</v>
      </c>
      <c r="F675" s="2" t="s">
        <v>2315</v>
      </c>
      <c r="G675" s="2" t="s">
        <v>2354</v>
      </c>
      <c r="H675" s="2" t="s">
        <v>2357</v>
      </c>
    </row>
    <row r="676" spans="1:8" x14ac:dyDescent="0.3">
      <c r="A676" s="2" t="s">
        <v>682</v>
      </c>
      <c r="B676" s="2" t="s">
        <v>1496</v>
      </c>
      <c r="C676" s="2" t="s">
        <v>1667</v>
      </c>
      <c r="D676" s="2">
        <v>73</v>
      </c>
      <c r="E676" s="2" t="s">
        <v>2011</v>
      </c>
      <c r="F676" s="2" t="s">
        <v>2245</v>
      </c>
      <c r="G676" s="2" t="s">
        <v>2354</v>
      </c>
      <c r="H676" s="2" t="s">
        <v>2357</v>
      </c>
    </row>
    <row r="677" spans="1:8" x14ac:dyDescent="0.3">
      <c r="A677" s="2" t="s">
        <v>683</v>
      </c>
      <c r="B677" s="2" t="s">
        <v>1431</v>
      </c>
      <c r="C677" s="2" t="s">
        <v>1792</v>
      </c>
      <c r="D677" s="2">
        <v>46</v>
      </c>
      <c r="E677" s="2" t="s">
        <v>2010</v>
      </c>
      <c r="F677" s="2" t="s">
        <v>2215</v>
      </c>
      <c r="G677" s="2" t="s">
        <v>2355</v>
      </c>
      <c r="H677" s="2" t="s">
        <v>2359</v>
      </c>
    </row>
    <row r="678" spans="1:8" x14ac:dyDescent="0.3">
      <c r="A678" s="2" t="s">
        <v>684</v>
      </c>
      <c r="B678" s="2" t="s">
        <v>1117</v>
      </c>
      <c r="C678" s="2" t="s">
        <v>1664</v>
      </c>
      <c r="D678" s="2">
        <v>27</v>
      </c>
      <c r="E678" s="2" t="s">
        <v>2011</v>
      </c>
      <c r="F678" s="2" t="s">
        <v>2035</v>
      </c>
      <c r="G678" s="2" t="s">
        <v>2354</v>
      </c>
      <c r="H678" s="2" t="s">
        <v>2357</v>
      </c>
    </row>
    <row r="679" spans="1:8" x14ac:dyDescent="0.3">
      <c r="A679" s="2" t="s">
        <v>685</v>
      </c>
      <c r="B679" s="2" t="s">
        <v>1497</v>
      </c>
      <c r="C679" s="2" t="s">
        <v>1917</v>
      </c>
      <c r="D679" s="2">
        <v>20</v>
      </c>
      <c r="E679" s="2" t="s">
        <v>2010</v>
      </c>
      <c r="F679" s="2" t="s">
        <v>2031</v>
      </c>
      <c r="G679" s="2" t="s">
        <v>2354</v>
      </c>
      <c r="H679" s="2" t="s">
        <v>2357</v>
      </c>
    </row>
    <row r="680" spans="1:8" x14ac:dyDescent="0.3">
      <c r="A680" s="2" t="s">
        <v>686</v>
      </c>
      <c r="B680" s="2" t="s">
        <v>1498</v>
      </c>
      <c r="C680" s="2" t="s">
        <v>1782</v>
      </c>
      <c r="D680" s="2">
        <v>39</v>
      </c>
      <c r="E680" s="2" t="s">
        <v>2010</v>
      </c>
      <c r="F680" s="2" t="s">
        <v>2165</v>
      </c>
      <c r="G680" s="2" t="s">
        <v>2354</v>
      </c>
      <c r="H680" s="2" t="s">
        <v>2359</v>
      </c>
    </row>
    <row r="681" spans="1:8" x14ac:dyDescent="0.3">
      <c r="A681" s="2" t="s">
        <v>687</v>
      </c>
      <c r="B681" s="2" t="s">
        <v>1499</v>
      </c>
      <c r="C681" s="2" t="s">
        <v>1940</v>
      </c>
      <c r="D681" s="2">
        <v>70</v>
      </c>
      <c r="E681" s="2" t="s">
        <v>2012</v>
      </c>
      <c r="F681" s="2" t="s">
        <v>2208</v>
      </c>
      <c r="G681" s="2" t="s">
        <v>2356</v>
      </c>
      <c r="H681" s="2" t="s">
        <v>2357</v>
      </c>
    </row>
    <row r="682" spans="1:8" x14ac:dyDescent="0.3">
      <c r="A682" s="2" t="s">
        <v>688</v>
      </c>
      <c r="B682" s="2" t="s">
        <v>1336</v>
      </c>
      <c r="C682" s="2" t="s">
        <v>1969</v>
      </c>
      <c r="D682" s="2">
        <v>64</v>
      </c>
      <c r="E682" s="2" t="s">
        <v>2010</v>
      </c>
      <c r="F682" s="2" t="s">
        <v>2242</v>
      </c>
      <c r="G682" s="2" t="s">
        <v>2354</v>
      </c>
      <c r="H682" s="2" t="s">
        <v>2358</v>
      </c>
    </row>
    <row r="683" spans="1:8" x14ac:dyDescent="0.3">
      <c r="A683" s="2" t="s">
        <v>689</v>
      </c>
      <c r="B683" s="2" t="s">
        <v>1500</v>
      </c>
      <c r="C683" s="2" t="s">
        <v>1901</v>
      </c>
      <c r="D683" s="2">
        <v>20</v>
      </c>
      <c r="E683" s="2" t="s">
        <v>2010</v>
      </c>
      <c r="F683" s="2" t="s">
        <v>2118</v>
      </c>
      <c r="G683" s="2" t="s">
        <v>2354</v>
      </c>
      <c r="H683" s="2" t="s">
        <v>2357</v>
      </c>
    </row>
    <row r="684" spans="1:8" x14ac:dyDescent="0.3">
      <c r="A684" s="2" t="s">
        <v>690</v>
      </c>
      <c r="B684" s="2" t="s">
        <v>1046</v>
      </c>
      <c r="C684" s="2" t="s">
        <v>1925</v>
      </c>
      <c r="D684" s="2">
        <v>72</v>
      </c>
      <c r="E684" s="2" t="s">
        <v>2012</v>
      </c>
      <c r="F684" s="2" t="s">
        <v>2224</v>
      </c>
      <c r="G684" s="2" t="s">
        <v>2355</v>
      </c>
      <c r="H684" s="2" t="s">
        <v>2358</v>
      </c>
    </row>
    <row r="685" spans="1:8" x14ac:dyDescent="0.3">
      <c r="A685" s="2" t="s">
        <v>691</v>
      </c>
      <c r="B685" s="2" t="s">
        <v>1493</v>
      </c>
      <c r="C685" s="2" t="s">
        <v>1970</v>
      </c>
      <c r="D685" s="2">
        <v>69</v>
      </c>
      <c r="E685" s="2" t="s">
        <v>2010</v>
      </c>
      <c r="F685" s="2" t="s">
        <v>2239</v>
      </c>
      <c r="G685" s="2" t="s">
        <v>2355</v>
      </c>
      <c r="H685" s="2" t="s">
        <v>2359</v>
      </c>
    </row>
    <row r="686" spans="1:8" x14ac:dyDescent="0.3">
      <c r="A686" s="2" t="s">
        <v>692</v>
      </c>
      <c r="B686" s="2" t="s">
        <v>1219</v>
      </c>
      <c r="C686" s="2" t="s">
        <v>1910</v>
      </c>
      <c r="D686" s="2">
        <v>23</v>
      </c>
      <c r="E686" s="2" t="s">
        <v>2011</v>
      </c>
      <c r="F686" s="2" t="s">
        <v>2044</v>
      </c>
      <c r="G686" s="2" t="s">
        <v>2355</v>
      </c>
      <c r="H686" s="2" t="s">
        <v>2359</v>
      </c>
    </row>
    <row r="687" spans="1:8" x14ac:dyDescent="0.3">
      <c r="A687" s="2" t="s">
        <v>693</v>
      </c>
      <c r="B687" s="2" t="s">
        <v>1500</v>
      </c>
      <c r="C687" s="2" t="s">
        <v>1653</v>
      </c>
      <c r="D687" s="2">
        <v>27</v>
      </c>
      <c r="E687" s="2" t="s">
        <v>2010</v>
      </c>
      <c r="F687" s="2" t="s">
        <v>2316</v>
      </c>
      <c r="G687" s="2" t="s">
        <v>2354</v>
      </c>
      <c r="H687" s="2" t="s">
        <v>2358</v>
      </c>
    </row>
    <row r="688" spans="1:8" x14ac:dyDescent="0.3">
      <c r="A688" s="2" t="s">
        <v>694</v>
      </c>
      <c r="B688" s="2" t="s">
        <v>1162</v>
      </c>
      <c r="C688" s="2" t="s">
        <v>1719</v>
      </c>
      <c r="D688" s="2">
        <v>18</v>
      </c>
      <c r="E688" s="2" t="s">
        <v>2010</v>
      </c>
      <c r="F688" s="2" t="s">
        <v>2065</v>
      </c>
      <c r="G688" s="2" t="s">
        <v>2356</v>
      </c>
      <c r="H688" s="2" t="s">
        <v>2358</v>
      </c>
    </row>
    <row r="689" spans="1:8" x14ac:dyDescent="0.3">
      <c r="A689" s="2" t="s">
        <v>695</v>
      </c>
      <c r="B689" s="2" t="s">
        <v>1478</v>
      </c>
      <c r="C689" s="2" t="s">
        <v>1766</v>
      </c>
      <c r="D689" s="2">
        <v>70</v>
      </c>
      <c r="E689" s="2" t="s">
        <v>2010</v>
      </c>
      <c r="F689" s="2" t="s">
        <v>2198</v>
      </c>
      <c r="G689" s="2" t="s">
        <v>2355</v>
      </c>
      <c r="H689" s="2" t="s">
        <v>2358</v>
      </c>
    </row>
    <row r="690" spans="1:8" x14ac:dyDescent="0.3">
      <c r="A690" s="2" t="s">
        <v>696</v>
      </c>
      <c r="B690" s="2" t="s">
        <v>1501</v>
      </c>
      <c r="C690" s="2" t="s">
        <v>1767</v>
      </c>
      <c r="D690" s="2">
        <v>62</v>
      </c>
      <c r="E690" s="2" t="s">
        <v>2012</v>
      </c>
      <c r="F690" s="2" t="s">
        <v>2296</v>
      </c>
      <c r="G690" s="2" t="s">
        <v>2355</v>
      </c>
      <c r="H690" s="2" t="s">
        <v>2359</v>
      </c>
    </row>
    <row r="691" spans="1:8" x14ac:dyDescent="0.3">
      <c r="A691" s="2" t="s">
        <v>697</v>
      </c>
      <c r="B691" s="2" t="s">
        <v>1502</v>
      </c>
      <c r="C691" s="2" t="s">
        <v>1971</v>
      </c>
      <c r="D691" s="2">
        <v>79</v>
      </c>
      <c r="E691" s="2" t="s">
        <v>2010</v>
      </c>
      <c r="F691" s="2" t="s">
        <v>2317</v>
      </c>
      <c r="G691" s="2" t="s">
        <v>2354</v>
      </c>
      <c r="H691" s="2" t="s">
        <v>2358</v>
      </c>
    </row>
    <row r="692" spans="1:8" x14ac:dyDescent="0.3">
      <c r="A692" s="2" t="s">
        <v>698</v>
      </c>
      <c r="B692" s="2" t="s">
        <v>1083</v>
      </c>
      <c r="C692" s="2" t="s">
        <v>1693</v>
      </c>
      <c r="D692" s="2">
        <v>57</v>
      </c>
      <c r="E692" s="2" t="s">
        <v>2010</v>
      </c>
      <c r="F692" s="2" t="s">
        <v>2156</v>
      </c>
      <c r="G692" s="2" t="s">
        <v>2355</v>
      </c>
      <c r="H692" s="2" t="s">
        <v>2357</v>
      </c>
    </row>
    <row r="693" spans="1:8" x14ac:dyDescent="0.3">
      <c r="A693" s="2" t="s">
        <v>699</v>
      </c>
      <c r="B693" s="2" t="s">
        <v>1503</v>
      </c>
      <c r="C693" s="2" t="s">
        <v>1732</v>
      </c>
      <c r="D693" s="2">
        <v>37</v>
      </c>
      <c r="E693" s="2" t="s">
        <v>2012</v>
      </c>
      <c r="F693" s="2" t="s">
        <v>2253</v>
      </c>
      <c r="G693" s="2" t="s">
        <v>2356</v>
      </c>
      <c r="H693" s="2" t="s">
        <v>2359</v>
      </c>
    </row>
    <row r="694" spans="1:8" x14ac:dyDescent="0.3">
      <c r="A694" s="2" t="s">
        <v>700</v>
      </c>
      <c r="B694" s="2" t="s">
        <v>1339</v>
      </c>
      <c r="C694" s="2" t="s">
        <v>1663</v>
      </c>
      <c r="D694" s="2">
        <v>41</v>
      </c>
      <c r="E694" s="2" t="s">
        <v>2010</v>
      </c>
      <c r="F694" s="2" t="s">
        <v>2165</v>
      </c>
      <c r="G694" s="2" t="s">
        <v>2356</v>
      </c>
      <c r="H694" s="2" t="s">
        <v>2359</v>
      </c>
    </row>
    <row r="695" spans="1:8" x14ac:dyDescent="0.3">
      <c r="A695" s="2" t="s">
        <v>701</v>
      </c>
      <c r="B695" s="2" t="s">
        <v>1504</v>
      </c>
      <c r="C695" s="2" t="s">
        <v>1972</v>
      </c>
      <c r="D695" s="2">
        <v>58</v>
      </c>
      <c r="E695" s="2" t="s">
        <v>2012</v>
      </c>
      <c r="F695" s="2" t="s">
        <v>2272</v>
      </c>
      <c r="G695" s="2" t="s">
        <v>2356</v>
      </c>
      <c r="H695" s="2" t="s">
        <v>2358</v>
      </c>
    </row>
    <row r="696" spans="1:8" x14ac:dyDescent="0.3">
      <c r="A696" s="2" t="s">
        <v>702</v>
      </c>
      <c r="B696" s="2" t="s">
        <v>1505</v>
      </c>
      <c r="C696" s="2" t="s">
        <v>1963</v>
      </c>
      <c r="D696" s="2">
        <v>46</v>
      </c>
      <c r="E696" s="2" t="s">
        <v>2011</v>
      </c>
      <c r="F696" s="2" t="s">
        <v>2318</v>
      </c>
      <c r="G696" s="2" t="s">
        <v>2354</v>
      </c>
      <c r="H696" s="2" t="s">
        <v>2358</v>
      </c>
    </row>
    <row r="697" spans="1:8" x14ac:dyDescent="0.3">
      <c r="A697" s="2" t="s">
        <v>703</v>
      </c>
      <c r="B697" s="2" t="s">
        <v>1221</v>
      </c>
      <c r="C697" s="2" t="s">
        <v>1892</v>
      </c>
      <c r="D697" s="2">
        <v>40</v>
      </c>
      <c r="E697" s="2" t="s">
        <v>2011</v>
      </c>
      <c r="F697" s="2" t="s">
        <v>2177</v>
      </c>
      <c r="G697" s="2" t="s">
        <v>2356</v>
      </c>
      <c r="H697" s="2" t="s">
        <v>2358</v>
      </c>
    </row>
    <row r="698" spans="1:8" x14ac:dyDescent="0.3">
      <c r="A698" s="2" t="s">
        <v>704</v>
      </c>
      <c r="B698" s="2" t="s">
        <v>1506</v>
      </c>
      <c r="C698" s="2" t="s">
        <v>1973</v>
      </c>
      <c r="D698" s="2">
        <v>53</v>
      </c>
      <c r="E698" s="2" t="s">
        <v>2011</v>
      </c>
      <c r="F698" s="2" t="s">
        <v>2039</v>
      </c>
      <c r="G698" s="2" t="s">
        <v>2355</v>
      </c>
      <c r="H698" s="2" t="s">
        <v>2357</v>
      </c>
    </row>
    <row r="699" spans="1:8" x14ac:dyDescent="0.3">
      <c r="A699" s="2" t="s">
        <v>705</v>
      </c>
      <c r="B699" s="2" t="s">
        <v>1304</v>
      </c>
      <c r="C699" s="2" t="s">
        <v>1974</v>
      </c>
      <c r="D699" s="2">
        <v>37</v>
      </c>
      <c r="E699" s="2" t="s">
        <v>2011</v>
      </c>
      <c r="F699" s="2" t="s">
        <v>2042</v>
      </c>
      <c r="G699" s="2" t="s">
        <v>2355</v>
      </c>
      <c r="H699" s="2" t="s">
        <v>2357</v>
      </c>
    </row>
    <row r="700" spans="1:8" x14ac:dyDescent="0.3">
      <c r="A700" s="2" t="s">
        <v>706</v>
      </c>
      <c r="B700" s="2" t="s">
        <v>1507</v>
      </c>
      <c r="C700" s="2" t="s">
        <v>1697</v>
      </c>
      <c r="D700" s="2">
        <v>51</v>
      </c>
      <c r="E700" s="2" t="s">
        <v>2011</v>
      </c>
      <c r="F700" s="2" t="s">
        <v>2149</v>
      </c>
      <c r="G700" s="2" t="s">
        <v>2354</v>
      </c>
      <c r="H700" s="2" t="s">
        <v>2358</v>
      </c>
    </row>
    <row r="701" spans="1:8" x14ac:dyDescent="0.3">
      <c r="A701" s="2" t="s">
        <v>707</v>
      </c>
      <c r="B701" s="2" t="s">
        <v>1508</v>
      </c>
      <c r="C701" s="2" t="s">
        <v>1761</v>
      </c>
      <c r="D701" s="2">
        <v>20</v>
      </c>
      <c r="E701" s="2" t="s">
        <v>2012</v>
      </c>
      <c r="F701" s="2" t="s">
        <v>2175</v>
      </c>
      <c r="G701" s="2" t="s">
        <v>2354</v>
      </c>
      <c r="H701" s="2" t="s">
        <v>2357</v>
      </c>
    </row>
    <row r="702" spans="1:8" x14ac:dyDescent="0.3">
      <c r="A702" s="2" t="s">
        <v>708</v>
      </c>
      <c r="B702" s="2" t="s">
        <v>1509</v>
      </c>
      <c r="C702" s="2" t="s">
        <v>1844</v>
      </c>
      <c r="D702" s="2">
        <v>21</v>
      </c>
      <c r="E702" s="2" t="s">
        <v>2011</v>
      </c>
      <c r="F702" s="2" t="s">
        <v>2162</v>
      </c>
      <c r="G702" s="2" t="s">
        <v>2354</v>
      </c>
      <c r="H702" s="2" t="s">
        <v>2358</v>
      </c>
    </row>
    <row r="703" spans="1:8" x14ac:dyDescent="0.3">
      <c r="A703" s="2" t="s">
        <v>709</v>
      </c>
      <c r="B703" s="2" t="s">
        <v>1510</v>
      </c>
      <c r="C703" s="2" t="s">
        <v>1698</v>
      </c>
      <c r="D703" s="2">
        <v>44</v>
      </c>
      <c r="E703" s="2" t="s">
        <v>2012</v>
      </c>
      <c r="F703" s="2" t="s">
        <v>2229</v>
      </c>
      <c r="G703" s="2" t="s">
        <v>2354</v>
      </c>
      <c r="H703" s="2" t="s">
        <v>2357</v>
      </c>
    </row>
    <row r="704" spans="1:8" x14ac:dyDescent="0.3">
      <c r="A704" s="2" t="s">
        <v>710</v>
      </c>
      <c r="B704" s="2" t="s">
        <v>1260</v>
      </c>
      <c r="C704" s="2" t="s">
        <v>1975</v>
      </c>
      <c r="D704" s="2">
        <v>33</v>
      </c>
      <c r="E704" s="2" t="s">
        <v>2011</v>
      </c>
      <c r="F704" s="2" t="s">
        <v>2121</v>
      </c>
      <c r="G704" s="2" t="s">
        <v>2354</v>
      </c>
      <c r="H704" s="2" t="s">
        <v>2359</v>
      </c>
    </row>
    <row r="705" spans="1:8" x14ac:dyDescent="0.3">
      <c r="A705" s="2" t="s">
        <v>711</v>
      </c>
      <c r="B705" s="2" t="s">
        <v>1511</v>
      </c>
      <c r="C705" s="2" t="s">
        <v>1887</v>
      </c>
      <c r="D705" s="2">
        <v>73</v>
      </c>
      <c r="E705" s="2" t="s">
        <v>2011</v>
      </c>
      <c r="F705" s="2" t="s">
        <v>2146</v>
      </c>
      <c r="G705" s="2" t="s">
        <v>2356</v>
      </c>
      <c r="H705" s="2" t="s">
        <v>2357</v>
      </c>
    </row>
    <row r="706" spans="1:8" x14ac:dyDescent="0.3">
      <c r="A706" s="2" t="s">
        <v>712</v>
      </c>
      <c r="B706" s="2" t="s">
        <v>1337</v>
      </c>
      <c r="C706" s="2" t="s">
        <v>1874</v>
      </c>
      <c r="D706" s="2">
        <v>23</v>
      </c>
      <c r="E706" s="2" t="s">
        <v>2011</v>
      </c>
      <c r="F706" s="2" t="s">
        <v>2157</v>
      </c>
      <c r="G706" s="2" t="s">
        <v>2355</v>
      </c>
      <c r="H706" s="2" t="s">
        <v>2359</v>
      </c>
    </row>
    <row r="707" spans="1:8" x14ac:dyDescent="0.3">
      <c r="A707" s="2" t="s">
        <v>713</v>
      </c>
      <c r="B707" s="2" t="s">
        <v>1312</v>
      </c>
      <c r="C707" s="2" t="s">
        <v>1858</v>
      </c>
      <c r="D707" s="2">
        <v>19</v>
      </c>
      <c r="E707" s="2" t="s">
        <v>2010</v>
      </c>
      <c r="F707" s="2" t="s">
        <v>2212</v>
      </c>
      <c r="G707" s="2" t="s">
        <v>2355</v>
      </c>
      <c r="H707" s="2" t="s">
        <v>2358</v>
      </c>
    </row>
    <row r="708" spans="1:8" x14ac:dyDescent="0.3">
      <c r="A708" s="2" t="s">
        <v>714</v>
      </c>
      <c r="B708" s="2" t="s">
        <v>1053</v>
      </c>
      <c r="C708" s="2" t="s">
        <v>1735</v>
      </c>
      <c r="D708" s="2">
        <v>61</v>
      </c>
      <c r="E708" s="2" t="s">
        <v>2012</v>
      </c>
      <c r="F708" s="2" t="s">
        <v>2072</v>
      </c>
      <c r="G708" s="2" t="s">
        <v>2355</v>
      </c>
      <c r="H708" s="2" t="s">
        <v>2357</v>
      </c>
    </row>
    <row r="709" spans="1:8" x14ac:dyDescent="0.3">
      <c r="A709" s="2" t="s">
        <v>715</v>
      </c>
      <c r="B709" s="2" t="s">
        <v>1512</v>
      </c>
      <c r="C709" s="2" t="s">
        <v>1950</v>
      </c>
      <c r="D709" s="2">
        <v>37</v>
      </c>
      <c r="E709" s="2" t="s">
        <v>2012</v>
      </c>
      <c r="F709" s="2" t="s">
        <v>2137</v>
      </c>
      <c r="G709" s="2" t="s">
        <v>2355</v>
      </c>
      <c r="H709" s="2" t="s">
        <v>2358</v>
      </c>
    </row>
    <row r="710" spans="1:8" x14ac:dyDescent="0.3">
      <c r="A710" s="2" t="s">
        <v>716</v>
      </c>
      <c r="B710" s="2" t="s">
        <v>1481</v>
      </c>
      <c r="C710" s="2" t="s">
        <v>1785</v>
      </c>
      <c r="D710" s="2">
        <v>61</v>
      </c>
      <c r="E710" s="2" t="s">
        <v>2011</v>
      </c>
      <c r="F710" s="2" t="s">
        <v>2319</v>
      </c>
      <c r="G710" s="2" t="s">
        <v>2354</v>
      </c>
      <c r="H710" s="2" t="s">
        <v>2358</v>
      </c>
    </row>
    <row r="711" spans="1:8" x14ac:dyDescent="0.3">
      <c r="A711" s="2" t="s">
        <v>717</v>
      </c>
      <c r="B711" s="2" t="s">
        <v>1475</v>
      </c>
      <c r="C711" s="2" t="s">
        <v>1673</v>
      </c>
      <c r="D711" s="2">
        <v>53</v>
      </c>
      <c r="E711" s="2" t="s">
        <v>2010</v>
      </c>
      <c r="F711" s="2" t="s">
        <v>2167</v>
      </c>
      <c r="G711" s="2" t="s">
        <v>2354</v>
      </c>
      <c r="H711" s="2" t="s">
        <v>2359</v>
      </c>
    </row>
    <row r="712" spans="1:8" x14ac:dyDescent="0.3">
      <c r="A712" s="2" t="s">
        <v>718</v>
      </c>
      <c r="B712" s="2" t="s">
        <v>1342</v>
      </c>
      <c r="C712" s="2" t="s">
        <v>1667</v>
      </c>
      <c r="D712" s="2">
        <v>66</v>
      </c>
      <c r="E712" s="2" t="s">
        <v>2010</v>
      </c>
      <c r="F712" s="2" t="s">
        <v>2258</v>
      </c>
      <c r="G712" s="2" t="s">
        <v>2354</v>
      </c>
      <c r="H712" s="2" t="s">
        <v>2358</v>
      </c>
    </row>
    <row r="713" spans="1:8" x14ac:dyDescent="0.3">
      <c r="A713" s="2" t="s">
        <v>719</v>
      </c>
      <c r="B713" s="2" t="s">
        <v>1513</v>
      </c>
      <c r="C713" s="2" t="s">
        <v>1913</v>
      </c>
      <c r="D713" s="2">
        <v>65</v>
      </c>
      <c r="E713" s="2" t="s">
        <v>2010</v>
      </c>
      <c r="F713" s="2" t="s">
        <v>2320</v>
      </c>
      <c r="G713" s="2" t="s">
        <v>2356</v>
      </c>
      <c r="H713" s="2" t="s">
        <v>2357</v>
      </c>
    </row>
    <row r="714" spans="1:8" x14ac:dyDescent="0.3">
      <c r="A714" s="2" t="s">
        <v>720</v>
      </c>
      <c r="B714" s="2" t="s">
        <v>1514</v>
      </c>
      <c r="C714" s="2" t="s">
        <v>1785</v>
      </c>
      <c r="D714" s="2">
        <v>37</v>
      </c>
      <c r="E714" s="2" t="s">
        <v>2012</v>
      </c>
      <c r="F714" s="2" t="s">
        <v>2196</v>
      </c>
      <c r="G714" s="2" t="s">
        <v>2354</v>
      </c>
      <c r="H714" s="2" t="s">
        <v>2357</v>
      </c>
    </row>
    <row r="715" spans="1:8" x14ac:dyDescent="0.3">
      <c r="A715" s="2" t="s">
        <v>721</v>
      </c>
      <c r="B715" s="2" t="s">
        <v>1515</v>
      </c>
      <c r="C715" s="2" t="s">
        <v>1923</v>
      </c>
      <c r="D715" s="2">
        <v>30</v>
      </c>
      <c r="E715" s="2" t="s">
        <v>2010</v>
      </c>
      <c r="F715" s="2" t="s">
        <v>2076</v>
      </c>
      <c r="G715" s="2" t="s">
        <v>2355</v>
      </c>
      <c r="H715" s="2" t="s">
        <v>2359</v>
      </c>
    </row>
    <row r="716" spans="1:8" x14ac:dyDescent="0.3">
      <c r="A716" s="2" t="s">
        <v>722</v>
      </c>
      <c r="B716" s="2" t="s">
        <v>1516</v>
      </c>
      <c r="C716" s="2" t="s">
        <v>1967</v>
      </c>
      <c r="D716" s="2">
        <v>45</v>
      </c>
      <c r="E716" s="2" t="s">
        <v>2011</v>
      </c>
      <c r="F716" s="2" t="s">
        <v>2306</v>
      </c>
      <c r="G716" s="2" t="s">
        <v>2356</v>
      </c>
      <c r="H716" s="2" t="s">
        <v>2357</v>
      </c>
    </row>
    <row r="717" spans="1:8" x14ac:dyDescent="0.3">
      <c r="A717" s="2" t="s">
        <v>723</v>
      </c>
      <c r="B717" s="2" t="s">
        <v>1517</v>
      </c>
      <c r="C717" s="2" t="s">
        <v>1647</v>
      </c>
      <c r="D717" s="2">
        <v>72</v>
      </c>
      <c r="E717" s="2" t="s">
        <v>2012</v>
      </c>
      <c r="F717" s="2" t="s">
        <v>2027</v>
      </c>
      <c r="G717" s="2" t="s">
        <v>2356</v>
      </c>
      <c r="H717" s="2" t="s">
        <v>2358</v>
      </c>
    </row>
    <row r="718" spans="1:8" x14ac:dyDescent="0.3">
      <c r="A718" s="2" t="s">
        <v>724</v>
      </c>
      <c r="B718" s="2" t="s">
        <v>1473</v>
      </c>
      <c r="C718" s="2" t="s">
        <v>1955</v>
      </c>
      <c r="D718" s="2">
        <v>35</v>
      </c>
      <c r="E718" s="2" t="s">
        <v>2011</v>
      </c>
      <c r="F718" s="2" t="s">
        <v>2321</v>
      </c>
      <c r="G718" s="2" t="s">
        <v>2356</v>
      </c>
      <c r="H718" s="2" t="s">
        <v>2358</v>
      </c>
    </row>
    <row r="719" spans="1:8" x14ac:dyDescent="0.3">
      <c r="A719" s="2" t="s">
        <v>725</v>
      </c>
      <c r="B719" s="2" t="s">
        <v>1152</v>
      </c>
      <c r="C719" s="2" t="s">
        <v>1930</v>
      </c>
      <c r="D719" s="2">
        <v>21</v>
      </c>
      <c r="E719" s="2" t="s">
        <v>2012</v>
      </c>
      <c r="F719" s="2" t="s">
        <v>2080</v>
      </c>
      <c r="G719" s="2" t="s">
        <v>2354</v>
      </c>
      <c r="H719" s="2" t="s">
        <v>2358</v>
      </c>
    </row>
    <row r="720" spans="1:8" x14ac:dyDescent="0.3">
      <c r="A720" s="2" t="s">
        <v>726</v>
      </c>
      <c r="B720" s="2" t="s">
        <v>1386</v>
      </c>
      <c r="C720" s="2" t="s">
        <v>1645</v>
      </c>
      <c r="D720" s="2">
        <v>36</v>
      </c>
      <c r="E720" s="2" t="s">
        <v>2010</v>
      </c>
      <c r="F720" s="2" t="s">
        <v>2084</v>
      </c>
      <c r="G720" s="2" t="s">
        <v>2355</v>
      </c>
      <c r="H720" s="2" t="s">
        <v>2359</v>
      </c>
    </row>
    <row r="721" spans="1:8" x14ac:dyDescent="0.3">
      <c r="A721" s="2" t="s">
        <v>727</v>
      </c>
      <c r="B721" s="2" t="s">
        <v>1266</v>
      </c>
      <c r="C721" s="2" t="s">
        <v>1918</v>
      </c>
      <c r="D721" s="2">
        <v>21</v>
      </c>
      <c r="E721" s="2" t="s">
        <v>2012</v>
      </c>
      <c r="F721" s="2" t="s">
        <v>2226</v>
      </c>
      <c r="G721" s="2" t="s">
        <v>2354</v>
      </c>
      <c r="H721" s="2" t="s">
        <v>2357</v>
      </c>
    </row>
    <row r="722" spans="1:8" x14ac:dyDescent="0.3">
      <c r="A722" s="2" t="s">
        <v>728</v>
      </c>
      <c r="B722" s="2" t="s">
        <v>1139</v>
      </c>
      <c r="C722" s="2" t="s">
        <v>1876</v>
      </c>
      <c r="D722" s="2">
        <v>70</v>
      </c>
      <c r="E722" s="2" t="s">
        <v>2012</v>
      </c>
      <c r="F722" s="2" t="s">
        <v>2295</v>
      </c>
      <c r="G722" s="2" t="s">
        <v>2354</v>
      </c>
      <c r="H722" s="2" t="s">
        <v>2357</v>
      </c>
    </row>
    <row r="723" spans="1:8" x14ac:dyDescent="0.3">
      <c r="A723" s="2" t="s">
        <v>729</v>
      </c>
      <c r="B723" s="2" t="s">
        <v>1518</v>
      </c>
      <c r="C723" s="2" t="s">
        <v>1775</v>
      </c>
      <c r="D723" s="2">
        <v>63</v>
      </c>
      <c r="E723" s="2" t="s">
        <v>2010</v>
      </c>
      <c r="F723" s="2" t="s">
        <v>2322</v>
      </c>
      <c r="G723" s="2" t="s">
        <v>2355</v>
      </c>
      <c r="H723" s="2" t="s">
        <v>2358</v>
      </c>
    </row>
    <row r="724" spans="1:8" x14ac:dyDescent="0.3">
      <c r="A724" s="2" t="s">
        <v>730</v>
      </c>
      <c r="B724" s="2" t="s">
        <v>1481</v>
      </c>
      <c r="C724" s="2" t="s">
        <v>1937</v>
      </c>
      <c r="D724" s="2">
        <v>67</v>
      </c>
      <c r="E724" s="2" t="s">
        <v>2011</v>
      </c>
      <c r="F724" s="2" t="s">
        <v>2120</v>
      </c>
      <c r="G724" s="2" t="s">
        <v>2355</v>
      </c>
      <c r="H724" s="2" t="s">
        <v>2359</v>
      </c>
    </row>
    <row r="725" spans="1:8" x14ac:dyDescent="0.3">
      <c r="A725" s="2" t="s">
        <v>731</v>
      </c>
      <c r="B725" s="2" t="s">
        <v>1303</v>
      </c>
      <c r="C725" s="2" t="s">
        <v>1873</v>
      </c>
      <c r="D725" s="2">
        <v>27</v>
      </c>
      <c r="E725" s="2" t="s">
        <v>2012</v>
      </c>
      <c r="F725" s="2" t="s">
        <v>2164</v>
      </c>
      <c r="G725" s="2" t="s">
        <v>2356</v>
      </c>
      <c r="H725" s="2" t="s">
        <v>2357</v>
      </c>
    </row>
    <row r="726" spans="1:8" x14ac:dyDescent="0.3">
      <c r="A726" s="2" t="s">
        <v>732</v>
      </c>
      <c r="B726" s="2" t="s">
        <v>1519</v>
      </c>
      <c r="C726" s="2" t="s">
        <v>1976</v>
      </c>
      <c r="D726" s="2">
        <v>74</v>
      </c>
      <c r="E726" s="2" t="s">
        <v>2010</v>
      </c>
      <c r="F726" s="2" t="s">
        <v>2323</v>
      </c>
      <c r="G726" s="2" t="s">
        <v>2355</v>
      </c>
      <c r="H726" s="2" t="s">
        <v>2359</v>
      </c>
    </row>
    <row r="727" spans="1:8" x14ac:dyDescent="0.3">
      <c r="A727" s="2" t="s">
        <v>733</v>
      </c>
      <c r="B727" s="2" t="s">
        <v>1520</v>
      </c>
      <c r="C727" s="2" t="s">
        <v>1882</v>
      </c>
      <c r="D727" s="2">
        <v>75</v>
      </c>
      <c r="E727" s="2" t="s">
        <v>2012</v>
      </c>
      <c r="F727" s="2" t="s">
        <v>2137</v>
      </c>
      <c r="G727" s="2" t="s">
        <v>2354</v>
      </c>
      <c r="H727" s="2" t="s">
        <v>2357</v>
      </c>
    </row>
    <row r="728" spans="1:8" x14ac:dyDescent="0.3">
      <c r="A728" s="2" t="s">
        <v>734</v>
      </c>
      <c r="B728" s="2" t="s">
        <v>1521</v>
      </c>
      <c r="C728" s="2" t="s">
        <v>1742</v>
      </c>
      <c r="D728" s="2">
        <v>41</v>
      </c>
      <c r="E728" s="2" t="s">
        <v>2011</v>
      </c>
      <c r="F728" s="2" t="s">
        <v>2157</v>
      </c>
      <c r="G728" s="2" t="s">
        <v>2354</v>
      </c>
      <c r="H728" s="2" t="s">
        <v>2359</v>
      </c>
    </row>
    <row r="729" spans="1:8" x14ac:dyDescent="0.3">
      <c r="A729" s="2" t="s">
        <v>735</v>
      </c>
      <c r="B729" s="2" t="s">
        <v>1522</v>
      </c>
      <c r="C729" s="2" t="s">
        <v>1879</v>
      </c>
      <c r="D729" s="2">
        <v>65</v>
      </c>
      <c r="E729" s="2" t="s">
        <v>2010</v>
      </c>
      <c r="F729" s="2" t="s">
        <v>2324</v>
      </c>
      <c r="G729" s="2" t="s">
        <v>2354</v>
      </c>
      <c r="H729" s="2" t="s">
        <v>2358</v>
      </c>
    </row>
    <row r="730" spans="1:8" x14ac:dyDescent="0.3">
      <c r="A730" s="2" t="s">
        <v>736</v>
      </c>
      <c r="B730" s="2" t="s">
        <v>1107</v>
      </c>
      <c r="C730" s="2" t="s">
        <v>1643</v>
      </c>
      <c r="D730" s="2">
        <v>36</v>
      </c>
      <c r="E730" s="2" t="s">
        <v>2012</v>
      </c>
      <c r="F730" s="2" t="s">
        <v>2034</v>
      </c>
      <c r="G730" s="2" t="s">
        <v>2355</v>
      </c>
      <c r="H730" s="2" t="s">
        <v>2359</v>
      </c>
    </row>
    <row r="731" spans="1:8" x14ac:dyDescent="0.3">
      <c r="A731" s="2" t="s">
        <v>737</v>
      </c>
      <c r="B731" s="2" t="s">
        <v>1474</v>
      </c>
      <c r="C731" s="2" t="s">
        <v>1807</v>
      </c>
      <c r="D731" s="2">
        <v>64</v>
      </c>
      <c r="E731" s="2" t="s">
        <v>2010</v>
      </c>
      <c r="F731" s="2" t="s">
        <v>2101</v>
      </c>
      <c r="G731" s="2" t="s">
        <v>2355</v>
      </c>
      <c r="H731" s="2" t="s">
        <v>2357</v>
      </c>
    </row>
    <row r="732" spans="1:8" x14ac:dyDescent="0.3">
      <c r="A732" s="2" t="s">
        <v>738</v>
      </c>
      <c r="B732" s="2" t="s">
        <v>1391</v>
      </c>
      <c r="C732" s="2" t="s">
        <v>1977</v>
      </c>
      <c r="D732" s="2">
        <v>31</v>
      </c>
      <c r="E732" s="2" t="s">
        <v>2011</v>
      </c>
      <c r="F732" s="2" t="s">
        <v>2081</v>
      </c>
      <c r="G732" s="2" t="s">
        <v>2355</v>
      </c>
      <c r="H732" s="2" t="s">
        <v>2358</v>
      </c>
    </row>
    <row r="733" spans="1:8" x14ac:dyDescent="0.3">
      <c r="A733" s="2" t="s">
        <v>739</v>
      </c>
      <c r="B733" s="2" t="s">
        <v>1523</v>
      </c>
      <c r="C733" s="2" t="s">
        <v>1978</v>
      </c>
      <c r="D733" s="2">
        <v>70</v>
      </c>
      <c r="E733" s="2" t="s">
        <v>2012</v>
      </c>
      <c r="F733" s="2" t="s">
        <v>2283</v>
      </c>
      <c r="G733" s="2" t="s">
        <v>2354</v>
      </c>
      <c r="H733" s="2" t="s">
        <v>2359</v>
      </c>
    </row>
    <row r="734" spans="1:8" x14ac:dyDescent="0.3">
      <c r="A734" s="2" t="s">
        <v>740</v>
      </c>
      <c r="B734" s="2" t="s">
        <v>1524</v>
      </c>
      <c r="C734" s="2" t="s">
        <v>1979</v>
      </c>
      <c r="D734" s="2">
        <v>29</v>
      </c>
      <c r="E734" s="2" t="s">
        <v>2010</v>
      </c>
      <c r="F734" s="2" t="s">
        <v>2106</v>
      </c>
      <c r="G734" s="2" t="s">
        <v>2355</v>
      </c>
      <c r="H734" s="2" t="s">
        <v>2357</v>
      </c>
    </row>
    <row r="735" spans="1:8" x14ac:dyDescent="0.3">
      <c r="A735" s="2" t="s">
        <v>741</v>
      </c>
      <c r="B735" s="2" t="s">
        <v>1525</v>
      </c>
      <c r="C735" s="2" t="s">
        <v>1864</v>
      </c>
      <c r="D735" s="2">
        <v>60</v>
      </c>
      <c r="E735" s="2" t="s">
        <v>2010</v>
      </c>
      <c r="F735" s="2" t="s">
        <v>2325</v>
      </c>
      <c r="G735" s="2" t="s">
        <v>2356</v>
      </c>
      <c r="H735" s="2" t="s">
        <v>2357</v>
      </c>
    </row>
    <row r="736" spans="1:8" x14ac:dyDescent="0.3">
      <c r="A736" s="2" t="s">
        <v>742</v>
      </c>
      <c r="B736" s="2" t="s">
        <v>1526</v>
      </c>
      <c r="C736" s="2" t="s">
        <v>1954</v>
      </c>
      <c r="D736" s="2">
        <v>32</v>
      </c>
      <c r="E736" s="2" t="s">
        <v>2010</v>
      </c>
      <c r="F736" s="2" t="s">
        <v>2269</v>
      </c>
      <c r="G736" s="2" t="s">
        <v>2354</v>
      </c>
      <c r="H736" s="2" t="s">
        <v>2359</v>
      </c>
    </row>
    <row r="737" spans="1:8" x14ac:dyDescent="0.3">
      <c r="A737" s="2" t="s">
        <v>743</v>
      </c>
      <c r="B737" s="2" t="s">
        <v>1126</v>
      </c>
      <c r="C737" s="2" t="s">
        <v>1695</v>
      </c>
      <c r="D737" s="2">
        <v>31</v>
      </c>
      <c r="E737" s="2" t="s">
        <v>2011</v>
      </c>
      <c r="F737" s="2" t="s">
        <v>2085</v>
      </c>
      <c r="G737" s="2" t="s">
        <v>2355</v>
      </c>
      <c r="H737" s="2" t="s">
        <v>2358</v>
      </c>
    </row>
    <row r="738" spans="1:8" x14ac:dyDescent="0.3">
      <c r="A738" s="2" t="s">
        <v>744</v>
      </c>
      <c r="B738" s="2" t="s">
        <v>1527</v>
      </c>
      <c r="C738" s="2" t="s">
        <v>1943</v>
      </c>
      <c r="D738" s="2">
        <v>77</v>
      </c>
      <c r="E738" s="2" t="s">
        <v>2011</v>
      </c>
      <c r="F738" s="2" t="s">
        <v>2028</v>
      </c>
      <c r="G738" s="2" t="s">
        <v>2356</v>
      </c>
      <c r="H738" s="2" t="s">
        <v>2358</v>
      </c>
    </row>
    <row r="739" spans="1:8" x14ac:dyDescent="0.3">
      <c r="A739" s="2" t="s">
        <v>745</v>
      </c>
      <c r="B739" s="2" t="s">
        <v>1501</v>
      </c>
      <c r="C739" s="2" t="s">
        <v>1923</v>
      </c>
      <c r="D739" s="2">
        <v>23</v>
      </c>
      <c r="E739" s="2" t="s">
        <v>2012</v>
      </c>
      <c r="F739" s="2" t="s">
        <v>2326</v>
      </c>
      <c r="G739" s="2" t="s">
        <v>2354</v>
      </c>
      <c r="H739" s="2" t="s">
        <v>2357</v>
      </c>
    </row>
    <row r="740" spans="1:8" x14ac:dyDescent="0.3">
      <c r="A740" s="2" t="s">
        <v>746</v>
      </c>
      <c r="B740" s="2" t="s">
        <v>1528</v>
      </c>
      <c r="C740" s="2" t="s">
        <v>1705</v>
      </c>
      <c r="D740" s="2">
        <v>24</v>
      </c>
      <c r="E740" s="2" t="s">
        <v>2010</v>
      </c>
      <c r="F740" s="2" t="s">
        <v>2057</v>
      </c>
      <c r="G740" s="2" t="s">
        <v>2356</v>
      </c>
      <c r="H740" s="2" t="s">
        <v>2359</v>
      </c>
    </row>
    <row r="741" spans="1:8" x14ac:dyDescent="0.3">
      <c r="A741" s="2" t="s">
        <v>747</v>
      </c>
      <c r="B741" s="2" t="s">
        <v>1285</v>
      </c>
      <c r="C741" s="2" t="s">
        <v>1664</v>
      </c>
      <c r="D741" s="2">
        <v>66</v>
      </c>
      <c r="E741" s="2" t="s">
        <v>2011</v>
      </c>
      <c r="F741" s="2" t="s">
        <v>2076</v>
      </c>
      <c r="G741" s="2" t="s">
        <v>2354</v>
      </c>
      <c r="H741" s="2" t="s">
        <v>2358</v>
      </c>
    </row>
    <row r="742" spans="1:8" x14ac:dyDescent="0.3">
      <c r="A742" s="2" t="s">
        <v>748</v>
      </c>
      <c r="B742" s="2" t="s">
        <v>1394</v>
      </c>
      <c r="C742" s="2" t="s">
        <v>1848</v>
      </c>
      <c r="D742" s="2">
        <v>43</v>
      </c>
      <c r="E742" s="2" t="s">
        <v>2010</v>
      </c>
      <c r="F742" s="2" t="s">
        <v>2156</v>
      </c>
      <c r="G742" s="2" t="s">
        <v>2356</v>
      </c>
      <c r="H742" s="2" t="s">
        <v>2357</v>
      </c>
    </row>
    <row r="743" spans="1:8" x14ac:dyDescent="0.3">
      <c r="A743" s="2" t="s">
        <v>749</v>
      </c>
      <c r="B743" s="2" t="s">
        <v>1529</v>
      </c>
      <c r="C743" s="2" t="s">
        <v>1948</v>
      </c>
      <c r="D743" s="2">
        <v>72</v>
      </c>
      <c r="E743" s="2" t="s">
        <v>2011</v>
      </c>
      <c r="F743" s="2" t="s">
        <v>2327</v>
      </c>
      <c r="G743" s="2" t="s">
        <v>2355</v>
      </c>
      <c r="H743" s="2" t="s">
        <v>2359</v>
      </c>
    </row>
    <row r="744" spans="1:8" x14ac:dyDescent="0.3">
      <c r="A744" s="2" t="s">
        <v>750</v>
      </c>
      <c r="B744" s="2" t="s">
        <v>1339</v>
      </c>
      <c r="C744" s="2" t="s">
        <v>1789</v>
      </c>
      <c r="D744" s="2">
        <v>54</v>
      </c>
      <c r="E744" s="2" t="s">
        <v>2012</v>
      </c>
      <c r="F744" s="2" t="s">
        <v>2216</v>
      </c>
      <c r="G744" s="2" t="s">
        <v>2355</v>
      </c>
      <c r="H744" s="2" t="s">
        <v>2357</v>
      </c>
    </row>
    <row r="745" spans="1:8" x14ac:dyDescent="0.3">
      <c r="A745" s="2" t="s">
        <v>751</v>
      </c>
      <c r="B745" s="2" t="s">
        <v>1176</v>
      </c>
      <c r="C745" s="2" t="s">
        <v>1980</v>
      </c>
      <c r="D745" s="2">
        <v>25</v>
      </c>
      <c r="E745" s="2" t="s">
        <v>2010</v>
      </c>
      <c r="F745" s="2" t="s">
        <v>2328</v>
      </c>
      <c r="G745" s="2" t="s">
        <v>2354</v>
      </c>
      <c r="H745" s="2" t="s">
        <v>2359</v>
      </c>
    </row>
    <row r="746" spans="1:8" x14ac:dyDescent="0.3">
      <c r="A746" s="2" t="s">
        <v>752</v>
      </c>
      <c r="B746" s="2" t="s">
        <v>1530</v>
      </c>
      <c r="C746" s="2" t="s">
        <v>1725</v>
      </c>
      <c r="D746" s="2">
        <v>49</v>
      </c>
      <c r="E746" s="2" t="s">
        <v>2012</v>
      </c>
      <c r="F746" s="2" t="s">
        <v>2250</v>
      </c>
      <c r="G746" s="2" t="s">
        <v>2354</v>
      </c>
      <c r="H746" s="2" t="s">
        <v>2357</v>
      </c>
    </row>
    <row r="747" spans="1:8" x14ac:dyDescent="0.3">
      <c r="A747" s="2" t="s">
        <v>753</v>
      </c>
      <c r="B747" s="2" t="s">
        <v>1531</v>
      </c>
      <c r="C747" s="2" t="s">
        <v>1753</v>
      </c>
      <c r="D747" s="2">
        <v>49</v>
      </c>
      <c r="E747" s="2" t="s">
        <v>2012</v>
      </c>
      <c r="F747" s="2" t="s">
        <v>2221</v>
      </c>
      <c r="G747" s="2" t="s">
        <v>2355</v>
      </c>
      <c r="H747" s="2" t="s">
        <v>2359</v>
      </c>
    </row>
    <row r="748" spans="1:8" x14ac:dyDescent="0.3">
      <c r="A748" s="2" t="s">
        <v>754</v>
      </c>
      <c r="B748" s="2" t="s">
        <v>1532</v>
      </c>
      <c r="C748" s="2" t="s">
        <v>1734</v>
      </c>
      <c r="D748" s="2">
        <v>26</v>
      </c>
      <c r="E748" s="2" t="s">
        <v>2012</v>
      </c>
      <c r="F748" s="2" t="s">
        <v>2305</v>
      </c>
      <c r="G748" s="2" t="s">
        <v>2356</v>
      </c>
      <c r="H748" s="2" t="s">
        <v>2359</v>
      </c>
    </row>
    <row r="749" spans="1:8" x14ac:dyDescent="0.3">
      <c r="A749" s="2" t="s">
        <v>755</v>
      </c>
      <c r="B749" s="2" t="s">
        <v>1533</v>
      </c>
      <c r="C749" s="2" t="s">
        <v>1680</v>
      </c>
      <c r="D749" s="2">
        <v>65</v>
      </c>
      <c r="E749" s="2" t="s">
        <v>2011</v>
      </c>
      <c r="F749" s="2" t="s">
        <v>2184</v>
      </c>
      <c r="G749" s="2" t="s">
        <v>2356</v>
      </c>
      <c r="H749" s="2" t="s">
        <v>2359</v>
      </c>
    </row>
    <row r="750" spans="1:8" x14ac:dyDescent="0.3">
      <c r="A750" s="2" t="s">
        <v>756</v>
      </c>
      <c r="B750" s="2" t="s">
        <v>1534</v>
      </c>
      <c r="C750" s="2" t="s">
        <v>1861</v>
      </c>
      <c r="D750" s="2">
        <v>22</v>
      </c>
      <c r="E750" s="2" t="s">
        <v>2010</v>
      </c>
      <c r="F750" s="2" t="s">
        <v>2065</v>
      </c>
      <c r="G750" s="2" t="s">
        <v>2354</v>
      </c>
      <c r="H750" s="2" t="s">
        <v>2357</v>
      </c>
    </row>
    <row r="751" spans="1:8" x14ac:dyDescent="0.3">
      <c r="A751" s="2" t="s">
        <v>757</v>
      </c>
      <c r="B751" s="2" t="s">
        <v>1535</v>
      </c>
      <c r="C751" s="2" t="s">
        <v>1694</v>
      </c>
      <c r="D751" s="2">
        <v>55</v>
      </c>
      <c r="E751" s="2" t="s">
        <v>2010</v>
      </c>
      <c r="F751" s="2" t="s">
        <v>2329</v>
      </c>
      <c r="G751" s="2" t="s">
        <v>2356</v>
      </c>
      <c r="H751" s="2" t="s">
        <v>2357</v>
      </c>
    </row>
    <row r="752" spans="1:8" x14ac:dyDescent="0.3">
      <c r="A752" s="2" t="s">
        <v>758</v>
      </c>
      <c r="B752" s="2" t="s">
        <v>1286</v>
      </c>
      <c r="C752" s="2" t="s">
        <v>1733</v>
      </c>
      <c r="D752" s="2">
        <v>39</v>
      </c>
      <c r="E752" s="2" t="s">
        <v>2011</v>
      </c>
      <c r="F752" s="2" t="s">
        <v>2222</v>
      </c>
      <c r="G752" s="2" t="s">
        <v>2355</v>
      </c>
      <c r="H752" s="2" t="s">
        <v>2357</v>
      </c>
    </row>
    <row r="753" spans="1:8" x14ac:dyDescent="0.3">
      <c r="A753" s="2" t="s">
        <v>759</v>
      </c>
      <c r="B753" s="2" t="s">
        <v>1253</v>
      </c>
      <c r="C753" s="2" t="s">
        <v>1790</v>
      </c>
      <c r="D753" s="2">
        <v>51</v>
      </c>
      <c r="E753" s="2" t="s">
        <v>2010</v>
      </c>
      <c r="F753" s="2" t="s">
        <v>2179</v>
      </c>
      <c r="G753" s="2" t="s">
        <v>2356</v>
      </c>
      <c r="H753" s="2" t="s">
        <v>2358</v>
      </c>
    </row>
    <row r="754" spans="1:8" x14ac:dyDescent="0.3">
      <c r="A754" s="2" t="s">
        <v>760</v>
      </c>
      <c r="B754" s="2" t="s">
        <v>1017</v>
      </c>
      <c r="C754" s="2" t="s">
        <v>1752</v>
      </c>
      <c r="D754" s="2">
        <v>23</v>
      </c>
      <c r="E754" s="2" t="s">
        <v>2012</v>
      </c>
      <c r="F754" s="2" t="s">
        <v>2229</v>
      </c>
      <c r="G754" s="2" t="s">
        <v>2354</v>
      </c>
      <c r="H754" s="2" t="s">
        <v>2357</v>
      </c>
    </row>
    <row r="755" spans="1:8" x14ac:dyDescent="0.3">
      <c r="A755" s="2" t="s">
        <v>761</v>
      </c>
      <c r="B755" s="2" t="s">
        <v>1433</v>
      </c>
      <c r="C755" s="2" t="s">
        <v>1706</v>
      </c>
      <c r="D755" s="2">
        <v>63</v>
      </c>
      <c r="E755" s="2" t="s">
        <v>2010</v>
      </c>
      <c r="F755" s="2" t="s">
        <v>2330</v>
      </c>
      <c r="G755" s="2" t="s">
        <v>2356</v>
      </c>
      <c r="H755" s="2" t="s">
        <v>2359</v>
      </c>
    </row>
    <row r="756" spans="1:8" x14ac:dyDescent="0.3">
      <c r="A756" s="2" t="s">
        <v>762</v>
      </c>
      <c r="B756" s="2" t="s">
        <v>1536</v>
      </c>
      <c r="C756" s="2" t="s">
        <v>1849</v>
      </c>
      <c r="D756" s="2">
        <v>33</v>
      </c>
      <c r="E756" s="2" t="s">
        <v>2011</v>
      </c>
      <c r="F756" s="2" t="s">
        <v>2194</v>
      </c>
      <c r="G756" s="2" t="s">
        <v>2354</v>
      </c>
      <c r="H756" s="2" t="s">
        <v>2358</v>
      </c>
    </row>
    <row r="757" spans="1:8" x14ac:dyDescent="0.3">
      <c r="A757" s="2" t="s">
        <v>763</v>
      </c>
      <c r="B757" s="2" t="s">
        <v>1482</v>
      </c>
      <c r="C757" s="2" t="s">
        <v>1907</v>
      </c>
      <c r="D757" s="2">
        <v>23</v>
      </c>
      <c r="E757" s="2" t="s">
        <v>2011</v>
      </c>
      <c r="F757" s="2" t="s">
        <v>2270</v>
      </c>
      <c r="G757" s="2" t="s">
        <v>2356</v>
      </c>
      <c r="H757" s="2" t="s">
        <v>2357</v>
      </c>
    </row>
    <row r="758" spans="1:8" x14ac:dyDescent="0.3">
      <c r="A758" s="2" t="s">
        <v>764</v>
      </c>
      <c r="B758" s="2" t="s">
        <v>1537</v>
      </c>
      <c r="C758" s="2" t="s">
        <v>1937</v>
      </c>
      <c r="D758" s="2">
        <v>19</v>
      </c>
      <c r="E758" s="2" t="s">
        <v>2012</v>
      </c>
      <c r="F758" s="2" t="s">
        <v>2213</v>
      </c>
      <c r="G758" s="2" t="s">
        <v>2356</v>
      </c>
      <c r="H758" s="2" t="s">
        <v>2358</v>
      </c>
    </row>
    <row r="759" spans="1:8" x14ac:dyDescent="0.3">
      <c r="A759" s="2" t="s">
        <v>765</v>
      </c>
      <c r="B759" s="2" t="s">
        <v>1010</v>
      </c>
      <c r="C759" s="2" t="s">
        <v>1841</v>
      </c>
      <c r="D759" s="2">
        <v>70</v>
      </c>
      <c r="E759" s="2" t="s">
        <v>2010</v>
      </c>
      <c r="F759" s="2" t="s">
        <v>2140</v>
      </c>
      <c r="G759" s="2" t="s">
        <v>2355</v>
      </c>
      <c r="H759" s="2" t="s">
        <v>2357</v>
      </c>
    </row>
    <row r="760" spans="1:8" x14ac:dyDescent="0.3">
      <c r="A760" s="2" t="s">
        <v>766</v>
      </c>
      <c r="B760" s="2" t="s">
        <v>1538</v>
      </c>
      <c r="C760" s="2" t="s">
        <v>1659</v>
      </c>
      <c r="D760" s="2">
        <v>48</v>
      </c>
      <c r="E760" s="2" t="s">
        <v>2011</v>
      </c>
      <c r="F760" s="2" t="s">
        <v>2158</v>
      </c>
      <c r="G760" s="2" t="s">
        <v>2355</v>
      </c>
      <c r="H760" s="2" t="s">
        <v>2357</v>
      </c>
    </row>
    <row r="761" spans="1:8" x14ac:dyDescent="0.3">
      <c r="A761" s="2" t="s">
        <v>767</v>
      </c>
      <c r="B761" s="2" t="s">
        <v>1539</v>
      </c>
      <c r="C761" s="2" t="s">
        <v>1847</v>
      </c>
      <c r="D761" s="2">
        <v>20</v>
      </c>
      <c r="E761" s="2" t="s">
        <v>2010</v>
      </c>
      <c r="F761" s="2" t="s">
        <v>2021</v>
      </c>
      <c r="G761" s="2" t="s">
        <v>2354</v>
      </c>
      <c r="H761" s="2" t="s">
        <v>2359</v>
      </c>
    </row>
    <row r="762" spans="1:8" x14ac:dyDescent="0.3">
      <c r="A762" s="2" t="s">
        <v>768</v>
      </c>
      <c r="B762" s="2" t="s">
        <v>1540</v>
      </c>
      <c r="C762" s="2" t="s">
        <v>1895</v>
      </c>
      <c r="D762" s="2">
        <v>66</v>
      </c>
      <c r="E762" s="2" t="s">
        <v>2010</v>
      </c>
      <c r="F762" s="2" t="s">
        <v>2316</v>
      </c>
      <c r="G762" s="2" t="s">
        <v>2354</v>
      </c>
      <c r="H762" s="2" t="s">
        <v>2359</v>
      </c>
    </row>
    <row r="763" spans="1:8" x14ac:dyDescent="0.3">
      <c r="A763" s="2" t="s">
        <v>769</v>
      </c>
      <c r="B763" s="2" t="s">
        <v>1437</v>
      </c>
      <c r="C763" s="2" t="s">
        <v>1760</v>
      </c>
      <c r="D763" s="2">
        <v>42</v>
      </c>
      <c r="E763" s="2" t="s">
        <v>2011</v>
      </c>
      <c r="F763" s="2" t="s">
        <v>2240</v>
      </c>
      <c r="G763" s="2" t="s">
        <v>2356</v>
      </c>
      <c r="H763" s="2" t="s">
        <v>2357</v>
      </c>
    </row>
    <row r="764" spans="1:8" x14ac:dyDescent="0.3">
      <c r="A764" s="2" t="s">
        <v>770</v>
      </c>
      <c r="B764" s="2" t="s">
        <v>1151</v>
      </c>
      <c r="C764" s="2" t="s">
        <v>1860</v>
      </c>
      <c r="D764" s="2">
        <v>58</v>
      </c>
      <c r="E764" s="2" t="s">
        <v>2012</v>
      </c>
      <c r="F764" s="2" t="s">
        <v>2331</v>
      </c>
      <c r="G764" s="2" t="s">
        <v>2354</v>
      </c>
      <c r="H764" s="2" t="s">
        <v>2359</v>
      </c>
    </row>
    <row r="765" spans="1:8" x14ac:dyDescent="0.3">
      <c r="A765" s="2" t="s">
        <v>771</v>
      </c>
      <c r="B765" s="2" t="s">
        <v>1541</v>
      </c>
      <c r="C765" s="2" t="s">
        <v>1706</v>
      </c>
      <c r="D765" s="2">
        <v>67</v>
      </c>
      <c r="E765" s="2" t="s">
        <v>2012</v>
      </c>
      <c r="F765" s="2" t="s">
        <v>2030</v>
      </c>
      <c r="G765" s="2" t="s">
        <v>2356</v>
      </c>
      <c r="H765" s="2" t="s">
        <v>2357</v>
      </c>
    </row>
    <row r="766" spans="1:8" x14ac:dyDescent="0.3">
      <c r="A766" s="2" t="s">
        <v>772</v>
      </c>
      <c r="B766" s="2" t="s">
        <v>1350</v>
      </c>
      <c r="C766" s="2" t="s">
        <v>1903</v>
      </c>
      <c r="D766" s="2">
        <v>72</v>
      </c>
      <c r="E766" s="2" t="s">
        <v>2010</v>
      </c>
      <c r="F766" s="2" t="s">
        <v>2292</v>
      </c>
      <c r="G766" s="2" t="s">
        <v>2356</v>
      </c>
      <c r="H766" s="2" t="s">
        <v>2359</v>
      </c>
    </row>
    <row r="767" spans="1:8" x14ac:dyDescent="0.3">
      <c r="A767" s="2" t="s">
        <v>773</v>
      </c>
      <c r="B767" s="2" t="s">
        <v>1113</v>
      </c>
      <c r="C767" s="2" t="s">
        <v>1688</v>
      </c>
      <c r="D767" s="2">
        <v>72</v>
      </c>
      <c r="E767" s="2" t="s">
        <v>2011</v>
      </c>
      <c r="F767" s="2" t="s">
        <v>2286</v>
      </c>
      <c r="G767" s="2" t="s">
        <v>2356</v>
      </c>
      <c r="H767" s="2" t="s">
        <v>2358</v>
      </c>
    </row>
    <row r="768" spans="1:8" x14ac:dyDescent="0.3">
      <c r="A768" s="2" t="s">
        <v>774</v>
      </c>
      <c r="B768" s="2" t="s">
        <v>1542</v>
      </c>
      <c r="C768" s="2" t="s">
        <v>1945</v>
      </c>
      <c r="D768" s="2">
        <v>21</v>
      </c>
      <c r="E768" s="2" t="s">
        <v>2011</v>
      </c>
      <c r="F768" s="2" t="s">
        <v>2116</v>
      </c>
      <c r="G768" s="2" t="s">
        <v>2354</v>
      </c>
      <c r="H768" s="2" t="s">
        <v>2359</v>
      </c>
    </row>
    <row r="769" spans="1:8" x14ac:dyDescent="0.3">
      <c r="A769" s="2" t="s">
        <v>775</v>
      </c>
      <c r="B769" s="2" t="s">
        <v>1543</v>
      </c>
      <c r="C769" s="2" t="s">
        <v>1981</v>
      </c>
      <c r="D769" s="2">
        <v>59</v>
      </c>
      <c r="E769" s="2" t="s">
        <v>2010</v>
      </c>
      <c r="F769" s="2" t="s">
        <v>2127</v>
      </c>
      <c r="G769" s="2" t="s">
        <v>2356</v>
      </c>
      <c r="H769" s="2" t="s">
        <v>2359</v>
      </c>
    </row>
    <row r="770" spans="1:8" x14ac:dyDescent="0.3">
      <c r="A770" s="2" t="s">
        <v>776</v>
      </c>
      <c r="B770" s="2" t="s">
        <v>1544</v>
      </c>
      <c r="C770" s="2" t="s">
        <v>1948</v>
      </c>
      <c r="D770" s="2">
        <v>74</v>
      </c>
      <c r="E770" s="2" t="s">
        <v>2011</v>
      </c>
      <c r="F770" s="2" t="s">
        <v>2133</v>
      </c>
      <c r="G770" s="2" t="s">
        <v>2355</v>
      </c>
      <c r="H770" s="2" t="s">
        <v>2357</v>
      </c>
    </row>
    <row r="771" spans="1:8" x14ac:dyDescent="0.3">
      <c r="A771" s="2" t="s">
        <v>777</v>
      </c>
      <c r="B771" s="2" t="s">
        <v>1062</v>
      </c>
      <c r="C771" s="2" t="s">
        <v>1752</v>
      </c>
      <c r="D771" s="2">
        <v>26</v>
      </c>
      <c r="E771" s="2" t="s">
        <v>2010</v>
      </c>
      <c r="F771" s="2" t="s">
        <v>2225</v>
      </c>
      <c r="G771" s="2" t="s">
        <v>2356</v>
      </c>
      <c r="H771" s="2" t="s">
        <v>2357</v>
      </c>
    </row>
    <row r="772" spans="1:8" x14ac:dyDescent="0.3">
      <c r="A772" s="2" t="s">
        <v>778</v>
      </c>
      <c r="B772" s="2" t="s">
        <v>1395</v>
      </c>
      <c r="C772" s="2" t="s">
        <v>1851</v>
      </c>
      <c r="D772" s="2">
        <v>24</v>
      </c>
      <c r="E772" s="2" t="s">
        <v>2012</v>
      </c>
      <c r="F772" s="2" t="s">
        <v>2268</v>
      </c>
      <c r="G772" s="2" t="s">
        <v>2355</v>
      </c>
      <c r="H772" s="2" t="s">
        <v>2359</v>
      </c>
    </row>
    <row r="773" spans="1:8" x14ac:dyDescent="0.3">
      <c r="A773" s="2" t="s">
        <v>779</v>
      </c>
      <c r="B773" s="2" t="s">
        <v>1502</v>
      </c>
      <c r="C773" s="2" t="s">
        <v>1850</v>
      </c>
      <c r="D773" s="2">
        <v>38</v>
      </c>
      <c r="E773" s="2" t="s">
        <v>2011</v>
      </c>
      <c r="F773" s="2" t="s">
        <v>2019</v>
      </c>
      <c r="G773" s="2" t="s">
        <v>2354</v>
      </c>
      <c r="H773" s="2" t="s">
        <v>2358</v>
      </c>
    </row>
    <row r="774" spans="1:8" x14ac:dyDescent="0.3">
      <c r="A774" s="2" t="s">
        <v>780</v>
      </c>
      <c r="B774" s="2" t="s">
        <v>1545</v>
      </c>
      <c r="C774" s="2" t="s">
        <v>1748</v>
      </c>
      <c r="D774" s="2">
        <v>61</v>
      </c>
      <c r="E774" s="2" t="s">
        <v>2010</v>
      </c>
      <c r="F774" s="2" t="s">
        <v>2169</v>
      </c>
      <c r="G774" s="2" t="s">
        <v>2356</v>
      </c>
      <c r="H774" s="2" t="s">
        <v>2359</v>
      </c>
    </row>
    <row r="775" spans="1:8" x14ac:dyDescent="0.3">
      <c r="A775" s="2" t="s">
        <v>781</v>
      </c>
      <c r="B775" s="2" t="s">
        <v>1546</v>
      </c>
      <c r="C775" s="2" t="s">
        <v>1938</v>
      </c>
      <c r="D775" s="2">
        <v>64</v>
      </c>
      <c r="E775" s="2" t="s">
        <v>2010</v>
      </c>
      <c r="F775" s="2" t="s">
        <v>2125</v>
      </c>
      <c r="G775" s="2" t="s">
        <v>2355</v>
      </c>
      <c r="H775" s="2" t="s">
        <v>2357</v>
      </c>
    </row>
    <row r="776" spans="1:8" x14ac:dyDescent="0.3">
      <c r="A776" s="2" t="s">
        <v>782</v>
      </c>
      <c r="B776" s="2" t="s">
        <v>1547</v>
      </c>
      <c r="C776" s="2" t="s">
        <v>1982</v>
      </c>
      <c r="D776" s="2">
        <v>39</v>
      </c>
      <c r="E776" s="2" t="s">
        <v>2010</v>
      </c>
      <c r="F776" s="2" t="s">
        <v>2055</v>
      </c>
      <c r="G776" s="2" t="s">
        <v>2355</v>
      </c>
      <c r="H776" s="2" t="s">
        <v>2359</v>
      </c>
    </row>
    <row r="777" spans="1:8" x14ac:dyDescent="0.3">
      <c r="A777" s="2" t="s">
        <v>783</v>
      </c>
      <c r="B777" s="2" t="s">
        <v>1548</v>
      </c>
      <c r="C777" s="2" t="s">
        <v>1693</v>
      </c>
      <c r="D777" s="2">
        <v>75</v>
      </c>
      <c r="E777" s="2" t="s">
        <v>2012</v>
      </c>
      <c r="F777" s="2" t="s">
        <v>2102</v>
      </c>
      <c r="G777" s="2" t="s">
        <v>2355</v>
      </c>
      <c r="H777" s="2" t="s">
        <v>2359</v>
      </c>
    </row>
    <row r="778" spans="1:8" x14ac:dyDescent="0.3">
      <c r="A778" s="2" t="s">
        <v>784</v>
      </c>
      <c r="B778" s="2" t="s">
        <v>1292</v>
      </c>
      <c r="C778" s="2" t="s">
        <v>1814</v>
      </c>
      <c r="D778" s="2">
        <v>18</v>
      </c>
      <c r="E778" s="2" t="s">
        <v>2010</v>
      </c>
      <c r="F778" s="2" t="s">
        <v>2145</v>
      </c>
      <c r="G778" s="2" t="s">
        <v>2354</v>
      </c>
      <c r="H778" s="2" t="s">
        <v>2357</v>
      </c>
    </row>
    <row r="779" spans="1:8" x14ac:dyDescent="0.3">
      <c r="A779" s="2" t="s">
        <v>785</v>
      </c>
      <c r="B779" s="2" t="s">
        <v>1549</v>
      </c>
      <c r="C779" s="2" t="s">
        <v>1762</v>
      </c>
      <c r="D779" s="2">
        <v>36</v>
      </c>
      <c r="E779" s="2" t="s">
        <v>2010</v>
      </c>
      <c r="F779" s="2" t="s">
        <v>2204</v>
      </c>
      <c r="G779" s="2" t="s">
        <v>2356</v>
      </c>
      <c r="H779" s="2" t="s">
        <v>2358</v>
      </c>
    </row>
    <row r="780" spans="1:8" x14ac:dyDescent="0.3">
      <c r="A780" s="2" t="s">
        <v>786</v>
      </c>
      <c r="B780" s="2" t="s">
        <v>1550</v>
      </c>
      <c r="C780" s="2" t="s">
        <v>1719</v>
      </c>
      <c r="D780" s="2">
        <v>42</v>
      </c>
      <c r="E780" s="2" t="s">
        <v>2010</v>
      </c>
      <c r="F780" s="2" t="s">
        <v>2332</v>
      </c>
      <c r="G780" s="2" t="s">
        <v>2355</v>
      </c>
      <c r="H780" s="2" t="s">
        <v>2359</v>
      </c>
    </row>
    <row r="781" spans="1:8" x14ac:dyDescent="0.3">
      <c r="A781" s="2" t="s">
        <v>787</v>
      </c>
      <c r="B781" s="2" t="s">
        <v>1551</v>
      </c>
      <c r="C781" s="2" t="s">
        <v>1826</v>
      </c>
      <c r="D781" s="2">
        <v>42</v>
      </c>
      <c r="E781" s="2" t="s">
        <v>2012</v>
      </c>
      <c r="F781" s="2" t="s">
        <v>2271</v>
      </c>
      <c r="G781" s="2" t="s">
        <v>2355</v>
      </c>
      <c r="H781" s="2" t="s">
        <v>2359</v>
      </c>
    </row>
    <row r="782" spans="1:8" x14ac:dyDescent="0.3">
      <c r="A782" s="2" t="s">
        <v>788</v>
      </c>
      <c r="B782" s="2" t="s">
        <v>1552</v>
      </c>
      <c r="C782" s="2" t="s">
        <v>1665</v>
      </c>
      <c r="D782" s="2">
        <v>66</v>
      </c>
      <c r="E782" s="2" t="s">
        <v>2011</v>
      </c>
      <c r="F782" s="2" t="s">
        <v>2317</v>
      </c>
      <c r="G782" s="2" t="s">
        <v>2356</v>
      </c>
      <c r="H782" s="2" t="s">
        <v>2359</v>
      </c>
    </row>
    <row r="783" spans="1:8" x14ac:dyDescent="0.3">
      <c r="A783" s="2" t="s">
        <v>789</v>
      </c>
      <c r="B783" s="2" t="s">
        <v>1553</v>
      </c>
      <c r="C783" s="2" t="s">
        <v>1841</v>
      </c>
      <c r="D783" s="2">
        <v>78</v>
      </c>
      <c r="E783" s="2" t="s">
        <v>2011</v>
      </c>
      <c r="F783" s="2" t="s">
        <v>2128</v>
      </c>
      <c r="G783" s="2" t="s">
        <v>2354</v>
      </c>
      <c r="H783" s="2" t="s">
        <v>2357</v>
      </c>
    </row>
    <row r="784" spans="1:8" x14ac:dyDescent="0.3">
      <c r="A784" s="2" t="s">
        <v>790</v>
      </c>
      <c r="B784" s="2" t="s">
        <v>1465</v>
      </c>
      <c r="C784" s="2" t="s">
        <v>1895</v>
      </c>
      <c r="D784" s="2">
        <v>41</v>
      </c>
      <c r="E784" s="2" t="s">
        <v>2012</v>
      </c>
      <c r="F784" s="2" t="s">
        <v>2296</v>
      </c>
      <c r="G784" s="2" t="s">
        <v>2355</v>
      </c>
      <c r="H784" s="2" t="s">
        <v>2357</v>
      </c>
    </row>
    <row r="785" spans="1:8" x14ac:dyDescent="0.3">
      <c r="A785" s="2" t="s">
        <v>791</v>
      </c>
      <c r="B785" s="2" t="s">
        <v>1526</v>
      </c>
      <c r="C785" s="2" t="s">
        <v>1924</v>
      </c>
      <c r="D785" s="2">
        <v>74</v>
      </c>
      <c r="E785" s="2" t="s">
        <v>2011</v>
      </c>
      <c r="F785" s="2" t="s">
        <v>2240</v>
      </c>
      <c r="G785" s="2" t="s">
        <v>2356</v>
      </c>
      <c r="H785" s="2" t="s">
        <v>2358</v>
      </c>
    </row>
    <row r="786" spans="1:8" x14ac:dyDescent="0.3">
      <c r="A786" s="2" t="s">
        <v>792</v>
      </c>
      <c r="B786" s="2" t="s">
        <v>1283</v>
      </c>
      <c r="C786" s="2" t="s">
        <v>1981</v>
      </c>
      <c r="D786" s="2">
        <v>65</v>
      </c>
      <c r="E786" s="2" t="s">
        <v>2011</v>
      </c>
      <c r="F786" s="2" t="s">
        <v>2333</v>
      </c>
      <c r="G786" s="2" t="s">
        <v>2356</v>
      </c>
      <c r="H786" s="2" t="s">
        <v>2359</v>
      </c>
    </row>
    <row r="787" spans="1:8" x14ac:dyDescent="0.3">
      <c r="A787" s="2" t="s">
        <v>793</v>
      </c>
      <c r="B787" s="2" t="s">
        <v>1554</v>
      </c>
      <c r="C787" s="2" t="s">
        <v>1818</v>
      </c>
      <c r="D787" s="2">
        <v>37</v>
      </c>
      <c r="E787" s="2" t="s">
        <v>2010</v>
      </c>
      <c r="F787" s="2" t="s">
        <v>2169</v>
      </c>
      <c r="G787" s="2" t="s">
        <v>2355</v>
      </c>
      <c r="H787" s="2" t="s">
        <v>2358</v>
      </c>
    </row>
    <row r="788" spans="1:8" x14ac:dyDescent="0.3">
      <c r="A788" s="2" t="s">
        <v>794</v>
      </c>
      <c r="B788" s="2" t="s">
        <v>1555</v>
      </c>
      <c r="C788" s="2" t="s">
        <v>1660</v>
      </c>
      <c r="D788" s="2">
        <v>37</v>
      </c>
      <c r="E788" s="2" t="s">
        <v>2012</v>
      </c>
      <c r="F788" s="2" t="s">
        <v>2223</v>
      </c>
      <c r="G788" s="2" t="s">
        <v>2356</v>
      </c>
      <c r="H788" s="2" t="s">
        <v>2357</v>
      </c>
    </row>
    <row r="789" spans="1:8" x14ac:dyDescent="0.3">
      <c r="A789" s="2" t="s">
        <v>795</v>
      </c>
      <c r="B789" s="2" t="s">
        <v>1556</v>
      </c>
      <c r="C789" s="2" t="s">
        <v>1983</v>
      </c>
      <c r="D789" s="2">
        <v>26</v>
      </c>
      <c r="E789" s="2" t="s">
        <v>2010</v>
      </c>
      <c r="F789" s="2" t="s">
        <v>2190</v>
      </c>
      <c r="G789" s="2" t="s">
        <v>2356</v>
      </c>
      <c r="H789" s="2" t="s">
        <v>2357</v>
      </c>
    </row>
    <row r="790" spans="1:8" x14ac:dyDescent="0.3">
      <c r="A790" s="2" t="s">
        <v>796</v>
      </c>
      <c r="B790" s="2" t="s">
        <v>1169</v>
      </c>
      <c r="C790" s="2" t="s">
        <v>1865</v>
      </c>
      <c r="D790" s="2">
        <v>23</v>
      </c>
      <c r="E790" s="2" t="s">
        <v>2010</v>
      </c>
      <c r="F790" s="2" t="s">
        <v>2124</v>
      </c>
      <c r="G790" s="2" t="s">
        <v>2356</v>
      </c>
      <c r="H790" s="2" t="s">
        <v>2359</v>
      </c>
    </row>
    <row r="791" spans="1:8" x14ac:dyDescent="0.3">
      <c r="A791" s="2" t="s">
        <v>797</v>
      </c>
      <c r="B791" s="2" t="s">
        <v>1189</v>
      </c>
      <c r="C791" s="2" t="s">
        <v>1763</v>
      </c>
      <c r="D791" s="2">
        <v>80</v>
      </c>
      <c r="E791" s="2" t="s">
        <v>2012</v>
      </c>
      <c r="F791" s="2" t="s">
        <v>2334</v>
      </c>
      <c r="G791" s="2" t="s">
        <v>2356</v>
      </c>
      <c r="H791" s="2" t="s">
        <v>2359</v>
      </c>
    </row>
    <row r="792" spans="1:8" x14ac:dyDescent="0.3">
      <c r="A792" s="2" t="s">
        <v>798</v>
      </c>
      <c r="B792" s="2" t="s">
        <v>1249</v>
      </c>
      <c r="C792" s="2" t="s">
        <v>1731</v>
      </c>
      <c r="D792" s="2">
        <v>72</v>
      </c>
      <c r="E792" s="2" t="s">
        <v>2010</v>
      </c>
      <c r="F792" s="2" t="s">
        <v>2197</v>
      </c>
      <c r="G792" s="2" t="s">
        <v>2356</v>
      </c>
      <c r="H792" s="2" t="s">
        <v>2359</v>
      </c>
    </row>
    <row r="793" spans="1:8" x14ac:dyDescent="0.3">
      <c r="A793" s="2" t="s">
        <v>799</v>
      </c>
      <c r="B793" s="2" t="s">
        <v>1534</v>
      </c>
      <c r="C793" s="2" t="s">
        <v>1957</v>
      </c>
      <c r="D793" s="2">
        <v>41</v>
      </c>
      <c r="E793" s="2" t="s">
        <v>2010</v>
      </c>
      <c r="F793" s="2" t="s">
        <v>2256</v>
      </c>
      <c r="G793" s="2" t="s">
        <v>2356</v>
      </c>
      <c r="H793" s="2" t="s">
        <v>2358</v>
      </c>
    </row>
    <row r="794" spans="1:8" x14ac:dyDescent="0.3">
      <c r="A794" s="2" t="s">
        <v>800</v>
      </c>
      <c r="B794" s="2" t="s">
        <v>1202</v>
      </c>
      <c r="C794" s="2" t="s">
        <v>1836</v>
      </c>
      <c r="D794" s="2">
        <v>20</v>
      </c>
      <c r="E794" s="2" t="s">
        <v>2012</v>
      </c>
      <c r="F794" s="2" t="s">
        <v>2158</v>
      </c>
      <c r="G794" s="2" t="s">
        <v>2355</v>
      </c>
      <c r="H794" s="2" t="s">
        <v>2358</v>
      </c>
    </row>
    <row r="795" spans="1:8" x14ac:dyDescent="0.3">
      <c r="A795" s="2" t="s">
        <v>801</v>
      </c>
      <c r="B795" s="2" t="s">
        <v>1557</v>
      </c>
      <c r="C795" s="2" t="s">
        <v>1730</v>
      </c>
      <c r="D795" s="2">
        <v>37</v>
      </c>
      <c r="E795" s="2" t="s">
        <v>2011</v>
      </c>
      <c r="F795" s="2" t="s">
        <v>2160</v>
      </c>
      <c r="G795" s="2" t="s">
        <v>2354</v>
      </c>
      <c r="H795" s="2" t="s">
        <v>2359</v>
      </c>
    </row>
    <row r="796" spans="1:8" x14ac:dyDescent="0.3">
      <c r="A796" s="2" t="s">
        <v>802</v>
      </c>
      <c r="B796" s="2" t="s">
        <v>1558</v>
      </c>
      <c r="C796" s="2" t="s">
        <v>1757</v>
      </c>
      <c r="D796" s="2">
        <v>41</v>
      </c>
      <c r="E796" s="2" t="s">
        <v>2012</v>
      </c>
      <c r="F796" s="2" t="s">
        <v>2211</v>
      </c>
      <c r="G796" s="2" t="s">
        <v>2354</v>
      </c>
      <c r="H796" s="2" t="s">
        <v>2358</v>
      </c>
    </row>
    <row r="797" spans="1:8" x14ac:dyDescent="0.3">
      <c r="A797" s="2" t="s">
        <v>803</v>
      </c>
      <c r="B797" s="2" t="s">
        <v>1401</v>
      </c>
      <c r="C797" s="2" t="s">
        <v>1755</v>
      </c>
      <c r="D797" s="2">
        <v>38</v>
      </c>
      <c r="E797" s="2" t="s">
        <v>2010</v>
      </c>
      <c r="F797" s="2" t="s">
        <v>2076</v>
      </c>
      <c r="G797" s="2" t="s">
        <v>2355</v>
      </c>
      <c r="H797" s="2" t="s">
        <v>2358</v>
      </c>
    </row>
    <row r="798" spans="1:8" x14ac:dyDescent="0.3">
      <c r="A798" s="2" t="s">
        <v>804</v>
      </c>
      <c r="B798" s="2" t="s">
        <v>1331</v>
      </c>
      <c r="C798" s="2" t="s">
        <v>1692</v>
      </c>
      <c r="D798" s="2">
        <v>53</v>
      </c>
      <c r="E798" s="2" t="s">
        <v>2010</v>
      </c>
      <c r="F798" s="2" t="s">
        <v>2241</v>
      </c>
      <c r="G798" s="2" t="s">
        <v>2355</v>
      </c>
      <c r="H798" s="2" t="s">
        <v>2357</v>
      </c>
    </row>
    <row r="799" spans="1:8" x14ac:dyDescent="0.3">
      <c r="A799" s="2" t="s">
        <v>805</v>
      </c>
      <c r="B799" s="2" t="s">
        <v>1071</v>
      </c>
      <c r="C799" s="2" t="s">
        <v>1876</v>
      </c>
      <c r="D799" s="2">
        <v>50</v>
      </c>
      <c r="E799" s="2" t="s">
        <v>2011</v>
      </c>
      <c r="F799" s="2" t="s">
        <v>2110</v>
      </c>
      <c r="G799" s="2" t="s">
        <v>2354</v>
      </c>
      <c r="H799" s="2" t="s">
        <v>2357</v>
      </c>
    </row>
    <row r="800" spans="1:8" x14ac:dyDescent="0.3">
      <c r="A800" s="2" t="s">
        <v>806</v>
      </c>
      <c r="B800" s="2" t="s">
        <v>1559</v>
      </c>
      <c r="C800" s="2" t="s">
        <v>1866</v>
      </c>
      <c r="D800" s="2">
        <v>50</v>
      </c>
      <c r="E800" s="2" t="s">
        <v>2011</v>
      </c>
      <c r="F800" s="2" t="s">
        <v>2230</v>
      </c>
      <c r="G800" s="2" t="s">
        <v>2354</v>
      </c>
      <c r="H800" s="2" t="s">
        <v>2359</v>
      </c>
    </row>
    <row r="801" spans="1:8" x14ac:dyDescent="0.3">
      <c r="A801" s="2" t="s">
        <v>807</v>
      </c>
      <c r="B801" s="2" t="s">
        <v>1236</v>
      </c>
      <c r="C801" s="2" t="s">
        <v>1711</v>
      </c>
      <c r="D801" s="2">
        <v>51</v>
      </c>
      <c r="E801" s="2" t="s">
        <v>2012</v>
      </c>
      <c r="F801" s="2" t="s">
        <v>2064</v>
      </c>
      <c r="G801" s="2" t="s">
        <v>2355</v>
      </c>
      <c r="H801" s="2" t="s">
        <v>2358</v>
      </c>
    </row>
    <row r="802" spans="1:8" x14ac:dyDescent="0.3">
      <c r="A802" s="2" t="s">
        <v>808</v>
      </c>
      <c r="B802" s="2" t="s">
        <v>1081</v>
      </c>
      <c r="C802" s="2" t="s">
        <v>1714</v>
      </c>
      <c r="D802" s="2">
        <v>31</v>
      </c>
      <c r="E802" s="2" t="s">
        <v>2011</v>
      </c>
      <c r="F802" s="2" t="s">
        <v>2311</v>
      </c>
      <c r="G802" s="2" t="s">
        <v>2354</v>
      </c>
      <c r="H802" s="2" t="s">
        <v>2359</v>
      </c>
    </row>
    <row r="803" spans="1:8" x14ac:dyDescent="0.3">
      <c r="A803" s="2" t="s">
        <v>809</v>
      </c>
      <c r="B803" s="2" t="s">
        <v>1304</v>
      </c>
      <c r="C803" s="2" t="s">
        <v>1774</v>
      </c>
      <c r="D803" s="2">
        <v>63</v>
      </c>
      <c r="E803" s="2" t="s">
        <v>2012</v>
      </c>
      <c r="F803" s="2" t="s">
        <v>2204</v>
      </c>
      <c r="G803" s="2" t="s">
        <v>2356</v>
      </c>
      <c r="H803" s="2" t="s">
        <v>2358</v>
      </c>
    </row>
    <row r="804" spans="1:8" x14ac:dyDescent="0.3">
      <c r="A804" s="2" t="s">
        <v>810</v>
      </c>
      <c r="B804" s="2" t="s">
        <v>1288</v>
      </c>
      <c r="C804" s="2" t="s">
        <v>1730</v>
      </c>
      <c r="D804" s="2">
        <v>46</v>
      </c>
      <c r="E804" s="2" t="s">
        <v>2011</v>
      </c>
      <c r="F804" s="2" t="s">
        <v>2088</v>
      </c>
      <c r="G804" s="2" t="s">
        <v>2354</v>
      </c>
      <c r="H804" s="2" t="s">
        <v>2357</v>
      </c>
    </row>
    <row r="805" spans="1:8" x14ac:dyDescent="0.3">
      <c r="A805" s="2" t="s">
        <v>811</v>
      </c>
      <c r="B805" s="2" t="s">
        <v>1560</v>
      </c>
      <c r="C805" s="2" t="s">
        <v>1984</v>
      </c>
      <c r="D805" s="2">
        <v>45</v>
      </c>
      <c r="E805" s="2" t="s">
        <v>2012</v>
      </c>
      <c r="F805" s="2" t="s">
        <v>2056</v>
      </c>
      <c r="G805" s="2" t="s">
        <v>2356</v>
      </c>
      <c r="H805" s="2" t="s">
        <v>2358</v>
      </c>
    </row>
    <row r="806" spans="1:8" x14ac:dyDescent="0.3">
      <c r="A806" s="2" t="s">
        <v>812</v>
      </c>
      <c r="B806" s="2" t="s">
        <v>1489</v>
      </c>
      <c r="C806" s="2" t="s">
        <v>1817</v>
      </c>
      <c r="D806" s="2">
        <v>68</v>
      </c>
      <c r="E806" s="2" t="s">
        <v>2010</v>
      </c>
      <c r="F806" s="2" t="s">
        <v>2162</v>
      </c>
      <c r="G806" s="2" t="s">
        <v>2356</v>
      </c>
      <c r="H806" s="2" t="s">
        <v>2357</v>
      </c>
    </row>
    <row r="807" spans="1:8" x14ac:dyDescent="0.3">
      <c r="A807" s="2" t="s">
        <v>813</v>
      </c>
      <c r="B807" s="2" t="s">
        <v>1540</v>
      </c>
      <c r="C807" s="2" t="s">
        <v>1967</v>
      </c>
      <c r="D807" s="2">
        <v>60</v>
      </c>
      <c r="E807" s="2" t="s">
        <v>2012</v>
      </c>
      <c r="F807" s="2" t="s">
        <v>2188</v>
      </c>
      <c r="G807" s="2" t="s">
        <v>2354</v>
      </c>
      <c r="H807" s="2" t="s">
        <v>2358</v>
      </c>
    </row>
    <row r="808" spans="1:8" x14ac:dyDescent="0.3">
      <c r="A808" s="2" t="s">
        <v>814</v>
      </c>
      <c r="B808" s="2" t="s">
        <v>1393</v>
      </c>
      <c r="C808" s="2" t="s">
        <v>1823</v>
      </c>
      <c r="D808" s="2">
        <v>76</v>
      </c>
      <c r="E808" s="2" t="s">
        <v>2012</v>
      </c>
      <c r="F808" s="2" t="s">
        <v>2263</v>
      </c>
      <c r="G808" s="2" t="s">
        <v>2354</v>
      </c>
      <c r="H808" s="2" t="s">
        <v>2359</v>
      </c>
    </row>
    <row r="809" spans="1:8" x14ac:dyDescent="0.3">
      <c r="A809" s="2" t="s">
        <v>815</v>
      </c>
      <c r="B809" s="2" t="s">
        <v>1561</v>
      </c>
      <c r="C809" s="2" t="s">
        <v>1683</v>
      </c>
      <c r="D809" s="2">
        <v>66</v>
      </c>
      <c r="E809" s="2" t="s">
        <v>2012</v>
      </c>
      <c r="F809" s="2" t="s">
        <v>2111</v>
      </c>
      <c r="G809" s="2" t="s">
        <v>2355</v>
      </c>
      <c r="H809" s="2" t="s">
        <v>2359</v>
      </c>
    </row>
    <row r="810" spans="1:8" x14ac:dyDescent="0.3">
      <c r="A810" s="2" t="s">
        <v>816</v>
      </c>
      <c r="B810" s="2" t="s">
        <v>1562</v>
      </c>
      <c r="C810" s="2" t="s">
        <v>1803</v>
      </c>
      <c r="D810" s="2">
        <v>27</v>
      </c>
      <c r="E810" s="2" t="s">
        <v>2012</v>
      </c>
      <c r="F810" s="2" t="s">
        <v>2144</v>
      </c>
      <c r="G810" s="2" t="s">
        <v>2356</v>
      </c>
      <c r="H810" s="2" t="s">
        <v>2359</v>
      </c>
    </row>
    <row r="811" spans="1:8" x14ac:dyDescent="0.3">
      <c r="A811" s="2" t="s">
        <v>817</v>
      </c>
      <c r="B811" s="2" t="s">
        <v>1333</v>
      </c>
      <c r="C811" s="2" t="s">
        <v>1898</v>
      </c>
      <c r="D811" s="2">
        <v>60</v>
      </c>
      <c r="E811" s="2" t="s">
        <v>2011</v>
      </c>
      <c r="F811" s="2" t="s">
        <v>2157</v>
      </c>
      <c r="G811" s="2" t="s">
        <v>2355</v>
      </c>
      <c r="H811" s="2" t="s">
        <v>2357</v>
      </c>
    </row>
    <row r="812" spans="1:8" x14ac:dyDescent="0.3">
      <c r="A812" s="2" t="s">
        <v>818</v>
      </c>
      <c r="B812" s="2" t="s">
        <v>1108</v>
      </c>
      <c r="C812" s="2" t="s">
        <v>1784</v>
      </c>
      <c r="D812" s="2">
        <v>28</v>
      </c>
      <c r="E812" s="2" t="s">
        <v>2010</v>
      </c>
      <c r="F812" s="2" t="s">
        <v>2277</v>
      </c>
      <c r="G812" s="2" t="s">
        <v>2355</v>
      </c>
      <c r="H812" s="2" t="s">
        <v>2358</v>
      </c>
    </row>
    <row r="813" spans="1:8" x14ac:dyDescent="0.3">
      <c r="A813" s="2" t="s">
        <v>819</v>
      </c>
      <c r="B813" s="2" t="s">
        <v>1393</v>
      </c>
      <c r="C813" s="2" t="s">
        <v>1985</v>
      </c>
      <c r="D813" s="2">
        <v>54</v>
      </c>
      <c r="E813" s="2" t="s">
        <v>2010</v>
      </c>
      <c r="F813" s="2" t="s">
        <v>2021</v>
      </c>
      <c r="G813" s="2" t="s">
        <v>2355</v>
      </c>
      <c r="H813" s="2" t="s">
        <v>2359</v>
      </c>
    </row>
    <row r="814" spans="1:8" x14ac:dyDescent="0.3">
      <c r="A814" s="2" t="s">
        <v>820</v>
      </c>
      <c r="B814" s="2" t="s">
        <v>1355</v>
      </c>
      <c r="C814" s="2" t="s">
        <v>1791</v>
      </c>
      <c r="D814" s="2">
        <v>43</v>
      </c>
      <c r="E814" s="2" t="s">
        <v>2010</v>
      </c>
      <c r="F814" s="2" t="s">
        <v>2117</v>
      </c>
      <c r="G814" s="2" t="s">
        <v>2355</v>
      </c>
      <c r="H814" s="2" t="s">
        <v>2357</v>
      </c>
    </row>
    <row r="815" spans="1:8" x14ac:dyDescent="0.3">
      <c r="A815" s="2" t="s">
        <v>821</v>
      </c>
      <c r="B815" s="2" t="s">
        <v>1544</v>
      </c>
      <c r="C815" s="2" t="s">
        <v>1986</v>
      </c>
      <c r="D815" s="2">
        <v>65</v>
      </c>
      <c r="E815" s="2" t="s">
        <v>2010</v>
      </c>
      <c r="F815" s="2" t="s">
        <v>2228</v>
      </c>
      <c r="G815" s="2" t="s">
        <v>2355</v>
      </c>
      <c r="H815" s="2" t="s">
        <v>2359</v>
      </c>
    </row>
    <row r="816" spans="1:8" x14ac:dyDescent="0.3">
      <c r="A816" s="2" t="s">
        <v>822</v>
      </c>
      <c r="B816" s="2" t="s">
        <v>1563</v>
      </c>
      <c r="C816" s="2" t="s">
        <v>1987</v>
      </c>
      <c r="D816" s="2">
        <v>56</v>
      </c>
      <c r="E816" s="2" t="s">
        <v>2011</v>
      </c>
      <c r="F816" s="2" t="s">
        <v>2119</v>
      </c>
      <c r="G816" s="2" t="s">
        <v>2354</v>
      </c>
      <c r="H816" s="2" t="s">
        <v>2359</v>
      </c>
    </row>
    <row r="817" spans="1:8" x14ac:dyDescent="0.3">
      <c r="A817" s="2" t="s">
        <v>823</v>
      </c>
      <c r="B817" s="2" t="s">
        <v>1425</v>
      </c>
      <c r="C817" s="2" t="s">
        <v>1763</v>
      </c>
      <c r="D817" s="2">
        <v>57</v>
      </c>
      <c r="E817" s="2" t="s">
        <v>2010</v>
      </c>
      <c r="F817" s="2" t="s">
        <v>2239</v>
      </c>
      <c r="G817" s="2" t="s">
        <v>2354</v>
      </c>
      <c r="H817" s="2" t="s">
        <v>2359</v>
      </c>
    </row>
    <row r="818" spans="1:8" x14ac:dyDescent="0.3">
      <c r="A818" s="2" t="s">
        <v>824</v>
      </c>
      <c r="B818" s="2" t="s">
        <v>1135</v>
      </c>
      <c r="C818" s="2" t="s">
        <v>1764</v>
      </c>
      <c r="D818" s="2">
        <v>24</v>
      </c>
      <c r="E818" s="2" t="s">
        <v>2011</v>
      </c>
      <c r="F818" s="2" t="s">
        <v>2059</v>
      </c>
      <c r="G818" s="2" t="s">
        <v>2355</v>
      </c>
      <c r="H818" s="2" t="s">
        <v>2359</v>
      </c>
    </row>
    <row r="819" spans="1:8" x14ac:dyDescent="0.3">
      <c r="A819" s="2" t="s">
        <v>825</v>
      </c>
      <c r="B819" s="2" t="s">
        <v>1564</v>
      </c>
      <c r="C819" s="2" t="s">
        <v>1769</v>
      </c>
      <c r="D819" s="2">
        <v>63</v>
      </c>
      <c r="E819" s="2" t="s">
        <v>2010</v>
      </c>
      <c r="F819" s="2" t="s">
        <v>2123</v>
      </c>
      <c r="G819" s="2" t="s">
        <v>2356</v>
      </c>
      <c r="H819" s="2" t="s">
        <v>2357</v>
      </c>
    </row>
    <row r="820" spans="1:8" x14ac:dyDescent="0.3">
      <c r="A820" s="2" t="s">
        <v>826</v>
      </c>
      <c r="B820" s="2" t="s">
        <v>1489</v>
      </c>
      <c r="C820" s="2" t="s">
        <v>1692</v>
      </c>
      <c r="D820" s="2">
        <v>78</v>
      </c>
      <c r="E820" s="2" t="s">
        <v>2011</v>
      </c>
      <c r="F820" s="2" t="s">
        <v>2044</v>
      </c>
      <c r="G820" s="2" t="s">
        <v>2356</v>
      </c>
      <c r="H820" s="2" t="s">
        <v>2358</v>
      </c>
    </row>
    <row r="821" spans="1:8" x14ac:dyDescent="0.3">
      <c r="A821" s="2" t="s">
        <v>827</v>
      </c>
      <c r="B821" s="2" t="s">
        <v>1314</v>
      </c>
      <c r="C821" s="2" t="s">
        <v>1935</v>
      </c>
      <c r="D821" s="2">
        <v>35</v>
      </c>
      <c r="E821" s="2" t="s">
        <v>2011</v>
      </c>
      <c r="F821" s="2" t="s">
        <v>2227</v>
      </c>
      <c r="G821" s="2" t="s">
        <v>2356</v>
      </c>
      <c r="H821" s="2" t="s">
        <v>2357</v>
      </c>
    </row>
    <row r="822" spans="1:8" x14ac:dyDescent="0.3">
      <c r="A822" s="2" t="s">
        <v>828</v>
      </c>
      <c r="B822" s="2" t="s">
        <v>1565</v>
      </c>
      <c r="C822" s="2" t="s">
        <v>1789</v>
      </c>
      <c r="D822" s="2">
        <v>42</v>
      </c>
      <c r="E822" s="2" t="s">
        <v>2010</v>
      </c>
      <c r="F822" s="2" t="s">
        <v>2335</v>
      </c>
      <c r="G822" s="2" t="s">
        <v>2356</v>
      </c>
      <c r="H822" s="2" t="s">
        <v>2359</v>
      </c>
    </row>
    <row r="823" spans="1:8" x14ac:dyDescent="0.3">
      <c r="A823" s="2" t="s">
        <v>829</v>
      </c>
      <c r="B823" s="2" t="s">
        <v>1476</v>
      </c>
      <c r="C823" s="2" t="s">
        <v>1810</v>
      </c>
      <c r="D823" s="2">
        <v>64</v>
      </c>
      <c r="E823" s="2" t="s">
        <v>2011</v>
      </c>
      <c r="F823" s="2" t="s">
        <v>2140</v>
      </c>
      <c r="G823" s="2" t="s">
        <v>2355</v>
      </c>
      <c r="H823" s="2" t="s">
        <v>2358</v>
      </c>
    </row>
    <row r="824" spans="1:8" x14ac:dyDescent="0.3">
      <c r="A824" s="2" t="s">
        <v>830</v>
      </c>
      <c r="B824" s="2" t="s">
        <v>1144</v>
      </c>
      <c r="C824" s="2" t="s">
        <v>1728</v>
      </c>
      <c r="D824" s="2">
        <v>25</v>
      </c>
      <c r="E824" s="2" t="s">
        <v>2010</v>
      </c>
      <c r="F824" s="2" t="s">
        <v>2062</v>
      </c>
      <c r="G824" s="2" t="s">
        <v>2356</v>
      </c>
      <c r="H824" s="2" t="s">
        <v>2358</v>
      </c>
    </row>
    <row r="825" spans="1:8" x14ac:dyDescent="0.3">
      <c r="A825" s="2" t="s">
        <v>831</v>
      </c>
      <c r="B825" s="2" t="s">
        <v>1117</v>
      </c>
      <c r="C825" s="2" t="s">
        <v>1758</v>
      </c>
      <c r="D825" s="2">
        <v>29</v>
      </c>
      <c r="E825" s="2" t="s">
        <v>2011</v>
      </c>
      <c r="F825" s="2" t="s">
        <v>2220</v>
      </c>
      <c r="G825" s="2" t="s">
        <v>2355</v>
      </c>
      <c r="H825" s="2" t="s">
        <v>2358</v>
      </c>
    </row>
    <row r="826" spans="1:8" x14ac:dyDescent="0.3">
      <c r="A826" s="2" t="s">
        <v>832</v>
      </c>
      <c r="B826" s="2" t="s">
        <v>1566</v>
      </c>
      <c r="C826" s="2" t="s">
        <v>1699</v>
      </c>
      <c r="D826" s="2">
        <v>77</v>
      </c>
      <c r="E826" s="2" t="s">
        <v>2012</v>
      </c>
      <c r="F826" s="2" t="s">
        <v>2226</v>
      </c>
      <c r="G826" s="2" t="s">
        <v>2355</v>
      </c>
      <c r="H826" s="2" t="s">
        <v>2359</v>
      </c>
    </row>
    <row r="827" spans="1:8" x14ac:dyDescent="0.3">
      <c r="A827" s="2" t="s">
        <v>833</v>
      </c>
      <c r="B827" s="2" t="s">
        <v>1392</v>
      </c>
      <c r="C827" s="2" t="s">
        <v>1794</v>
      </c>
      <c r="D827" s="2">
        <v>38</v>
      </c>
      <c r="E827" s="2" t="s">
        <v>2011</v>
      </c>
      <c r="F827" s="2" t="s">
        <v>2306</v>
      </c>
      <c r="G827" s="2" t="s">
        <v>2355</v>
      </c>
      <c r="H827" s="2" t="s">
        <v>2357</v>
      </c>
    </row>
    <row r="828" spans="1:8" x14ac:dyDescent="0.3">
      <c r="A828" s="2" t="s">
        <v>834</v>
      </c>
      <c r="B828" s="2" t="s">
        <v>1320</v>
      </c>
      <c r="C828" s="2" t="s">
        <v>1745</v>
      </c>
      <c r="D828" s="2">
        <v>34</v>
      </c>
      <c r="E828" s="2" t="s">
        <v>2010</v>
      </c>
      <c r="F828" s="2" t="s">
        <v>2180</v>
      </c>
      <c r="G828" s="2" t="s">
        <v>2356</v>
      </c>
      <c r="H828" s="2" t="s">
        <v>2358</v>
      </c>
    </row>
    <row r="829" spans="1:8" x14ac:dyDescent="0.3">
      <c r="A829" s="2" t="s">
        <v>835</v>
      </c>
      <c r="B829" s="2" t="s">
        <v>1499</v>
      </c>
      <c r="C829" s="2" t="s">
        <v>1988</v>
      </c>
      <c r="D829" s="2">
        <v>61</v>
      </c>
      <c r="E829" s="2" t="s">
        <v>2012</v>
      </c>
      <c r="F829" s="2" t="s">
        <v>2096</v>
      </c>
      <c r="G829" s="2" t="s">
        <v>2355</v>
      </c>
      <c r="H829" s="2" t="s">
        <v>2359</v>
      </c>
    </row>
    <row r="830" spans="1:8" x14ac:dyDescent="0.3">
      <c r="A830" s="2" t="s">
        <v>836</v>
      </c>
      <c r="B830" s="2" t="s">
        <v>1377</v>
      </c>
      <c r="C830" s="2" t="s">
        <v>1989</v>
      </c>
      <c r="D830" s="2">
        <v>65</v>
      </c>
      <c r="E830" s="2" t="s">
        <v>2012</v>
      </c>
      <c r="F830" s="2" t="s">
        <v>2082</v>
      </c>
      <c r="G830" s="2" t="s">
        <v>2355</v>
      </c>
      <c r="H830" s="2" t="s">
        <v>2359</v>
      </c>
    </row>
    <row r="831" spans="1:8" x14ac:dyDescent="0.3">
      <c r="A831" s="2" t="s">
        <v>837</v>
      </c>
      <c r="B831" s="2" t="s">
        <v>1358</v>
      </c>
      <c r="C831" s="2" t="s">
        <v>1877</v>
      </c>
      <c r="D831" s="2">
        <v>43</v>
      </c>
      <c r="E831" s="2" t="s">
        <v>2011</v>
      </c>
      <c r="F831" s="2" t="s">
        <v>2035</v>
      </c>
      <c r="G831" s="2" t="s">
        <v>2356</v>
      </c>
      <c r="H831" s="2" t="s">
        <v>2358</v>
      </c>
    </row>
    <row r="832" spans="1:8" x14ac:dyDescent="0.3">
      <c r="A832" s="2" t="s">
        <v>838</v>
      </c>
      <c r="B832" s="2" t="s">
        <v>1312</v>
      </c>
      <c r="C832" s="2" t="s">
        <v>1990</v>
      </c>
      <c r="D832" s="2">
        <v>68</v>
      </c>
      <c r="E832" s="2" t="s">
        <v>2011</v>
      </c>
      <c r="F832" s="2" t="s">
        <v>2066</v>
      </c>
      <c r="G832" s="2" t="s">
        <v>2355</v>
      </c>
      <c r="H832" s="2" t="s">
        <v>2357</v>
      </c>
    </row>
    <row r="833" spans="1:8" x14ac:dyDescent="0.3">
      <c r="A833" s="2" t="s">
        <v>839</v>
      </c>
      <c r="B833" s="2" t="s">
        <v>1415</v>
      </c>
      <c r="C833" s="2" t="s">
        <v>1648</v>
      </c>
      <c r="D833" s="2">
        <v>18</v>
      </c>
      <c r="E833" s="2" t="s">
        <v>2012</v>
      </c>
      <c r="F833" s="2" t="s">
        <v>2195</v>
      </c>
      <c r="G833" s="2" t="s">
        <v>2354</v>
      </c>
      <c r="H833" s="2" t="s">
        <v>2359</v>
      </c>
    </row>
    <row r="834" spans="1:8" x14ac:dyDescent="0.3">
      <c r="A834" s="2" t="s">
        <v>840</v>
      </c>
      <c r="B834" s="2" t="s">
        <v>1567</v>
      </c>
      <c r="C834" s="2" t="s">
        <v>1764</v>
      </c>
      <c r="D834" s="2">
        <v>43</v>
      </c>
      <c r="E834" s="2" t="s">
        <v>2012</v>
      </c>
      <c r="F834" s="2" t="s">
        <v>2259</v>
      </c>
      <c r="G834" s="2" t="s">
        <v>2356</v>
      </c>
      <c r="H834" s="2" t="s">
        <v>2358</v>
      </c>
    </row>
    <row r="835" spans="1:8" x14ac:dyDescent="0.3">
      <c r="A835" s="2" t="s">
        <v>841</v>
      </c>
      <c r="B835" s="2" t="s">
        <v>1568</v>
      </c>
      <c r="C835" s="2" t="s">
        <v>1698</v>
      </c>
      <c r="D835" s="2">
        <v>43</v>
      </c>
      <c r="E835" s="2" t="s">
        <v>2011</v>
      </c>
      <c r="F835" s="2" t="s">
        <v>2206</v>
      </c>
      <c r="G835" s="2" t="s">
        <v>2354</v>
      </c>
      <c r="H835" s="2" t="s">
        <v>2357</v>
      </c>
    </row>
    <row r="836" spans="1:8" x14ac:dyDescent="0.3">
      <c r="A836" s="2" t="s">
        <v>842</v>
      </c>
      <c r="B836" s="2" t="s">
        <v>1569</v>
      </c>
      <c r="C836" s="2" t="s">
        <v>1781</v>
      </c>
      <c r="D836" s="2">
        <v>62</v>
      </c>
      <c r="E836" s="2" t="s">
        <v>2010</v>
      </c>
      <c r="F836" s="2" t="s">
        <v>2144</v>
      </c>
      <c r="G836" s="2" t="s">
        <v>2354</v>
      </c>
      <c r="H836" s="2" t="s">
        <v>2358</v>
      </c>
    </row>
    <row r="837" spans="1:8" x14ac:dyDescent="0.3">
      <c r="A837" s="2" t="s">
        <v>843</v>
      </c>
      <c r="B837" s="2" t="s">
        <v>1570</v>
      </c>
      <c r="C837" s="2" t="s">
        <v>1991</v>
      </c>
      <c r="D837" s="2">
        <v>62</v>
      </c>
      <c r="E837" s="2" t="s">
        <v>2010</v>
      </c>
      <c r="F837" s="2" t="s">
        <v>2018</v>
      </c>
      <c r="G837" s="2" t="s">
        <v>2354</v>
      </c>
      <c r="H837" s="2" t="s">
        <v>2359</v>
      </c>
    </row>
    <row r="838" spans="1:8" x14ac:dyDescent="0.3">
      <c r="A838" s="2" t="s">
        <v>844</v>
      </c>
      <c r="B838" s="2" t="s">
        <v>1418</v>
      </c>
      <c r="C838" s="2" t="s">
        <v>1696</v>
      </c>
      <c r="D838" s="2">
        <v>69</v>
      </c>
      <c r="E838" s="2" t="s">
        <v>2011</v>
      </c>
      <c r="F838" s="2" t="s">
        <v>2155</v>
      </c>
      <c r="G838" s="2" t="s">
        <v>2356</v>
      </c>
      <c r="H838" s="2" t="s">
        <v>2358</v>
      </c>
    </row>
    <row r="839" spans="1:8" x14ac:dyDescent="0.3">
      <c r="A839" s="2" t="s">
        <v>845</v>
      </c>
      <c r="B839" s="2" t="s">
        <v>1571</v>
      </c>
      <c r="C839" s="2" t="s">
        <v>1992</v>
      </c>
      <c r="D839" s="2">
        <v>39</v>
      </c>
      <c r="E839" s="2" t="s">
        <v>2011</v>
      </c>
      <c r="F839" s="2" t="s">
        <v>2157</v>
      </c>
      <c r="G839" s="2" t="s">
        <v>2354</v>
      </c>
      <c r="H839" s="2" t="s">
        <v>2358</v>
      </c>
    </row>
    <row r="840" spans="1:8" x14ac:dyDescent="0.3">
      <c r="A840" s="2" t="s">
        <v>846</v>
      </c>
      <c r="B840" s="2" t="s">
        <v>1572</v>
      </c>
      <c r="C840" s="2" t="s">
        <v>1743</v>
      </c>
      <c r="D840" s="2">
        <v>21</v>
      </c>
      <c r="E840" s="2" t="s">
        <v>2011</v>
      </c>
      <c r="F840" s="2" t="s">
        <v>2079</v>
      </c>
      <c r="G840" s="2" t="s">
        <v>2354</v>
      </c>
      <c r="H840" s="2" t="s">
        <v>2357</v>
      </c>
    </row>
    <row r="841" spans="1:8" x14ac:dyDescent="0.3">
      <c r="A841" s="2" t="s">
        <v>847</v>
      </c>
      <c r="B841" s="2" t="s">
        <v>1573</v>
      </c>
      <c r="C841" s="2" t="s">
        <v>1752</v>
      </c>
      <c r="D841" s="2">
        <v>71</v>
      </c>
      <c r="E841" s="2" t="s">
        <v>2012</v>
      </c>
      <c r="F841" s="2" t="s">
        <v>2291</v>
      </c>
      <c r="G841" s="2" t="s">
        <v>2356</v>
      </c>
      <c r="H841" s="2" t="s">
        <v>2359</v>
      </c>
    </row>
    <row r="842" spans="1:8" x14ac:dyDescent="0.3">
      <c r="A842" s="2" t="s">
        <v>848</v>
      </c>
      <c r="B842" s="2" t="s">
        <v>1454</v>
      </c>
      <c r="C842" s="2" t="s">
        <v>1718</v>
      </c>
      <c r="D842" s="2">
        <v>28</v>
      </c>
      <c r="E842" s="2" t="s">
        <v>2011</v>
      </c>
      <c r="F842" s="2" t="s">
        <v>2061</v>
      </c>
      <c r="G842" s="2" t="s">
        <v>2356</v>
      </c>
      <c r="H842" s="2" t="s">
        <v>2357</v>
      </c>
    </row>
    <row r="843" spans="1:8" x14ac:dyDescent="0.3">
      <c r="A843" s="2" t="s">
        <v>849</v>
      </c>
      <c r="B843" s="2" t="s">
        <v>1574</v>
      </c>
      <c r="C843" s="2" t="s">
        <v>1687</v>
      </c>
      <c r="D843" s="2">
        <v>24</v>
      </c>
      <c r="E843" s="2" t="s">
        <v>2010</v>
      </c>
      <c r="F843" s="2" t="s">
        <v>2082</v>
      </c>
      <c r="G843" s="2" t="s">
        <v>2356</v>
      </c>
      <c r="H843" s="2" t="s">
        <v>2358</v>
      </c>
    </row>
    <row r="844" spans="1:8" x14ac:dyDescent="0.3">
      <c r="A844" s="2" t="s">
        <v>850</v>
      </c>
      <c r="B844" s="2" t="s">
        <v>1575</v>
      </c>
      <c r="C844" s="2" t="s">
        <v>1805</v>
      </c>
      <c r="D844" s="2">
        <v>80</v>
      </c>
      <c r="E844" s="2" t="s">
        <v>2012</v>
      </c>
      <c r="F844" s="2" t="s">
        <v>2266</v>
      </c>
      <c r="G844" s="2" t="s">
        <v>2355</v>
      </c>
      <c r="H844" s="2" t="s">
        <v>2357</v>
      </c>
    </row>
    <row r="845" spans="1:8" x14ac:dyDescent="0.3">
      <c r="A845" s="2" t="s">
        <v>851</v>
      </c>
      <c r="B845" s="2" t="s">
        <v>1238</v>
      </c>
      <c r="C845" s="2" t="s">
        <v>1769</v>
      </c>
      <c r="D845" s="2">
        <v>53</v>
      </c>
      <c r="E845" s="2" t="s">
        <v>2010</v>
      </c>
      <c r="F845" s="2" t="s">
        <v>2121</v>
      </c>
      <c r="G845" s="2" t="s">
        <v>2354</v>
      </c>
      <c r="H845" s="2" t="s">
        <v>2357</v>
      </c>
    </row>
    <row r="846" spans="1:8" x14ac:dyDescent="0.3">
      <c r="A846" s="2" t="s">
        <v>852</v>
      </c>
      <c r="B846" s="2" t="s">
        <v>1576</v>
      </c>
      <c r="C846" s="2" t="s">
        <v>1914</v>
      </c>
      <c r="D846" s="2">
        <v>70</v>
      </c>
      <c r="E846" s="2" t="s">
        <v>2010</v>
      </c>
      <c r="F846" s="2" t="s">
        <v>2219</v>
      </c>
      <c r="G846" s="2" t="s">
        <v>2354</v>
      </c>
      <c r="H846" s="2" t="s">
        <v>2359</v>
      </c>
    </row>
    <row r="847" spans="1:8" x14ac:dyDescent="0.3">
      <c r="A847" s="2" t="s">
        <v>853</v>
      </c>
      <c r="B847" s="2" t="s">
        <v>1577</v>
      </c>
      <c r="C847" s="2" t="s">
        <v>1691</v>
      </c>
      <c r="D847" s="2">
        <v>78</v>
      </c>
      <c r="E847" s="2" t="s">
        <v>2010</v>
      </c>
      <c r="F847" s="2" t="s">
        <v>2336</v>
      </c>
      <c r="G847" s="2" t="s">
        <v>2354</v>
      </c>
      <c r="H847" s="2" t="s">
        <v>2359</v>
      </c>
    </row>
    <row r="848" spans="1:8" x14ac:dyDescent="0.3">
      <c r="A848" s="2" t="s">
        <v>854</v>
      </c>
      <c r="B848" s="2" t="s">
        <v>1578</v>
      </c>
      <c r="C848" s="2" t="s">
        <v>1835</v>
      </c>
      <c r="D848" s="2">
        <v>32</v>
      </c>
      <c r="E848" s="2" t="s">
        <v>2011</v>
      </c>
      <c r="F848" s="2" t="s">
        <v>2074</v>
      </c>
      <c r="G848" s="2" t="s">
        <v>2355</v>
      </c>
      <c r="H848" s="2" t="s">
        <v>2358</v>
      </c>
    </row>
    <row r="849" spans="1:8" x14ac:dyDescent="0.3">
      <c r="A849" s="2" t="s">
        <v>855</v>
      </c>
      <c r="B849" s="2" t="s">
        <v>1170</v>
      </c>
      <c r="C849" s="2" t="s">
        <v>1990</v>
      </c>
      <c r="D849" s="2">
        <v>64</v>
      </c>
      <c r="E849" s="2" t="s">
        <v>2012</v>
      </c>
      <c r="F849" s="2" t="s">
        <v>2337</v>
      </c>
      <c r="G849" s="2" t="s">
        <v>2355</v>
      </c>
      <c r="H849" s="2" t="s">
        <v>2359</v>
      </c>
    </row>
    <row r="850" spans="1:8" x14ac:dyDescent="0.3">
      <c r="A850" s="2" t="s">
        <v>856</v>
      </c>
      <c r="B850" s="2" t="s">
        <v>1579</v>
      </c>
      <c r="C850" s="2" t="s">
        <v>1959</v>
      </c>
      <c r="D850" s="2">
        <v>77</v>
      </c>
      <c r="E850" s="2" t="s">
        <v>2012</v>
      </c>
      <c r="F850" s="2" t="s">
        <v>2333</v>
      </c>
      <c r="G850" s="2" t="s">
        <v>2355</v>
      </c>
      <c r="H850" s="2" t="s">
        <v>2358</v>
      </c>
    </row>
    <row r="851" spans="1:8" x14ac:dyDescent="0.3">
      <c r="A851" s="2" t="s">
        <v>857</v>
      </c>
      <c r="B851" s="2" t="s">
        <v>1580</v>
      </c>
      <c r="C851" s="2" t="s">
        <v>1868</v>
      </c>
      <c r="D851" s="2">
        <v>58</v>
      </c>
      <c r="E851" s="2" t="s">
        <v>2011</v>
      </c>
      <c r="F851" s="2" t="s">
        <v>2133</v>
      </c>
      <c r="G851" s="2" t="s">
        <v>2354</v>
      </c>
      <c r="H851" s="2" t="s">
        <v>2359</v>
      </c>
    </row>
    <row r="852" spans="1:8" x14ac:dyDescent="0.3">
      <c r="A852" s="2" t="s">
        <v>858</v>
      </c>
      <c r="B852" s="2" t="s">
        <v>1154</v>
      </c>
      <c r="C852" s="2" t="s">
        <v>1825</v>
      </c>
      <c r="D852" s="2">
        <v>24</v>
      </c>
      <c r="E852" s="2" t="s">
        <v>2012</v>
      </c>
      <c r="F852" s="2" t="s">
        <v>2154</v>
      </c>
      <c r="G852" s="2" t="s">
        <v>2356</v>
      </c>
      <c r="H852" s="2" t="s">
        <v>2359</v>
      </c>
    </row>
    <row r="853" spans="1:8" x14ac:dyDescent="0.3">
      <c r="A853" s="2" t="s">
        <v>859</v>
      </c>
      <c r="B853" s="2" t="s">
        <v>1191</v>
      </c>
      <c r="C853" s="2" t="s">
        <v>1993</v>
      </c>
      <c r="D853" s="2">
        <v>78</v>
      </c>
      <c r="E853" s="2" t="s">
        <v>2012</v>
      </c>
      <c r="F853" s="2" t="s">
        <v>2327</v>
      </c>
      <c r="G853" s="2" t="s">
        <v>2354</v>
      </c>
      <c r="H853" s="2" t="s">
        <v>2357</v>
      </c>
    </row>
    <row r="854" spans="1:8" x14ac:dyDescent="0.3">
      <c r="A854" s="2" t="s">
        <v>860</v>
      </c>
      <c r="B854" s="2" t="s">
        <v>1130</v>
      </c>
      <c r="C854" s="2" t="s">
        <v>1867</v>
      </c>
      <c r="D854" s="2">
        <v>18</v>
      </c>
      <c r="E854" s="2" t="s">
        <v>2011</v>
      </c>
      <c r="F854" s="2" t="s">
        <v>2189</v>
      </c>
      <c r="G854" s="2" t="s">
        <v>2354</v>
      </c>
      <c r="H854" s="2" t="s">
        <v>2357</v>
      </c>
    </row>
    <row r="855" spans="1:8" x14ac:dyDescent="0.3">
      <c r="A855" s="2" t="s">
        <v>861</v>
      </c>
      <c r="B855" s="2" t="s">
        <v>1379</v>
      </c>
      <c r="C855" s="2" t="s">
        <v>1869</v>
      </c>
      <c r="D855" s="2">
        <v>42</v>
      </c>
      <c r="E855" s="2" t="s">
        <v>2010</v>
      </c>
      <c r="F855" s="2" t="s">
        <v>2274</v>
      </c>
      <c r="G855" s="2" t="s">
        <v>2354</v>
      </c>
      <c r="H855" s="2" t="s">
        <v>2358</v>
      </c>
    </row>
    <row r="856" spans="1:8" x14ac:dyDescent="0.3">
      <c r="A856" s="2" t="s">
        <v>862</v>
      </c>
      <c r="B856" s="2" t="s">
        <v>1163</v>
      </c>
      <c r="C856" s="2" t="s">
        <v>1692</v>
      </c>
      <c r="D856" s="2">
        <v>58</v>
      </c>
      <c r="E856" s="2" t="s">
        <v>2011</v>
      </c>
      <c r="F856" s="2" t="s">
        <v>2338</v>
      </c>
      <c r="G856" s="2" t="s">
        <v>2355</v>
      </c>
      <c r="H856" s="2" t="s">
        <v>2358</v>
      </c>
    </row>
    <row r="857" spans="1:8" x14ac:dyDescent="0.3">
      <c r="A857" s="2" t="s">
        <v>863</v>
      </c>
      <c r="B857" s="2" t="s">
        <v>1581</v>
      </c>
      <c r="C857" s="2" t="s">
        <v>1686</v>
      </c>
      <c r="D857" s="2">
        <v>73</v>
      </c>
      <c r="E857" s="2" t="s">
        <v>2011</v>
      </c>
      <c r="F857" s="2" t="s">
        <v>2050</v>
      </c>
      <c r="G857" s="2" t="s">
        <v>2355</v>
      </c>
      <c r="H857" s="2" t="s">
        <v>2359</v>
      </c>
    </row>
    <row r="858" spans="1:8" x14ac:dyDescent="0.3">
      <c r="A858" s="2" t="s">
        <v>864</v>
      </c>
      <c r="B858" s="2" t="s">
        <v>1073</v>
      </c>
      <c r="C858" s="2" t="s">
        <v>1994</v>
      </c>
      <c r="D858" s="2">
        <v>31</v>
      </c>
      <c r="E858" s="2" t="s">
        <v>2010</v>
      </c>
      <c r="F858" s="2" t="s">
        <v>2110</v>
      </c>
      <c r="G858" s="2" t="s">
        <v>2356</v>
      </c>
      <c r="H858" s="2" t="s">
        <v>2358</v>
      </c>
    </row>
    <row r="859" spans="1:8" x14ac:dyDescent="0.3">
      <c r="A859" s="2" t="s">
        <v>865</v>
      </c>
      <c r="B859" s="2" t="s">
        <v>1582</v>
      </c>
      <c r="C859" s="2" t="s">
        <v>1750</v>
      </c>
      <c r="D859" s="2">
        <v>45</v>
      </c>
      <c r="E859" s="2" t="s">
        <v>2012</v>
      </c>
      <c r="F859" s="2" t="s">
        <v>2143</v>
      </c>
      <c r="G859" s="2" t="s">
        <v>2355</v>
      </c>
      <c r="H859" s="2" t="s">
        <v>2359</v>
      </c>
    </row>
    <row r="860" spans="1:8" x14ac:dyDescent="0.3">
      <c r="A860" s="2" t="s">
        <v>866</v>
      </c>
      <c r="B860" s="2" t="s">
        <v>1583</v>
      </c>
      <c r="C860" s="2" t="s">
        <v>1842</v>
      </c>
      <c r="D860" s="2">
        <v>71</v>
      </c>
      <c r="E860" s="2" t="s">
        <v>2012</v>
      </c>
      <c r="F860" s="2" t="s">
        <v>2187</v>
      </c>
      <c r="G860" s="2" t="s">
        <v>2354</v>
      </c>
      <c r="H860" s="2" t="s">
        <v>2358</v>
      </c>
    </row>
    <row r="861" spans="1:8" x14ac:dyDescent="0.3">
      <c r="A861" s="2" t="s">
        <v>867</v>
      </c>
      <c r="B861" s="2" t="s">
        <v>1584</v>
      </c>
      <c r="C861" s="2" t="s">
        <v>1749</v>
      </c>
      <c r="D861" s="2">
        <v>63</v>
      </c>
      <c r="E861" s="2" t="s">
        <v>2011</v>
      </c>
      <c r="F861" s="2" t="s">
        <v>2153</v>
      </c>
      <c r="G861" s="2" t="s">
        <v>2354</v>
      </c>
      <c r="H861" s="2" t="s">
        <v>2358</v>
      </c>
    </row>
    <row r="862" spans="1:8" x14ac:dyDescent="0.3">
      <c r="A862" s="2" t="s">
        <v>868</v>
      </c>
      <c r="B862" s="2" t="s">
        <v>1499</v>
      </c>
      <c r="C862" s="2" t="s">
        <v>1966</v>
      </c>
      <c r="D862" s="2">
        <v>69</v>
      </c>
      <c r="E862" s="2" t="s">
        <v>2010</v>
      </c>
      <c r="F862" s="2" t="s">
        <v>2339</v>
      </c>
      <c r="G862" s="2" t="s">
        <v>2354</v>
      </c>
      <c r="H862" s="2" t="s">
        <v>2357</v>
      </c>
    </row>
    <row r="863" spans="1:8" x14ac:dyDescent="0.3">
      <c r="A863" s="2" t="s">
        <v>869</v>
      </c>
      <c r="B863" s="2" t="s">
        <v>1585</v>
      </c>
      <c r="C863" s="2" t="s">
        <v>1995</v>
      </c>
      <c r="D863" s="2">
        <v>56</v>
      </c>
      <c r="E863" s="2" t="s">
        <v>2010</v>
      </c>
      <c r="F863" s="2" t="s">
        <v>2197</v>
      </c>
      <c r="G863" s="2" t="s">
        <v>2356</v>
      </c>
      <c r="H863" s="2" t="s">
        <v>2358</v>
      </c>
    </row>
    <row r="864" spans="1:8" x14ac:dyDescent="0.3">
      <c r="A864" s="2" t="s">
        <v>870</v>
      </c>
      <c r="B864" s="2" t="s">
        <v>1586</v>
      </c>
      <c r="C864" s="2" t="s">
        <v>1861</v>
      </c>
      <c r="D864" s="2">
        <v>25</v>
      </c>
      <c r="E864" s="2" t="s">
        <v>2012</v>
      </c>
      <c r="F864" s="2" t="s">
        <v>2208</v>
      </c>
      <c r="G864" s="2" t="s">
        <v>2356</v>
      </c>
      <c r="H864" s="2" t="s">
        <v>2358</v>
      </c>
    </row>
    <row r="865" spans="1:8" x14ac:dyDescent="0.3">
      <c r="A865" s="2" t="s">
        <v>871</v>
      </c>
      <c r="B865" s="2" t="s">
        <v>1587</v>
      </c>
      <c r="C865" s="2" t="s">
        <v>1962</v>
      </c>
      <c r="D865" s="2">
        <v>74</v>
      </c>
      <c r="E865" s="2" t="s">
        <v>2011</v>
      </c>
      <c r="F865" s="2" t="s">
        <v>2131</v>
      </c>
      <c r="G865" s="2" t="s">
        <v>2355</v>
      </c>
      <c r="H865" s="2" t="s">
        <v>2358</v>
      </c>
    </row>
    <row r="866" spans="1:8" x14ac:dyDescent="0.3">
      <c r="A866" s="2" t="s">
        <v>872</v>
      </c>
      <c r="B866" s="2" t="s">
        <v>1588</v>
      </c>
      <c r="C866" s="2" t="s">
        <v>1993</v>
      </c>
      <c r="D866" s="2">
        <v>66</v>
      </c>
      <c r="E866" s="2" t="s">
        <v>2010</v>
      </c>
      <c r="F866" s="2" t="s">
        <v>2199</v>
      </c>
      <c r="G866" s="2" t="s">
        <v>2356</v>
      </c>
      <c r="H866" s="2" t="s">
        <v>2359</v>
      </c>
    </row>
    <row r="867" spans="1:8" x14ac:dyDescent="0.3">
      <c r="A867" s="2" t="s">
        <v>873</v>
      </c>
      <c r="B867" s="2" t="s">
        <v>1589</v>
      </c>
      <c r="C867" s="2" t="s">
        <v>1874</v>
      </c>
      <c r="D867" s="2">
        <v>33</v>
      </c>
      <c r="E867" s="2" t="s">
        <v>2011</v>
      </c>
      <c r="F867" s="2" t="s">
        <v>2245</v>
      </c>
      <c r="G867" s="2" t="s">
        <v>2355</v>
      </c>
      <c r="H867" s="2" t="s">
        <v>2357</v>
      </c>
    </row>
    <row r="868" spans="1:8" x14ac:dyDescent="0.3">
      <c r="A868" s="2" t="s">
        <v>874</v>
      </c>
      <c r="B868" s="2" t="s">
        <v>1462</v>
      </c>
      <c r="C868" s="2" t="s">
        <v>1875</v>
      </c>
      <c r="D868" s="2">
        <v>24</v>
      </c>
      <c r="E868" s="2" t="s">
        <v>2010</v>
      </c>
      <c r="F868" s="2" t="s">
        <v>2265</v>
      </c>
      <c r="G868" s="2" t="s">
        <v>2354</v>
      </c>
      <c r="H868" s="2" t="s">
        <v>2359</v>
      </c>
    </row>
    <row r="869" spans="1:8" x14ac:dyDescent="0.3">
      <c r="A869" s="2" t="s">
        <v>875</v>
      </c>
      <c r="B869" s="2" t="s">
        <v>1413</v>
      </c>
      <c r="C869" s="2" t="s">
        <v>1667</v>
      </c>
      <c r="D869" s="2">
        <v>56</v>
      </c>
      <c r="E869" s="2" t="s">
        <v>2011</v>
      </c>
      <c r="F869" s="2" t="s">
        <v>2253</v>
      </c>
      <c r="G869" s="2" t="s">
        <v>2356</v>
      </c>
      <c r="H869" s="2" t="s">
        <v>2358</v>
      </c>
    </row>
    <row r="870" spans="1:8" x14ac:dyDescent="0.3">
      <c r="A870" s="2" t="s">
        <v>876</v>
      </c>
      <c r="B870" s="2" t="s">
        <v>1050</v>
      </c>
      <c r="C870" s="2" t="s">
        <v>1894</v>
      </c>
      <c r="D870" s="2">
        <v>23</v>
      </c>
      <c r="E870" s="2" t="s">
        <v>2012</v>
      </c>
      <c r="F870" s="2" t="s">
        <v>2165</v>
      </c>
      <c r="G870" s="2" t="s">
        <v>2354</v>
      </c>
      <c r="H870" s="2" t="s">
        <v>2358</v>
      </c>
    </row>
    <row r="871" spans="1:8" x14ac:dyDescent="0.3">
      <c r="A871" s="2" t="s">
        <v>877</v>
      </c>
      <c r="B871" s="2" t="s">
        <v>1590</v>
      </c>
      <c r="C871" s="2" t="s">
        <v>1996</v>
      </c>
      <c r="D871" s="2">
        <v>78</v>
      </c>
      <c r="E871" s="2" t="s">
        <v>2012</v>
      </c>
      <c r="F871" s="2" t="s">
        <v>2121</v>
      </c>
      <c r="G871" s="2" t="s">
        <v>2356</v>
      </c>
      <c r="H871" s="2" t="s">
        <v>2358</v>
      </c>
    </row>
    <row r="872" spans="1:8" x14ac:dyDescent="0.3">
      <c r="A872" s="2" t="s">
        <v>878</v>
      </c>
      <c r="B872" s="2" t="s">
        <v>1218</v>
      </c>
      <c r="C872" s="2" t="s">
        <v>1665</v>
      </c>
      <c r="D872" s="2">
        <v>25</v>
      </c>
      <c r="E872" s="2" t="s">
        <v>2011</v>
      </c>
      <c r="F872" s="2" t="s">
        <v>2084</v>
      </c>
      <c r="G872" s="2" t="s">
        <v>2355</v>
      </c>
      <c r="H872" s="2" t="s">
        <v>2357</v>
      </c>
    </row>
    <row r="873" spans="1:8" x14ac:dyDescent="0.3">
      <c r="A873" s="2" t="s">
        <v>879</v>
      </c>
      <c r="B873" s="2" t="s">
        <v>1125</v>
      </c>
      <c r="C873" s="2" t="s">
        <v>1937</v>
      </c>
      <c r="D873" s="2">
        <v>48</v>
      </c>
      <c r="E873" s="2" t="s">
        <v>2010</v>
      </c>
      <c r="F873" s="2" t="s">
        <v>2288</v>
      </c>
      <c r="G873" s="2" t="s">
        <v>2356</v>
      </c>
      <c r="H873" s="2" t="s">
        <v>2359</v>
      </c>
    </row>
    <row r="874" spans="1:8" x14ac:dyDescent="0.3">
      <c r="A874" s="2" t="s">
        <v>880</v>
      </c>
      <c r="B874" s="2" t="s">
        <v>1591</v>
      </c>
      <c r="C874" s="2" t="s">
        <v>1997</v>
      </c>
      <c r="D874" s="2">
        <v>35</v>
      </c>
      <c r="E874" s="2" t="s">
        <v>2010</v>
      </c>
      <c r="F874" s="2" t="s">
        <v>2340</v>
      </c>
      <c r="G874" s="2" t="s">
        <v>2355</v>
      </c>
      <c r="H874" s="2" t="s">
        <v>2359</v>
      </c>
    </row>
    <row r="875" spans="1:8" x14ac:dyDescent="0.3">
      <c r="A875" s="2" t="s">
        <v>881</v>
      </c>
      <c r="B875" s="2" t="s">
        <v>1592</v>
      </c>
      <c r="C875" s="2" t="s">
        <v>1745</v>
      </c>
      <c r="D875" s="2">
        <v>27</v>
      </c>
      <c r="E875" s="2" t="s">
        <v>2010</v>
      </c>
      <c r="F875" s="2" t="s">
        <v>2317</v>
      </c>
      <c r="G875" s="2" t="s">
        <v>2354</v>
      </c>
      <c r="H875" s="2" t="s">
        <v>2358</v>
      </c>
    </row>
    <row r="876" spans="1:8" x14ac:dyDescent="0.3">
      <c r="A876" s="2" t="s">
        <v>882</v>
      </c>
      <c r="B876" s="2" t="s">
        <v>1593</v>
      </c>
      <c r="C876" s="2" t="s">
        <v>1797</v>
      </c>
      <c r="D876" s="2">
        <v>32</v>
      </c>
      <c r="E876" s="2" t="s">
        <v>2011</v>
      </c>
      <c r="F876" s="2" t="s">
        <v>2215</v>
      </c>
      <c r="G876" s="2" t="s">
        <v>2356</v>
      </c>
      <c r="H876" s="2" t="s">
        <v>2359</v>
      </c>
    </row>
    <row r="877" spans="1:8" x14ac:dyDescent="0.3">
      <c r="A877" s="2" t="s">
        <v>883</v>
      </c>
      <c r="B877" s="2" t="s">
        <v>1594</v>
      </c>
      <c r="C877" s="2" t="s">
        <v>1872</v>
      </c>
      <c r="D877" s="2">
        <v>44</v>
      </c>
      <c r="E877" s="2" t="s">
        <v>2012</v>
      </c>
      <c r="F877" s="2" t="s">
        <v>2136</v>
      </c>
      <c r="G877" s="2" t="s">
        <v>2354</v>
      </c>
      <c r="H877" s="2" t="s">
        <v>2359</v>
      </c>
    </row>
    <row r="878" spans="1:8" x14ac:dyDescent="0.3">
      <c r="A878" s="2" t="s">
        <v>884</v>
      </c>
      <c r="B878" s="2" t="s">
        <v>1595</v>
      </c>
      <c r="C878" s="2" t="s">
        <v>1908</v>
      </c>
      <c r="D878" s="2">
        <v>64</v>
      </c>
      <c r="E878" s="2" t="s">
        <v>2010</v>
      </c>
      <c r="F878" s="2" t="s">
        <v>2199</v>
      </c>
      <c r="G878" s="2" t="s">
        <v>2356</v>
      </c>
      <c r="H878" s="2" t="s">
        <v>2358</v>
      </c>
    </row>
    <row r="879" spans="1:8" x14ac:dyDescent="0.3">
      <c r="A879" s="2" t="s">
        <v>885</v>
      </c>
      <c r="B879" s="2" t="s">
        <v>1596</v>
      </c>
      <c r="C879" s="2" t="s">
        <v>1715</v>
      </c>
      <c r="D879" s="2">
        <v>67</v>
      </c>
      <c r="E879" s="2" t="s">
        <v>2012</v>
      </c>
      <c r="F879" s="2" t="s">
        <v>2117</v>
      </c>
      <c r="G879" s="2" t="s">
        <v>2355</v>
      </c>
      <c r="H879" s="2" t="s">
        <v>2357</v>
      </c>
    </row>
    <row r="880" spans="1:8" x14ac:dyDescent="0.3">
      <c r="A880" s="2" t="s">
        <v>886</v>
      </c>
      <c r="B880" s="2" t="s">
        <v>1587</v>
      </c>
      <c r="C880" s="2" t="s">
        <v>1846</v>
      </c>
      <c r="D880" s="2">
        <v>29</v>
      </c>
      <c r="E880" s="2" t="s">
        <v>2010</v>
      </c>
      <c r="F880" s="2" t="s">
        <v>2241</v>
      </c>
      <c r="G880" s="2" t="s">
        <v>2355</v>
      </c>
      <c r="H880" s="2" t="s">
        <v>2359</v>
      </c>
    </row>
    <row r="881" spans="1:8" x14ac:dyDescent="0.3">
      <c r="A881" s="2" t="s">
        <v>887</v>
      </c>
      <c r="B881" s="2" t="s">
        <v>1242</v>
      </c>
      <c r="C881" s="2" t="s">
        <v>1664</v>
      </c>
      <c r="D881" s="2">
        <v>18</v>
      </c>
      <c r="E881" s="2" t="s">
        <v>2011</v>
      </c>
      <c r="F881" s="2" t="s">
        <v>2286</v>
      </c>
      <c r="G881" s="2" t="s">
        <v>2355</v>
      </c>
      <c r="H881" s="2" t="s">
        <v>2358</v>
      </c>
    </row>
    <row r="882" spans="1:8" x14ac:dyDescent="0.3">
      <c r="A882" s="2" t="s">
        <v>888</v>
      </c>
      <c r="B882" s="2" t="s">
        <v>1509</v>
      </c>
      <c r="C882" s="2" t="s">
        <v>1698</v>
      </c>
      <c r="D882" s="2">
        <v>21</v>
      </c>
      <c r="E882" s="2" t="s">
        <v>2011</v>
      </c>
      <c r="F882" s="2" t="s">
        <v>2138</v>
      </c>
      <c r="G882" s="2" t="s">
        <v>2354</v>
      </c>
      <c r="H882" s="2" t="s">
        <v>2358</v>
      </c>
    </row>
    <row r="883" spans="1:8" x14ac:dyDescent="0.3">
      <c r="A883" s="2" t="s">
        <v>889</v>
      </c>
      <c r="B883" s="2" t="s">
        <v>1597</v>
      </c>
      <c r="C883" s="2" t="s">
        <v>1859</v>
      </c>
      <c r="D883" s="2">
        <v>66</v>
      </c>
      <c r="E883" s="2" t="s">
        <v>2012</v>
      </c>
      <c r="F883" s="2" t="s">
        <v>2341</v>
      </c>
      <c r="G883" s="2" t="s">
        <v>2354</v>
      </c>
      <c r="H883" s="2" t="s">
        <v>2358</v>
      </c>
    </row>
    <row r="884" spans="1:8" x14ac:dyDescent="0.3">
      <c r="A884" s="2" t="s">
        <v>890</v>
      </c>
      <c r="B884" s="2" t="s">
        <v>1270</v>
      </c>
      <c r="C884" s="2" t="s">
        <v>1990</v>
      </c>
      <c r="D884" s="2">
        <v>43</v>
      </c>
      <c r="E884" s="2" t="s">
        <v>2010</v>
      </c>
      <c r="F884" s="2" t="s">
        <v>2227</v>
      </c>
      <c r="G884" s="2" t="s">
        <v>2356</v>
      </c>
      <c r="H884" s="2" t="s">
        <v>2358</v>
      </c>
    </row>
    <row r="885" spans="1:8" x14ac:dyDescent="0.3">
      <c r="A885" s="2" t="s">
        <v>891</v>
      </c>
      <c r="B885" s="2" t="s">
        <v>1537</v>
      </c>
      <c r="C885" s="2" t="s">
        <v>1709</v>
      </c>
      <c r="D885" s="2">
        <v>51</v>
      </c>
      <c r="E885" s="2" t="s">
        <v>2011</v>
      </c>
      <c r="F885" s="2" t="s">
        <v>2066</v>
      </c>
      <c r="G885" s="2" t="s">
        <v>2354</v>
      </c>
      <c r="H885" s="2" t="s">
        <v>2359</v>
      </c>
    </row>
    <row r="886" spans="1:8" x14ac:dyDescent="0.3">
      <c r="A886" s="2" t="s">
        <v>892</v>
      </c>
      <c r="B886" s="2" t="s">
        <v>1598</v>
      </c>
      <c r="C886" s="2" t="s">
        <v>1817</v>
      </c>
      <c r="D886" s="2">
        <v>24</v>
      </c>
      <c r="E886" s="2" t="s">
        <v>2012</v>
      </c>
      <c r="F886" s="2" t="s">
        <v>2186</v>
      </c>
      <c r="G886" s="2" t="s">
        <v>2355</v>
      </c>
      <c r="H886" s="2" t="s">
        <v>2357</v>
      </c>
    </row>
    <row r="887" spans="1:8" x14ac:dyDescent="0.3">
      <c r="A887" s="2" t="s">
        <v>893</v>
      </c>
      <c r="B887" s="2" t="s">
        <v>1388</v>
      </c>
      <c r="C887" s="2" t="s">
        <v>1816</v>
      </c>
      <c r="D887" s="2">
        <v>24</v>
      </c>
      <c r="E887" s="2" t="s">
        <v>2011</v>
      </c>
      <c r="F887" s="2" t="s">
        <v>2056</v>
      </c>
      <c r="G887" s="2" t="s">
        <v>2356</v>
      </c>
      <c r="H887" s="2" t="s">
        <v>2358</v>
      </c>
    </row>
    <row r="888" spans="1:8" x14ac:dyDescent="0.3">
      <c r="A888" s="2" t="s">
        <v>894</v>
      </c>
      <c r="B888" s="2" t="s">
        <v>1594</v>
      </c>
      <c r="C888" s="2" t="s">
        <v>1953</v>
      </c>
      <c r="D888" s="2">
        <v>22</v>
      </c>
      <c r="E888" s="2" t="s">
        <v>2011</v>
      </c>
      <c r="F888" s="2" t="s">
        <v>2316</v>
      </c>
      <c r="G888" s="2" t="s">
        <v>2355</v>
      </c>
      <c r="H888" s="2" t="s">
        <v>2359</v>
      </c>
    </row>
    <row r="889" spans="1:8" x14ac:dyDescent="0.3">
      <c r="A889" s="2" t="s">
        <v>895</v>
      </c>
      <c r="B889" s="2" t="s">
        <v>1580</v>
      </c>
      <c r="C889" s="2" t="s">
        <v>1749</v>
      </c>
      <c r="D889" s="2">
        <v>71</v>
      </c>
      <c r="E889" s="2" t="s">
        <v>2012</v>
      </c>
      <c r="F889" s="2" t="s">
        <v>2148</v>
      </c>
      <c r="G889" s="2" t="s">
        <v>2355</v>
      </c>
      <c r="H889" s="2" t="s">
        <v>2357</v>
      </c>
    </row>
    <row r="890" spans="1:8" x14ac:dyDescent="0.3">
      <c r="A890" s="2" t="s">
        <v>896</v>
      </c>
      <c r="B890" s="2" t="s">
        <v>1599</v>
      </c>
      <c r="C890" s="2" t="s">
        <v>1762</v>
      </c>
      <c r="D890" s="2">
        <v>62</v>
      </c>
      <c r="E890" s="2" t="s">
        <v>2012</v>
      </c>
      <c r="F890" s="2" t="s">
        <v>2175</v>
      </c>
      <c r="G890" s="2" t="s">
        <v>2356</v>
      </c>
      <c r="H890" s="2" t="s">
        <v>2358</v>
      </c>
    </row>
    <row r="891" spans="1:8" x14ac:dyDescent="0.3">
      <c r="A891" s="2" t="s">
        <v>897</v>
      </c>
      <c r="B891" s="2" t="s">
        <v>1600</v>
      </c>
      <c r="C891" s="2" t="s">
        <v>1740</v>
      </c>
      <c r="D891" s="2">
        <v>53</v>
      </c>
      <c r="E891" s="2" t="s">
        <v>2010</v>
      </c>
      <c r="F891" s="2" t="s">
        <v>2215</v>
      </c>
      <c r="G891" s="2" t="s">
        <v>2356</v>
      </c>
      <c r="H891" s="2" t="s">
        <v>2359</v>
      </c>
    </row>
    <row r="892" spans="1:8" x14ac:dyDescent="0.3">
      <c r="A892" s="2" t="s">
        <v>898</v>
      </c>
      <c r="B892" s="2" t="s">
        <v>1601</v>
      </c>
      <c r="C892" s="2" t="s">
        <v>1855</v>
      </c>
      <c r="D892" s="2">
        <v>30</v>
      </c>
      <c r="E892" s="2" t="s">
        <v>2012</v>
      </c>
      <c r="F892" s="2" t="s">
        <v>2257</v>
      </c>
      <c r="G892" s="2" t="s">
        <v>2356</v>
      </c>
      <c r="H892" s="2" t="s">
        <v>2359</v>
      </c>
    </row>
    <row r="893" spans="1:8" x14ac:dyDescent="0.3">
      <c r="A893" s="2" t="s">
        <v>899</v>
      </c>
      <c r="B893" s="2" t="s">
        <v>1336</v>
      </c>
      <c r="C893" s="2" t="s">
        <v>1998</v>
      </c>
      <c r="D893" s="2">
        <v>48</v>
      </c>
      <c r="E893" s="2" t="s">
        <v>2011</v>
      </c>
      <c r="F893" s="2" t="s">
        <v>2024</v>
      </c>
      <c r="G893" s="2" t="s">
        <v>2356</v>
      </c>
      <c r="H893" s="2" t="s">
        <v>2359</v>
      </c>
    </row>
    <row r="894" spans="1:8" x14ac:dyDescent="0.3">
      <c r="A894" s="2" t="s">
        <v>900</v>
      </c>
      <c r="B894" s="2" t="s">
        <v>1602</v>
      </c>
      <c r="C894" s="2" t="s">
        <v>1887</v>
      </c>
      <c r="D894" s="2">
        <v>53</v>
      </c>
      <c r="E894" s="2" t="s">
        <v>2010</v>
      </c>
      <c r="F894" s="2" t="s">
        <v>2030</v>
      </c>
      <c r="G894" s="2" t="s">
        <v>2355</v>
      </c>
      <c r="H894" s="2" t="s">
        <v>2359</v>
      </c>
    </row>
    <row r="895" spans="1:8" x14ac:dyDescent="0.3">
      <c r="A895" s="2" t="s">
        <v>901</v>
      </c>
      <c r="B895" s="2" t="s">
        <v>1230</v>
      </c>
      <c r="C895" s="2" t="s">
        <v>1816</v>
      </c>
      <c r="D895" s="2">
        <v>70</v>
      </c>
      <c r="E895" s="2" t="s">
        <v>2012</v>
      </c>
      <c r="F895" s="2" t="s">
        <v>2135</v>
      </c>
      <c r="G895" s="2" t="s">
        <v>2356</v>
      </c>
      <c r="H895" s="2" t="s">
        <v>2357</v>
      </c>
    </row>
    <row r="896" spans="1:8" x14ac:dyDescent="0.3">
      <c r="A896" s="2" t="s">
        <v>902</v>
      </c>
      <c r="B896" s="2" t="s">
        <v>1124</v>
      </c>
      <c r="C896" s="2" t="s">
        <v>1822</v>
      </c>
      <c r="D896" s="2">
        <v>48</v>
      </c>
      <c r="E896" s="2" t="s">
        <v>2012</v>
      </c>
      <c r="F896" s="2" t="s">
        <v>2310</v>
      </c>
      <c r="G896" s="2" t="s">
        <v>2356</v>
      </c>
      <c r="H896" s="2" t="s">
        <v>2357</v>
      </c>
    </row>
    <row r="897" spans="1:8" x14ac:dyDescent="0.3">
      <c r="A897" s="2" t="s">
        <v>903</v>
      </c>
      <c r="B897" s="2" t="s">
        <v>1010</v>
      </c>
      <c r="C897" s="2" t="s">
        <v>1770</v>
      </c>
      <c r="D897" s="2">
        <v>70</v>
      </c>
      <c r="E897" s="2" t="s">
        <v>2010</v>
      </c>
      <c r="F897" s="2" t="s">
        <v>2108</v>
      </c>
      <c r="G897" s="2" t="s">
        <v>2356</v>
      </c>
      <c r="H897" s="2" t="s">
        <v>2357</v>
      </c>
    </row>
    <row r="898" spans="1:8" x14ac:dyDescent="0.3">
      <c r="A898" s="2" t="s">
        <v>904</v>
      </c>
      <c r="B898" s="2" t="s">
        <v>1094</v>
      </c>
      <c r="C898" s="2" t="s">
        <v>1664</v>
      </c>
      <c r="D898" s="2">
        <v>34</v>
      </c>
      <c r="E898" s="2" t="s">
        <v>2012</v>
      </c>
      <c r="F898" s="2" t="s">
        <v>2224</v>
      </c>
      <c r="G898" s="2" t="s">
        <v>2356</v>
      </c>
      <c r="H898" s="2" t="s">
        <v>2359</v>
      </c>
    </row>
    <row r="899" spans="1:8" x14ac:dyDescent="0.3">
      <c r="A899" s="2" t="s">
        <v>905</v>
      </c>
      <c r="B899" s="2" t="s">
        <v>1603</v>
      </c>
      <c r="C899" s="2" t="s">
        <v>1663</v>
      </c>
      <c r="D899" s="2">
        <v>44</v>
      </c>
      <c r="E899" s="2" t="s">
        <v>2012</v>
      </c>
      <c r="F899" s="2" t="s">
        <v>2052</v>
      </c>
      <c r="G899" s="2" t="s">
        <v>2355</v>
      </c>
      <c r="H899" s="2" t="s">
        <v>2358</v>
      </c>
    </row>
    <row r="900" spans="1:8" x14ac:dyDescent="0.3">
      <c r="A900" s="2" t="s">
        <v>906</v>
      </c>
      <c r="B900" s="2" t="s">
        <v>1331</v>
      </c>
      <c r="C900" s="2" t="s">
        <v>1998</v>
      </c>
      <c r="D900" s="2">
        <v>73</v>
      </c>
      <c r="E900" s="2" t="s">
        <v>2010</v>
      </c>
      <c r="F900" s="2" t="s">
        <v>2342</v>
      </c>
      <c r="G900" s="2" t="s">
        <v>2356</v>
      </c>
      <c r="H900" s="2" t="s">
        <v>2358</v>
      </c>
    </row>
    <row r="901" spans="1:8" x14ac:dyDescent="0.3">
      <c r="A901" s="2" t="s">
        <v>907</v>
      </c>
      <c r="B901" s="2" t="s">
        <v>1221</v>
      </c>
      <c r="C901" s="2" t="s">
        <v>1712</v>
      </c>
      <c r="D901" s="2">
        <v>71</v>
      </c>
      <c r="E901" s="2" t="s">
        <v>2010</v>
      </c>
      <c r="F901" s="2" t="s">
        <v>2118</v>
      </c>
      <c r="G901" s="2" t="s">
        <v>2356</v>
      </c>
      <c r="H901" s="2" t="s">
        <v>2357</v>
      </c>
    </row>
    <row r="902" spans="1:8" x14ac:dyDescent="0.3">
      <c r="A902" s="2" t="s">
        <v>908</v>
      </c>
      <c r="B902" s="2" t="s">
        <v>1434</v>
      </c>
      <c r="C902" s="2" t="s">
        <v>1804</v>
      </c>
      <c r="D902" s="2">
        <v>57</v>
      </c>
      <c r="E902" s="2" t="s">
        <v>2010</v>
      </c>
      <c r="F902" s="2" t="s">
        <v>2297</v>
      </c>
      <c r="G902" s="2" t="s">
        <v>2356</v>
      </c>
      <c r="H902" s="2" t="s">
        <v>2359</v>
      </c>
    </row>
    <row r="903" spans="1:8" x14ac:dyDescent="0.3">
      <c r="A903" s="2" t="s">
        <v>909</v>
      </c>
      <c r="B903" s="2" t="s">
        <v>1041</v>
      </c>
      <c r="C903" s="2" t="s">
        <v>1877</v>
      </c>
      <c r="D903" s="2">
        <v>78</v>
      </c>
      <c r="E903" s="2" t="s">
        <v>2011</v>
      </c>
      <c r="F903" s="2" t="s">
        <v>2104</v>
      </c>
      <c r="G903" s="2" t="s">
        <v>2356</v>
      </c>
      <c r="H903" s="2" t="s">
        <v>2359</v>
      </c>
    </row>
    <row r="904" spans="1:8" x14ac:dyDescent="0.3">
      <c r="A904" s="2" t="s">
        <v>910</v>
      </c>
      <c r="B904" s="2" t="s">
        <v>1257</v>
      </c>
      <c r="C904" s="2" t="s">
        <v>1658</v>
      </c>
      <c r="D904" s="2">
        <v>35</v>
      </c>
      <c r="E904" s="2" t="s">
        <v>2011</v>
      </c>
      <c r="F904" s="2" t="s">
        <v>2207</v>
      </c>
      <c r="G904" s="2" t="s">
        <v>2354</v>
      </c>
      <c r="H904" s="2" t="s">
        <v>2358</v>
      </c>
    </row>
    <row r="905" spans="1:8" x14ac:dyDescent="0.3">
      <c r="A905" s="2" t="s">
        <v>911</v>
      </c>
      <c r="B905" s="2" t="s">
        <v>1604</v>
      </c>
      <c r="C905" s="2" t="s">
        <v>1988</v>
      </c>
      <c r="D905" s="2">
        <v>46</v>
      </c>
      <c r="E905" s="2" t="s">
        <v>2011</v>
      </c>
      <c r="F905" s="2" t="s">
        <v>2262</v>
      </c>
      <c r="G905" s="2" t="s">
        <v>2354</v>
      </c>
      <c r="H905" s="2" t="s">
        <v>2359</v>
      </c>
    </row>
    <row r="906" spans="1:8" x14ac:dyDescent="0.3">
      <c r="A906" s="2" t="s">
        <v>912</v>
      </c>
      <c r="B906" s="2" t="s">
        <v>1126</v>
      </c>
      <c r="C906" s="2" t="s">
        <v>1745</v>
      </c>
      <c r="D906" s="2">
        <v>47</v>
      </c>
      <c r="E906" s="2" t="s">
        <v>2012</v>
      </c>
      <c r="F906" s="2" t="s">
        <v>2070</v>
      </c>
      <c r="G906" s="2" t="s">
        <v>2355</v>
      </c>
      <c r="H906" s="2" t="s">
        <v>2358</v>
      </c>
    </row>
    <row r="907" spans="1:8" x14ac:dyDescent="0.3">
      <c r="A907" s="2" t="s">
        <v>913</v>
      </c>
      <c r="B907" s="2" t="s">
        <v>1124</v>
      </c>
      <c r="C907" s="2" t="s">
        <v>1962</v>
      </c>
      <c r="D907" s="2">
        <v>59</v>
      </c>
      <c r="E907" s="2" t="s">
        <v>2010</v>
      </c>
      <c r="F907" s="2" t="s">
        <v>2148</v>
      </c>
      <c r="G907" s="2" t="s">
        <v>2354</v>
      </c>
      <c r="H907" s="2" t="s">
        <v>2358</v>
      </c>
    </row>
    <row r="908" spans="1:8" x14ac:dyDescent="0.3">
      <c r="A908" s="2" t="s">
        <v>914</v>
      </c>
      <c r="B908" s="2" t="s">
        <v>1142</v>
      </c>
      <c r="C908" s="2" t="s">
        <v>1650</v>
      </c>
      <c r="D908" s="2">
        <v>35</v>
      </c>
      <c r="E908" s="2" t="s">
        <v>2010</v>
      </c>
      <c r="F908" s="2" t="s">
        <v>2100</v>
      </c>
      <c r="G908" s="2" t="s">
        <v>2356</v>
      </c>
      <c r="H908" s="2" t="s">
        <v>2359</v>
      </c>
    </row>
    <row r="909" spans="1:8" x14ac:dyDescent="0.3">
      <c r="A909" s="2" t="s">
        <v>915</v>
      </c>
      <c r="B909" s="2" t="s">
        <v>1605</v>
      </c>
      <c r="C909" s="2" t="s">
        <v>1999</v>
      </c>
      <c r="D909" s="2">
        <v>47</v>
      </c>
      <c r="E909" s="2" t="s">
        <v>2012</v>
      </c>
      <c r="F909" s="2" t="s">
        <v>2343</v>
      </c>
      <c r="G909" s="2" t="s">
        <v>2354</v>
      </c>
      <c r="H909" s="2" t="s">
        <v>2357</v>
      </c>
    </row>
    <row r="910" spans="1:8" x14ac:dyDescent="0.3">
      <c r="A910" s="2" t="s">
        <v>916</v>
      </c>
      <c r="B910" s="2" t="s">
        <v>1186</v>
      </c>
      <c r="C910" s="2" t="s">
        <v>1812</v>
      </c>
      <c r="D910" s="2">
        <v>40</v>
      </c>
      <c r="E910" s="2" t="s">
        <v>2011</v>
      </c>
      <c r="F910" s="2" t="s">
        <v>2188</v>
      </c>
      <c r="G910" s="2" t="s">
        <v>2355</v>
      </c>
      <c r="H910" s="2" t="s">
        <v>2358</v>
      </c>
    </row>
    <row r="911" spans="1:8" x14ac:dyDescent="0.3">
      <c r="A911" s="2" t="s">
        <v>917</v>
      </c>
      <c r="B911" s="2" t="s">
        <v>1066</v>
      </c>
      <c r="C911" s="2" t="s">
        <v>1822</v>
      </c>
      <c r="D911" s="2">
        <v>31</v>
      </c>
      <c r="E911" s="2" t="s">
        <v>2011</v>
      </c>
      <c r="F911" s="2" t="s">
        <v>2015</v>
      </c>
      <c r="G911" s="2" t="s">
        <v>2356</v>
      </c>
      <c r="H911" s="2" t="s">
        <v>2359</v>
      </c>
    </row>
    <row r="912" spans="1:8" x14ac:dyDescent="0.3">
      <c r="A912" s="2" t="s">
        <v>918</v>
      </c>
      <c r="B912" s="2" t="s">
        <v>1606</v>
      </c>
      <c r="C912" s="2" t="s">
        <v>1858</v>
      </c>
      <c r="D912" s="2">
        <v>20</v>
      </c>
      <c r="E912" s="2" t="s">
        <v>2010</v>
      </c>
      <c r="F912" s="2" t="s">
        <v>2125</v>
      </c>
      <c r="G912" s="2" t="s">
        <v>2356</v>
      </c>
      <c r="H912" s="2" t="s">
        <v>2357</v>
      </c>
    </row>
    <row r="913" spans="1:8" x14ac:dyDescent="0.3">
      <c r="A913" s="2" t="s">
        <v>919</v>
      </c>
      <c r="B913" s="2" t="s">
        <v>1607</v>
      </c>
      <c r="C913" s="2" t="s">
        <v>2000</v>
      </c>
      <c r="D913" s="2">
        <v>45</v>
      </c>
      <c r="E913" s="2" t="s">
        <v>2010</v>
      </c>
      <c r="F913" s="2" t="s">
        <v>2312</v>
      </c>
      <c r="G913" s="2" t="s">
        <v>2354</v>
      </c>
      <c r="H913" s="2" t="s">
        <v>2357</v>
      </c>
    </row>
    <row r="914" spans="1:8" x14ac:dyDescent="0.3">
      <c r="A914" s="2" t="s">
        <v>920</v>
      </c>
      <c r="B914" s="2" t="s">
        <v>1080</v>
      </c>
      <c r="C914" s="2" t="s">
        <v>1652</v>
      </c>
      <c r="D914" s="2">
        <v>61</v>
      </c>
      <c r="E914" s="2" t="s">
        <v>2010</v>
      </c>
      <c r="F914" s="2" t="s">
        <v>2121</v>
      </c>
      <c r="G914" s="2" t="s">
        <v>2355</v>
      </c>
      <c r="H914" s="2" t="s">
        <v>2358</v>
      </c>
    </row>
    <row r="915" spans="1:8" x14ac:dyDescent="0.3">
      <c r="A915" s="2" t="s">
        <v>921</v>
      </c>
      <c r="B915" s="2" t="s">
        <v>1300</v>
      </c>
      <c r="C915" s="2" t="s">
        <v>1936</v>
      </c>
      <c r="D915" s="2">
        <v>58</v>
      </c>
      <c r="E915" s="2" t="s">
        <v>2010</v>
      </c>
      <c r="F915" s="2" t="s">
        <v>2137</v>
      </c>
      <c r="G915" s="2" t="s">
        <v>2355</v>
      </c>
      <c r="H915" s="2" t="s">
        <v>2358</v>
      </c>
    </row>
    <row r="916" spans="1:8" x14ac:dyDescent="0.3">
      <c r="A916" s="2" t="s">
        <v>922</v>
      </c>
      <c r="B916" s="2" t="s">
        <v>1478</v>
      </c>
      <c r="C916" s="2" t="s">
        <v>1769</v>
      </c>
      <c r="D916" s="2">
        <v>56</v>
      </c>
      <c r="E916" s="2" t="s">
        <v>2010</v>
      </c>
      <c r="F916" s="2" t="s">
        <v>2026</v>
      </c>
      <c r="G916" s="2" t="s">
        <v>2355</v>
      </c>
      <c r="H916" s="2" t="s">
        <v>2357</v>
      </c>
    </row>
    <row r="917" spans="1:8" x14ac:dyDescent="0.3">
      <c r="A917" s="2" t="s">
        <v>923</v>
      </c>
      <c r="B917" s="2" t="s">
        <v>1608</v>
      </c>
      <c r="C917" s="2" t="s">
        <v>1900</v>
      </c>
      <c r="D917" s="2">
        <v>72</v>
      </c>
      <c r="E917" s="2" t="s">
        <v>2011</v>
      </c>
      <c r="F917" s="2" t="s">
        <v>2344</v>
      </c>
      <c r="G917" s="2" t="s">
        <v>2354</v>
      </c>
      <c r="H917" s="2" t="s">
        <v>2359</v>
      </c>
    </row>
    <row r="918" spans="1:8" x14ac:dyDescent="0.3">
      <c r="A918" s="2" t="s">
        <v>924</v>
      </c>
      <c r="B918" s="2" t="s">
        <v>1547</v>
      </c>
      <c r="C918" s="2" t="s">
        <v>1650</v>
      </c>
      <c r="D918" s="2">
        <v>18</v>
      </c>
      <c r="E918" s="2" t="s">
        <v>2010</v>
      </c>
      <c r="F918" s="2" t="s">
        <v>2256</v>
      </c>
      <c r="G918" s="2" t="s">
        <v>2356</v>
      </c>
      <c r="H918" s="2" t="s">
        <v>2359</v>
      </c>
    </row>
    <row r="919" spans="1:8" x14ac:dyDescent="0.3">
      <c r="A919" s="2" t="s">
        <v>925</v>
      </c>
      <c r="B919" s="2" t="s">
        <v>1504</v>
      </c>
      <c r="C919" s="2" t="s">
        <v>1954</v>
      </c>
      <c r="D919" s="2">
        <v>51</v>
      </c>
      <c r="E919" s="2" t="s">
        <v>2012</v>
      </c>
      <c r="F919" s="2" t="s">
        <v>2342</v>
      </c>
      <c r="G919" s="2" t="s">
        <v>2356</v>
      </c>
      <c r="H919" s="2" t="s">
        <v>2358</v>
      </c>
    </row>
    <row r="920" spans="1:8" x14ac:dyDescent="0.3">
      <c r="A920" s="2" t="s">
        <v>926</v>
      </c>
      <c r="B920" s="2" t="s">
        <v>1021</v>
      </c>
      <c r="C920" s="2" t="s">
        <v>1742</v>
      </c>
      <c r="D920" s="2">
        <v>51</v>
      </c>
      <c r="E920" s="2" t="s">
        <v>2012</v>
      </c>
      <c r="F920" s="2" t="s">
        <v>2171</v>
      </c>
      <c r="G920" s="2" t="s">
        <v>2355</v>
      </c>
      <c r="H920" s="2" t="s">
        <v>2358</v>
      </c>
    </row>
    <row r="921" spans="1:8" x14ac:dyDescent="0.3">
      <c r="A921" s="2" t="s">
        <v>927</v>
      </c>
      <c r="B921" s="2" t="s">
        <v>1430</v>
      </c>
      <c r="C921" s="2" t="s">
        <v>1936</v>
      </c>
      <c r="D921" s="2">
        <v>24</v>
      </c>
      <c r="E921" s="2" t="s">
        <v>2011</v>
      </c>
      <c r="F921" s="2" t="s">
        <v>2212</v>
      </c>
      <c r="G921" s="2" t="s">
        <v>2356</v>
      </c>
      <c r="H921" s="2" t="s">
        <v>2358</v>
      </c>
    </row>
    <row r="922" spans="1:8" x14ac:dyDescent="0.3">
      <c r="A922" s="2" t="s">
        <v>928</v>
      </c>
      <c r="B922" s="2" t="s">
        <v>1609</v>
      </c>
      <c r="C922" s="2" t="s">
        <v>1968</v>
      </c>
      <c r="D922" s="2">
        <v>77</v>
      </c>
      <c r="E922" s="2" t="s">
        <v>2012</v>
      </c>
      <c r="F922" s="2" t="s">
        <v>2345</v>
      </c>
      <c r="G922" s="2" t="s">
        <v>2355</v>
      </c>
      <c r="H922" s="2" t="s">
        <v>2357</v>
      </c>
    </row>
    <row r="923" spans="1:8" x14ac:dyDescent="0.3">
      <c r="A923" s="2" t="s">
        <v>929</v>
      </c>
      <c r="B923" s="2" t="s">
        <v>1610</v>
      </c>
      <c r="C923" s="2" t="s">
        <v>1975</v>
      </c>
      <c r="D923" s="2">
        <v>57</v>
      </c>
      <c r="E923" s="2" t="s">
        <v>2012</v>
      </c>
      <c r="F923" s="2" t="s">
        <v>2346</v>
      </c>
      <c r="G923" s="2" t="s">
        <v>2356</v>
      </c>
      <c r="H923" s="2" t="s">
        <v>2358</v>
      </c>
    </row>
    <row r="924" spans="1:8" x14ac:dyDescent="0.3">
      <c r="A924" s="2" t="s">
        <v>930</v>
      </c>
      <c r="B924" s="2" t="s">
        <v>1611</v>
      </c>
      <c r="C924" s="2" t="s">
        <v>2001</v>
      </c>
      <c r="D924" s="2">
        <v>70</v>
      </c>
      <c r="E924" s="2" t="s">
        <v>2011</v>
      </c>
      <c r="F924" s="2" t="s">
        <v>2042</v>
      </c>
      <c r="G924" s="2" t="s">
        <v>2356</v>
      </c>
      <c r="H924" s="2" t="s">
        <v>2359</v>
      </c>
    </row>
    <row r="925" spans="1:8" x14ac:dyDescent="0.3">
      <c r="A925" s="2" t="s">
        <v>931</v>
      </c>
      <c r="B925" s="2" t="s">
        <v>1311</v>
      </c>
      <c r="C925" s="2" t="s">
        <v>1721</v>
      </c>
      <c r="D925" s="2">
        <v>65</v>
      </c>
      <c r="E925" s="2" t="s">
        <v>2012</v>
      </c>
      <c r="F925" s="2" t="s">
        <v>2075</v>
      </c>
      <c r="G925" s="2" t="s">
        <v>2354</v>
      </c>
      <c r="H925" s="2" t="s">
        <v>2358</v>
      </c>
    </row>
    <row r="926" spans="1:8" x14ac:dyDescent="0.3">
      <c r="A926" s="2" t="s">
        <v>932</v>
      </c>
      <c r="B926" s="2" t="s">
        <v>1497</v>
      </c>
      <c r="C926" s="2" t="s">
        <v>2002</v>
      </c>
      <c r="D926" s="2">
        <v>56</v>
      </c>
      <c r="E926" s="2" t="s">
        <v>2010</v>
      </c>
      <c r="F926" s="2" t="s">
        <v>2258</v>
      </c>
      <c r="G926" s="2" t="s">
        <v>2355</v>
      </c>
      <c r="H926" s="2" t="s">
        <v>2359</v>
      </c>
    </row>
    <row r="927" spans="1:8" x14ac:dyDescent="0.3">
      <c r="A927" s="2" t="s">
        <v>933</v>
      </c>
      <c r="B927" s="2" t="s">
        <v>1612</v>
      </c>
      <c r="C927" s="2" t="s">
        <v>2003</v>
      </c>
      <c r="D927" s="2">
        <v>25</v>
      </c>
      <c r="E927" s="2" t="s">
        <v>2011</v>
      </c>
      <c r="F927" s="2" t="s">
        <v>2150</v>
      </c>
      <c r="G927" s="2" t="s">
        <v>2354</v>
      </c>
      <c r="H927" s="2" t="s">
        <v>2357</v>
      </c>
    </row>
    <row r="928" spans="1:8" x14ac:dyDescent="0.3">
      <c r="A928" s="2" t="s">
        <v>934</v>
      </c>
      <c r="B928" s="2" t="s">
        <v>1571</v>
      </c>
      <c r="C928" s="2" t="s">
        <v>1960</v>
      </c>
      <c r="D928" s="2">
        <v>18</v>
      </c>
      <c r="E928" s="2" t="s">
        <v>2011</v>
      </c>
      <c r="F928" s="2" t="s">
        <v>2229</v>
      </c>
      <c r="G928" s="2" t="s">
        <v>2354</v>
      </c>
      <c r="H928" s="2" t="s">
        <v>2359</v>
      </c>
    </row>
    <row r="929" spans="1:8" x14ac:dyDescent="0.3">
      <c r="A929" s="2" t="s">
        <v>935</v>
      </c>
      <c r="B929" s="2" t="s">
        <v>1473</v>
      </c>
      <c r="C929" s="2" t="s">
        <v>1692</v>
      </c>
      <c r="D929" s="2">
        <v>76</v>
      </c>
      <c r="E929" s="2" t="s">
        <v>2011</v>
      </c>
      <c r="F929" s="2" t="s">
        <v>2242</v>
      </c>
      <c r="G929" s="2" t="s">
        <v>2355</v>
      </c>
      <c r="H929" s="2" t="s">
        <v>2359</v>
      </c>
    </row>
    <row r="930" spans="1:8" x14ac:dyDescent="0.3">
      <c r="A930" s="2" t="s">
        <v>936</v>
      </c>
      <c r="B930" s="2" t="s">
        <v>1483</v>
      </c>
      <c r="C930" s="2" t="s">
        <v>1775</v>
      </c>
      <c r="D930" s="2">
        <v>24</v>
      </c>
      <c r="E930" s="2" t="s">
        <v>2011</v>
      </c>
      <c r="F930" s="2" t="s">
        <v>2219</v>
      </c>
      <c r="G930" s="2" t="s">
        <v>2356</v>
      </c>
      <c r="H930" s="2" t="s">
        <v>2359</v>
      </c>
    </row>
    <row r="931" spans="1:8" x14ac:dyDescent="0.3">
      <c r="A931" s="2" t="s">
        <v>937</v>
      </c>
      <c r="B931" s="2" t="s">
        <v>1106</v>
      </c>
      <c r="C931" s="2" t="s">
        <v>1872</v>
      </c>
      <c r="D931" s="2">
        <v>19</v>
      </c>
      <c r="E931" s="2" t="s">
        <v>2011</v>
      </c>
      <c r="F931" s="2" t="s">
        <v>2318</v>
      </c>
      <c r="G931" s="2" t="s">
        <v>2355</v>
      </c>
      <c r="H931" s="2" t="s">
        <v>2358</v>
      </c>
    </row>
    <row r="932" spans="1:8" x14ac:dyDescent="0.3">
      <c r="A932" s="2" t="s">
        <v>938</v>
      </c>
      <c r="B932" s="2" t="s">
        <v>1613</v>
      </c>
      <c r="C932" s="2" t="s">
        <v>1890</v>
      </c>
      <c r="D932" s="2">
        <v>25</v>
      </c>
      <c r="E932" s="2" t="s">
        <v>2012</v>
      </c>
      <c r="F932" s="2" t="s">
        <v>2289</v>
      </c>
      <c r="G932" s="2" t="s">
        <v>2356</v>
      </c>
      <c r="H932" s="2" t="s">
        <v>2358</v>
      </c>
    </row>
    <row r="933" spans="1:8" x14ac:dyDescent="0.3">
      <c r="A933" s="2" t="s">
        <v>939</v>
      </c>
      <c r="B933" s="2" t="s">
        <v>1614</v>
      </c>
      <c r="C933" s="2" t="s">
        <v>1896</v>
      </c>
      <c r="D933" s="2">
        <v>68</v>
      </c>
      <c r="E933" s="2" t="s">
        <v>2011</v>
      </c>
      <c r="F933" s="2" t="s">
        <v>2133</v>
      </c>
      <c r="G933" s="2" t="s">
        <v>2355</v>
      </c>
      <c r="H933" s="2" t="s">
        <v>2357</v>
      </c>
    </row>
    <row r="934" spans="1:8" x14ac:dyDescent="0.3">
      <c r="A934" s="2" t="s">
        <v>940</v>
      </c>
      <c r="B934" s="2" t="s">
        <v>1615</v>
      </c>
      <c r="C934" s="2" t="s">
        <v>1808</v>
      </c>
      <c r="D934" s="2">
        <v>64</v>
      </c>
      <c r="E934" s="2" t="s">
        <v>2010</v>
      </c>
      <c r="F934" s="2" t="s">
        <v>2044</v>
      </c>
      <c r="G934" s="2" t="s">
        <v>2356</v>
      </c>
      <c r="H934" s="2" t="s">
        <v>2357</v>
      </c>
    </row>
    <row r="935" spans="1:8" x14ac:dyDescent="0.3">
      <c r="A935" s="2" t="s">
        <v>941</v>
      </c>
      <c r="B935" s="2" t="s">
        <v>1408</v>
      </c>
      <c r="C935" s="2" t="s">
        <v>1851</v>
      </c>
      <c r="D935" s="2">
        <v>53</v>
      </c>
      <c r="E935" s="2" t="s">
        <v>2010</v>
      </c>
      <c r="F935" s="2" t="s">
        <v>2205</v>
      </c>
      <c r="G935" s="2" t="s">
        <v>2355</v>
      </c>
      <c r="H935" s="2" t="s">
        <v>2357</v>
      </c>
    </row>
    <row r="936" spans="1:8" x14ac:dyDescent="0.3">
      <c r="A936" s="2" t="s">
        <v>942</v>
      </c>
      <c r="B936" s="2" t="s">
        <v>1032</v>
      </c>
      <c r="C936" s="2" t="s">
        <v>1816</v>
      </c>
      <c r="D936" s="2">
        <v>76</v>
      </c>
      <c r="E936" s="2" t="s">
        <v>2012</v>
      </c>
      <c r="F936" s="2" t="s">
        <v>2154</v>
      </c>
      <c r="G936" s="2" t="s">
        <v>2355</v>
      </c>
      <c r="H936" s="2" t="s">
        <v>2359</v>
      </c>
    </row>
    <row r="937" spans="1:8" x14ac:dyDescent="0.3">
      <c r="A937" s="2" t="s">
        <v>943</v>
      </c>
      <c r="B937" s="2" t="s">
        <v>1616</v>
      </c>
      <c r="C937" s="2" t="s">
        <v>1894</v>
      </c>
      <c r="D937" s="2">
        <v>55</v>
      </c>
      <c r="E937" s="2" t="s">
        <v>2010</v>
      </c>
      <c r="F937" s="2" t="s">
        <v>2174</v>
      </c>
      <c r="G937" s="2" t="s">
        <v>2356</v>
      </c>
      <c r="H937" s="2" t="s">
        <v>2357</v>
      </c>
    </row>
    <row r="938" spans="1:8" x14ac:dyDescent="0.3">
      <c r="A938" s="2" t="s">
        <v>944</v>
      </c>
      <c r="B938" s="2" t="s">
        <v>1126</v>
      </c>
      <c r="C938" s="2" t="s">
        <v>2003</v>
      </c>
      <c r="D938" s="2">
        <v>71</v>
      </c>
      <c r="E938" s="2" t="s">
        <v>2010</v>
      </c>
      <c r="F938" s="2" t="s">
        <v>2014</v>
      </c>
      <c r="G938" s="2" t="s">
        <v>2356</v>
      </c>
      <c r="H938" s="2" t="s">
        <v>2358</v>
      </c>
    </row>
    <row r="939" spans="1:8" x14ac:dyDescent="0.3">
      <c r="A939" s="2" t="s">
        <v>945</v>
      </c>
      <c r="B939" s="2" t="s">
        <v>1617</v>
      </c>
      <c r="C939" s="2" t="s">
        <v>1896</v>
      </c>
      <c r="D939" s="2">
        <v>29</v>
      </c>
      <c r="E939" s="2" t="s">
        <v>2010</v>
      </c>
      <c r="F939" s="2" t="s">
        <v>2150</v>
      </c>
      <c r="G939" s="2" t="s">
        <v>2355</v>
      </c>
      <c r="H939" s="2" t="s">
        <v>2358</v>
      </c>
    </row>
    <row r="940" spans="1:8" x14ac:dyDescent="0.3">
      <c r="A940" s="2" t="s">
        <v>946</v>
      </c>
      <c r="B940" s="2" t="s">
        <v>1144</v>
      </c>
      <c r="C940" s="2" t="s">
        <v>1989</v>
      </c>
      <c r="D940" s="2">
        <v>28</v>
      </c>
      <c r="E940" s="2" t="s">
        <v>2010</v>
      </c>
      <c r="F940" s="2" t="s">
        <v>2211</v>
      </c>
      <c r="G940" s="2" t="s">
        <v>2354</v>
      </c>
      <c r="H940" s="2" t="s">
        <v>2358</v>
      </c>
    </row>
    <row r="941" spans="1:8" x14ac:dyDescent="0.3">
      <c r="A941" s="2" t="s">
        <v>947</v>
      </c>
      <c r="B941" s="2" t="s">
        <v>1566</v>
      </c>
      <c r="C941" s="2" t="s">
        <v>1866</v>
      </c>
      <c r="D941" s="2">
        <v>49</v>
      </c>
      <c r="E941" s="2" t="s">
        <v>2012</v>
      </c>
      <c r="F941" s="2" t="s">
        <v>2347</v>
      </c>
      <c r="G941" s="2" t="s">
        <v>2354</v>
      </c>
      <c r="H941" s="2" t="s">
        <v>2358</v>
      </c>
    </row>
    <row r="942" spans="1:8" x14ac:dyDescent="0.3">
      <c r="A942" s="2" t="s">
        <v>948</v>
      </c>
      <c r="B942" s="2" t="s">
        <v>1618</v>
      </c>
      <c r="C942" s="2" t="s">
        <v>1842</v>
      </c>
      <c r="D942" s="2">
        <v>33</v>
      </c>
      <c r="E942" s="2" t="s">
        <v>2011</v>
      </c>
      <c r="F942" s="2" t="s">
        <v>2137</v>
      </c>
      <c r="G942" s="2" t="s">
        <v>2356</v>
      </c>
      <c r="H942" s="2" t="s">
        <v>2358</v>
      </c>
    </row>
    <row r="943" spans="1:8" x14ac:dyDescent="0.3">
      <c r="A943" s="2" t="s">
        <v>949</v>
      </c>
      <c r="B943" s="2" t="s">
        <v>1619</v>
      </c>
      <c r="C943" s="2" t="s">
        <v>1816</v>
      </c>
      <c r="D943" s="2">
        <v>76</v>
      </c>
      <c r="E943" s="2" t="s">
        <v>2010</v>
      </c>
      <c r="F943" s="2" t="s">
        <v>2329</v>
      </c>
      <c r="G943" s="2" t="s">
        <v>2355</v>
      </c>
      <c r="H943" s="2" t="s">
        <v>2359</v>
      </c>
    </row>
    <row r="944" spans="1:8" x14ac:dyDescent="0.3">
      <c r="A944" s="2" t="s">
        <v>950</v>
      </c>
      <c r="B944" s="2" t="s">
        <v>1023</v>
      </c>
      <c r="C944" s="2" t="s">
        <v>1947</v>
      </c>
      <c r="D944" s="2">
        <v>72</v>
      </c>
      <c r="E944" s="2" t="s">
        <v>2010</v>
      </c>
      <c r="F944" s="2" t="s">
        <v>2014</v>
      </c>
      <c r="G944" s="2" t="s">
        <v>2354</v>
      </c>
      <c r="H944" s="2" t="s">
        <v>2358</v>
      </c>
    </row>
    <row r="945" spans="1:8" x14ac:dyDescent="0.3">
      <c r="A945" s="2" t="s">
        <v>951</v>
      </c>
      <c r="B945" s="2" t="s">
        <v>1343</v>
      </c>
      <c r="C945" s="2" t="s">
        <v>1747</v>
      </c>
      <c r="D945" s="2">
        <v>18</v>
      </c>
      <c r="E945" s="2" t="s">
        <v>2012</v>
      </c>
      <c r="F945" s="2" t="s">
        <v>2053</v>
      </c>
      <c r="G945" s="2" t="s">
        <v>2355</v>
      </c>
      <c r="H945" s="2" t="s">
        <v>2357</v>
      </c>
    </row>
    <row r="946" spans="1:8" x14ac:dyDescent="0.3">
      <c r="A946" s="2" t="s">
        <v>952</v>
      </c>
      <c r="B946" s="2" t="s">
        <v>1620</v>
      </c>
      <c r="C946" s="2" t="s">
        <v>2004</v>
      </c>
      <c r="D946" s="2">
        <v>47</v>
      </c>
      <c r="E946" s="2" t="s">
        <v>2010</v>
      </c>
      <c r="F946" s="2" t="s">
        <v>2348</v>
      </c>
      <c r="G946" s="2" t="s">
        <v>2356</v>
      </c>
      <c r="H946" s="2" t="s">
        <v>2358</v>
      </c>
    </row>
    <row r="947" spans="1:8" x14ac:dyDescent="0.3">
      <c r="A947" s="2" t="s">
        <v>953</v>
      </c>
      <c r="B947" s="2" t="s">
        <v>1217</v>
      </c>
      <c r="C947" s="2" t="s">
        <v>1965</v>
      </c>
      <c r="D947" s="2">
        <v>43</v>
      </c>
      <c r="E947" s="2" t="s">
        <v>2011</v>
      </c>
      <c r="F947" s="2" t="s">
        <v>2060</v>
      </c>
      <c r="G947" s="2" t="s">
        <v>2355</v>
      </c>
      <c r="H947" s="2" t="s">
        <v>2358</v>
      </c>
    </row>
    <row r="948" spans="1:8" x14ac:dyDescent="0.3">
      <c r="A948" s="2" t="s">
        <v>954</v>
      </c>
      <c r="B948" s="2" t="s">
        <v>1621</v>
      </c>
      <c r="C948" s="2" t="s">
        <v>1841</v>
      </c>
      <c r="D948" s="2">
        <v>49</v>
      </c>
      <c r="E948" s="2" t="s">
        <v>2011</v>
      </c>
      <c r="F948" s="2" t="s">
        <v>2062</v>
      </c>
      <c r="G948" s="2" t="s">
        <v>2354</v>
      </c>
      <c r="H948" s="2" t="s">
        <v>2357</v>
      </c>
    </row>
    <row r="949" spans="1:8" x14ac:dyDescent="0.3">
      <c r="A949" s="2" t="s">
        <v>955</v>
      </c>
      <c r="B949" s="2" t="s">
        <v>1053</v>
      </c>
      <c r="C949" s="2" t="s">
        <v>1773</v>
      </c>
      <c r="D949" s="2">
        <v>59</v>
      </c>
      <c r="E949" s="2" t="s">
        <v>2010</v>
      </c>
      <c r="F949" s="2" t="s">
        <v>2252</v>
      </c>
      <c r="G949" s="2" t="s">
        <v>2356</v>
      </c>
      <c r="H949" s="2" t="s">
        <v>2357</v>
      </c>
    </row>
    <row r="950" spans="1:8" x14ac:dyDescent="0.3">
      <c r="A950" s="2" t="s">
        <v>956</v>
      </c>
      <c r="B950" s="2" t="s">
        <v>1622</v>
      </c>
      <c r="C950" s="2" t="s">
        <v>1680</v>
      </c>
      <c r="D950" s="2">
        <v>45</v>
      </c>
      <c r="E950" s="2" t="s">
        <v>2011</v>
      </c>
      <c r="F950" s="2" t="s">
        <v>2077</v>
      </c>
      <c r="G950" s="2" t="s">
        <v>2354</v>
      </c>
      <c r="H950" s="2" t="s">
        <v>2358</v>
      </c>
    </row>
    <row r="951" spans="1:8" x14ac:dyDescent="0.3">
      <c r="A951" s="2" t="s">
        <v>957</v>
      </c>
      <c r="B951" s="2" t="s">
        <v>1420</v>
      </c>
      <c r="C951" s="2" t="s">
        <v>1687</v>
      </c>
      <c r="D951" s="2">
        <v>63</v>
      </c>
      <c r="E951" s="2" t="s">
        <v>2011</v>
      </c>
      <c r="F951" s="2" t="s">
        <v>2342</v>
      </c>
      <c r="G951" s="2" t="s">
        <v>2356</v>
      </c>
      <c r="H951" s="2" t="s">
        <v>2358</v>
      </c>
    </row>
    <row r="952" spans="1:8" x14ac:dyDescent="0.3">
      <c r="A952" s="2" t="s">
        <v>958</v>
      </c>
      <c r="B952" s="2" t="s">
        <v>1270</v>
      </c>
      <c r="C952" s="2" t="s">
        <v>1697</v>
      </c>
      <c r="D952" s="2">
        <v>27</v>
      </c>
      <c r="E952" s="2" t="s">
        <v>2010</v>
      </c>
      <c r="F952" s="2" t="s">
        <v>2119</v>
      </c>
      <c r="G952" s="2" t="s">
        <v>2355</v>
      </c>
      <c r="H952" s="2" t="s">
        <v>2357</v>
      </c>
    </row>
    <row r="953" spans="1:8" x14ac:dyDescent="0.3">
      <c r="A953" s="2" t="s">
        <v>959</v>
      </c>
      <c r="B953" s="2" t="s">
        <v>1565</v>
      </c>
      <c r="C953" s="2" t="s">
        <v>1710</v>
      </c>
      <c r="D953" s="2">
        <v>40</v>
      </c>
      <c r="E953" s="2" t="s">
        <v>2010</v>
      </c>
      <c r="F953" s="2" t="s">
        <v>2137</v>
      </c>
      <c r="G953" s="2" t="s">
        <v>2354</v>
      </c>
      <c r="H953" s="2" t="s">
        <v>2358</v>
      </c>
    </row>
    <row r="954" spans="1:8" x14ac:dyDescent="0.3">
      <c r="A954" s="2" t="s">
        <v>960</v>
      </c>
      <c r="B954" s="2" t="s">
        <v>1520</v>
      </c>
      <c r="C954" s="2" t="s">
        <v>1743</v>
      </c>
      <c r="D954" s="2">
        <v>43</v>
      </c>
      <c r="E954" s="2" t="s">
        <v>2012</v>
      </c>
      <c r="F954" s="2" t="s">
        <v>2087</v>
      </c>
      <c r="G954" s="2" t="s">
        <v>2354</v>
      </c>
      <c r="H954" s="2" t="s">
        <v>2359</v>
      </c>
    </row>
    <row r="955" spans="1:8" x14ac:dyDescent="0.3">
      <c r="A955" s="2" t="s">
        <v>961</v>
      </c>
      <c r="B955" s="2" t="s">
        <v>1295</v>
      </c>
      <c r="C955" s="2" t="s">
        <v>2005</v>
      </c>
      <c r="D955" s="2">
        <v>78</v>
      </c>
      <c r="E955" s="2" t="s">
        <v>2010</v>
      </c>
      <c r="F955" s="2" t="s">
        <v>2349</v>
      </c>
      <c r="G955" s="2" t="s">
        <v>2356</v>
      </c>
      <c r="H955" s="2" t="s">
        <v>2359</v>
      </c>
    </row>
    <row r="956" spans="1:8" x14ac:dyDescent="0.3">
      <c r="A956" s="2" t="s">
        <v>962</v>
      </c>
      <c r="B956" s="2" t="s">
        <v>1623</v>
      </c>
      <c r="C956" s="2" t="s">
        <v>1975</v>
      </c>
      <c r="D956" s="2">
        <v>46</v>
      </c>
      <c r="E956" s="2" t="s">
        <v>2010</v>
      </c>
      <c r="F956" s="2" t="s">
        <v>2195</v>
      </c>
      <c r="G956" s="2" t="s">
        <v>2354</v>
      </c>
      <c r="H956" s="2" t="s">
        <v>2357</v>
      </c>
    </row>
    <row r="957" spans="1:8" x14ac:dyDescent="0.3">
      <c r="A957" s="2" t="s">
        <v>963</v>
      </c>
      <c r="B957" s="2" t="s">
        <v>1518</v>
      </c>
      <c r="C957" s="2" t="s">
        <v>1713</v>
      </c>
      <c r="D957" s="2">
        <v>29</v>
      </c>
      <c r="E957" s="2" t="s">
        <v>2012</v>
      </c>
      <c r="F957" s="2" t="s">
        <v>2230</v>
      </c>
      <c r="G957" s="2" t="s">
        <v>2355</v>
      </c>
      <c r="H957" s="2" t="s">
        <v>2358</v>
      </c>
    </row>
    <row r="958" spans="1:8" x14ac:dyDescent="0.3">
      <c r="A958" s="2" t="s">
        <v>964</v>
      </c>
      <c r="B958" s="2" t="s">
        <v>1624</v>
      </c>
      <c r="C958" s="2" t="s">
        <v>2006</v>
      </c>
      <c r="D958" s="2">
        <v>35</v>
      </c>
      <c r="E958" s="2" t="s">
        <v>2012</v>
      </c>
      <c r="F958" s="2" t="s">
        <v>2320</v>
      </c>
      <c r="G958" s="2" t="s">
        <v>2354</v>
      </c>
      <c r="H958" s="2" t="s">
        <v>2357</v>
      </c>
    </row>
    <row r="959" spans="1:8" x14ac:dyDescent="0.3">
      <c r="A959" s="2" t="s">
        <v>965</v>
      </c>
      <c r="B959" s="2" t="s">
        <v>1068</v>
      </c>
      <c r="C959" s="2" t="s">
        <v>2007</v>
      </c>
      <c r="D959" s="2">
        <v>39</v>
      </c>
      <c r="E959" s="2" t="s">
        <v>2012</v>
      </c>
      <c r="F959" s="2" t="s">
        <v>2019</v>
      </c>
      <c r="G959" s="2" t="s">
        <v>2355</v>
      </c>
      <c r="H959" s="2" t="s">
        <v>2358</v>
      </c>
    </row>
    <row r="960" spans="1:8" x14ac:dyDescent="0.3">
      <c r="A960" s="2" t="s">
        <v>966</v>
      </c>
      <c r="B960" s="2" t="s">
        <v>1354</v>
      </c>
      <c r="C960" s="2" t="s">
        <v>1916</v>
      </c>
      <c r="D960" s="2">
        <v>60</v>
      </c>
      <c r="E960" s="2" t="s">
        <v>2011</v>
      </c>
      <c r="F960" s="2" t="s">
        <v>2163</v>
      </c>
      <c r="G960" s="2" t="s">
        <v>2356</v>
      </c>
      <c r="H960" s="2" t="s">
        <v>2357</v>
      </c>
    </row>
    <row r="961" spans="1:8" x14ac:dyDescent="0.3">
      <c r="A961" s="2" t="s">
        <v>967</v>
      </c>
      <c r="B961" s="2" t="s">
        <v>1625</v>
      </c>
      <c r="C961" s="2" t="s">
        <v>1756</v>
      </c>
      <c r="D961" s="2">
        <v>70</v>
      </c>
      <c r="E961" s="2" t="s">
        <v>2012</v>
      </c>
      <c r="F961" s="2" t="s">
        <v>2334</v>
      </c>
      <c r="G961" s="2" t="s">
        <v>2354</v>
      </c>
      <c r="H961" s="2" t="s">
        <v>2357</v>
      </c>
    </row>
    <row r="962" spans="1:8" x14ac:dyDescent="0.3">
      <c r="A962" s="2" t="s">
        <v>968</v>
      </c>
      <c r="B962" s="2" t="s">
        <v>1357</v>
      </c>
      <c r="C962" s="2" t="s">
        <v>1805</v>
      </c>
      <c r="D962" s="2">
        <v>58</v>
      </c>
      <c r="E962" s="2" t="s">
        <v>2012</v>
      </c>
      <c r="F962" s="2" t="s">
        <v>2078</v>
      </c>
      <c r="G962" s="2" t="s">
        <v>2356</v>
      </c>
      <c r="H962" s="2" t="s">
        <v>2358</v>
      </c>
    </row>
    <row r="963" spans="1:8" x14ac:dyDescent="0.3">
      <c r="A963" s="2" t="s">
        <v>969</v>
      </c>
      <c r="B963" s="2" t="s">
        <v>1151</v>
      </c>
      <c r="C963" s="2" t="s">
        <v>1774</v>
      </c>
      <c r="D963" s="2">
        <v>58</v>
      </c>
      <c r="E963" s="2" t="s">
        <v>2011</v>
      </c>
      <c r="F963" s="2" t="s">
        <v>2286</v>
      </c>
      <c r="G963" s="2" t="s">
        <v>2354</v>
      </c>
      <c r="H963" s="2" t="s">
        <v>2358</v>
      </c>
    </row>
    <row r="964" spans="1:8" x14ac:dyDescent="0.3">
      <c r="A964" s="2" t="s">
        <v>970</v>
      </c>
      <c r="B964" s="2" t="s">
        <v>1626</v>
      </c>
      <c r="C964" s="2" t="s">
        <v>1687</v>
      </c>
      <c r="D964" s="2">
        <v>70</v>
      </c>
      <c r="E964" s="2" t="s">
        <v>2012</v>
      </c>
      <c r="F964" s="2" t="s">
        <v>2282</v>
      </c>
      <c r="G964" s="2" t="s">
        <v>2356</v>
      </c>
      <c r="H964" s="2" t="s">
        <v>2359</v>
      </c>
    </row>
    <row r="965" spans="1:8" x14ac:dyDescent="0.3">
      <c r="A965" s="2" t="s">
        <v>971</v>
      </c>
      <c r="B965" s="2" t="s">
        <v>1338</v>
      </c>
      <c r="C965" s="2" t="s">
        <v>1785</v>
      </c>
      <c r="D965" s="2">
        <v>53</v>
      </c>
      <c r="E965" s="2" t="s">
        <v>2010</v>
      </c>
      <c r="F965" s="2" t="s">
        <v>2113</v>
      </c>
      <c r="G965" s="2" t="s">
        <v>2356</v>
      </c>
      <c r="H965" s="2" t="s">
        <v>2358</v>
      </c>
    </row>
    <row r="966" spans="1:8" x14ac:dyDescent="0.3">
      <c r="A966" s="2" t="s">
        <v>972</v>
      </c>
      <c r="B966" s="2" t="s">
        <v>1210</v>
      </c>
      <c r="C966" s="2" t="s">
        <v>1892</v>
      </c>
      <c r="D966" s="2">
        <v>37</v>
      </c>
      <c r="E966" s="2" t="s">
        <v>2010</v>
      </c>
      <c r="F966" s="2" t="s">
        <v>2105</v>
      </c>
      <c r="G966" s="2" t="s">
        <v>2356</v>
      </c>
      <c r="H966" s="2" t="s">
        <v>2359</v>
      </c>
    </row>
    <row r="967" spans="1:8" x14ac:dyDescent="0.3">
      <c r="A967" s="2" t="s">
        <v>973</v>
      </c>
      <c r="B967" s="2" t="s">
        <v>1627</v>
      </c>
      <c r="C967" s="2" t="s">
        <v>1853</v>
      </c>
      <c r="D967" s="2">
        <v>72</v>
      </c>
      <c r="E967" s="2" t="s">
        <v>2011</v>
      </c>
      <c r="F967" s="2" t="s">
        <v>2154</v>
      </c>
      <c r="G967" s="2" t="s">
        <v>2354</v>
      </c>
      <c r="H967" s="2" t="s">
        <v>2358</v>
      </c>
    </row>
    <row r="968" spans="1:8" x14ac:dyDescent="0.3">
      <c r="A968" s="2" t="s">
        <v>974</v>
      </c>
      <c r="B968" s="2" t="s">
        <v>1308</v>
      </c>
      <c r="C968" s="2" t="s">
        <v>1777</v>
      </c>
      <c r="D968" s="2">
        <v>42</v>
      </c>
      <c r="E968" s="2" t="s">
        <v>2011</v>
      </c>
      <c r="F968" s="2" t="s">
        <v>2030</v>
      </c>
      <c r="G968" s="2" t="s">
        <v>2354</v>
      </c>
      <c r="H968" s="2" t="s">
        <v>2359</v>
      </c>
    </row>
    <row r="969" spans="1:8" x14ac:dyDescent="0.3">
      <c r="A969" s="2" t="s">
        <v>975</v>
      </c>
      <c r="B969" s="2" t="s">
        <v>1614</v>
      </c>
      <c r="C969" s="2" t="s">
        <v>1986</v>
      </c>
      <c r="D969" s="2">
        <v>80</v>
      </c>
      <c r="E969" s="2" t="s">
        <v>2011</v>
      </c>
      <c r="F969" s="2" t="s">
        <v>2038</v>
      </c>
      <c r="G969" s="2" t="s">
        <v>2355</v>
      </c>
      <c r="H969" s="2" t="s">
        <v>2359</v>
      </c>
    </row>
    <row r="970" spans="1:8" x14ac:dyDescent="0.3">
      <c r="A970" s="2" t="s">
        <v>976</v>
      </c>
      <c r="B970" s="2" t="s">
        <v>1515</v>
      </c>
      <c r="C970" s="2" t="s">
        <v>1804</v>
      </c>
      <c r="D970" s="2">
        <v>34</v>
      </c>
      <c r="E970" s="2" t="s">
        <v>2010</v>
      </c>
      <c r="F970" s="2" t="s">
        <v>2316</v>
      </c>
      <c r="G970" s="2" t="s">
        <v>2354</v>
      </c>
      <c r="H970" s="2" t="s">
        <v>2357</v>
      </c>
    </row>
    <row r="971" spans="1:8" x14ac:dyDescent="0.3">
      <c r="A971" s="2" t="s">
        <v>977</v>
      </c>
      <c r="B971" s="2" t="s">
        <v>1597</v>
      </c>
      <c r="C971" s="2" t="s">
        <v>1662</v>
      </c>
      <c r="D971" s="2">
        <v>18</v>
      </c>
      <c r="E971" s="2" t="s">
        <v>2012</v>
      </c>
      <c r="F971" s="2" t="s">
        <v>2211</v>
      </c>
      <c r="G971" s="2" t="s">
        <v>2354</v>
      </c>
      <c r="H971" s="2" t="s">
        <v>2359</v>
      </c>
    </row>
    <row r="972" spans="1:8" x14ac:dyDescent="0.3">
      <c r="A972" s="2" t="s">
        <v>978</v>
      </c>
      <c r="B972" s="2" t="s">
        <v>1628</v>
      </c>
      <c r="C972" s="2" t="s">
        <v>1981</v>
      </c>
      <c r="D972" s="2">
        <v>76</v>
      </c>
      <c r="E972" s="2" t="s">
        <v>2011</v>
      </c>
      <c r="F972" s="2" t="s">
        <v>2017</v>
      </c>
      <c r="G972" s="2" t="s">
        <v>2355</v>
      </c>
      <c r="H972" s="2" t="s">
        <v>2357</v>
      </c>
    </row>
    <row r="973" spans="1:8" x14ac:dyDescent="0.3">
      <c r="A973" s="2" t="s">
        <v>979</v>
      </c>
      <c r="B973" s="2" t="s">
        <v>1273</v>
      </c>
      <c r="C973" s="2" t="s">
        <v>1646</v>
      </c>
      <c r="D973" s="2">
        <v>36</v>
      </c>
      <c r="E973" s="2" t="s">
        <v>2010</v>
      </c>
      <c r="F973" s="2" t="s">
        <v>2104</v>
      </c>
      <c r="G973" s="2" t="s">
        <v>2354</v>
      </c>
      <c r="H973" s="2" t="s">
        <v>2357</v>
      </c>
    </row>
    <row r="974" spans="1:8" x14ac:dyDescent="0.3">
      <c r="A974" s="2" t="s">
        <v>980</v>
      </c>
      <c r="B974" s="2" t="s">
        <v>1629</v>
      </c>
      <c r="C974" s="2" t="s">
        <v>1707</v>
      </c>
      <c r="D974" s="2">
        <v>54</v>
      </c>
      <c r="E974" s="2" t="s">
        <v>2010</v>
      </c>
      <c r="F974" s="2" t="s">
        <v>2234</v>
      </c>
      <c r="G974" s="2" t="s">
        <v>2354</v>
      </c>
      <c r="H974" s="2" t="s">
        <v>2357</v>
      </c>
    </row>
    <row r="975" spans="1:8" x14ac:dyDescent="0.3">
      <c r="A975" s="2" t="s">
        <v>981</v>
      </c>
      <c r="B975" s="2" t="s">
        <v>1630</v>
      </c>
      <c r="C975" s="2" t="s">
        <v>1931</v>
      </c>
      <c r="D975" s="2">
        <v>77</v>
      </c>
      <c r="E975" s="2" t="s">
        <v>2012</v>
      </c>
      <c r="F975" s="2" t="s">
        <v>2350</v>
      </c>
      <c r="G975" s="2" t="s">
        <v>2354</v>
      </c>
      <c r="H975" s="2" t="s">
        <v>2358</v>
      </c>
    </row>
    <row r="976" spans="1:8" x14ac:dyDescent="0.3">
      <c r="A976" s="2" t="s">
        <v>982</v>
      </c>
      <c r="B976" s="2" t="s">
        <v>1044</v>
      </c>
      <c r="C976" s="2" t="s">
        <v>1971</v>
      </c>
      <c r="D976" s="2">
        <v>72</v>
      </c>
      <c r="E976" s="2" t="s">
        <v>2012</v>
      </c>
      <c r="F976" s="2" t="s">
        <v>2224</v>
      </c>
      <c r="G976" s="2" t="s">
        <v>2355</v>
      </c>
      <c r="H976" s="2" t="s">
        <v>2359</v>
      </c>
    </row>
    <row r="977" spans="1:8" x14ac:dyDescent="0.3">
      <c r="A977" s="2" t="s">
        <v>983</v>
      </c>
      <c r="B977" s="2" t="s">
        <v>1016</v>
      </c>
      <c r="C977" s="2" t="s">
        <v>1738</v>
      </c>
      <c r="D977" s="2">
        <v>43</v>
      </c>
      <c r="E977" s="2" t="s">
        <v>2011</v>
      </c>
      <c r="F977" s="2" t="s">
        <v>2297</v>
      </c>
      <c r="G977" s="2" t="s">
        <v>2356</v>
      </c>
      <c r="H977" s="2" t="s">
        <v>2359</v>
      </c>
    </row>
    <row r="978" spans="1:8" x14ac:dyDescent="0.3">
      <c r="A978" s="2" t="s">
        <v>984</v>
      </c>
      <c r="B978" s="2" t="s">
        <v>1631</v>
      </c>
      <c r="C978" s="2" t="s">
        <v>1886</v>
      </c>
      <c r="D978" s="2">
        <v>74</v>
      </c>
      <c r="E978" s="2" t="s">
        <v>2010</v>
      </c>
      <c r="F978" s="2" t="s">
        <v>2339</v>
      </c>
      <c r="G978" s="2" t="s">
        <v>2356</v>
      </c>
      <c r="H978" s="2" t="s">
        <v>2359</v>
      </c>
    </row>
    <row r="979" spans="1:8" x14ac:dyDescent="0.3">
      <c r="A979" s="2" t="s">
        <v>985</v>
      </c>
      <c r="B979" s="2" t="s">
        <v>1294</v>
      </c>
      <c r="C979" s="2" t="s">
        <v>1840</v>
      </c>
      <c r="D979" s="2">
        <v>36</v>
      </c>
      <c r="E979" s="2" t="s">
        <v>2012</v>
      </c>
      <c r="F979" s="2" t="s">
        <v>2223</v>
      </c>
      <c r="G979" s="2" t="s">
        <v>2355</v>
      </c>
      <c r="H979" s="2" t="s">
        <v>2359</v>
      </c>
    </row>
    <row r="980" spans="1:8" x14ac:dyDescent="0.3">
      <c r="A980" s="2" t="s">
        <v>986</v>
      </c>
      <c r="B980" s="2" t="s">
        <v>1632</v>
      </c>
      <c r="C980" s="2" t="s">
        <v>1644</v>
      </c>
      <c r="D980" s="2">
        <v>28</v>
      </c>
      <c r="E980" s="2" t="s">
        <v>2010</v>
      </c>
      <c r="F980" s="2" t="s">
        <v>2317</v>
      </c>
      <c r="G980" s="2" t="s">
        <v>2356</v>
      </c>
      <c r="H980" s="2" t="s">
        <v>2357</v>
      </c>
    </row>
    <row r="981" spans="1:8" x14ac:dyDescent="0.3">
      <c r="A981" s="2" t="s">
        <v>987</v>
      </c>
      <c r="B981" s="2" t="s">
        <v>1079</v>
      </c>
      <c r="C981" s="2" t="s">
        <v>1805</v>
      </c>
      <c r="D981" s="2">
        <v>40</v>
      </c>
      <c r="E981" s="2" t="s">
        <v>2011</v>
      </c>
      <c r="F981" s="2" t="s">
        <v>2257</v>
      </c>
      <c r="G981" s="2" t="s">
        <v>2356</v>
      </c>
      <c r="H981" s="2" t="s">
        <v>2359</v>
      </c>
    </row>
    <row r="982" spans="1:8" x14ac:dyDescent="0.3">
      <c r="A982" s="2" t="s">
        <v>988</v>
      </c>
      <c r="B982" s="2" t="s">
        <v>1539</v>
      </c>
      <c r="C982" s="2" t="s">
        <v>1688</v>
      </c>
      <c r="D982" s="2">
        <v>79</v>
      </c>
      <c r="E982" s="2" t="s">
        <v>2012</v>
      </c>
      <c r="F982" s="2" t="s">
        <v>2067</v>
      </c>
      <c r="G982" s="2" t="s">
        <v>2356</v>
      </c>
      <c r="H982" s="2" t="s">
        <v>2358</v>
      </c>
    </row>
    <row r="983" spans="1:8" x14ac:dyDescent="0.3">
      <c r="A983" s="2" t="s">
        <v>989</v>
      </c>
      <c r="B983" s="2" t="s">
        <v>1633</v>
      </c>
      <c r="C983" s="2" t="s">
        <v>2008</v>
      </c>
      <c r="D983" s="2">
        <v>41</v>
      </c>
      <c r="E983" s="2" t="s">
        <v>2010</v>
      </c>
      <c r="F983" s="2" t="s">
        <v>2229</v>
      </c>
      <c r="G983" s="2" t="s">
        <v>2354</v>
      </c>
      <c r="H983" s="2" t="s">
        <v>2358</v>
      </c>
    </row>
    <row r="984" spans="1:8" x14ac:dyDescent="0.3">
      <c r="A984" s="2" t="s">
        <v>990</v>
      </c>
      <c r="B984" s="2" t="s">
        <v>1524</v>
      </c>
      <c r="C984" s="2" t="s">
        <v>1806</v>
      </c>
      <c r="D984" s="2">
        <v>66</v>
      </c>
      <c r="E984" s="2" t="s">
        <v>2011</v>
      </c>
      <c r="F984" s="2" t="s">
        <v>2219</v>
      </c>
      <c r="G984" s="2" t="s">
        <v>2356</v>
      </c>
      <c r="H984" s="2" t="s">
        <v>2358</v>
      </c>
    </row>
    <row r="985" spans="1:8" x14ac:dyDescent="0.3">
      <c r="A985" s="2" t="s">
        <v>991</v>
      </c>
      <c r="B985" s="2" t="s">
        <v>1538</v>
      </c>
      <c r="C985" s="2" t="s">
        <v>1661</v>
      </c>
      <c r="D985" s="2">
        <v>43</v>
      </c>
      <c r="E985" s="2" t="s">
        <v>2012</v>
      </c>
      <c r="F985" s="2" t="s">
        <v>2128</v>
      </c>
      <c r="G985" s="2" t="s">
        <v>2356</v>
      </c>
      <c r="H985" s="2" t="s">
        <v>2358</v>
      </c>
    </row>
    <row r="986" spans="1:8" x14ac:dyDescent="0.3">
      <c r="A986" s="2" t="s">
        <v>992</v>
      </c>
      <c r="B986" s="2" t="s">
        <v>1375</v>
      </c>
      <c r="C986" s="2" t="s">
        <v>2009</v>
      </c>
      <c r="D986" s="2">
        <v>35</v>
      </c>
      <c r="E986" s="2" t="s">
        <v>2010</v>
      </c>
      <c r="F986" s="2" t="s">
        <v>2135</v>
      </c>
      <c r="G986" s="2" t="s">
        <v>2355</v>
      </c>
      <c r="H986" s="2" t="s">
        <v>2357</v>
      </c>
    </row>
    <row r="987" spans="1:8" x14ac:dyDescent="0.3">
      <c r="A987" s="2" t="s">
        <v>993</v>
      </c>
      <c r="B987" s="2" t="s">
        <v>1634</v>
      </c>
      <c r="C987" s="2" t="s">
        <v>1717</v>
      </c>
      <c r="D987" s="2">
        <v>59</v>
      </c>
      <c r="E987" s="2" t="s">
        <v>2010</v>
      </c>
      <c r="F987" s="2" t="s">
        <v>2191</v>
      </c>
      <c r="G987" s="2" t="s">
        <v>2355</v>
      </c>
      <c r="H987" s="2" t="s">
        <v>2357</v>
      </c>
    </row>
    <row r="988" spans="1:8" x14ac:dyDescent="0.3">
      <c r="A988" s="2" t="s">
        <v>994</v>
      </c>
      <c r="B988" s="2" t="s">
        <v>1635</v>
      </c>
      <c r="C988" s="2" t="s">
        <v>1892</v>
      </c>
      <c r="D988" s="2">
        <v>19</v>
      </c>
      <c r="E988" s="2" t="s">
        <v>2010</v>
      </c>
      <c r="F988" s="2" t="s">
        <v>2153</v>
      </c>
      <c r="G988" s="2" t="s">
        <v>2354</v>
      </c>
      <c r="H988" s="2" t="s">
        <v>2357</v>
      </c>
    </row>
    <row r="989" spans="1:8" x14ac:dyDescent="0.3">
      <c r="A989" s="2" t="s">
        <v>995</v>
      </c>
      <c r="B989" s="2" t="s">
        <v>1636</v>
      </c>
      <c r="C989" s="2" t="s">
        <v>1791</v>
      </c>
      <c r="D989" s="2">
        <v>49</v>
      </c>
      <c r="E989" s="2" t="s">
        <v>2012</v>
      </c>
      <c r="F989" s="2" t="s">
        <v>2205</v>
      </c>
      <c r="G989" s="2" t="s">
        <v>2356</v>
      </c>
      <c r="H989" s="2" t="s">
        <v>2359</v>
      </c>
    </row>
    <row r="990" spans="1:8" x14ac:dyDescent="0.3">
      <c r="A990" s="2" t="s">
        <v>996</v>
      </c>
      <c r="B990" s="2" t="s">
        <v>1468</v>
      </c>
      <c r="C990" s="2" t="s">
        <v>1862</v>
      </c>
      <c r="D990" s="2">
        <v>80</v>
      </c>
      <c r="E990" s="2" t="s">
        <v>2011</v>
      </c>
      <c r="F990" s="2" t="s">
        <v>2160</v>
      </c>
      <c r="G990" s="2" t="s">
        <v>2356</v>
      </c>
      <c r="H990" s="2" t="s">
        <v>2359</v>
      </c>
    </row>
    <row r="991" spans="1:8" x14ac:dyDescent="0.3">
      <c r="A991" s="2" t="s">
        <v>997</v>
      </c>
      <c r="B991" s="2" t="s">
        <v>1637</v>
      </c>
      <c r="C991" s="2" t="s">
        <v>1676</v>
      </c>
      <c r="D991" s="2">
        <v>38</v>
      </c>
      <c r="E991" s="2" t="s">
        <v>2011</v>
      </c>
      <c r="F991" s="2" t="s">
        <v>2215</v>
      </c>
      <c r="G991" s="2" t="s">
        <v>2354</v>
      </c>
      <c r="H991" s="2" t="s">
        <v>2359</v>
      </c>
    </row>
    <row r="992" spans="1:8" x14ac:dyDescent="0.3">
      <c r="A992" s="2" t="s">
        <v>998</v>
      </c>
      <c r="B992" s="2" t="s">
        <v>1638</v>
      </c>
      <c r="C992" s="2" t="s">
        <v>1715</v>
      </c>
      <c r="D992" s="2">
        <v>56</v>
      </c>
      <c r="E992" s="2" t="s">
        <v>2010</v>
      </c>
      <c r="F992" s="2" t="s">
        <v>2270</v>
      </c>
      <c r="G992" s="2" t="s">
        <v>2356</v>
      </c>
      <c r="H992" s="2" t="s">
        <v>2359</v>
      </c>
    </row>
    <row r="993" spans="1:8" x14ac:dyDescent="0.3">
      <c r="A993" s="2" t="s">
        <v>999</v>
      </c>
      <c r="B993" s="2" t="s">
        <v>1639</v>
      </c>
      <c r="C993" s="2" t="s">
        <v>1650</v>
      </c>
      <c r="D993" s="2">
        <v>58</v>
      </c>
      <c r="E993" s="2" t="s">
        <v>2010</v>
      </c>
      <c r="F993" s="2" t="s">
        <v>2351</v>
      </c>
      <c r="G993" s="2" t="s">
        <v>2354</v>
      </c>
      <c r="H993" s="2" t="s">
        <v>2357</v>
      </c>
    </row>
    <row r="994" spans="1:8" x14ac:dyDescent="0.3">
      <c r="A994" s="2" t="s">
        <v>1000</v>
      </c>
      <c r="B994" s="2" t="s">
        <v>1436</v>
      </c>
      <c r="C994" s="2" t="s">
        <v>1941</v>
      </c>
      <c r="D994" s="2">
        <v>24</v>
      </c>
      <c r="E994" s="2" t="s">
        <v>2012</v>
      </c>
      <c r="F994" s="2" t="s">
        <v>2193</v>
      </c>
      <c r="G994" s="2" t="s">
        <v>2354</v>
      </c>
      <c r="H994" s="2" t="s">
        <v>2357</v>
      </c>
    </row>
    <row r="995" spans="1:8" x14ac:dyDescent="0.3">
      <c r="A995" s="2" t="s">
        <v>1001</v>
      </c>
      <c r="B995" s="2" t="s">
        <v>1640</v>
      </c>
      <c r="C995" s="2" t="s">
        <v>1714</v>
      </c>
      <c r="D995" s="2">
        <v>70</v>
      </c>
      <c r="E995" s="2" t="s">
        <v>2012</v>
      </c>
      <c r="F995" s="2" t="s">
        <v>2352</v>
      </c>
      <c r="G995" s="2" t="s">
        <v>2355</v>
      </c>
      <c r="H995" s="2" t="s">
        <v>2357</v>
      </c>
    </row>
    <row r="996" spans="1:8" x14ac:dyDescent="0.3">
      <c r="A996" s="2" t="s">
        <v>1002</v>
      </c>
      <c r="B996" s="2" t="s">
        <v>1599</v>
      </c>
      <c r="C996" s="2" t="s">
        <v>1677</v>
      </c>
      <c r="D996" s="2">
        <v>44</v>
      </c>
      <c r="E996" s="2" t="s">
        <v>2010</v>
      </c>
      <c r="F996" s="2" t="s">
        <v>2221</v>
      </c>
      <c r="G996" s="2" t="s">
        <v>2354</v>
      </c>
      <c r="H996" s="2" t="s">
        <v>2357</v>
      </c>
    </row>
    <row r="997" spans="1:8" x14ac:dyDescent="0.3">
      <c r="A997" s="2" t="s">
        <v>1003</v>
      </c>
      <c r="B997" s="2" t="s">
        <v>1641</v>
      </c>
      <c r="C997" s="2" t="s">
        <v>1913</v>
      </c>
      <c r="D997" s="2">
        <v>68</v>
      </c>
      <c r="E997" s="2" t="s">
        <v>2011</v>
      </c>
      <c r="F997" s="2" t="s">
        <v>2094</v>
      </c>
      <c r="G997" s="2" t="s">
        <v>2354</v>
      </c>
      <c r="H997" s="2" t="s">
        <v>2358</v>
      </c>
    </row>
    <row r="998" spans="1:8" x14ac:dyDescent="0.3">
      <c r="A998" s="2" t="s">
        <v>1004</v>
      </c>
      <c r="B998" s="2" t="s">
        <v>1010</v>
      </c>
      <c r="C998" s="2" t="s">
        <v>1692</v>
      </c>
      <c r="D998" s="2">
        <v>64</v>
      </c>
      <c r="E998" s="2" t="s">
        <v>2011</v>
      </c>
      <c r="F998" s="2" t="s">
        <v>2047</v>
      </c>
      <c r="G998" s="2" t="s">
        <v>2356</v>
      </c>
      <c r="H998" s="2" t="s">
        <v>2358</v>
      </c>
    </row>
    <row r="999" spans="1:8" x14ac:dyDescent="0.3">
      <c r="A999" s="2" t="s">
        <v>1005</v>
      </c>
      <c r="B999" s="2" t="s">
        <v>1382</v>
      </c>
      <c r="C999" s="2" t="s">
        <v>1818</v>
      </c>
      <c r="D999" s="2">
        <v>51</v>
      </c>
      <c r="E999" s="2" t="s">
        <v>2010</v>
      </c>
      <c r="F999" s="2" t="s">
        <v>2353</v>
      </c>
      <c r="G999" s="2" t="s">
        <v>2356</v>
      </c>
      <c r="H999" s="2" t="s">
        <v>2359</v>
      </c>
    </row>
    <row r="1000" spans="1:8" x14ac:dyDescent="0.3">
      <c r="A1000" s="2" t="s">
        <v>1006</v>
      </c>
      <c r="B1000" s="2" t="s">
        <v>1642</v>
      </c>
      <c r="C1000" s="2" t="s">
        <v>1834</v>
      </c>
      <c r="D1000" s="2">
        <v>22</v>
      </c>
      <c r="E1000" s="2" t="s">
        <v>2010</v>
      </c>
      <c r="F1000" s="2" t="s">
        <v>2133</v>
      </c>
      <c r="G1000" s="2" t="s">
        <v>2355</v>
      </c>
      <c r="H1000" s="2" t="s">
        <v>2357</v>
      </c>
    </row>
    <row r="1001" spans="1:8" x14ac:dyDescent="0.3">
      <c r="A1001" s="2" t="s">
        <v>1007</v>
      </c>
      <c r="B1001" s="2" t="s">
        <v>1373</v>
      </c>
      <c r="C1001" s="2" t="s">
        <v>1894</v>
      </c>
      <c r="D1001" s="2">
        <v>57</v>
      </c>
      <c r="E1001" s="2" t="s">
        <v>2012</v>
      </c>
      <c r="F1001" s="2" t="s">
        <v>2334</v>
      </c>
      <c r="G1001" s="2" t="s">
        <v>2356</v>
      </c>
      <c r="H1001" s="2" t="s">
        <v>2359</v>
      </c>
    </row>
  </sheetData>
  <mergeCells count="1">
    <mergeCell ref="L6:R6"/>
  </mergeCells>
  <conditionalFormatting sqref="A2:H1001">
    <cfRule type="expression" dxfId="4" priority="1">
      <formula>AND($D2&gt;30, $E2="Male")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525D-EBFC-4344-A926-F87807B3EA50}">
  <dimension ref="A1:R1001"/>
  <sheetViews>
    <sheetView topLeftCell="B201" zoomScale="85" zoomScaleNormal="85" workbookViewId="0">
      <selection activeCell="L93" sqref="L93"/>
    </sheetView>
  </sheetViews>
  <sheetFormatPr defaultRowHeight="15.6" x14ac:dyDescent="0.3"/>
  <cols>
    <col min="1" max="1" width="10" style="8" customWidth="1"/>
    <col min="2" max="2" width="17.5546875" style="8" customWidth="1"/>
    <col min="3" max="3" width="12.88671875" style="8" customWidth="1"/>
    <col min="4" max="4" width="14.109375" style="8" customWidth="1"/>
    <col min="5" max="5" width="22" style="8" customWidth="1"/>
    <col min="6" max="6" width="26" style="8" customWidth="1"/>
    <col min="7" max="7" width="17.5546875" style="8" customWidth="1"/>
    <col min="8" max="8" width="17.44140625" style="8" customWidth="1"/>
    <col min="9" max="15" width="8.88671875" style="8"/>
    <col min="16" max="16" width="17.5546875" style="8" customWidth="1"/>
    <col min="17" max="17" width="33.21875" style="8" customWidth="1"/>
    <col min="18" max="18" width="15.6640625" style="8" customWidth="1"/>
    <col min="19" max="16384" width="8.88671875" style="8"/>
  </cols>
  <sheetData>
    <row r="1" spans="1:18" ht="16.2" thickBot="1" x14ac:dyDescent="0.35">
      <c r="A1" s="4" t="s">
        <v>1</v>
      </c>
      <c r="B1" s="5" t="s">
        <v>4765</v>
      </c>
      <c r="C1" s="5" t="s">
        <v>4764</v>
      </c>
      <c r="D1" s="5" t="s">
        <v>4763</v>
      </c>
      <c r="E1" s="5" t="s">
        <v>4762</v>
      </c>
      <c r="F1" s="5" t="s">
        <v>4761</v>
      </c>
      <c r="G1" s="5" t="s">
        <v>4760</v>
      </c>
      <c r="H1" s="6" t="s">
        <v>4759</v>
      </c>
    </row>
    <row r="2" spans="1:18" x14ac:dyDescent="0.3">
      <c r="A2" s="3" t="s">
        <v>4758</v>
      </c>
      <c r="B2" s="3" t="s">
        <v>2377</v>
      </c>
      <c r="C2" s="3" t="s">
        <v>2422</v>
      </c>
      <c r="D2" s="3" t="s">
        <v>2397</v>
      </c>
      <c r="E2" s="3" t="s">
        <v>4757</v>
      </c>
      <c r="F2" s="3" t="s">
        <v>4756</v>
      </c>
      <c r="G2" s="3" t="s">
        <v>2362</v>
      </c>
      <c r="H2" s="3">
        <v>199</v>
      </c>
    </row>
    <row r="3" spans="1:18" x14ac:dyDescent="0.3">
      <c r="A3" s="2" t="s">
        <v>1454</v>
      </c>
      <c r="B3" s="2" t="s">
        <v>2385</v>
      </c>
      <c r="C3" s="2" t="s">
        <v>2398</v>
      </c>
      <c r="D3" s="2" t="s">
        <v>2380</v>
      </c>
      <c r="E3" s="2" t="s">
        <v>4755</v>
      </c>
      <c r="F3" s="2" t="s">
        <v>4754</v>
      </c>
      <c r="G3" s="2" t="s">
        <v>2419</v>
      </c>
      <c r="H3" s="2">
        <v>9</v>
      </c>
    </row>
    <row r="4" spans="1:18" x14ac:dyDescent="0.3">
      <c r="A4" s="2" t="s">
        <v>1586</v>
      </c>
      <c r="B4" s="2" t="s">
        <v>2377</v>
      </c>
      <c r="C4" s="2" t="s">
        <v>2398</v>
      </c>
      <c r="D4" s="2" t="s">
        <v>2464</v>
      </c>
      <c r="E4" s="2" t="s">
        <v>4753</v>
      </c>
      <c r="F4" s="2" t="s">
        <v>4752</v>
      </c>
      <c r="G4" s="2" t="s">
        <v>2357</v>
      </c>
      <c r="H4" s="2">
        <v>224</v>
      </c>
    </row>
    <row r="5" spans="1:18" x14ac:dyDescent="0.3">
      <c r="A5" s="2" t="s">
        <v>4751</v>
      </c>
      <c r="B5" s="2" t="s">
        <v>2451</v>
      </c>
      <c r="C5" s="2" t="s">
        <v>2464</v>
      </c>
      <c r="D5" s="2" t="s">
        <v>2384</v>
      </c>
      <c r="E5" s="2" t="s">
        <v>4750</v>
      </c>
      <c r="F5" s="2" t="s">
        <v>4749</v>
      </c>
      <c r="G5" s="2" t="s">
        <v>2419</v>
      </c>
      <c r="H5" s="2">
        <v>65</v>
      </c>
    </row>
    <row r="6" spans="1:18" x14ac:dyDescent="0.3">
      <c r="A6" s="2" t="s">
        <v>1434</v>
      </c>
      <c r="B6" s="2" t="s">
        <v>2458</v>
      </c>
      <c r="C6" s="2" t="s">
        <v>2398</v>
      </c>
      <c r="D6" s="2" t="s">
        <v>2393</v>
      </c>
      <c r="E6" s="2" t="s">
        <v>4748</v>
      </c>
      <c r="F6" s="2" t="s">
        <v>4747</v>
      </c>
      <c r="G6" s="2" t="s">
        <v>2419</v>
      </c>
      <c r="H6" s="2">
        <v>46</v>
      </c>
    </row>
    <row r="7" spans="1:18" x14ac:dyDescent="0.3">
      <c r="A7" s="2" t="s">
        <v>1412</v>
      </c>
      <c r="B7" s="2" t="s">
        <v>2394</v>
      </c>
      <c r="C7" s="2" t="s">
        <v>2376</v>
      </c>
      <c r="D7" s="2" t="s">
        <v>2414</v>
      </c>
      <c r="E7" s="2" t="s">
        <v>4746</v>
      </c>
      <c r="F7" s="2" t="s">
        <v>4745</v>
      </c>
      <c r="G7" s="2" t="s">
        <v>2362</v>
      </c>
      <c r="H7" s="2">
        <v>100</v>
      </c>
    </row>
    <row r="8" spans="1:18" x14ac:dyDescent="0.3">
      <c r="A8" s="2" t="s">
        <v>4744</v>
      </c>
      <c r="B8" s="2" t="s">
        <v>2458</v>
      </c>
      <c r="C8" s="2" t="s">
        <v>2414</v>
      </c>
      <c r="D8" s="2" t="s">
        <v>2402</v>
      </c>
      <c r="E8" s="2" t="s">
        <v>4743</v>
      </c>
      <c r="F8" s="2" t="s">
        <v>4742</v>
      </c>
      <c r="G8" s="2" t="s">
        <v>2357</v>
      </c>
      <c r="H8" s="2">
        <v>348</v>
      </c>
      <c r="K8" s="10" t="s">
        <v>4766</v>
      </c>
      <c r="L8" s="10"/>
      <c r="M8" s="10"/>
      <c r="N8" s="10"/>
      <c r="O8" s="10"/>
      <c r="P8" s="10"/>
      <c r="Q8" s="11" t="s">
        <v>4767</v>
      </c>
      <c r="R8" s="11"/>
    </row>
    <row r="9" spans="1:18" x14ac:dyDescent="0.3">
      <c r="A9" s="2" t="s">
        <v>4741</v>
      </c>
      <c r="B9" s="2" t="s">
        <v>2404</v>
      </c>
      <c r="C9" s="2" t="s">
        <v>2464</v>
      </c>
      <c r="D9" s="2" t="s">
        <v>2402</v>
      </c>
      <c r="E9" s="2" t="s">
        <v>4740</v>
      </c>
      <c r="F9" s="2" t="s">
        <v>4739</v>
      </c>
      <c r="G9" s="2" t="s">
        <v>2419</v>
      </c>
      <c r="H9" s="2">
        <v>225</v>
      </c>
    </row>
    <row r="10" spans="1:18" x14ac:dyDescent="0.3">
      <c r="A10" s="2" t="s">
        <v>1102</v>
      </c>
      <c r="B10" s="2" t="s">
        <v>2458</v>
      </c>
      <c r="C10" s="2" t="s">
        <v>2366</v>
      </c>
      <c r="D10" s="2" t="s">
        <v>2380</v>
      </c>
      <c r="E10" s="2" t="s">
        <v>4738</v>
      </c>
      <c r="F10" s="2" t="s">
        <v>4737</v>
      </c>
      <c r="G10" s="2" t="s">
        <v>2419</v>
      </c>
      <c r="H10" s="2">
        <v>39</v>
      </c>
      <c r="K10" s="8" t="b">
        <f>AND($G2="Cancelled", $B2="AirPlus")</f>
        <v>0</v>
      </c>
    </row>
    <row r="11" spans="1:18" x14ac:dyDescent="0.3">
      <c r="A11" s="2" t="s">
        <v>1422</v>
      </c>
      <c r="B11" s="2" t="s">
        <v>2385</v>
      </c>
      <c r="C11" s="2" t="s">
        <v>2426</v>
      </c>
      <c r="D11" s="2" t="s">
        <v>2389</v>
      </c>
      <c r="E11" s="2" t="s">
        <v>4736</v>
      </c>
      <c r="F11" s="2" t="s">
        <v>4735</v>
      </c>
      <c r="G11" s="2" t="s">
        <v>2362</v>
      </c>
      <c r="H11" s="2">
        <v>152</v>
      </c>
    </row>
    <row r="12" spans="1:18" x14ac:dyDescent="0.3">
      <c r="A12" s="2" t="s">
        <v>1408</v>
      </c>
      <c r="B12" s="2" t="s">
        <v>2367</v>
      </c>
      <c r="C12" s="2" t="s">
        <v>2426</v>
      </c>
      <c r="D12" s="2" t="s">
        <v>2393</v>
      </c>
      <c r="E12" s="2" t="s">
        <v>4734</v>
      </c>
      <c r="F12" s="2" t="s">
        <v>4733</v>
      </c>
      <c r="G12" s="2" t="s">
        <v>2362</v>
      </c>
      <c r="H12" s="2">
        <v>330</v>
      </c>
      <c r="K12" s="10" t="s">
        <v>4768</v>
      </c>
      <c r="L12" s="10"/>
      <c r="M12" s="10"/>
      <c r="N12" s="10"/>
      <c r="O12" s="10"/>
      <c r="P12" s="10"/>
      <c r="Q12" s="11" t="s">
        <v>4769</v>
      </c>
      <c r="R12" s="11"/>
    </row>
    <row r="13" spans="1:18" x14ac:dyDescent="0.3">
      <c r="A13" s="2" t="s">
        <v>1145</v>
      </c>
      <c r="B13" s="2" t="s">
        <v>2394</v>
      </c>
      <c r="C13" s="2" t="s">
        <v>2371</v>
      </c>
      <c r="D13" s="2" t="s">
        <v>2398</v>
      </c>
      <c r="E13" s="2" t="s">
        <v>4732</v>
      </c>
      <c r="F13" s="2" t="s">
        <v>4731</v>
      </c>
      <c r="G13" s="2" t="s">
        <v>2357</v>
      </c>
      <c r="H13" s="2">
        <v>102</v>
      </c>
    </row>
    <row r="14" spans="1:18" x14ac:dyDescent="0.3">
      <c r="A14" s="2" t="s">
        <v>4730</v>
      </c>
      <c r="B14" s="2" t="s">
        <v>2367</v>
      </c>
      <c r="C14" s="2" t="s">
        <v>2422</v>
      </c>
      <c r="D14" s="2" t="s">
        <v>2445</v>
      </c>
      <c r="E14" s="2" t="s">
        <v>4729</v>
      </c>
      <c r="F14" s="2" t="s">
        <v>4728</v>
      </c>
      <c r="G14" s="2" t="s">
        <v>2419</v>
      </c>
      <c r="H14" s="2">
        <v>183</v>
      </c>
    </row>
    <row r="15" spans="1:18" x14ac:dyDescent="0.3">
      <c r="A15" s="2" t="s">
        <v>1394</v>
      </c>
      <c r="B15" s="2" t="s">
        <v>2451</v>
      </c>
      <c r="C15" s="2" t="s">
        <v>2397</v>
      </c>
      <c r="D15" s="2" t="s">
        <v>2464</v>
      </c>
      <c r="E15" s="2" t="s">
        <v>4727</v>
      </c>
      <c r="F15" s="2" t="s">
        <v>4726</v>
      </c>
      <c r="G15" s="2" t="s">
        <v>2419</v>
      </c>
      <c r="H15" s="2">
        <v>215</v>
      </c>
    </row>
    <row r="16" spans="1:18" x14ac:dyDescent="0.3">
      <c r="A16" s="2" t="s">
        <v>4725</v>
      </c>
      <c r="B16" s="2" t="s">
        <v>2458</v>
      </c>
      <c r="C16" s="2" t="s">
        <v>2398</v>
      </c>
      <c r="D16" s="2" t="s">
        <v>2365</v>
      </c>
      <c r="E16" s="2" t="s">
        <v>4724</v>
      </c>
      <c r="F16" s="2" t="s">
        <v>4723</v>
      </c>
      <c r="G16" s="2" t="s">
        <v>2357</v>
      </c>
      <c r="H16" s="2">
        <v>57</v>
      </c>
    </row>
    <row r="17" spans="1:8" x14ac:dyDescent="0.3">
      <c r="A17" s="2" t="s">
        <v>1259</v>
      </c>
      <c r="B17" s="2" t="s">
        <v>2404</v>
      </c>
      <c r="C17" s="2" t="s">
        <v>2389</v>
      </c>
      <c r="D17" s="2" t="s">
        <v>2422</v>
      </c>
      <c r="E17" s="2" t="s">
        <v>4722</v>
      </c>
      <c r="F17" s="2" t="s">
        <v>4721</v>
      </c>
      <c r="G17" s="2" t="s">
        <v>2357</v>
      </c>
      <c r="H17" s="2">
        <v>222</v>
      </c>
    </row>
    <row r="18" spans="1:8" x14ac:dyDescent="0.3">
      <c r="A18" s="2" t="s">
        <v>1340</v>
      </c>
      <c r="B18" s="2" t="s">
        <v>2404</v>
      </c>
      <c r="C18" s="2" t="s">
        <v>2393</v>
      </c>
      <c r="D18" s="2" t="s">
        <v>2371</v>
      </c>
      <c r="E18" s="2" t="s">
        <v>4720</v>
      </c>
      <c r="F18" s="2" t="s">
        <v>4719</v>
      </c>
      <c r="G18" s="2" t="s">
        <v>2419</v>
      </c>
      <c r="H18" s="2">
        <v>340</v>
      </c>
    </row>
    <row r="19" spans="1:8" x14ac:dyDescent="0.3">
      <c r="A19" s="2" t="s">
        <v>1242</v>
      </c>
      <c r="B19" s="2" t="s">
        <v>2372</v>
      </c>
      <c r="C19" s="2" t="s">
        <v>2393</v>
      </c>
      <c r="D19" s="2" t="s">
        <v>2388</v>
      </c>
      <c r="E19" s="2" t="s">
        <v>4718</v>
      </c>
      <c r="F19" s="2" t="s">
        <v>4717</v>
      </c>
      <c r="G19" s="2" t="s">
        <v>2362</v>
      </c>
      <c r="H19" s="2">
        <v>177</v>
      </c>
    </row>
    <row r="20" spans="1:8" x14ac:dyDescent="0.3">
      <c r="A20" s="2" t="s">
        <v>4716</v>
      </c>
      <c r="B20" s="2" t="s">
        <v>2408</v>
      </c>
      <c r="C20" s="2" t="s">
        <v>2464</v>
      </c>
      <c r="D20" s="2" t="s">
        <v>2384</v>
      </c>
      <c r="E20" s="2" t="s">
        <v>4715</v>
      </c>
      <c r="F20" s="2" t="s">
        <v>4714</v>
      </c>
      <c r="G20" s="2" t="s">
        <v>2419</v>
      </c>
      <c r="H20" s="2">
        <v>20</v>
      </c>
    </row>
    <row r="21" spans="1:8" x14ac:dyDescent="0.3">
      <c r="A21" s="2" t="s">
        <v>4713</v>
      </c>
      <c r="B21" s="2" t="s">
        <v>2451</v>
      </c>
      <c r="C21" s="2" t="s">
        <v>2366</v>
      </c>
      <c r="D21" s="2" t="s">
        <v>2383</v>
      </c>
      <c r="E21" s="2" t="s">
        <v>4712</v>
      </c>
      <c r="F21" s="2" t="s">
        <v>4711</v>
      </c>
      <c r="G21" s="2" t="s">
        <v>2419</v>
      </c>
      <c r="H21" s="2">
        <v>128</v>
      </c>
    </row>
    <row r="22" spans="1:8" x14ac:dyDescent="0.3">
      <c r="A22" s="2" t="s">
        <v>1621</v>
      </c>
      <c r="B22" s="2" t="s">
        <v>2458</v>
      </c>
      <c r="C22" s="2" t="s">
        <v>2389</v>
      </c>
      <c r="D22" s="2" t="s">
        <v>2371</v>
      </c>
      <c r="E22" s="2" t="s">
        <v>4710</v>
      </c>
      <c r="F22" s="2" t="s">
        <v>4709</v>
      </c>
      <c r="G22" s="2" t="s">
        <v>2419</v>
      </c>
      <c r="H22" s="2">
        <v>1</v>
      </c>
    </row>
    <row r="23" spans="1:8" x14ac:dyDescent="0.3">
      <c r="A23" s="2" t="s">
        <v>1383</v>
      </c>
      <c r="B23" s="2" t="s">
        <v>2385</v>
      </c>
      <c r="C23" s="2" t="s">
        <v>2445</v>
      </c>
      <c r="D23" s="2" t="s">
        <v>2388</v>
      </c>
      <c r="E23" s="2" t="s">
        <v>4708</v>
      </c>
      <c r="F23" s="2" t="s">
        <v>4707</v>
      </c>
      <c r="G23" s="2" t="s">
        <v>2362</v>
      </c>
      <c r="H23" s="2">
        <v>245</v>
      </c>
    </row>
    <row r="24" spans="1:8" x14ac:dyDescent="0.3">
      <c r="A24" s="2" t="s">
        <v>1343</v>
      </c>
      <c r="B24" s="2" t="s">
        <v>2372</v>
      </c>
      <c r="C24" s="2" t="s">
        <v>2464</v>
      </c>
      <c r="D24" s="2" t="s">
        <v>2384</v>
      </c>
      <c r="E24" s="2" t="s">
        <v>4706</v>
      </c>
      <c r="F24" s="2" t="s">
        <v>4705</v>
      </c>
      <c r="G24" s="2" t="s">
        <v>2419</v>
      </c>
      <c r="H24" s="2">
        <v>198</v>
      </c>
    </row>
    <row r="25" spans="1:8" x14ac:dyDescent="0.3">
      <c r="A25" s="2" t="s">
        <v>4704</v>
      </c>
      <c r="B25" s="2" t="s">
        <v>2377</v>
      </c>
      <c r="C25" s="2" t="s">
        <v>2388</v>
      </c>
      <c r="D25" s="2" t="s">
        <v>2422</v>
      </c>
      <c r="E25" s="2" t="s">
        <v>4703</v>
      </c>
      <c r="F25" s="2" t="s">
        <v>4702</v>
      </c>
      <c r="G25" s="2" t="s">
        <v>2419</v>
      </c>
      <c r="H25" s="2">
        <v>238</v>
      </c>
    </row>
    <row r="26" spans="1:8" x14ac:dyDescent="0.3">
      <c r="A26" s="2" t="s">
        <v>4701</v>
      </c>
      <c r="B26" s="2" t="s">
        <v>2482</v>
      </c>
      <c r="C26" s="2" t="s">
        <v>2388</v>
      </c>
      <c r="D26" s="2" t="s">
        <v>2376</v>
      </c>
      <c r="E26" s="2" t="s">
        <v>4700</v>
      </c>
      <c r="F26" s="2" t="s">
        <v>4699</v>
      </c>
      <c r="G26" s="2" t="s">
        <v>2419</v>
      </c>
      <c r="H26" s="2">
        <v>24</v>
      </c>
    </row>
    <row r="27" spans="1:8" x14ac:dyDescent="0.3">
      <c r="A27" s="2" t="s">
        <v>1395</v>
      </c>
      <c r="B27" s="2" t="s">
        <v>2408</v>
      </c>
      <c r="C27" s="2" t="s">
        <v>2398</v>
      </c>
      <c r="D27" s="2" t="s">
        <v>2371</v>
      </c>
      <c r="E27" s="2" t="s">
        <v>4698</v>
      </c>
      <c r="F27" s="2" t="s">
        <v>4697</v>
      </c>
      <c r="G27" s="2" t="s">
        <v>2362</v>
      </c>
      <c r="H27" s="2">
        <v>208</v>
      </c>
    </row>
    <row r="28" spans="1:8" x14ac:dyDescent="0.3">
      <c r="A28" s="2" t="s">
        <v>1356</v>
      </c>
      <c r="B28" s="2" t="s">
        <v>2377</v>
      </c>
      <c r="C28" s="2" t="s">
        <v>2402</v>
      </c>
      <c r="D28" s="2" t="s">
        <v>2380</v>
      </c>
      <c r="E28" s="2" t="s">
        <v>4696</v>
      </c>
      <c r="F28" s="2" t="s">
        <v>4695</v>
      </c>
      <c r="G28" s="2" t="s">
        <v>2362</v>
      </c>
      <c r="H28" s="2">
        <v>323</v>
      </c>
    </row>
    <row r="29" spans="1:8" x14ac:dyDescent="0.3">
      <c r="A29" s="2" t="s">
        <v>1255</v>
      </c>
      <c r="B29" s="2" t="s">
        <v>2367</v>
      </c>
      <c r="C29" s="2" t="s">
        <v>2384</v>
      </c>
      <c r="D29" s="2" t="s">
        <v>2445</v>
      </c>
      <c r="E29" s="2" t="s">
        <v>4694</v>
      </c>
      <c r="F29" s="2" t="s">
        <v>4693</v>
      </c>
      <c r="G29" s="2" t="s">
        <v>2419</v>
      </c>
      <c r="H29" s="2">
        <v>4</v>
      </c>
    </row>
    <row r="30" spans="1:8" x14ac:dyDescent="0.3">
      <c r="A30" s="2" t="s">
        <v>1069</v>
      </c>
      <c r="B30" s="2" t="s">
        <v>2385</v>
      </c>
      <c r="C30" s="2" t="s">
        <v>2371</v>
      </c>
      <c r="D30" s="2" t="s">
        <v>2388</v>
      </c>
      <c r="E30" s="2" t="s">
        <v>4692</v>
      </c>
      <c r="F30" s="2" t="s">
        <v>4691</v>
      </c>
      <c r="G30" s="2" t="s">
        <v>2357</v>
      </c>
      <c r="H30" s="2">
        <v>124</v>
      </c>
    </row>
    <row r="31" spans="1:8" x14ac:dyDescent="0.3">
      <c r="A31" s="2" t="s">
        <v>4690</v>
      </c>
      <c r="B31" s="2" t="s">
        <v>2451</v>
      </c>
      <c r="C31" s="2" t="s">
        <v>2464</v>
      </c>
      <c r="D31" s="2" t="s">
        <v>2375</v>
      </c>
      <c r="E31" s="2" t="s">
        <v>4689</v>
      </c>
      <c r="F31" s="2" t="s">
        <v>4688</v>
      </c>
      <c r="G31" s="2" t="s">
        <v>2362</v>
      </c>
      <c r="H31" s="2">
        <v>238</v>
      </c>
    </row>
    <row r="32" spans="1:8" x14ac:dyDescent="0.3">
      <c r="A32" s="2" t="s">
        <v>1485</v>
      </c>
      <c r="B32" s="2" t="s">
        <v>2377</v>
      </c>
      <c r="C32" s="2" t="s">
        <v>2366</v>
      </c>
      <c r="D32" s="2" t="s">
        <v>2393</v>
      </c>
      <c r="E32" s="2" t="s">
        <v>4687</v>
      </c>
      <c r="F32" s="2" t="s">
        <v>4686</v>
      </c>
      <c r="G32" s="2" t="s">
        <v>2419</v>
      </c>
      <c r="H32" s="2">
        <v>346</v>
      </c>
    </row>
    <row r="33" spans="1:8" x14ac:dyDescent="0.3">
      <c r="A33" s="2" t="s">
        <v>1530</v>
      </c>
      <c r="B33" s="2" t="s">
        <v>2372</v>
      </c>
      <c r="C33" s="2" t="s">
        <v>2380</v>
      </c>
      <c r="D33" s="2" t="s">
        <v>2388</v>
      </c>
      <c r="E33" s="2" t="s">
        <v>4685</v>
      </c>
      <c r="F33" s="2" t="s">
        <v>4684</v>
      </c>
      <c r="G33" s="2" t="s">
        <v>2357</v>
      </c>
      <c r="H33" s="2">
        <v>347</v>
      </c>
    </row>
    <row r="34" spans="1:8" x14ac:dyDescent="0.3">
      <c r="A34" s="2" t="s">
        <v>4683</v>
      </c>
      <c r="B34" s="2" t="s">
        <v>2367</v>
      </c>
      <c r="C34" s="2" t="s">
        <v>2402</v>
      </c>
      <c r="D34" s="2" t="s">
        <v>2365</v>
      </c>
      <c r="E34" s="2" t="s">
        <v>4682</v>
      </c>
      <c r="F34" s="2" t="s">
        <v>4681</v>
      </c>
      <c r="G34" s="2" t="s">
        <v>2357</v>
      </c>
      <c r="H34" s="2">
        <v>113</v>
      </c>
    </row>
    <row r="35" spans="1:8" x14ac:dyDescent="0.3">
      <c r="A35" s="2" t="s">
        <v>1421</v>
      </c>
      <c r="B35" s="2" t="s">
        <v>2367</v>
      </c>
      <c r="C35" s="2" t="s">
        <v>2402</v>
      </c>
      <c r="D35" s="2" t="s">
        <v>2445</v>
      </c>
      <c r="E35" s="2" t="s">
        <v>4680</v>
      </c>
      <c r="F35" s="2" t="s">
        <v>4679</v>
      </c>
      <c r="G35" s="2" t="s">
        <v>2357</v>
      </c>
      <c r="H35" s="2">
        <v>262</v>
      </c>
    </row>
    <row r="36" spans="1:8" x14ac:dyDescent="0.3">
      <c r="A36" s="2" t="s">
        <v>4678</v>
      </c>
      <c r="B36" s="2" t="s">
        <v>2451</v>
      </c>
      <c r="C36" s="2" t="s">
        <v>2365</v>
      </c>
      <c r="D36" s="2" t="s">
        <v>2393</v>
      </c>
      <c r="E36" s="2" t="s">
        <v>4677</v>
      </c>
      <c r="F36" s="2" t="s">
        <v>4676</v>
      </c>
      <c r="G36" s="2" t="s">
        <v>2362</v>
      </c>
      <c r="H36" s="2">
        <v>69</v>
      </c>
    </row>
    <row r="37" spans="1:8" x14ac:dyDescent="0.3">
      <c r="A37" s="2" t="s">
        <v>1016</v>
      </c>
      <c r="B37" s="2" t="s">
        <v>2482</v>
      </c>
      <c r="C37" s="2" t="s">
        <v>2371</v>
      </c>
      <c r="D37" s="2" t="s">
        <v>2402</v>
      </c>
      <c r="E37" s="2" t="s">
        <v>4675</v>
      </c>
      <c r="F37" s="2" t="s">
        <v>4674</v>
      </c>
      <c r="G37" s="2" t="s">
        <v>2362</v>
      </c>
      <c r="H37" s="2">
        <v>176</v>
      </c>
    </row>
    <row r="38" spans="1:8" x14ac:dyDescent="0.3">
      <c r="A38" s="2" t="s">
        <v>1615</v>
      </c>
      <c r="B38" s="2" t="s">
        <v>2394</v>
      </c>
      <c r="C38" s="2" t="s">
        <v>2445</v>
      </c>
      <c r="D38" s="2" t="s">
        <v>2380</v>
      </c>
      <c r="E38" s="2" t="s">
        <v>4673</v>
      </c>
      <c r="F38" s="2" t="s">
        <v>4672</v>
      </c>
      <c r="G38" s="2" t="s">
        <v>2419</v>
      </c>
      <c r="H38" s="2">
        <v>85</v>
      </c>
    </row>
    <row r="39" spans="1:8" x14ac:dyDescent="0.3">
      <c r="A39" s="2" t="s">
        <v>4671</v>
      </c>
      <c r="B39" s="2" t="s">
        <v>2372</v>
      </c>
      <c r="C39" s="2" t="s">
        <v>2426</v>
      </c>
      <c r="D39" s="2" t="s">
        <v>2375</v>
      </c>
      <c r="E39" s="2" t="s">
        <v>4670</v>
      </c>
      <c r="F39" s="2" t="s">
        <v>4669</v>
      </c>
      <c r="G39" s="2" t="s">
        <v>2362</v>
      </c>
      <c r="H39" s="2">
        <v>169</v>
      </c>
    </row>
    <row r="40" spans="1:8" x14ac:dyDescent="0.3">
      <c r="A40" s="2" t="s">
        <v>1345</v>
      </c>
      <c r="B40" s="2" t="s">
        <v>2408</v>
      </c>
      <c r="C40" s="2" t="s">
        <v>2376</v>
      </c>
      <c r="D40" s="2" t="s">
        <v>2422</v>
      </c>
      <c r="E40" s="2" t="s">
        <v>4668</v>
      </c>
      <c r="F40" s="2" t="s">
        <v>4667</v>
      </c>
      <c r="G40" s="2" t="s">
        <v>2357</v>
      </c>
      <c r="H40" s="2">
        <v>333</v>
      </c>
    </row>
    <row r="41" spans="1:8" x14ac:dyDescent="0.3">
      <c r="A41" s="2" t="s">
        <v>1468</v>
      </c>
      <c r="B41" s="2" t="s">
        <v>2385</v>
      </c>
      <c r="C41" s="2" t="s">
        <v>2398</v>
      </c>
      <c r="D41" s="2" t="s">
        <v>2464</v>
      </c>
      <c r="E41" s="2" t="s">
        <v>4666</v>
      </c>
      <c r="F41" s="2" t="s">
        <v>4665</v>
      </c>
      <c r="G41" s="2" t="s">
        <v>2357</v>
      </c>
      <c r="H41" s="2">
        <v>276</v>
      </c>
    </row>
    <row r="42" spans="1:8" x14ac:dyDescent="0.3">
      <c r="A42" s="2" t="s">
        <v>4664</v>
      </c>
      <c r="B42" s="2" t="s">
        <v>2377</v>
      </c>
      <c r="C42" s="2" t="s">
        <v>2371</v>
      </c>
      <c r="D42" s="2" t="s">
        <v>2422</v>
      </c>
      <c r="E42" s="2" t="s">
        <v>4663</v>
      </c>
      <c r="F42" s="2" t="s">
        <v>4662</v>
      </c>
      <c r="G42" s="2" t="s">
        <v>2357</v>
      </c>
      <c r="H42" s="2">
        <v>187</v>
      </c>
    </row>
    <row r="43" spans="1:8" x14ac:dyDescent="0.3">
      <c r="A43" s="2" t="s">
        <v>4661</v>
      </c>
      <c r="B43" s="2" t="s">
        <v>2372</v>
      </c>
      <c r="C43" s="2" t="s">
        <v>2389</v>
      </c>
      <c r="D43" s="2" t="s">
        <v>2371</v>
      </c>
      <c r="E43" s="2" t="s">
        <v>4660</v>
      </c>
      <c r="F43" s="2" t="s">
        <v>4659</v>
      </c>
      <c r="G43" s="2" t="s">
        <v>2357</v>
      </c>
      <c r="H43" s="2">
        <v>30</v>
      </c>
    </row>
    <row r="44" spans="1:8" x14ac:dyDescent="0.3">
      <c r="A44" s="2" t="s">
        <v>4658</v>
      </c>
      <c r="B44" s="2" t="s">
        <v>2451</v>
      </c>
      <c r="C44" s="2" t="s">
        <v>2414</v>
      </c>
      <c r="D44" s="2" t="s">
        <v>2375</v>
      </c>
      <c r="E44" s="2" t="s">
        <v>4657</v>
      </c>
      <c r="F44" s="2" t="s">
        <v>4656</v>
      </c>
      <c r="G44" s="2" t="s">
        <v>2362</v>
      </c>
      <c r="H44" s="2">
        <v>267</v>
      </c>
    </row>
    <row r="45" spans="1:8" x14ac:dyDescent="0.3">
      <c r="A45" s="2" t="s">
        <v>1366</v>
      </c>
      <c r="B45" s="2" t="s">
        <v>2408</v>
      </c>
      <c r="C45" s="2" t="s">
        <v>2397</v>
      </c>
      <c r="D45" s="2" t="s">
        <v>2426</v>
      </c>
      <c r="E45" s="2" t="s">
        <v>4655</v>
      </c>
      <c r="F45" s="2" t="s">
        <v>4654</v>
      </c>
      <c r="G45" s="2" t="s">
        <v>2357</v>
      </c>
      <c r="H45" s="2">
        <v>18</v>
      </c>
    </row>
    <row r="46" spans="1:8" x14ac:dyDescent="0.3">
      <c r="A46" s="2" t="s">
        <v>1464</v>
      </c>
      <c r="B46" s="2" t="s">
        <v>2451</v>
      </c>
      <c r="C46" s="2" t="s">
        <v>2402</v>
      </c>
      <c r="D46" s="2" t="s">
        <v>2384</v>
      </c>
      <c r="E46" s="2" t="s">
        <v>4653</v>
      </c>
      <c r="F46" s="2" t="s">
        <v>4652</v>
      </c>
      <c r="G46" s="2" t="s">
        <v>2419</v>
      </c>
      <c r="H46" s="2">
        <v>39</v>
      </c>
    </row>
    <row r="47" spans="1:8" x14ac:dyDescent="0.3">
      <c r="A47" s="2" t="s">
        <v>1369</v>
      </c>
      <c r="B47" s="2" t="s">
        <v>2408</v>
      </c>
      <c r="C47" s="2" t="s">
        <v>2422</v>
      </c>
      <c r="D47" s="2" t="s">
        <v>2375</v>
      </c>
      <c r="E47" s="2" t="s">
        <v>4651</v>
      </c>
      <c r="F47" s="2" t="s">
        <v>4650</v>
      </c>
      <c r="G47" s="2" t="s">
        <v>2362</v>
      </c>
      <c r="H47" s="2">
        <v>43</v>
      </c>
    </row>
    <row r="48" spans="1:8" x14ac:dyDescent="0.3">
      <c r="A48" s="2" t="s">
        <v>4649</v>
      </c>
      <c r="B48" s="2" t="s">
        <v>2451</v>
      </c>
      <c r="C48" s="2" t="s">
        <v>2383</v>
      </c>
      <c r="D48" s="2" t="s">
        <v>2384</v>
      </c>
      <c r="E48" s="2" t="s">
        <v>4648</v>
      </c>
      <c r="F48" s="2" t="s">
        <v>4647</v>
      </c>
      <c r="G48" s="2" t="s">
        <v>2362</v>
      </c>
      <c r="H48" s="2">
        <v>308</v>
      </c>
    </row>
    <row r="49" spans="1:8" x14ac:dyDescent="0.3">
      <c r="A49" s="2" t="s">
        <v>1525</v>
      </c>
      <c r="B49" s="2" t="s">
        <v>2458</v>
      </c>
      <c r="C49" s="2" t="s">
        <v>2402</v>
      </c>
      <c r="D49" s="2" t="s">
        <v>2388</v>
      </c>
      <c r="E49" s="2" t="s">
        <v>4646</v>
      </c>
      <c r="F49" s="2" t="s">
        <v>4645</v>
      </c>
      <c r="G49" s="2" t="s">
        <v>2357</v>
      </c>
      <c r="H49" s="2">
        <v>129</v>
      </c>
    </row>
    <row r="50" spans="1:8" x14ac:dyDescent="0.3">
      <c r="A50" s="2" t="s">
        <v>4644</v>
      </c>
      <c r="B50" s="2" t="s">
        <v>2482</v>
      </c>
      <c r="C50" s="2" t="s">
        <v>2397</v>
      </c>
      <c r="D50" s="2" t="s">
        <v>2380</v>
      </c>
      <c r="E50" s="2" t="s">
        <v>4643</v>
      </c>
      <c r="F50" s="2" t="s">
        <v>4642</v>
      </c>
      <c r="G50" s="2" t="s">
        <v>2357</v>
      </c>
      <c r="H50" s="2">
        <v>125</v>
      </c>
    </row>
    <row r="51" spans="1:8" x14ac:dyDescent="0.3">
      <c r="A51" s="2" t="s">
        <v>4641</v>
      </c>
      <c r="B51" s="2" t="s">
        <v>2451</v>
      </c>
      <c r="C51" s="2" t="s">
        <v>2464</v>
      </c>
      <c r="D51" s="2" t="s">
        <v>2389</v>
      </c>
      <c r="E51" s="2" t="s">
        <v>4640</v>
      </c>
      <c r="F51" s="2" t="s">
        <v>4639</v>
      </c>
      <c r="G51" s="2" t="s">
        <v>2419</v>
      </c>
      <c r="H51" s="2">
        <v>302</v>
      </c>
    </row>
    <row r="52" spans="1:8" x14ac:dyDescent="0.3">
      <c r="A52" s="2" t="s">
        <v>1126</v>
      </c>
      <c r="B52" s="2" t="s">
        <v>2451</v>
      </c>
      <c r="C52" s="2" t="s">
        <v>2464</v>
      </c>
      <c r="D52" s="2" t="s">
        <v>2397</v>
      </c>
      <c r="E52" s="2" t="s">
        <v>4638</v>
      </c>
      <c r="F52" s="2" t="s">
        <v>4637</v>
      </c>
      <c r="G52" s="2" t="s">
        <v>2419</v>
      </c>
      <c r="H52" s="2">
        <v>117</v>
      </c>
    </row>
    <row r="53" spans="1:8" x14ac:dyDescent="0.3">
      <c r="A53" s="2" t="s">
        <v>1439</v>
      </c>
      <c r="B53" s="2" t="s">
        <v>2367</v>
      </c>
      <c r="C53" s="2" t="s">
        <v>2384</v>
      </c>
      <c r="D53" s="2" t="s">
        <v>2366</v>
      </c>
      <c r="E53" s="2" t="s">
        <v>4636</v>
      </c>
      <c r="F53" s="2" t="s">
        <v>4635</v>
      </c>
      <c r="G53" s="2" t="s">
        <v>2362</v>
      </c>
      <c r="H53" s="2">
        <v>290</v>
      </c>
    </row>
    <row r="54" spans="1:8" x14ac:dyDescent="0.3">
      <c r="A54" s="2" t="s">
        <v>4634</v>
      </c>
      <c r="B54" s="2" t="s">
        <v>2451</v>
      </c>
      <c r="C54" s="2" t="s">
        <v>2388</v>
      </c>
      <c r="D54" s="2" t="s">
        <v>2366</v>
      </c>
      <c r="E54" s="2" t="s">
        <v>4633</v>
      </c>
      <c r="F54" s="2" t="s">
        <v>4632</v>
      </c>
      <c r="G54" s="2" t="s">
        <v>2362</v>
      </c>
      <c r="H54" s="2">
        <v>238</v>
      </c>
    </row>
    <row r="55" spans="1:8" x14ac:dyDescent="0.3">
      <c r="A55" s="2" t="s">
        <v>1628</v>
      </c>
      <c r="B55" s="2" t="s">
        <v>2367</v>
      </c>
      <c r="C55" s="2" t="s">
        <v>2366</v>
      </c>
      <c r="D55" s="2" t="s">
        <v>2375</v>
      </c>
      <c r="E55" s="2" t="s">
        <v>4631</v>
      </c>
      <c r="F55" s="2" t="s">
        <v>4630</v>
      </c>
      <c r="G55" s="2" t="s">
        <v>2362</v>
      </c>
      <c r="H55" s="2">
        <v>342</v>
      </c>
    </row>
    <row r="56" spans="1:8" x14ac:dyDescent="0.3">
      <c r="A56" s="2" t="s">
        <v>1047</v>
      </c>
      <c r="B56" s="2" t="s">
        <v>2408</v>
      </c>
      <c r="C56" s="2" t="s">
        <v>2375</v>
      </c>
      <c r="D56" s="2" t="s">
        <v>2389</v>
      </c>
      <c r="E56" s="2" t="s">
        <v>4629</v>
      </c>
      <c r="F56" s="2" t="s">
        <v>4628</v>
      </c>
      <c r="G56" s="2" t="s">
        <v>2357</v>
      </c>
      <c r="H56" s="2">
        <v>177</v>
      </c>
    </row>
    <row r="57" spans="1:8" x14ac:dyDescent="0.3">
      <c r="A57" s="2" t="s">
        <v>4627</v>
      </c>
      <c r="B57" s="2" t="s">
        <v>2404</v>
      </c>
      <c r="C57" s="2" t="s">
        <v>2426</v>
      </c>
      <c r="D57" s="2" t="s">
        <v>2422</v>
      </c>
      <c r="E57" s="2" t="s">
        <v>4626</v>
      </c>
      <c r="F57" s="2" t="s">
        <v>4625</v>
      </c>
      <c r="G57" s="2" t="s">
        <v>2419</v>
      </c>
      <c r="H57" s="2">
        <v>312</v>
      </c>
    </row>
    <row r="58" spans="1:8" x14ac:dyDescent="0.3">
      <c r="A58" s="2" t="s">
        <v>4624</v>
      </c>
      <c r="B58" s="2" t="s">
        <v>2404</v>
      </c>
      <c r="C58" s="2" t="s">
        <v>2402</v>
      </c>
      <c r="D58" s="2" t="s">
        <v>2383</v>
      </c>
      <c r="E58" s="2" t="s">
        <v>4623</v>
      </c>
      <c r="F58" s="2" t="s">
        <v>4622</v>
      </c>
      <c r="G58" s="2" t="s">
        <v>2357</v>
      </c>
      <c r="H58" s="2">
        <v>132</v>
      </c>
    </row>
    <row r="59" spans="1:8" x14ac:dyDescent="0.3">
      <c r="A59" s="2" t="s">
        <v>4621</v>
      </c>
      <c r="B59" s="2" t="s">
        <v>2377</v>
      </c>
      <c r="C59" s="2" t="s">
        <v>2375</v>
      </c>
      <c r="D59" s="2" t="s">
        <v>2403</v>
      </c>
      <c r="E59" s="2" t="s">
        <v>4620</v>
      </c>
      <c r="F59" s="2" t="s">
        <v>4619</v>
      </c>
      <c r="G59" s="2" t="s">
        <v>2357</v>
      </c>
      <c r="H59" s="2">
        <v>0</v>
      </c>
    </row>
    <row r="60" spans="1:8" x14ac:dyDescent="0.3">
      <c r="A60" s="2" t="s">
        <v>4618</v>
      </c>
      <c r="B60" s="2" t="s">
        <v>2458</v>
      </c>
      <c r="C60" s="2" t="s">
        <v>2403</v>
      </c>
      <c r="D60" s="2" t="s">
        <v>2414</v>
      </c>
      <c r="E60" s="2" t="s">
        <v>4617</v>
      </c>
      <c r="F60" s="2" t="s">
        <v>4616</v>
      </c>
      <c r="G60" s="2" t="s">
        <v>2357</v>
      </c>
      <c r="H60" s="2">
        <v>344</v>
      </c>
    </row>
    <row r="61" spans="1:8" x14ac:dyDescent="0.3">
      <c r="A61" s="2" t="s">
        <v>1119</v>
      </c>
      <c r="B61" s="2" t="s">
        <v>2404</v>
      </c>
      <c r="C61" s="2" t="s">
        <v>2422</v>
      </c>
      <c r="D61" s="2" t="s">
        <v>2375</v>
      </c>
      <c r="E61" s="2" t="s">
        <v>4615</v>
      </c>
      <c r="F61" s="2" t="s">
        <v>4614</v>
      </c>
      <c r="G61" s="2" t="s">
        <v>2357</v>
      </c>
      <c r="H61" s="2">
        <v>311</v>
      </c>
    </row>
    <row r="62" spans="1:8" x14ac:dyDescent="0.3">
      <c r="A62" s="2" t="s">
        <v>4613</v>
      </c>
      <c r="B62" s="2" t="s">
        <v>2394</v>
      </c>
      <c r="C62" s="2" t="s">
        <v>2393</v>
      </c>
      <c r="D62" s="2" t="s">
        <v>2383</v>
      </c>
      <c r="E62" s="2" t="s">
        <v>4612</v>
      </c>
      <c r="F62" s="2" t="s">
        <v>4611</v>
      </c>
      <c r="G62" s="2" t="s">
        <v>2362</v>
      </c>
      <c r="H62" s="2">
        <v>12</v>
      </c>
    </row>
    <row r="63" spans="1:8" x14ac:dyDescent="0.3">
      <c r="A63" s="2" t="s">
        <v>1589</v>
      </c>
      <c r="B63" s="2" t="s">
        <v>2408</v>
      </c>
      <c r="C63" s="2" t="s">
        <v>2445</v>
      </c>
      <c r="D63" s="2" t="s">
        <v>2414</v>
      </c>
      <c r="E63" s="2" t="s">
        <v>4610</v>
      </c>
      <c r="F63" s="2" t="s">
        <v>4609</v>
      </c>
      <c r="G63" s="2" t="s">
        <v>2357</v>
      </c>
      <c r="H63" s="2">
        <v>21</v>
      </c>
    </row>
    <row r="64" spans="1:8" x14ac:dyDescent="0.3">
      <c r="A64" s="2" t="s">
        <v>1419</v>
      </c>
      <c r="B64" s="2" t="s">
        <v>2404</v>
      </c>
      <c r="C64" s="2" t="s">
        <v>2403</v>
      </c>
      <c r="D64" s="2" t="s">
        <v>2393</v>
      </c>
      <c r="E64" s="2" t="s">
        <v>4608</v>
      </c>
      <c r="F64" s="2" t="s">
        <v>4607</v>
      </c>
      <c r="G64" s="2" t="s">
        <v>2357</v>
      </c>
      <c r="H64" s="2">
        <v>197</v>
      </c>
    </row>
    <row r="65" spans="1:8" x14ac:dyDescent="0.3">
      <c r="A65" s="2" t="s">
        <v>4606</v>
      </c>
      <c r="B65" s="2" t="s">
        <v>2458</v>
      </c>
      <c r="C65" s="2" t="s">
        <v>2384</v>
      </c>
      <c r="D65" s="2" t="s">
        <v>2464</v>
      </c>
      <c r="E65" s="2" t="s">
        <v>4605</v>
      </c>
      <c r="F65" s="2" t="s">
        <v>4604</v>
      </c>
      <c r="G65" s="2" t="s">
        <v>2357</v>
      </c>
      <c r="H65" s="2">
        <v>15</v>
      </c>
    </row>
    <row r="66" spans="1:8" x14ac:dyDescent="0.3">
      <c r="A66" s="2" t="s">
        <v>4603</v>
      </c>
      <c r="B66" s="2" t="s">
        <v>2458</v>
      </c>
      <c r="C66" s="2" t="s">
        <v>2426</v>
      </c>
      <c r="D66" s="2" t="s">
        <v>2376</v>
      </c>
      <c r="E66" s="2" t="s">
        <v>4602</v>
      </c>
      <c r="F66" s="2" t="s">
        <v>4601</v>
      </c>
      <c r="G66" s="2" t="s">
        <v>2357</v>
      </c>
      <c r="H66" s="2">
        <v>309</v>
      </c>
    </row>
    <row r="67" spans="1:8" x14ac:dyDescent="0.3">
      <c r="A67" s="2" t="s">
        <v>1629</v>
      </c>
      <c r="B67" s="2" t="s">
        <v>2367</v>
      </c>
      <c r="C67" s="2" t="s">
        <v>2375</v>
      </c>
      <c r="D67" s="2" t="s">
        <v>2371</v>
      </c>
      <c r="E67" s="2" t="s">
        <v>4600</v>
      </c>
      <c r="F67" s="2" t="s">
        <v>4599</v>
      </c>
      <c r="G67" s="2" t="s">
        <v>2362</v>
      </c>
      <c r="H67" s="2">
        <v>278</v>
      </c>
    </row>
    <row r="68" spans="1:8" x14ac:dyDescent="0.3">
      <c r="A68" s="2" t="s">
        <v>1244</v>
      </c>
      <c r="B68" s="2" t="s">
        <v>2372</v>
      </c>
      <c r="C68" s="2" t="s">
        <v>2371</v>
      </c>
      <c r="D68" s="2" t="s">
        <v>2389</v>
      </c>
      <c r="E68" s="2" t="s">
        <v>4598</v>
      </c>
      <c r="F68" s="2" t="s">
        <v>4597</v>
      </c>
      <c r="G68" s="2" t="s">
        <v>2357</v>
      </c>
      <c r="H68" s="2">
        <v>180</v>
      </c>
    </row>
    <row r="69" spans="1:8" x14ac:dyDescent="0.3">
      <c r="A69" s="2" t="s">
        <v>1316</v>
      </c>
      <c r="B69" s="2" t="s">
        <v>2408</v>
      </c>
      <c r="C69" s="2" t="s">
        <v>2383</v>
      </c>
      <c r="D69" s="2" t="s">
        <v>2414</v>
      </c>
      <c r="E69" s="2" t="s">
        <v>4596</v>
      </c>
      <c r="F69" s="2" t="s">
        <v>4595</v>
      </c>
      <c r="G69" s="2" t="s">
        <v>2357</v>
      </c>
      <c r="H69" s="2">
        <v>201</v>
      </c>
    </row>
    <row r="70" spans="1:8" x14ac:dyDescent="0.3">
      <c r="A70" s="2" t="s">
        <v>1189</v>
      </c>
      <c r="B70" s="2" t="s">
        <v>2408</v>
      </c>
      <c r="C70" s="2" t="s">
        <v>2445</v>
      </c>
      <c r="D70" s="2" t="s">
        <v>2464</v>
      </c>
      <c r="E70" s="2" t="s">
        <v>4594</v>
      </c>
      <c r="F70" s="2" t="s">
        <v>4593</v>
      </c>
      <c r="G70" s="2" t="s">
        <v>2419</v>
      </c>
      <c r="H70" s="2">
        <v>222</v>
      </c>
    </row>
    <row r="71" spans="1:8" x14ac:dyDescent="0.3">
      <c r="A71" s="2" t="s">
        <v>4592</v>
      </c>
      <c r="B71" s="2" t="s">
        <v>2451</v>
      </c>
      <c r="C71" s="2" t="s">
        <v>2371</v>
      </c>
      <c r="D71" s="2" t="s">
        <v>2365</v>
      </c>
      <c r="E71" s="2" t="s">
        <v>4591</v>
      </c>
      <c r="F71" s="2" t="s">
        <v>4590</v>
      </c>
      <c r="G71" s="2" t="s">
        <v>2362</v>
      </c>
      <c r="H71" s="2">
        <v>46</v>
      </c>
    </row>
    <row r="72" spans="1:8" x14ac:dyDescent="0.3">
      <c r="A72" s="2" t="s">
        <v>1071</v>
      </c>
      <c r="B72" s="2" t="s">
        <v>2394</v>
      </c>
      <c r="C72" s="2" t="s">
        <v>2365</v>
      </c>
      <c r="D72" s="2" t="s">
        <v>2464</v>
      </c>
      <c r="E72" s="2" t="s">
        <v>4589</v>
      </c>
      <c r="F72" s="2" t="s">
        <v>4588</v>
      </c>
      <c r="G72" s="2" t="s">
        <v>2419</v>
      </c>
      <c r="H72" s="2">
        <v>301</v>
      </c>
    </row>
    <row r="73" spans="1:8" x14ac:dyDescent="0.3">
      <c r="A73" s="2" t="s">
        <v>1423</v>
      </c>
      <c r="B73" s="2" t="s">
        <v>2372</v>
      </c>
      <c r="C73" s="2" t="s">
        <v>2393</v>
      </c>
      <c r="D73" s="2" t="s">
        <v>2376</v>
      </c>
      <c r="E73" s="2" t="s">
        <v>4587</v>
      </c>
      <c r="F73" s="2" t="s">
        <v>4586</v>
      </c>
      <c r="G73" s="2" t="s">
        <v>2362</v>
      </c>
      <c r="H73" s="2">
        <v>298</v>
      </c>
    </row>
    <row r="74" spans="1:8" x14ac:dyDescent="0.3">
      <c r="A74" s="2" t="s">
        <v>4585</v>
      </c>
      <c r="B74" s="2" t="s">
        <v>2482</v>
      </c>
      <c r="C74" s="2" t="s">
        <v>2375</v>
      </c>
      <c r="D74" s="2" t="s">
        <v>2397</v>
      </c>
      <c r="E74" s="2" t="s">
        <v>4584</v>
      </c>
      <c r="F74" s="2" t="s">
        <v>4583</v>
      </c>
      <c r="G74" s="2" t="s">
        <v>2419</v>
      </c>
      <c r="H74" s="2">
        <v>72</v>
      </c>
    </row>
    <row r="75" spans="1:8" x14ac:dyDescent="0.3">
      <c r="A75" s="2" t="s">
        <v>1501</v>
      </c>
      <c r="B75" s="2" t="s">
        <v>2377</v>
      </c>
      <c r="C75" s="2" t="s">
        <v>2403</v>
      </c>
      <c r="D75" s="2" t="s">
        <v>2414</v>
      </c>
      <c r="E75" s="2" t="s">
        <v>4582</v>
      </c>
      <c r="F75" s="2" t="s">
        <v>4581</v>
      </c>
      <c r="G75" s="2" t="s">
        <v>2362</v>
      </c>
      <c r="H75" s="2">
        <v>123</v>
      </c>
    </row>
    <row r="76" spans="1:8" x14ac:dyDescent="0.3">
      <c r="A76" s="2" t="s">
        <v>1133</v>
      </c>
      <c r="B76" s="2" t="s">
        <v>2404</v>
      </c>
      <c r="C76" s="2" t="s">
        <v>2384</v>
      </c>
      <c r="D76" s="2" t="s">
        <v>2365</v>
      </c>
      <c r="E76" s="2" t="s">
        <v>4580</v>
      </c>
      <c r="F76" s="2" t="s">
        <v>4579</v>
      </c>
      <c r="G76" s="2" t="s">
        <v>2419</v>
      </c>
      <c r="H76" s="2">
        <v>245</v>
      </c>
    </row>
    <row r="77" spans="1:8" x14ac:dyDescent="0.3">
      <c r="A77" s="2" t="s">
        <v>1427</v>
      </c>
      <c r="B77" s="2" t="s">
        <v>2394</v>
      </c>
      <c r="C77" s="2" t="s">
        <v>2397</v>
      </c>
      <c r="D77" s="2" t="s">
        <v>2371</v>
      </c>
      <c r="E77" s="2" t="s">
        <v>4578</v>
      </c>
      <c r="F77" s="2" t="s">
        <v>4577</v>
      </c>
      <c r="G77" s="2" t="s">
        <v>2419</v>
      </c>
      <c r="H77" s="2">
        <v>164</v>
      </c>
    </row>
    <row r="78" spans="1:8" x14ac:dyDescent="0.3">
      <c r="A78" s="2" t="s">
        <v>1297</v>
      </c>
      <c r="B78" s="2" t="s">
        <v>2394</v>
      </c>
      <c r="C78" s="2" t="s">
        <v>2403</v>
      </c>
      <c r="D78" s="2" t="s">
        <v>2398</v>
      </c>
      <c r="E78" s="2" t="s">
        <v>4576</v>
      </c>
      <c r="F78" s="2" t="s">
        <v>4575</v>
      </c>
      <c r="G78" s="2" t="s">
        <v>2419</v>
      </c>
      <c r="H78" s="2">
        <v>36</v>
      </c>
    </row>
    <row r="79" spans="1:8" x14ac:dyDescent="0.3">
      <c r="A79" s="2" t="s">
        <v>4574</v>
      </c>
      <c r="B79" s="2" t="s">
        <v>2372</v>
      </c>
      <c r="C79" s="2" t="s">
        <v>2366</v>
      </c>
      <c r="D79" s="2" t="s">
        <v>2371</v>
      </c>
      <c r="E79" s="2" t="s">
        <v>4573</v>
      </c>
      <c r="F79" s="2" t="s">
        <v>4572</v>
      </c>
      <c r="G79" s="2" t="s">
        <v>2419</v>
      </c>
      <c r="H79" s="2">
        <v>334</v>
      </c>
    </row>
    <row r="80" spans="1:8" x14ac:dyDescent="0.3">
      <c r="A80" s="2" t="s">
        <v>4571</v>
      </c>
      <c r="B80" s="2" t="s">
        <v>2385</v>
      </c>
      <c r="C80" s="2" t="s">
        <v>2376</v>
      </c>
      <c r="D80" s="2" t="s">
        <v>2393</v>
      </c>
      <c r="E80" s="2" t="s">
        <v>4570</v>
      </c>
      <c r="F80" s="2" t="s">
        <v>4569</v>
      </c>
      <c r="G80" s="2" t="s">
        <v>2362</v>
      </c>
      <c r="H80" s="2">
        <v>179</v>
      </c>
    </row>
    <row r="81" spans="1:8" x14ac:dyDescent="0.3">
      <c r="A81" s="2" t="s">
        <v>1132</v>
      </c>
      <c r="B81" s="2" t="s">
        <v>2458</v>
      </c>
      <c r="C81" s="2" t="s">
        <v>2366</v>
      </c>
      <c r="D81" s="2" t="s">
        <v>2384</v>
      </c>
      <c r="E81" s="2" t="s">
        <v>4568</v>
      </c>
      <c r="F81" s="2" t="s">
        <v>4567</v>
      </c>
      <c r="G81" s="2" t="s">
        <v>2419</v>
      </c>
      <c r="H81" s="2">
        <v>76</v>
      </c>
    </row>
    <row r="82" spans="1:8" x14ac:dyDescent="0.3">
      <c r="A82" s="2" t="s">
        <v>1124</v>
      </c>
      <c r="B82" s="2" t="s">
        <v>2394</v>
      </c>
      <c r="C82" s="2" t="s">
        <v>2384</v>
      </c>
      <c r="D82" s="2" t="s">
        <v>2389</v>
      </c>
      <c r="E82" s="2" t="s">
        <v>4566</v>
      </c>
      <c r="F82" s="2" t="s">
        <v>4565</v>
      </c>
      <c r="G82" s="2" t="s">
        <v>2362</v>
      </c>
      <c r="H82" s="2">
        <v>349</v>
      </c>
    </row>
    <row r="83" spans="1:8" x14ac:dyDescent="0.3">
      <c r="A83" s="2" t="s">
        <v>1210</v>
      </c>
      <c r="B83" s="2" t="s">
        <v>2372</v>
      </c>
      <c r="C83" s="2" t="s">
        <v>2366</v>
      </c>
      <c r="D83" s="2" t="s">
        <v>2398</v>
      </c>
      <c r="E83" s="2" t="s">
        <v>4564</v>
      </c>
      <c r="F83" s="2" t="s">
        <v>4563</v>
      </c>
      <c r="G83" s="2" t="s">
        <v>2419</v>
      </c>
      <c r="H83" s="2">
        <v>290</v>
      </c>
    </row>
    <row r="84" spans="1:8" x14ac:dyDescent="0.3">
      <c r="A84" s="2" t="s">
        <v>4562</v>
      </c>
      <c r="B84" s="2" t="s">
        <v>2367</v>
      </c>
      <c r="C84" s="2" t="s">
        <v>2388</v>
      </c>
      <c r="D84" s="2" t="s">
        <v>2414</v>
      </c>
      <c r="E84" s="2" t="s">
        <v>4561</v>
      </c>
      <c r="F84" s="2" t="s">
        <v>4560</v>
      </c>
      <c r="G84" s="2" t="s">
        <v>2357</v>
      </c>
      <c r="H84" s="2">
        <v>164</v>
      </c>
    </row>
    <row r="85" spans="1:8" x14ac:dyDescent="0.3">
      <c r="A85" s="2" t="s">
        <v>1554</v>
      </c>
      <c r="B85" s="2" t="s">
        <v>2377</v>
      </c>
      <c r="C85" s="2" t="s">
        <v>2384</v>
      </c>
      <c r="D85" s="2" t="s">
        <v>2375</v>
      </c>
      <c r="E85" s="2" t="s">
        <v>4559</v>
      </c>
      <c r="F85" s="2" t="s">
        <v>4558</v>
      </c>
      <c r="G85" s="2" t="s">
        <v>2357</v>
      </c>
      <c r="H85" s="2">
        <v>262</v>
      </c>
    </row>
    <row r="86" spans="1:8" x14ac:dyDescent="0.3">
      <c r="A86" s="2" t="s">
        <v>1180</v>
      </c>
      <c r="B86" s="2" t="s">
        <v>2385</v>
      </c>
      <c r="C86" s="2" t="s">
        <v>2366</v>
      </c>
      <c r="D86" s="2" t="s">
        <v>2398</v>
      </c>
      <c r="E86" s="2" t="s">
        <v>4557</v>
      </c>
      <c r="F86" s="2" t="s">
        <v>4556</v>
      </c>
      <c r="G86" s="2" t="s">
        <v>2362</v>
      </c>
      <c r="H86" s="2">
        <v>59</v>
      </c>
    </row>
    <row r="87" spans="1:8" x14ac:dyDescent="0.3">
      <c r="A87" s="2" t="s">
        <v>1035</v>
      </c>
      <c r="B87" s="2" t="s">
        <v>2451</v>
      </c>
      <c r="C87" s="2" t="s">
        <v>2426</v>
      </c>
      <c r="D87" s="2" t="s">
        <v>2389</v>
      </c>
      <c r="E87" s="2" t="s">
        <v>4555</v>
      </c>
      <c r="F87" s="2" t="s">
        <v>4554</v>
      </c>
      <c r="G87" s="2" t="s">
        <v>2362</v>
      </c>
      <c r="H87" s="2">
        <v>108</v>
      </c>
    </row>
    <row r="88" spans="1:8" x14ac:dyDescent="0.3">
      <c r="A88" s="2" t="s">
        <v>1134</v>
      </c>
      <c r="B88" s="2" t="s">
        <v>2404</v>
      </c>
      <c r="C88" s="2" t="s">
        <v>2376</v>
      </c>
      <c r="D88" s="2" t="s">
        <v>2414</v>
      </c>
      <c r="E88" s="2" t="s">
        <v>4553</v>
      </c>
      <c r="F88" s="2" t="s">
        <v>4552</v>
      </c>
      <c r="G88" s="2" t="s">
        <v>2362</v>
      </c>
      <c r="H88" s="2">
        <v>196</v>
      </c>
    </row>
    <row r="89" spans="1:8" x14ac:dyDescent="0.3">
      <c r="A89" s="2" t="s">
        <v>1066</v>
      </c>
      <c r="B89" s="2" t="s">
        <v>2367</v>
      </c>
      <c r="C89" s="2" t="s">
        <v>2464</v>
      </c>
      <c r="D89" s="2" t="s">
        <v>2376</v>
      </c>
      <c r="E89" s="2" t="s">
        <v>4551</v>
      </c>
      <c r="F89" s="2" t="s">
        <v>4550</v>
      </c>
      <c r="G89" s="2" t="s">
        <v>2419</v>
      </c>
      <c r="H89" s="2">
        <v>210</v>
      </c>
    </row>
    <row r="90" spans="1:8" x14ac:dyDescent="0.3">
      <c r="A90" s="2" t="s">
        <v>4549</v>
      </c>
      <c r="B90" s="2" t="s">
        <v>2451</v>
      </c>
      <c r="C90" s="2" t="s">
        <v>2445</v>
      </c>
      <c r="D90" s="2" t="s">
        <v>2388</v>
      </c>
      <c r="E90" s="2" t="s">
        <v>4548</v>
      </c>
      <c r="F90" s="2" t="s">
        <v>4547</v>
      </c>
      <c r="G90" s="2" t="s">
        <v>2357</v>
      </c>
      <c r="H90" s="2">
        <v>324</v>
      </c>
    </row>
    <row r="91" spans="1:8" x14ac:dyDescent="0.3">
      <c r="A91" s="2" t="s">
        <v>1125</v>
      </c>
      <c r="B91" s="2" t="s">
        <v>2377</v>
      </c>
      <c r="C91" s="2" t="s">
        <v>2376</v>
      </c>
      <c r="D91" s="2" t="s">
        <v>2365</v>
      </c>
      <c r="E91" s="2" t="s">
        <v>4546</v>
      </c>
      <c r="F91" s="2" t="s">
        <v>4545</v>
      </c>
      <c r="G91" s="2" t="s">
        <v>2362</v>
      </c>
      <c r="H91" s="2">
        <v>178</v>
      </c>
    </row>
    <row r="92" spans="1:8" x14ac:dyDescent="0.3">
      <c r="A92" s="2" t="s">
        <v>4544</v>
      </c>
      <c r="B92" s="2" t="s">
        <v>2408</v>
      </c>
      <c r="C92" s="2" t="s">
        <v>2383</v>
      </c>
      <c r="D92" s="2" t="s">
        <v>2365</v>
      </c>
      <c r="E92" s="2" t="s">
        <v>4543</v>
      </c>
      <c r="F92" s="2" t="s">
        <v>4542</v>
      </c>
      <c r="G92" s="2" t="s">
        <v>2362</v>
      </c>
      <c r="H92" s="2">
        <v>149</v>
      </c>
    </row>
    <row r="93" spans="1:8" x14ac:dyDescent="0.3">
      <c r="A93" s="2" t="s">
        <v>1281</v>
      </c>
      <c r="B93" s="2" t="s">
        <v>2408</v>
      </c>
      <c r="C93" s="2" t="s">
        <v>2426</v>
      </c>
      <c r="D93" s="2" t="s">
        <v>2380</v>
      </c>
      <c r="E93" s="2" t="s">
        <v>4541</v>
      </c>
      <c r="F93" s="2" t="s">
        <v>4540</v>
      </c>
      <c r="G93" s="2" t="s">
        <v>2419</v>
      </c>
      <c r="H93" s="2">
        <v>296</v>
      </c>
    </row>
    <row r="94" spans="1:8" x14ac:dyDescent="0.3">
      <c r="A94" s="2" t="s">
        <v>4539</v>
      </c>
      <c r="B94" s="2" t="s">
        <v>2482</v>
      </c>
      <c r="C94" s="2" t="s">
        <v>2384</v>
      </c>
      <c r="D94" s="2" t="s">
        <v>2371</v>
      </c>
      <c r="E94" s="2" t="s">
        <v>4538</v>
      </c>
      <c r="F94" s="2" t="s">
        <v>4537</v>
      </c>
      <c r="G94" s="2" t="s">
        <v>2419</v>
      </c>
      <c r="H94" s="2">
        <v>263</v>
      </c>
    </row>
    <row r="95" spans="1:8" x14ac:dyDescent="0.3">
      <c r="A95" s="2" t="s">
        <v>1638</v>
      </c>
      <c r="B95" s="2" t="s">
        <v>2372</v>
      </c>
      <c r="C95" s="2" t="s">
        <v>2402</v>
      </c>
      <c r="D95" s="2" t="s">
        <v>2398</v>
      </c>
      <c r="E95" s="2" t="s">
        <v>4536</v>
      </c>
      <c r="F95" s="2" t="s">
        <v>4535</v>
      </c>
      <c r="G95" s="2" t="s">
        <v>2357</v>
      </c>
      <c r="H95" s="2">
        <v>300</v>
      </c>
    </row>
    <row r="96" spans="1:8" x14ac:dyDescent="0.3">
      <c r="A96" s="2" t="s">
        <v>4534</v>
      </c>
      <c r="B96" s="2" t="s">
        <v>2385</v>
      </c>
      <c r="C96" s="2" t="s">
        <v>2445</v>
      </c>
      <c r="D96" s="2" t="s">
        <v>2402</v>
      </c>
      <c r="E96" s="2" t="s">
        <v>4533</v>
      </c>
      <c r="F96" s="2" t="s">
        <v>4532</v>
      </c>
      <c r="G96" s="2" t="s">
        <v>2362</v>
      </c>
      <c r="H96" s="2">
        <v>139</v>
      </c>
    </row>
    <row r="97" spans="1:8" x14ac:dyDescent="0.3">
      <c r="A97" s="2" t="s">
        <v>4531</v>
      </c>
      <c r="B97" s="2" t="s">
        <v>2394</v>
      </c>
      <c r="C97" s="2" t="s">
        <v>2380</v>
      </c>
      <c r="D97" s="2" t="s">
        <v>2426</v>
      </c>
      <c r="E97" s="2" t="s">
        <v>4530</v>
      </c>
      <c r="F97" s="2" t="s">
        <v>4529</v>
      </c>
      <c r="G97" s="2" t="s">
        <v>2362</v>
      </c>
      <c r="H97" s="2">
        <v>87</v>
      </c>
    </row>
    <row r="98" spans="1:8" x14ac:dyDescent="0.3">
      <c r="A98" s="2" t="s">
        <v>4528</v>
      </c>
      <c r="B98" s="2" t="s">
        <v>2377</v>
      </c>
      <c r="C98" s="2" t="s">
        <v>2389</v>
      </c>
      <c r="D98" s="2" t="s">
        <v>2403</v>
      </c>
      <c r="E98" s="2" t="s">
        <v>4527</v>
      </c>
      <c r="F98" s="2" t="s">
        <v>4526</v>
      </c>
      <c r="G98" s="2" t="s">
        <v>2419</v>
      </c>
      <c r="H98" s="2">
        <v>330</v>
      </c>
    </row>
    <row r="99" spans="1:8" x14ac:dyDescent="0.3">
      <c r="A99" s="2" t="s">
        <v>4525</v>
      </c>
      <c r="B99" s="2" t="s">
        <v>2404</v>
      </c>
      <c r="C99" s="2" t="s">
        <v>2414</v>
      </c>
      <c r="D99" s="2" t="s">
        <v>2445</v>
      </c>
      <c r="E99" s="2" t="s">
        <v>4524</v>
      </c>
      <c r="F99" s="2" t="s">
        <v>4523</v>
      </c>
      <c r="G99" s="2" t="s">
        <v>2419</v>
      </c>
      <c r="H99" s="2">
        <v>222</v>
      </c>
    </row>
    <row r="100" spans="1:8" x14ac:dyDescent="0.3">
      <c r="A100" s="2" t="s">
        <v>1469</v>
      </c>
      <c r="B100" s="2" t="s">
        <v>2408</v>
      </c>
      <c r="C100" s="2" t="s">
        <v>2422</v>
      </c>
      <c r="D100" s="2" t="s">
        <v>2402</v>
      </c>
      <c r="E100" s="2" t="s">
        <v>4522</v>
      </c>
      <c r="F100" s="2" t="s">
        <v>4521</v>
      </c>
      <c r="G100" s="2" t="s">
        <v>2362</v>
      </c>
      <c r="H100" s="2">
        <v>118</v>
      </c>
    </row>
    <row r="101" spans="1:8" x14ac:dyDescent="0.3">
      <c r="A101" s="2" t="s">
        <v>1511</v>
      </c>
      <c r="B101" s="2" t="s">
        <v>2377</v>
      </c>
      <c r="C101" s="2" t="s">
        <v>2422</v>
      </c>
      <c r="D101" s="2" t="s">
        <v>2403</v>
      </c>
      <c r="E101" s="2" t="s">
        <v>4520</v>
      </c>
      <c r="F101" s="2" t="s">
        <v>4519</v>
      </c>
      <c r="G101" s="2" t="s">
        <v>2362</v>
      </c>
      <c r="H101" s="2">
        <v>52</v>
      </c>
    </row>
    <row r="102" spans="1:8" x14ac:dyDescent="0.3">
      <c r="A102" s="2" t="s">
        <v>4518</v>
      </c>
      <c r="B102" s="2" t="s">
        <v>2482</v>
      </c>
      <c r="C102" s="2" t="s">
        <v>2376</v>
      </c>
      <c r="D102" s="2" t="s">
        <v>2383</v>
      </c>
      <c r="E102" s="2" t="s">
        <v>4517</v>
      </c>
      <c r="F102" s="2" t="s">
        <v>4516</v>
      </c>
      <c r="G102" s="2" t="s">
        <v>2419</v>
      </c>
      <c r="H102" s="2">
        <v>271</v>
      </c>
    </row>
    <row r="103" spans="1:8" x14ac:dyDescent="0.3">
      <c r="A103" s="2" t="s">
        <v>1143</v>
      </c>
      <c r="B103" s="2" t="s">
        <v>2404</v>
      </c>
      <c r="C103" s="2" t="s">
        <v>2376</v>
      </c>
      <c r="D103" s="2" t="s">
        <v>2388</v>
      </c>
      <c r="E103" s="2" t="s">
        <v>4515</v>
      </c>
      <c r="F103" s="2" t="s">
        <v>4514</v>
      </c>
      <c r="G103" s="2" t="s">
        <v>2357</v>
      </c>
      <c r="H103" s="2">
        <v>60</v>
      </c>
    </row>
    <row r="104" spans="1:8" x14ac:dyDescent="0.3">
      <c r="A104" s="2" t="s">
        <v>1457</v>
      </c>
      <c r="B104" s="2" t="s">
        <v>2404</v>
      </c>
      <c r="C104" s="2" t="s">
        <v>2398</v>
      </c>
      <c r="D104" s="2" t="s">
        <v>2383</v>
      </c>
      <c r="E104" s="2" t="s">
        <v>4513</v>
      </c>
      <c r="F104" s="2" t="s">
        <v>4512</v>
      </c>
      <c r="G104" s="2" t="s">
        <v>2362</v>
      </c>
      <c r="H104" s="2">
        <v>228</v>
      </c>
    </row>
    <row r="105" spans="1:8" x14ac:dyDescent="0.3">
      <c r="A105" s="2" t="s">
        <v>4511</v>
      </c>
      <c r="B105" s="2" t="s">
        <v>2408</v>
      </c>
      <c r="C105" s="2" t="s">
        <v>2376</v>
      </c>
      <c r="D105" s="2" t="s">
        <v>2397</v>
      </c>
      <c r="E105" s="2" t="s">
        <v>4510</v>
      </c>
      <c r="F105" s="2" t="s">
        <v>4509</v>
      </c>
      <c r="G105" s="2" t="s">
        <v>2419</v>
      </c>
      <c r="H105" s="2">
        <v>248</v>
      </c>
    </row>
    <row r="106" spans="1:8" x14ac:dyDescent="0.3">
      <c r="A106" s="2" t="s">
        <v>1461</v>
      </c>
      <c r="B106" s="2" t="s">
        <v>2482</v>
      </c>
      <c r="C106" s="2" t="s">
        <v>2464</v>
      </c>
      <c r="D106" s="2" t="s">
        <v>2366</v>
      </c>
      <c r="E106" s="2" t="s">
        <v>4508</v>
      </c>
      <c r="F106" s="2" t="s">
        <v>4507</v>
      </c>
      <c r="G106" s="2" t="s">
        <v>2362</v>
      </c>
      <c r="H106" s="2">
        <v>167</v>
      </c>
    </row>
    <row r="107" spans="1:8" x14ac:dyDescent="0.3">
      <c r="A107" s="2" t="s">
        <v>1327</v>
      </c>
      <c r="B107" s="2" t="s">
        <v>2385</v>
      </c>
      <c r="C107" s="2" t="s">
        <v>2426</v>
      </c>
      <c r="D107" s="2" t="s">
        <v>2371</v>
      </c>
      <c r="E107" s="2" t="s">
        <v>4506</v>
      </c>
      <c r="F107" s="2" t="s">
        <v>4505</v>
      </c>
      <c r="G107" s="2" t="s">
        <v>2362</v>
      </c>
      <c r="H107" s="2">
        <v>349</v>
      </c>
    </row>
    <row r="108" spans="1:8" x14ac:dyDescent="0.3">
      <c r="A108" s="2" t="s">
        <v>1392</v>
      </c>
      <c r="B108" s="2" t="s">
        <v>2372</v>
      </c>
      <c r="C108" s="2" t="s">
        <v>2376</v>
      </c>
      <c r="D108" s="2" t="s">
        <v>2365</v>
      </c>
      <c r="E108" s="2" t="s">
        <v>4504</v>
      </c>
      <c r="F108" s="2" t="s">
        <v>4503</v>
      </c>
      <c r="G108" s="2" t="s">
        <v>2362</v>
      </c>
      <c r="H108" s="2">
        <v>195</v>
      </c>
    </row>
    <row r="109" spans="1:8" x14ac:dyDescent="0.3">
      <c r="A109" s="2" t="s">
        <v>4502</v>
      </c>
      <c r="B109" s="2" t="s">
        <v>2482</v>
      </c>
      <c r="C109" s="2" t="s">
        <v>2403</v>
      </c>
      <c r="D109" s="2" t="s">
        <v>2445</v>
      </c>
      <c r="E109" s="2" t="s">
        <v>4501</v>
      </c>
      <c r="F109" s="2" t="s">
        <v>4500</v>
      </c>
      <c r="G109" s="2" t="s">
        <v>2357</v>
      </c>
      <c r="H109" s="2">
        <v>319</v>
      </c>
    </row>
    <row r="110" spans="1:8" x14ac:dyDescent="0.3">
      <c r="A110" s="2" t="s">
        <v>1636</v>
      </c>
      <c r="B110" s="2" t="s">
        <v>2451</v>
      </c>
      <c r="C110" s="2" t="s">
        <v>2366</v>
      </c>
      <c r="D110" s="2" t="s">
        <v>2402</v>
      </c>
      <c r="E110" s="2" t="s">
        <v>4499</v>
      </c>
      <c r="F110" s="2" t="s">
        <v>4498</v>
      </c>
      <c r="G110" s="2" t="s">
        <v>2419</v>
      </c>
      <c r="H110" s="2">
        <v>141</v>
      </c>
    </row>
    <row r="111" spans="1:8" x14ac:dyDescent="0.3">
      <c r="A111" s="2" t="s">
        <v>1436</v>
      </c>
      <c r="B111" s="2" t="s">
        <v>2451</v>
      </c>
      <c r="C111" s="2" t="s">
        <v>2422</v>
      </c>
      <c r="D111" s="2" t="s">
        <v>2464</v>
      </c>
      <c r="E111" s="2" t="s">
        <v>4497</v>
      </c>
      <c r="F111" s="2" t="s">
        <v>4496</v>
      </c>
      <c r="G111" s="2" t="s">
        <v>2362</v>
      </c>
      <c r="H111" s="2">
        <v>264</v>
      </c>
    </row>
    <row r="112" spans="1:8" x14ac:dyDescent="0.3">
      <c r="A112" s="2" t="s">
        <v>1214</v>
      </c>
      <c r="B112" s="2" t="s">
        <v>2404</v>
      </c>
      <c r="C112" s="2" t="s">
        <v>2445</v>
      </c>
      <c r="D112" s="2" t="s">
        <v>2366</v>
      </c>
      <c r="E112" s="2" t="s">
        <v>4495</v>
      </c>
      <c r="F112" s="2" t="s">
        <v>4494</v>
      </c>
      <c r="G112" s="2" t="s">
        <v>2357</v>
      </c>
      <c r="H112" s="2">
        <v>191</v>
      </c>
    </row>
    <row r="113" spans="1:8" x14ac:dyDescent="0.3">
      <c r="A113" s="2" t="s">
        <v>1450</v>
      </c>
      <c r="B113" s="2" t="s">
        <v>2367</v>
      </c>
      <c r="C113" s="2" t="s">
        <v>2445</v>
      </c>
      <c r="D113" s="2" t="s">
        <v>2376</v>
      </c>
      <c r="E113" s="2" t="s">
        <v>4493</v>
      </c>
      <c r="F113" s="2" t="s">
        <v>4492</v>
      </c>
      <c r="G113" s="2" t="s">
        <v>2362</v>
      </c>
      <c r="H113" s="2">
        <v>91</v>
      </c>
    </row>
    <row r="114" spans="1:8" x14ac:dyDescent="0.3">
      <c r="A114" s="2" t="s">
        <v>1200</v>
      </c>
      <c r="B114" s="2" t="s">
        <v>2372</v>
      </c>
      <c r="C114" s="2" t="s">
        <v>2398</v>
      </c>
      <c r="D114" s="2" t="s">
        <v>2388</v>
      </c>
      <c r="E114" s="2" t="s">
        <v>4491</v>
      </c>
      <c r="F114" s="2" t="s">
        <v>4490</v>
      </c>
      <c r="G114" s="2" t="s">
        <v>2357</v>
      </c>
      <c r="H114" s="2">
        <v>221</v>
      </c>
    </row>
    <row r="115" spans="1:8" x14ac:dyDescent="0.3">
      <c r="A115" s="2" t="s">
        <v>4489</v>
      </c>
      <c r="B115" s="2" t="s">
        <v>2372</v>
      </c>
      <c r="C115" s="2" t="s">
        <v>2402</v>
      </c>
      <c r="D115" s="2" t="s">
        <v>2384</v>
      </c>
      <c r="E115" s="2" t="s">
        <v>4488</v>
      </c>
      <c r="F115" s="2" t="s">
        <v>4487</v>
      </c>
      <c r="G115" s="2" t="s">
        <v>2362</v>
      </c>
      <c r="H115" s="2">
        <v>94</v>
      </c>
    </row>
    <row r="116" spans="1:8" x14ac:dyDescent="0.3">
      <c r="A116" s="2" t="s">
        <v>1591</v>
      </c>
      <c r="B116" s="2" t="s">
        <v>2385</v>
      </c>
      <c r="C116" s="2" t="s">
        <v>2393</v>
      </c>
      <c r="D116" s="2" t="s">
        <v>2389</v>
      </c>
      <c r="E116" s="2" t="s">
        <v>4486</v>
      </c>
      <c r="F116" s="2" t="s">
        <v>4485</v>
      </c>
      <c r="G116" s="2" t="s">
        <v>2357</v>
      </c>
      <c r="H116" s="2">
        <v>106</v>
      </c>
    </row>
    <row r="117" spans="1:8" x14ac:dyDescent="0.3">
      <c r="A117" s="2" t="s">
        <v>1052</v>
      </c>
      <c r="B117" s="2" t="s">
        <v>2458</v>
      </c>
      <c r="C117" s="2" t="s">
        <v>2393</v>
      </c>
      <c r="D117" s="2" t="s">
        <v>2383</v>
      </c>
      <c r="E117" s="2" t="s">
        <v>4484</v>
      </c>
      <c r="F117" s="2" t="s">
        <v>4483</v>
      </c>
      <c r="G117" s="2" t="s">
        <v>2419</v>
      </c>
      <c r="H117" s="2">
        <v>214</v>
      </c>
    </row>
    <row r="118" spans="1:8" x14ac:dyDescent="0.3">
      <c r="A118" s="2" t="s">
        <v>1074</v>
      </c>
      <c r="B118" s="2" t="s">
        <v>2377</v>
      </c>
      <c r="C118" s="2" t="s">
        <v>2403</v>
      </c>
      <c r="D118" s="2" t="s">
        <v>2389</v>
      </c>
      <c r="E118" s="2" t="s">
        <v>4482</v>
      </c>
      <c r="F118" s="2" t="s">
        <v>4481</v>
      </c>
      <c r="G118" s="2" t="s">
        <v>2357</v>
      </c>
      <c r="H118" s="2">
        <v>10</v>
      </c>
    </row>
    <row r="119" spans="1:8" x14ac:dyDescent="0.3">
      <c r="A119" s="2" t="s">
        <v>1522</v>
      </c>
      <c r="B119" s="2" t="s">
        <v>2451</v>
      </c>
      <c r="C119" s="2" t="s">
        <v>2371</v>
      </c>
      <c r="D119" s="2" t="s">
        <v>2402</v>
      </c>
      <c r="E119" s="2" t="s">
        <v>4480</v>
      </c>
      <c r="F119" s="2" t="s">
        <v>4479</v>
      </c>
      <c r="G119" s="2" t="s">
        <v>2357</v>
      </c>
      <c r="H119" s="2">
        <v>330</v>
      </c>
    </row>
    <row r="120" spans="1:8" x14ac:dyDescent="0.3">
      <c r="A120" s="2" t="s">
        <v>1142</v>
      </c>
      <c r="B120" s="2" t="s">
        <v>2408</v>
      </c>
      <c r="C120" s="2" t="s">
        <v>2365</v>
      </c>
      <c r="D120" s="2" t="s">
        <v>2426</v>
      </c>
      <c r="E120" s="2" t="s">
        <v>4478</v>
      </c>
      <c r="F120" s="2" t="s">
        <v>4477</v>
      </c>
      <c r="G120" s="2" t="s">
        <v>2419</v>
      </c>
      <c r="H120" s="2">
        <v>211</v>
      </c>
    </row>
    <row r="121" spans="1:8" x14ac:dyDescent="0.3">
      <c r="A121" s="2" t="s">
        <v>1064</v>
      </c>
      <c r="B121" s="2" t="s">
        <v>2385</v>
      </c>
      <c r="C121" s="2" t="s">
        <v>2384</v>
      </c>
      <c r="D121" s="2" t="s">
        <v>2403</v>
      </c>
      <c r="E121" s="2" t="s">
        <v>4476</v>
      </c>
      <c r="F121" s="2" t="s">
        <v>4475</v>
      </c>
      <c r="G121" s="2" t="s">
        <v>2362</v>
      </c>
      <c r="H121" s="2">
        <v>281</v>
      </c>
    </row>
    <row r="122" spans="1:8" x14ac:dyDescent="0.3">
      <c r="A122" s="2" t="s">
        <v>4474</v>
      </c>
      <c r="B122" s="2" t="s">
        <v>2394</v>
      </c>
      <c r="C122" s="2" t="s">
        <v>2365</v>
      </c>
      <c r="D122" s="2" t="s">
        <v>2402</v>
      </c>
      <c r="E122" s="2" t="s">
        <v>4473</v>
      </c>
      <c r="F122" s="2" t="s">
        <v>4472</v>
      </c>
      <c r="G122" s="2" t="s">
        <v>2419</v>
      </c>
      <c r="H122" s="2">
        <v>122</v>
      </c>
    </row>
    <row r="123" spans="1:8" x14ac:dyDescent="0.3">
      <c r="A123" s="2" t="s">
        <v>1307</v>
      </c>
      <c r="B123" s="2" t="s">
        <v>2451</v>
      </c>
      <c r="C123" s="2" t="s">
        <v>2380</v>
      </c>
      <c r="D123" s="2" t="s">
        <v>2375</v>
      </c>
      <c r="E123" s="2" t="s">
        <v>4471</v>
      </c>
      <c r="F123" s="2" t="s">
        <v>4470</v>
      </c>
      <c r="G123" s="2" t="s">
        <v>2362</v>
      </c>
      <c r="H123" s="2">
        <v>51</v>
      </c>
    </row>
    <row r="124" spans="1:8" x14ac:dyDescent="0.3">
      <c r="A124" s="2" t="s">
        <v>4469</v>
      </c>
      <c r="B124" s="2" t="s">
        <v>2408</v>
      </c>
      <c r="C124" s="2" t="s">
        <v>2398</v>
      </c>
      <c r="D124" s="2" t="s">
        <v>2445</v>
      </c>
      <c r="E124" s="2" t="s">
        <v>4468</v>
      </c>
      <c r="F124" s="2" t="s">
        <v>4467</v>
      </c>
      <c r="G124" s="2" t="s">
        <v>2362</v>
      </c>
      <c r="H124" s="2">
        <v>11</v>
      </c>
    </row>
    <row r="125" spans="1:8" x14ac:dyDescent="0.3">
      <c r="A125" s="2" t="s">
        <v>4466</v>
      </c>
      <c r="B125" s="2" t="s">
        <v>2394</v>
      </c>
      <c r="C125" s="2" t="s">
        <v>2376</v>
      </c>
      <c r="D125" s="2" t="s">
        <v>2366</v>
      </c>
      <c r="E125" s="2" t="s">
        <v>4465</v>
      </c>
      <c r="F125" s="2" t="s">
        <v>4464</v>
      </c>
      <c r="G125" s="2" t="s">
        <v>2419</v>
      </c>
      <c r="H125" s="2">
        <v>308</v>
      </c>
    </row>
    <row r="126" spans="1:8" x14ac:dyDescent="0.3">
      <c r="A126" s="2" t="s">
        <v>1337</v>
      </c>
      <c r="B126" s="2" t="s">
        <v>2458</v>
      </c>
      <c r="C126" s="2" t="s">
        <v>2365</v>
      </c>
      <c r="D126" s="2" t="s">
        <v>2422</v>
      </c>
      <c r="E126" s="2" t="s">
        <v>4463</v>
      </c>
      <c r="F126" s="2" t="s">
        <v>4462</v>
      </c>
      <c r="G126" s="2" t="s">
        <v>2419</v>
      </c>
      <c r="H126" s="2">
        <v>172</v>
      </c>
    </row>
    <row r="127" spans="1:8" x14ac:dyDescent="0.3">
      <c r="A127" s="2" t="s">
        <v>4461</v>
      </c>
      <c r="B127" s="2" t="s">
        <v>2372</v>
      </c>
      <c r="C127" s="2" t="s">
        <v>2464</v>
      </c>
      <c r="D127" s="2" t="s">
        <v>2383</v>
      </c>
      <c r="E127" s="2" t="s">
        <v>4460</v>
      </c>
      <c r="F127" s="2" t="s">
        <v>4459</v>
      </c>
      <c r="G127" s="2" t="s">
        <v>2362</v>
      </c>
      <c r="H127" s="2">
        <v>107</v>
      </c>
    </row>
    <row r="128" spans="1:8" x14ac:dyDescent="0.3">
      <c r="A128" s="2" t="s">
        <v>4458</v>
      </c>
      <c r="B128" s="2" t="s">
        <v>2377</v>
      </c>
      <c r="C128" s="2" t="s">
        <v>2445</v>
      </c>
      <c r="D128" s="2" t="s">
        <v>2383</v>
      </c>
      <c r="E128" s="2" t="s">
        <v>4457</v>
      </c>
      <c r="F128" s="2" t="s">
        <v>4456</v>
      </c>
      <c r="G128" s="2" t="s">
        <v>2419</v>
      </c>
      <c r="H128" s="2">
        <v>235</v>
      </c>
    </row>
    <row r="129" spans="1:8" x14ac:dyDescent="0.3">
      <c r="A129" s="2" t="s">
        <v>4455</v>
      </c>
      <c r="B129" s="2" t="s">
        <v>2377</v>
      </c>
      <c r="C129" s="2" t="s">
        <v>2388</v>
      </c>
      <c r="D129" s="2" t="s">
        <v>2371</v>
      </c>
      <c r="E129" s="2" t="s">
        <v>4454</v>
      </c>
      <c r="F129" s="2" t="s">
        <v>4453</v>
      </c>
      <c r="G129" s="2" t="s">
        <v>2362</v>
      </c>
      <c r="H129" s="2">
        <v>207</v>
      </c>
    </row>
    <row r="130" spans="1:8" x14ac:dyDescent="0.3">
      <c r="A130" s="2" t="s">
        <v>1227</v>
      </c>
      <c r="B130" s="2" t="s">
        <v>2394</v>
      </c>
      <c r="C130" s="2" t="s">
        <v>2388</v>
      </c>
      <c r="D130" s="2" t="s">
        <v>2422</v>
      </c>
      <c r="E130" s="2" t="s">
        <v>4452</v>
      </c>
      <c r="F130" s="2" t="s">
        <v>4451</v>
      </c>
      <c r="G130" s="2" t="s">
        <v>2419</v>
      </c>
      <c r="H130" s="2">
        <v>343</v>
      </c>
    </row>
    <row r="131" spans="1:8" x14ac:dyDescent="0.3">
      <c r="A131" s="2" t="s">
        <v>4450</v>
      </c>
      <c r="B131" s="2" t="s">
        <v>2451</v>
      </c>
      <c r="C131" s="2" t="s">
        <v>2393</v>
      </c>
      <c r="D131" s="2" t="s">
        <v>2426</v>
      </c>
      <c r="E131" s="2" t="s">
        <v>4449</v>
      </c>
      <c r="F131" s="2" t="s">
        <v>4448</v>
      </c>
      <c r="G131" s="2" t="s">
        <v>2362</v>
      </c>
      <c r="H131" s="2">
        <v>184</v>
      </c>
    </row>
    <row r="132" spans="1:8" x14ac:dyDescent="0.3">
      <c r="A132" s="2" t="s">
        <v>1429</v>
      </c>
      <c r="B132" s="2" t="s">
        <v>2367</v>
      </c>
      <c r="C132" s="2" t="s">
        <v>2375</v>
      </c>
      <c r="D132" s="2" t="s">
        <v>2380</v>
      </c>
      <c r="E132" s="2" t="s">
        <v>4447</v>
      </c>
      <c r="F132" s="2" t="s">
        <v>4446</v>
      </c>
      <c r="G132" s="2" t="s">
        <v>2419</v>
      </c>
      <c r="H132" s="2">
        <v>103</v>
      </c>
    </row>
    <row r="133" spans="1:8" x14ac:dyDescent="0.3">
      <c r="A133" s="2" t="s">
        <v>1328</v>
      </c>
      <c r="B133" s="2" t="s">
        <v>2451</v>
      </c>
      <c r="C133" s="2" t="s">
        <v>2426</v>
      </c>
      <c r="D133" s="2" t="s">
        <v>2393</v>
      </c>
      <c r="E133" s="2" t="s">
        <v>4445</v>
      </c>
      <c r="F133" s="2" t="s">
        <v>4444</v>
      </c>
      <c r="G133" s="2" t="s">
        <v>2362</v>
      </c>
      <c r="H133" s="2">
        <v>7</v>
      </c>
    </row>
    <row r="134" spans="1:8" x14ac:dyDescent="0.3">
      <c r="A134" s="2" t="s">
        <v>1138</v>
      </c>
      <c r="B134" s="2" t="s">
        <v>2367</v>
      </c>
      <c r="C134" s="2" t="s">
        <v>2375</v>
      </c>
      <c r="D134" s="2" t="s">
        <v>2414</v>
      </c>
      <c r="E134" s="2" t="s">
        <v>4443</v>
      </c>
      <c r="F134" s="2" t="s">
        <v>4442</v>
      </c>
      <c r="G134" s="2" t="s">
        <v>2362</v>
      </c>
      <c r="H134" s="2">
        <v>215</v>
      </c>
    </row>
    <row r="135" spans="1:8" x14ac:dyDescent="0.3">
      <c r="A135" s="2" t="s">
        <v>1153</v>
      </c>
      <c r="B135" s="2" t="s">
        <v>2458</v>
      </c>
      <c r="C135" s="2" t="s">
        <v>2366</v>
      </c>
      <c r="D135" s="2" t="s">
        <v>2393</v>
      </c>
      <c r="E135" s="2" t="s">
        <v>4441</v>
      </c>
      <c r="F135" s="2" t="s">
        <v>4440</v>
      </c>
      <c r="G135" s="2" t="s">
        <v>2357</v>
      </c>
      <c r="H135" s="2">
        <v>78</v>
      </c>
    </row>
    <row r="136" spans="1:8" x14ac:dyDescent="0.3">
      <c r="A136" s="2" t="s">
        <v>1534</v>
      </c>
      <c r="B136" s="2" t="s">
        <v>2394</v>
      </c>
      <c r="C136" s="2" t="s">
        <v>2393</v>
      </c>
      <c r="D136" s="2" t="s">
        <v>2366</v>
      </c>
      <c r="E136" s="2" t="s">
        <v>4439</v>
      </c>
      <c r="F136" s="2" t="s">
        <v>4438</v>
      </c>
      <c r="G136" s="2" t="s">
        <v>2362</v>
      </c>
      <c r="H136" s="2">
        <v>16</v>
      </c>
    </row>
    <row r="137" spans="1:8" x14ac:dyDescent="0.3">
      <c r="A137" s="2" t="s">
        <v>1161</v>
      </c>
      <c r="B137" s="2" t="s">
        <v>2458</v>
      </c>
      <c r="C137" s="2" t="s">
        <v>2403</v>
      </c>
      <c r="D137" s="2" t="s">
        <v>2389</v>
      </c>
      <c r="E137" s="2" t="s">
        <v>4437</v>
      </c>
      <c r="F137" s="2" t="s">
        <v>4436</v>
      </c>
      <c r="G137" s="2" t="s">
        <v>2362</v>
      </c>
      <c r="H137" s="2">
        <v>191</v>
      </c>
    </row>
    <row r="138" spans="1:8" x14ac:dyDescent="0.3">
      <c r="A138" s="2" t="s">
        <v>1466</v>
      </c>
      <c r="B138" s="2" t="s">
        <v>2458</v>
      </c>
      <c r="C138" s="2" t="s">
        <v>2366</v>
      </c>
      <c r="D138" s="2" t="s">
        <v>2383</v>
      </c>
      <c r="E138" s="2" t="s">
        <v>4435</v>
      </c>
      <c r="F138" s="2" t="s">
        <v>4434</v>
      </c>
      <c r="G138" s="2" t="s">
        <v>2362</v>
      </c>
      <c r="H138" s="2">
        <v>277</v>
      </c>
    </row>
    <row r="139" spans="1:8" x14ac:dyDescent="0.3">
      <c r="A139" s="2" t="s">
        <v>4433</v>
      </c>
      <c r="B139" s="2" t="s">
        <v>2408</v>
      </c>
      <c r="C139" s="2" t="s">
        <v>2375</v>
      </c>
      <c r="D139" s="2" t="s">
        <v>2403</v>
      </c>
      <c r="E139" s="2" t="s">
        <v>4432</v>
      </c>
      <c r="F139" s="2" t="s">
        <v>4431</v>
      </c>
      <c r="G139" s="2" t="s">
        <v>2419</v>
      </c>
      <c r="H139" s="2">
        <v>127</v>
      </c>
    </row>
    <row r="140" spans="1:8" x14ac:dyDescent="0.3">
      <c r="A140" s="2" t="s">
        <v>4430</v>
      </c>
      <c r="B140" s="2" t="s">
        <v>2408</v>
      </c>
      <c r="C140" s="2" t="s">
        <v>2383</v>
      </c>
      <c r="D140" s="2" t="s">
        <v>2384</v>
      </c>
      <c r="E140" s="2" t="s">
        <v>4429</v>
      </c>
      <c r="F140" s="2" t="s">
        <v>4428</v>
      </c>
      <c r="G140" s="2" t="s">
        <v>2357</v>
      </c>
      <c r="H140" s="2">
        <v>317</v>
      </c>
    </row>
    <row r="141" spans="1:8" x14ac:dyDescent="0.3">
      <c r="A141" s="2" t="s">
        <v>1350</v>
      </c>
      <c r="B141" s="2" t="s">
        <v>2482</v>
      </c>
      <c r="C141" s="2" t="s">
        <v>2398</v>
      </c>
      <c r="D141" s="2" t="s">
        <v>2389</v>
      </c>
      <c r="E141" s="2" t="s">
        <v>4427</v>
      </c>
      <c r="F141" s="2" t="s">
        <v>4426</v>
      </c>
      <c r="G141" s="2" t="s">
        <v>2362</v>
      </c>
      <c r="H141" s="2">
        <v>56</v>
      </c>
    </row>
    <row r="142" spans="1:8" x14ac:dyDescent="0.3">
      <c r="A142" s="2" t="s">
        <v>4425</v>
      </c>
      <c r="B142" s="2" t="s">
        <v>2367</v>
      </c>
      <c r="C142" s="2" t="s">
        <v>2365</v>
      </c>
      <c r="D142" s="2" t="s">
        <v>2366</v>
      </c>
      <c r="E142" s="2" t="s">
        <v>4424</v>
      </c>
      <c r="F142" s="2" t="s">
        <v>4423</v>
      </c>
      <c r="G142" s="2" t="s">
        <v>2362</v>
      </c>
      <c r="H142" s="2">
        <v>181</v>
      </c>
    </row>
    <row r="143" spans="1:8" x14ac:dyDescent="0.3">
      <c r="A143" s="2" t="s">
        <v>4422</v>
      </c>
      <c r="B143" s="2" t="s">
        <v>2367</v>
      </c>
      <c r="C143" s="2" t="s">
        <v>2388</v>
      </c>
      <c r="D143" s="2" t="s">
        <v>2366</v>
      </c>
      <c r="E143" s="2" t="s">
        <v>4421</v>
      </c>
      <c r="F143" s="2" t="s">
        <v>4420</v>
      </c>
      <c r="G143" s="2" t="s">
        <v>2357</v>
      </c>
      <c r="H143" s="2">
        <v>57</v>
      </c>
    </row>
    <row r="144" spans="1:8" x14ac:dyDescent="0.3">
      <c r="A144" s="2" t="s">
        <v>1292</v>
      </c>
      <c r="B144" s="2" t="s">
        <v>2482</v>
      </c>
      <c r="C144" s="2" t="s">
        <v>2398</v>
      </c>
      <c r="D144" s="2" t="s">
        <v>2376</v>
      </c>
      <c r="E144" s="2" t="s">
        <v>4419</v>
      </c>
      <c r="F144" s="2" t="s">
        <v>4418</v>
      </c>
      <c r="G144" s="2" t="s">
        <v>2357</v>
      </c>
      <c r="H144" s="2">
        <v>94</v>
      </c>
    </row>
    <row r="145" spans="1:8" x14ac:dyDescent="0.3">
      <c r="A145" s="2" t="s">
        <v>1575</v>
      </c>
      <c r="B145" s="2" t="s">
        <v>2377</v>
      </c>
      <c r="C145" s="2" t="s">
        <v>2371</v>
      </c>
      <c r="D145" s="2" t="s">
        <v>2376</v>
      </c>
      <c r="E145" s="2" t="s">
        <v>4417</v>
      </c>
      <c r="F145" s="2" t="s">
        <v>4416</v>
      </c>
      <c r="G145" s="2" t="s">
        <v>2357</v>
      </c>
      <c r="H145" s="2">
        <v>281</v>
      </c>
    </row>
    <row r="146" spans="1:8" x14ac:dyDescent="0.3">
      <c r="A146" s="2" t="s">
        <v>1595</v>
      </c>
      <c r="B146" s="2" t="s">
        <v>2408</v>
      </c>
      <c r="C146" s="2" t="s">
        <v>2464</v>
      </c>
      <c r="D146" s="2" t="s">
        <v>2375</v>
      </c>
      <c r="E146" s="2" t="s">
        <v>4415</v>
      </c>
      <c r="F146" s="2" t="s">
        <v>4414</v>
      </c>
      <c r="G146" s="2" t="s">
        <v>2419</v>
      </c>
      <c r="H146" s="2">
        <v>165</v>
      </c>
    </row>
    <row r="147" spans="1:8" x14ac:dyDescent="0.3">
      <c r="A147" s="2" t="s">
        <v>4413</v>
      </c>
      <c r="B147" s="2" t="s">
        <v>2404</v>
      </c>
      <c r="C147" s="2" t="s">
        <v>2402</v>
      </c>
      <c r="D147" s="2" t="s">
        <v>2365</v>
      </c>
      <c r="E147" s="2" t="s">
        <v>4412</v>
      </c>
      <c r="F147" s="2" t="s">
        <v>4411</v>
      </c>
      <c r="G147" s="2" t="s">
        <v>2357</v>
      </c>
      <c r="H147" s="2">
        <v>138</v>
      </c>
    </row>
    <row r="148" spans="1:8" x14ac:dyDescent="0.3">
      <c r="A148" s="2" t="s">
        <v>1070</v>
      </c>
      <c r="B148" s="2" t="s">
        <v>2451</v>
      </c>
      <c r="C148" s="2" t="s">
        <v>2426</v>
      </c>
      <c r="D148" s="2" t="s">
        <v>2388</v>
      </c>
      <c r="E148" s="2" t="s">
        <v>4410</v>
      </c>
      <c r="F148" s="2" t="s">
        <v>4409</v>
      </c>
      <c r="G148" s="2" t="s">
        <v>2419</v>
      </c>
      <c r="H148" s="2">
        <v>210</v>
      </c>
    </row>
    <row r="149" spans="1:8" x14ac:dyDescent="0.3">
      <c r="A149" s="2" t="s">
        <v>1054</v>
      </c>
      <c r="B149" s="2" t="s">
        <v>2404</v>
      </c>
      <c r="C149" s="2" t="s">
        <v>2464</v>
      </c>
      <c r="D149" s="2" t="s">
        <v>2376</v>
      </c>
      <c r="E149" s="2" t="s">
        <v>4408</v>
      </c>
      <c r="F149" s="2" t="s">
        <v>4407</v>
      </c>
      <c r="G149" s="2" t="s">
        <v>2362</v>
      </c>
      <c r="H149" s="2">
        <v>141</v>
      </c>
    </row>
    <row r="150" spans="1:8" x14ac:dyDescent="0.3">
      <c r="A150" s="2" t="s">
        <v>4406</v>
      </c>
      <c r="B150" s="2" t="s">
        <v>2458</v>
      </c>
      <c r="C150" s="2" t="s">
        <v>2366</v>
      </c>
      <c r="D150" s="2" t="s">
        <v>2393</v>
      </c>
      <c r="E150" s="2" t="s">
        <v>4405</v>
      </c>
      <c r="F150" s="2" t="s">
        <v>4404</v>
      </c>
      <c r="G150" s="2" t="s">
        <v>2357</v>
      </c>
      <c r="H150" s="2">
        <v>86</v>
      </c>
    </row>
    <row r="151" spans="1:8" x14ac:dyDescent="0.3">
      <c r="A151" s="2" t="s">
        <v>4403</v>
      </c>
      <c r="B151" s="2" t="s">
        <v>2367</v>
      </c>
      <c r="C151" s="2" t="s">
        <v>2464</v>
      </c>
      <c r="D151" s="2" t="s">
        <v>2398</v>
      </c>
      <c r="E151" s="2" t="s">
        <v>4402</v>
      </c>
      <c r="F151" s="2" t="s">
        <v>4401</v>
      </c>
      <c r="G151" s="2" t="s">
        <v>2362</v>
      </c>
      <c r="H151" s="2">
        <v>244</v>
      </c>
    </row>
    <row r="152" spans="1:8" x14ac:dyDescent="0.3">
      <c r="A152" s="2" t="s">
        <v>4400</v>
      </c>
      <c r="B152" s="2" t="s">
        <v>2377</v>
      </c>
      <c r="C152" s="2" t="s">
        <v>2426</v>
      </c>
      <c r="D152" s="2" t="s">
        <v>2375</v>
      </c>
      <c r="E152" s="2" t="s">
        <v>4399</v>
      </c>
      <c r="F152" s="2" t="s">
        <v>4398</v>
      </c>
      <c r="G152" s="2" t="s">
        <v>2419</v>
      </c>
      <c r="H152" s="2">
        <v>273</v>
      </c>
    </row>
    <row r="153" spans="1:8" x14ac:dyDescent="0.3">
      <c r="A153" s="2" t="s">
        <v>1627</v>
      </c>
      <c r="B153" s="2" t="s">
        <v>2372</v>
      </c>
      <c r="C153" s="2" t="s">
        <v>2366</v>
      </c>
      <c r="D153" s="2" t="s">
        <v>2371</v>
      </c>
      <c r="E153" s="2" t="s">
        <v>4397</v>
      </c>
      <c r="F153" s="2" t="s">
        <v>4396</v>
      </c>
      <c r="G153" s="2" t="s">
        <v>2357</v>
      </c>
      <c r="H153" s="2">
        <v>51</v>
      </c>
    </row>
    <row r="154" spans="1:8" x14ac:dyDescent="0.3">
      <c r="A154" s="2" t="s">
        <v>1011</v>
      </c>
      <c r="B154" s="2" t="s">
        <v>2482</v>
      </c>
      <c r="C154" s="2" t="s">
        <v>2464</v>
      </c>
      <c r="D154" s="2" t="s">
        <v>2384</v>
      </c>
      <c r="E154" s="2" t="s">
        <v>4395</v>
      </c>
      <c r="F154" s="2" t="s">
        <v>4394</v>
      </c>
      <c r="G154" s="2" t="s">
        <v>2357</v>
      </c>
      <c r="H154" s="2">
        <v>338</v>
      </c>
    </row>
    <row r="155" spans="1:8" x14ac:dyDescent="0.3">
      <c r="A155" s="2" t="s">
        <v>1197</v>
      </c>
      <c r="B155" s="2" t="s">
        <v>2385</v>
      </c>
      <c r="C155" s="2" t="s">
        <v>2393</v>
      </c>
      <c r="D155" s="2" t="s">
        <v>2371</v>
      </c>
      <c r="E155" s="2" t="s">
        <v>4393</v>
      </c>
      <c r="F155" s="2" t="s">
        <v>4392</v>
      </c>
      <c r="G155" s="2" t="s">
        <v>2362</v>
      </c>
      <c r="H155" s="2">
        <v>93</v>
      </c>
    </row>
    <row r="156" spans="1:8" x14ac:dyDescent="0.3">
      <c r="A156" s="2" t="s">
        <v>4391</v>
      </c>
      <c r="B156" s="2" t="s">
        <v>2377</v>
      </c>
      <c r="C156" s="2" t="s">
        <v>2422</v>
      </c>
      <c r="D156" s="2" t="s">
        <v>2464</v>
      </c>
      <c r="E156" s="2" t="s">
        <v>4390</v>
      </c>
      <c r="F156" s="2" t="s">
        <v>4389</v>
      </c>
      <c r="G156" s="2" t="s">
        <v>2419</v>
      </c>
      <c r="H156" s="2">
        <v>251</v>
      </c>
    </row>
    <row r="157" spans="1:8" x14ac:dyDescent="0.3">
      <c r="A157" s="2" t="s">
        <v>1147</v>
      </c>
      <c r="B157" s="2" t="s">
        <v>2394</v>
      </c>
      <c r="C157" s="2" t="s">
        <v>2464</v>
      </c>
      <c r="D157" s="2" t="s">
        <v>2393</v>
      </c>
      <c r="E157" s="2" t="s">
        <v>4388</v>
      </c>
      <c r="F157" s="2" t="s">
        <v>4387</v>
      </c>
      <c r="G157" s="2" t="s">
        <v>2362</v>
      </c>
      <c r="H157" s="2">
        <v>53</v>
      </c>
    </row>
    <row r="158" spans="1:8" x14ac:dyDescent="0.3">
      <c r="A158" s="2" t="s">
        <v>1323</v>
      </c>
      <c r="B158" s="2" t="s">
        <v>2394</v>
      </c>
      <c r="C158" s="2" t="s">
        <v>2389</v>
      </c>
      <c r="D158" s="2" t="s">
        <v>2464</v>
      </c>
      <c r="E158" s="2" t="s">
        <v>4386</v>
      </c>
      <c r="F158" s="2" t="s">
        <v>4385</v>
      </c>
      <c r="G158" s="2" t="s">
        <v>2357</v>
      </c>
      <c r="H158" s="2">
        <v>291</v>
      </c>
    </row>
    <row r="159" spans="1:8" x14ac:dyDescent="0.3">
      <c r="A159" s="2" t="s">
        <v>4384</v>
      </c>
      <c r="B159" s="2" t="s">
        <v>2385</v>
      </c>
      <c r="C159" s="2" t="s">
        <v>2389</v>
      </c>
      <c r="D159" s="2" t="s">
        <v>2371</v>
      </c>
      <c r="E159" s="2" t="s">
        <v>4383</v>
      </c>
      <c r="F159" s="2" t="s">
        <v>4382</v>
      </c>
      <c r="G159" s="2" t="s">
        <v>2362</v>
      </c>
      <c r="H159" s="2">
        <v>249</v>
      </c>
    </row>
    <row r="160" spans="1:8" x14ac:dyDescent="0.3">
      <c r="A160" s="2" t="s">
        <v>4381</v>
      </c>
      <c r="B160" s="2" t="s">
        <v>2377</v>
      </c>
      <c r="C160" s="2" t="s">
        <v>2371</v>
      </c>
      <c r="D160" s="2" t="s">
        <v>2398</v>
      </c>
      <c r="E160" s="2" t="s">
        <v>4380</v>
      </c>
      <c r="F160" s="2" t="s">
        <v>4379</v>
      </c>
      <c r="G160" s="2" t="s">
        <v>2419</v>
      </c>
      <c r="H160" s="2">
        <v>250</v>
      </c>
    </row>
    <row r="161" spans="1:8" x14ac:dyDescent="0.3">
      <c r="A161" s="2" t="s">
        <v>1413</v>
      </c>
      <c r="B161" s="2" t="s">
        <v>2408</v>
      </c>
      <c r="C161" s="2" t="s">
        <v>2388</v>
      </c>
      <c r="D161" s="2" t="s">
        <v>2402</v>
      </c>
      <c r="E161" s="2" t="s">
        <v>4378</v>
      </c>
      <c r="F161" s="2" t="s">
        <v>4377</v>
      </c>
      <c r="G161" s="2" t="s">
        <v>2419</v>
      </c>
      <c r="H161" s="2">
        <v>258</v>
      </c>
    </row>
    <row r="162" spans="1:8" x14ac:dyDescent="0.3">
      <c r="A162" s="2" t="s">
        <v>4376</v>
      </c>
      <c r="B162" s="2" t="s">
        <v>2404</v>
      </c>
      <c r="C162" s="2" t="s">
        <v>2426</v>
      </c>
      <c r="D162" s="2" t="s">
        <v>2422</v>
      </c>
      <c r="E162" s="2" t="s">
        <v>4375</v>
      </c>
      <c r="F162" s="2" t="s">
        <v>4374</v>
      </c>
      <c r="G162" s="2" t="s">
        <v>2357</v>
      </c>
      <c r="H162" s="2">
        <v>196</v>
      </c>
    </row>
    <row r="163" spans="1:8" x14ac:dyDescent="0.3">
      <c r="A163" s="2" t="s">
        <v>1593</v>
      </c>
      <c r="B163" s="2" t="s">
        <v>2451</v>
      </c>
      <c r="C163" s="2" t="s">
        <v>2388</v>
      </c>
      <c r="D163" s="2" t="s">
        <v>2380</v>
      </c>
      <c r="E163" s="2" t="s">
        <v>4373</v>
      </c>
      <c r="F163" s="2" t="s">
        <v>4372</v>
      </c>
      <c r="G163" s="2" t="s">
        <v>2419</v>
      </c>
      <c r="H163" s="2">
        <v>133</v>
      </c>
    </row>
    <row r="164" spans="1:8" x14ac:dyDescent="0.3">
      <c r="A164" s="2" t="s">
        <v>1610</v>
      </c>
      <c r="B164" s="2" t="s">
        <v>2458</v>
      </c>
      <c r="C164" s="2" t="s">
        <v>2414</v>
      </c>
      <c r="D164" s="2" t="s">
        <v>2384</v>
      </c>
      <c r="E164" s="2" t="s">
        <v>4371</v>
      </c>
      <c r="F164" s="2" t="s">
        <v>4370</v>
      </c>
      <c r="G164" s="2" t="s">
        <v>2419</v>
      </c>
      <c r="H164" s="2">
        <v>10</v>
      </c>
    </row>
    <row r="165" spans="1:8" x14ac:dyDescent="0.3">
      <c r="A165" s="2" t="s">
        <v>4369</v>
      </c>
      <c r="B165" s="2" t="s">
        <v>2404</v>
      </c>
      <c r="C165" s="2" t="s">
        <v>2397</v>
      </c>
      <c r="D165" s="2" t="s">
        <v>2426</v>
      </c>
      <c r="E165" s="2" t="s">
        <v>4368</v>
      </c>
      <c r="F165" s="2" t="s">
        <v>4367</v>
      </c>
      <c r="G165" s="2" t="s">
        <v>2362</v>
      </c>
      <c r="H165" s="2">
        <v>74</v>
      </c>
    </row>
    <row r="166" spans="1:8" x14ac:dyDescent="0.3">
      <c r="A166" s="2" t="s">
        <v>4366</v>
      </c>
      <c r="B166" s="2" t="s">
        <v>2377</v>
      </c>
      <c r="C166" s="2" t="s">
        <v>2422</v>
      </c>
      <c r="D166" s="2" t="s">
        <v>2375</v>
      </c>
      <c r="E166" s="2" t="s">
        <v>4365</v>
      </c>
      <c r="F166" s="2" t="s">
        <v>4364</v>
      </c>
      <c r="G166" s="2" t="s">
        <v>2362</v>
      </c>
      <c r="H166" s="2">
        <v>265</v>
      </c>
    </row>
    <row r="167" spans="1:8" x14ac:dyDescent="0.3">
      <c r="A167" s="2" t="s">
        <v>1571</v>
      </c>
      <c r="B167" s="2" t="s">
        <v>2451</v>
      </c>
      <c r="C167" s="2" t="s">
        <v>2414</v>
      </c>
      <c r="D167" s="2" t="s">
        <v>2422</v>
      </c>
      <c r="E167" s="2" t="s">
        <v>4363</v>
      </c>
      <c r="F167" s="2" t="s">
        <v>4362</v>
      </c>
      <c r="G167" s="2" t="s">
        <v>2357</v>
      </c>
      <c r="H167" s="2">
        <v>91</v>
      </c>
    </row>
    <row r="168" spans="1:8" x14ac:dyDescent="0.3">
      <c r="A168" s="2" t="s">
        <v>4361</v>
      </c>
      <c r="B168" s="2" t="s">
        <v>2404</v>
      </c>
      <c r="C168" s="2" t="s">
        <v>2366</v>
      </c>
      <c r="D168" s="2" t="s">
        <v>2464</v>
      </c>
      <c r="E168" s="2" t="s">
        <v>4360</v>
      </c>
      <c r="F168" s="2" t="s">
        <v>4359</v>
      </c>
      <c r="G168" s="2" t="s">
        <v>2357</v>
      </c>
      <c r="H168" s="2">
        <v>6</v>
      </c>
    </row>
    <row r="169" spans="1:8" x14ac:dyDescent="0.3">
      <c r="A169" s="2" t="s">
        <v>1249</v>
      </c>
      <c r="B169" s="2" t="s">
        <v>2458</v>
      </c>
      <c r="C169" s="2" t="s">
        <v>2398</v>
      </c>
      <c r="D169" s="2" t="s">
        <v>2422</v>
      </c>
      <c r="E169" s="2" t="s">
        <v>4358</v>
      </c>
      <c r="F169" s="2" t="s">
        <v>4357</v>
      </c>
      <c r="G169" s="2" t="s">
        <v>2419</v>
      </c>
      <c r="H169" s="2">
        <v>150</v>
      </c>
    </row>
    <row r="170" spans="1:8" x14ac:dyDescent="0.3">
      <c r="A170" s="2" t="s">
        <v>1156</v>
      </c>
      <c r="B170" s="2" t="s">
        <v>2458</v>
      </c>
      <c r="C170" s="2" t="s">
        <v>2426</v>
      </c>
      <c r="D170" s="2" t="s">
        <v>2393</v>
      </c>
      <c r="E170" s="2" t="s">
        <v>4356</v>
      </c>
      <c r="F170" s="2" t="s">
        <v>4355</v>
      </c>
      <c r="G170" s="2" t="s">
        <v>2419</v>
      </c>
      <c r="H170" s="2">
        <v>285</v>
      </c>
    </row>
    <row r="171" spans="1:8" x14ac:dyDescent="0.3">
      <c r="A171" s="2" t="s">
        <v>1078</v>
      </c>
      <c r="B171" s="2" t="s">
        <v>2408</v>
      </c>
      <c r="C171" s="2" t="s">
        <v>2445</v>
      </c>
      <c r="D171" s="2" t="s">
        <v>2371</v>
      </c>
      <c r="E171" s="2" t="s">
        <v>4354</v>
      </c>
      <c r="F171" s="2" t="s">
        <v>4353</v>
      </c>
      <c r="G171" s="2" t="s">
        <v>2357</v>
      </c>
      <c r="H171" s="2">
        <v>290</v>
      </c>
    </row>
    <row r="172" spans="1:8" x14ac:dyDescent="0.3">
      <c r="A172" s="2" t="s">
        <v>1059</v>
      </c>
      <c r="B172" s="2" t="s">
        <v>2367</v>
      </c>
      <c r="C172" s="2" t="s">
        <v>2383</v>
      </c>
      <c r="D172" s="2" t="s">
        <v>2445</v>
      </c>
      <c r="E172" s="2" t="s">
        <v>4352</v>
      </c>
      <c r="F172" s="2" t="s">
        <v>4351</v>
      </c>
      <c r="G172" s="2" t="s">
        <v>2419</v>
      </c>
      <c r="H172" s="2">
        <v>126</v>
      </c>
    </row>
    <row r="173" spans="1:8" x14ac:dyDescent="0.3">
      <c r="A173" s="2" t="s">
        <v>4350</v>
      </c>
      <c r="B173" s="2" t="s">
        <v>2404</v>
      </c>
      <c r="C173" s="2" t="s">
        <v>2371</v>
      </c>
      <c r="D173" s="2" t="s">
        <v>2366</v>
      </c>
      <c r="E173" s="2" t="s">
        <v>4349</v>
      </c>
      <c r="F173" s="2" t="s">
        <v>4348</v>
      </c>
      <c r="G173" s="2" t="s">
        <v>2357</v>
      </c>
      <c r="H173" s="2">
        <v>350</v>
      </c>
    </row>
    <row r="174" spans="1:8" x14ac:dyDescent="0.3">
      <c r="A174" s="2" t="s">
        <v>1604</v>
      </c>
      <c r="B174" s="2" t="s">
        <v>2367</v>
      </c>
      <c r="C174" s="2" t="s">
        <v>2380</v>
      </c>
      <c r="D174" s="2" t="s">
        <v>2398</v>
      </c>
      <c r="E174" s="2" t="s">
        <v>4347</v>
      </c>
      <c r="F174" s="2" t="s">
        <v>4346</v>
      </c>
      <c r="G174" s="2" t="s">
        <v>2362</v>
      </c>
      <c r="H174" s="2">
        <v>329</v>
      </c>
    </row>
    <row r="175" spans="1:8" x14ac:dyDescent="0.3">
      <c r="A175" s="2" t="s">
        <v>1452</v>
      </c>
      <c r="B175" s="2" t="s">
        <v>2377</v>
      </c>
      <c r="C175" s="2" t="s">
        <v>2366</v>
      </c>
      <c r="D175" s="2" t="s">
        <v>2389</v>
      </c>
      <c r="E175" s="2" t="s">
        <v>4345</v>
      </c>
      <c r="F175" s="2" t="s">
        <v>4344</v>
      </c>
      <c r="G175" s="2" t="s">
        <v>2357</v>
      </c>
      <c r="H175" s="2">
        <v>140</v>
      </c>
    </row>
    <row r="176" spans="1:8" x14ac:dyDescent="0.3">
      <c r="A176" s="2" t="s">
        <v>1094</v>
      </c>
      <c r="B176" s="2" t="s">
        <v>2367</v>
      </c>
      <c r="C176" s="2" t="s">
        <v>2414</v>
      </c>
      <c r="D176" s="2" t="s">
        <v>2384</v>
      </c>
      <c r="E176" s="2" t="s">
        <v>4343</v>
      </c>
      <c r="F176" s="2" t="s">
        <v>4342</v>
      </c>
      <c r="G176" s="2" t="s">
        <v>2357</v>
      </c>
      <c r="H176" s="2">
        <v>274</v>
      </c>
    </row>
    <row r="177" spans="1:8" x14ac:dyDescent="0.3">
      <c r="A177" s="2" t="s">
        <v>1271</v>
      </c>
      <c r="B177" s="2" t="s">
        <v>2372</v>
      </c>
      <c r="C177" s="2" t="s">
        <v>2426</v>
      </c>
      <c r="D177" s="2" t="s">
        <v>2464</v>
      </c>
      <c r="E177" s="2" t="s">
        <v>4341</v>
      </c>
      <c r="F177" s="2" t="s">
        <v>4340</v>
      </c>
      <c r="G177" s="2" t="s">
        <v>2362</v>
      </c>
      <c r="H177" s="2">
        <v>52</v>
      </c>
    </row>
    <row r="178" spans="1:8" x14ac:dyDescent="0.3">
      <c r="A178" s="2" t="s">
        <v>1181</v>
      </c>
      <c r="B178" s="2" t="s">
        <v>2482</v>
      </c>
      <c r="C178" s="2" t="s">
        <v>2426</v>
      </c>
      <c r="D178" s="2" t="s">
        <v>2384</v>
      </c>
      <c r="E178" s="2" t="s">
        <v>4339</v>
      </c>
      <c r="F178" s="2" t="s">
        <v>4338</v>
      </c>
      <c r="G178" s="2" t="s">
        <v>2357</v>
      </c>
      <c r="H178" s="2">
        <v>238</v>
      </c>
    </row>
    <row r="179" spans="1:8" x14ac:dyDescent="0.3">
      <c r="A179" s="2" t="s">
        <v>4337</v>
      </c>
      <c r="B179" s="2" t="s">
        <v>2404</v>
      </c>
      <c r="C179" s="2" t="s">
        <v>2402</v>
      </c>
      <c r="D179" s="2" t="s">
        <v>2397</v>
      </c>
      <c r="E179" s="2" t="s">
        <v>4336</v>
      </c>
      <c r="F179" s="2" t="s">
        <v>4335</v>
      </c>
      <c r="G179" s="2" t="s">
        <v>2357</v>
      </c>
      <c r="H179" s="2">
        <v>224</v>
      </c>
    </row>
    <row r="180" spans="1:8" x14ac:dyDescent="0.3">
      <c r="A180" s="2" t="s">
        <v>4334</v>
      </c>
      <c r="B180" s="2" t="s">
        <v>2451</v>
      </c>
      <c r="C180" s="2" t="s">
        <v>2380</v>
      </c>
      <c r="D180" s="2" t="s">
        <v>2426</v>
      </c>
      <c r="E180" s="2" t="s">
        <v>4333</v>
      </c>
      <c r="F180" s="2" t="s">
        <v>4332</v>
      </c>
      <c r="G180" s="2" t="s">
        <v>2362</v>
      </c>
      <c r="H180" s="2">
        <v>94</v>
      </c>
    </row>
    <row r="181" spans="1:8" x14ac:dyDescent="0.3">
      <c r="A181" s="2" t="s">
        <v>1302</v>
      </c>
      <c r="B181" s="2" t="s">
        <v>2404</v>
      </c>
      <c r="C181" s="2" t="s">
        <v>2380</v>
      </c>
      <c r="D181" s="2" t="s">
        <v>2445</v>
      </c>
      <c r="E181" s="2" t="s">
        <v>4331</v>
      </c>
      <c r="F181" s="2" t="s">
        <v>4330</v>
      </c>
      <c r="G181" s="2" t="s">
        <v>2357</v>
      </c>
      <c r="H181" s="2">
        <v>120</v>
      </c>
    </row>
    <row r="182" spans="1:8" x14ac:dyDescent="0.3">
      <c r="A182" s="2" t="s">
        <v>4329</v>
      </c>
      <c r="B182" s="2" t="s">
        <v>2404</v>
      </c>
      <c r="C182" s="2" t="s">
        <v>2383</v>
      </c>
      <c r="D182" s="2" t="s">
        <v>2426</v>
      </c>
      <c r="E182" s="2" t="s">
        <v>4328</v>
      </c>
      <c r="F182" s="2" t="s">
        <v>4327</v>
      </c>
      <c r="G182" s="2" t="s">
        <v>2357</v>
      </c>
      <c r="H182" s="2">
        <v>152</v>
      </c>
    </row>
    <row r="183" spans="1:8" x14ac:dyDescent="0.3">
      <c r="A183" s="2" t="s">
        <v>1389</v>
      </c>
      <c r="B183" s="2" t="s">
        <v>2372</v>
      </c>
      <c r="C183" s="2" t="s">
        <v>2375</v>
      </c>
      <c r="D183" s="2" t="s">
        <v>2445</v>
      </c>
      <c r="E183" s="2" t="s">
        <v>4326</v>
      </c>
      <c r="F183" s="2" t="s">
        <v>4325</v>
      </c>
      <c r="G183" s="2" t="s">
        <v>2357</v>
      </c>
      <c r="H183" s="2">
        <v>173</v>
      </c>
    </row>
    <row r="184" spans="1:8" x14ac:dyDescent="0.3">
      <c r="A184" s="2" t="s">
        <v>4324</v>
      </c>
      <c r="B184" s="2" t="s">
        <v>2451</v>
      </c>
      <c r="C184" s="2" t="s">
        <v>2375</v>
      </c>
      <c r="D184" s="2" t="s">
        <v>2383</v>
      </c>
      <c r="E184" s="2" t="s">
        <v>4323</v>
      </c>
      <c r="F184" s="2" t="s">
        <v>4322</v>
      </c>
      <c r="G184" s="2" t="s">
        <v>2419</v>
      </c>
      <c r="H184" s="2">
        <v>234</v>
      </c>
    </row>
    <row r="185" spans="1:8" x14ac:dyDescent="0.3">
      <c r="A185" s="2" t="s">
        <v>4321</v>
      </c>
      <c r="B185" s="2" t="s">
        <v>2482</v>
      </c>
      <c r="C185" s="2" t="s">
        <v>2383</v>
      </c>
      <c r="D185" s="2" t="s">
        <v>2388</v>
      </c>
      <c r="E185" s="2" t="s">
        <v>4320</v>
      </c>
      <c r="F185" s="2" t="s">
        <v>4319</v>
      </c>
      <c r="G185" s="2" t="s">
        <v>2357</v>
      </c>
      <c r="H185" s="2">
        <v>84</v>
      </c>
    </row>
    <row r="186" spans="1:8" x14ac:dyDescent="0.3">
      <c r="A186" s="2" t="s">
        <v>4318</v>
      </c>
      <c r="B186" s="2" t="s">
        <v>2404</v>
      </c>
      <c r="C186" s="2" t="s">
        <v>2371</v>
      </c>
      <c r="D186" s="2" t="s">
        <v>2393</v>
      </c>
      <c r="E186" s="2" t="s">
        <v>4317</v>
      </c>
      <c r="F186" s="2" t="s">
        <v>4316</v>
      </c>
      <c r="G186" s="2" t="s">
        <v>2362</v>
      </c>
      <c r="H186" s="2">
        <v>53</v>
      </c>
    </row>
    <row r="187" spans="1:8" x14ac:dyDescent="0.3">
      <c r="A187" s="2" t="s">
        <v>1363</v>
      </c>
      <c r="B187" s="2" t="s">
        <v>2482</v>
      </c>
      <c r="C187" s="2" t="s">
        <v>2380</v>
      </c>
      <c r="D187" s="2" t="s">
        <v>2422</v>
      </c>
      <c r="E187" s="2" t="s">
        <v>4315</v>
      </c>
      <c r="F187" s="2" t="s">
        <v>4314</v>
      </c>
      <c r="G187" s="2" t="s">
        <v>2419</v>
      </c>
      <c r="H187" s="2">
        <v>9</v>
      </c>
    </row>
    <row r="188" spans="1:8" x14ac:dyDescent="0.3">
      <c r="A188" s="2" t="s">
        <v>4313</v>
      </c>
      <c r="B188" s="2" t="s">
        <v>2408</v>
      </c>
      <c r="C188" s="2" t="s">
        <v>2380</v>
      </c>
      <c r="D188" s="2" t="s">
        <v>2375</v>
      </c>
      <c r="E188" s="2" t="s">
        <v>4312</v>
      </c>
      <c r="F188" s="2" t="s">
        <v>4311</v>
      </c>
      <c r="G188" s="2" t="s">
        <v>2419</v>
      </c>
      <c r="H188" s="2">
        <v>327</v>
      </c>
    </row>
    <row r="189" spans="1:8" x14ac:dyDescent="0.3">
      <c r="A189" s="2" t="s">
        <v>1237</v>
      </c>
      <c r="B189" s="2" t="s">
        <v>2372</v>
      </c>
      <c r="C189" s="2" t="s">
        <v>2403</v>
      </c>
      <c r="D189" s="2" t="s">
        <v>2445</v>
      </c>
      <c r="E189" s="2" t="s">
        <v>4310</v>
      </c>
      <c r="F189" s="2" t="s">
        <v>4309</v>
      </c>
      <c r="G189" s="2" t="s">
        <v>2362</v>
      </c>
      <c r="H189" s="2">
        <v>279</v>
      </c>
    </row>
    <row r="190" spans="1:8" x14ac:dyDescent="0.3">
      <c r="A190" s="2" t="s">
        <v>1396</v>
      </c>
      <c r="B190" s="2" t="s">
        <v>2408</v>
      </c>
      <c r="C190" s="2" t="s">
        <v>2402</v>
      </c>
      <c r="D190" s="2" t="s">
        <v>2365</v>
      </c>
      <c r="E190" s="2" t="s">
        <v>4308</v>
      </c>
      <c r="F190" s="2" t="s">
        <v>4307</v>
      </c>
      <c r="G190" s="2" t="s">
        <v>2419</v>
      </c>
      <c r="H190" s="2">
        <v>344</v>
      </c>
    </row>
    <row r="191" spans="1:8" x14ac:dyDescent="0.3">
      <c r="A191" s="2" t="s">
        <v>4306</v>
      </c>
      <c r="B191" s="2" t="s">
        <v>2408</v>
      </c>
      <c r="C191" s="2" t="s">
        <v>2414</v>
      </c>
      <c r="D191" s="2" t="s">
        <v>2389</v>
      </c>
      <c r="E191" s="2" t="s">
        <v>4305</v>
      </c>
      <c r="F191" s="2" t="s">
        <v>4304</v>
      </c>
      <c r="G191" s="2" t="s">
        <v>2419</v>
      </c>
      <c r="H191" s="2">
        <v>234</v>
      </c>
    </row>
    <row r="192" spans="1:8" x14ac:dyDescent="0.3">
      <c r="A192" s="2" t="s">
        <v>4303</v>
      </c>
      <c r="B192" s="2" t="s">
        <v>2458</v>
      </c>
      <c r="C192" s="2" t="s">
        <v>2371</v>
      </c>
      <c r="D192" s="2" t="s">
        <v>2388</v>
      </c>
      <c r="E192" s="2" t="s">
        <v>4302</v>
      </c>
      <c r="F192" s="2" t="s">
        <v>4301</v>
      </c>
      <c r="G192" s="2" t="s">
        <v>2419</v>
      </c>
      <c r="H192" s="2">
        <v>257</v>
      </c>
    </row>
    <row r="193" spans="1:8" x14ac:dyDescent="0.3">
      <c r="A193" s="2" t="s">
        <v>1585</v>
      </c>
      <c r="B193" s="2" t="s">
        <v>2367</v>
      </c>
      <c r="C193" s="2" t="s">
        <v>2397</v>
      </c>
      <c r="D193" s="2" t="s">
        <v>2464</v>
      </c>
      <c r="E193" s="2" t="s">
        <v>4300</v>
      </c>
      <c r="F193" s="2" t="s">
        <v>4299</v>
      </c>
      <c r="G193" s="2" t="s">
        <v>2362</v>
      </c>
      <c r="H193" s="2">
        <v>338</v>
      </c>
    </row>
    <row r="194" spans="1:8" x14ac:dyDescent="0.3">
      <c r="A194" s="2" t="s">
        <v>4298</v>
      </c>
      <c r="B194" s="2" t="s">
        <v>2377</v>
      </c>
      <c r="C194" s="2" t="s">
        <v>2366</v>
      </c>
      <c r="D194" s="2" t="s">
        <v>2375</v>
      </c>
      <c r="E194" s="2" t="s">
        <v>4297</v>
      </c>
      <c r="F194" s="2" t="s">
        <v>4296</v>
      </c>
      <c r="G194" s="2" t="s">
        <v>2357</v>
      </c>
      <c r="H194" s="2">
        <v>277</v>
      </c>
    </row>
    <row r="195" spans="1:8" x14ac:dyDescent="0.3">
      <c r="A195" s="2" t="s">
        <v>4295</v>
      </c>
      <c r="B195" s="2" t="s">
        <v>2367</v>
      </c>
      <c r="C195" s="2" t="s">
        <v>2375</v>
      </c>
      <c r="D195" s="2" t="s">
        <v>2383</v>
      </c>
      <c r="E195" s="2" t="s">
        <v>4294</v>
      </c>
      <c r="F195" s="2" t="s">
        <v>4293</v>
      </c>
      <c r="G195" s="2" t="s">
        <v>2357</v>
      </c>
      <c r="H195" s="2">
        <v>301</v>
      </c>
    </row>
    <row r="196" spans="1:8" x14ac:dyDescent="0.3">
      <c r="A196" s="2" t="s">
        <v>4292</v>
      </c>
      <c r="B196" s="2" t="s">
        <v>2372</v>
      </c>
      <c r="C196" s="2" t="s">
        <v>2445</v>
      </c>
      <c r="D196" s="2" t="s">
        <v>2389</v>
      </c>
      <c r="E196" s="2" t="s">
        <v>4291</v>
      </c>
      <c r="F196" s="2" t="s">
        <v>4290</v>
      </c>
      <c r="G196" s="2" t="s">
        <v>2419</v>
      </c>
      <c r="H196" s="2">
        <v>216</v>
      </c>
    </row>
    <row r="197" spans="1:8" x14ac:dyDescent="0.3">
      <c r="A197" s="2" t="s">
        <v>4289</v>
      </c>
      <c r="B197" s="2" t="s">
        <v>2385</v>
      </c>
      <c r="C197" s="2" t="s">
        <v>2375</v>
      </c>
      <c r="D197" s="2" t="s">
        <v>2383</v>
      </c>
      <c r="E197" s="2" t="s">
        <v>4288</v>
      </c>
      <c r="F197" s="2" t="s">
        <v>4287</v>
      </c>
      <c r="G197" s="2" t="s">
        <v>2419</v>
      </c>
      <c r="H197" s="2">
        <v>153</v>
      </c>
    </row>
    <row r="198" spans="1:8" x14ac:dyDescent="0.3">
      <c r="A198" s="2" t="s">
        <v>4286</v>
      </c>
      <c r="B198" s="2" t="s">
        <v>2451</v>
      </c>
      <c r="C198" s="2" t="s">
        <v>2380</v>
      </c>
      <c r="D198" s="2" t="s">
        <v>2365</v>
      </c>
      <c r="E198" s="2" t="s">
        <v>4285</v>
      </c>
      <c r="F198" s="2" t="s">
        <v>4284</v>
      </c>
      <c r="G198" s="2" t="s">
        <v>2419</v>
      </c>
      <c r="H198" s="2">
        <v>274</v>
      </c>
    </row>
    <row r="199" spans="1:8" x14ac:dyDescent="0.3">
      <c r="A199" s="2" t="s">
        <v>1365</v>
      </c>
      <c r="B199" s="2" t="s">
        <v>2372</v>
      </c>
      <c r="C199" s="2" t="s">
        <v>2384</v>
      </c>
      <c r="D199" s="2" t="s">
        <v>2445</v>
      </c>
      <c r="E199" s="2" t="s">
        <v>4283</v>
      </c>
      <c r="F199" s="2" t="s">
        <v>4282</v>
      </c>
      <c r="G199" s="2" t="s">
        <v>2419</v>
      </c>
      <c r="H199" s="2">
        <v>231</v>
      </c>
    </row>
    <row r="200" spans="1:8" x14ac:dyDescent="0.3">
      <c r="A200" s="2" t="s">
        <v>1040</v>
      </c>
      <c r="B200" s="2" t="s">
        <v>2377</v>
      </c>
      <c r="C200" s="2" t="s">
        <v>2397</v>
      </c>
      <c r="D200" s="2" t="s">
        <v>2365</v>
      </c>
      <c r="E200" s="2" t="s">
        <v>4281</v>
      </c>
      <c r="F200" s="2" t="s">
        <v>4280</v>
      </c>
      <c r="G200" s="2" t="s">
        <v>2362</v>
      </c>
      <c r="H200" s="2">
        <v>297</v>
      </c>
    </row>
    <row r="201" spans="1:8" x14ac:dyDescent="0.3">
      <c r="A201" s="2" t="s">
        <v>1135</v>
      </c>
      <c r="B201" s="2" t="s">
        <v>2385</v>
      </c>
      <c r="C201" s="2" t="s">
        <v>2402</v>
      </c>
      <c r="D201" s="2" t="s">
        <v>2383</v>
      </c>
      <c r="E201" s="2" t="s">
        <v>4279</v>
      </c>
      <c r="F201" s="2" t="s">
        <v>4278</v>
      </c>
      <c r="G201" s="2" t="s">
        <v>2357</v>
      </c>
      <c r="H201" s="2">
        <v>187</v>
      </c>
    </row>
    <row r="202" spans="1:8" x14ac:dyDescent="0.3">
      <c r="A202" s="2" t="s">
        <v>1317</v>
      </c>
      <c r="B202" s="2" t="s">
        <v>2394</v>
      </c>
      <c r="C202" s="2" t="s">
        <v>2422</v>
      </c>
      <c r="D202" s="2" t="s">
        <v>2384</v>
      </c>
      <c r="E202" s="2" t="s">
        <v>4277</v>
      </c>
      <c r="F202" s="2" t="s">
        <v>4276</v>
      </c>
      <c r="G202" s="2" t="s">
        <v>2362</v>
      </c>
      <c r="H202" s="2">
        <v>232</v>
      </c>
    </row>
    <row r="203" spans="1:8" x14ac:dyDescent="0.3">
      <c r="A203" s="2" t="s">
        <v>4275</v>
      </c>
      <c r="B203" s="2" t="s">
        <v>2482</v>
      </c>
      <c r="C203" s="2" t="s">
        <v>2375</v>
      </c>
      <c r="D203" s="2" t="s">
        <v>2445</v>
      </c>
      <c r="E203" s="2" t="s">
        <v>4274</v>
      </c>
      <c r="F203" s="2" t="s">
        <v>4273</v>
      </c>
      <c r="G203" s="2" t="s">
        <v>2362</v>
      </c>
      <c r="H203" s="2">
        <v>45</v>
      </c>
    </row>
    <row r="204" spans="1:8" x14ac:dyDescent="0.3">
      <c r="A204" s="2" t="s">
        <v>4272</v>
      </c>
      <c r="B204" s="2" t="s">
        <v>2482</v>
      </c>
      <c r="C204" s="2" t="s">
        <v>2376</v>
      </c>
      <c r="D204" s="2" t="s">
        <v>2389</v>
      </c>
      <c r="E204" s="2" t="s">
        <v>4271</v>
      </c>
      <c r="F204" s="2" t="s">
        <v>4270</v>
      </c>
      <c r="G204" s="2" t="s">
        <v>2357</v>
      </c>
      <c r="H204" s="2">
        <v>163</v>
      </c>
    </row>
    <row r="205" spans="1:8" x14ac:dyDescent="0.3">
      <c r="A205" s="2" t="s">
        <v>1410</v>
      </c>
      <c r="B205" s="2" t="s">
        <v>2377</v>
      </c>
      <c r="C205" s="2" t="s">
        <v>2365</v>
      </c>
      <c r="D205" s="2" t="s">
        <v>2376</v>
      </c>
      <c r="E205" s="2" t="s">
        <v>4269</v>
      </c>
      <c r="F205" s="2" t="s">
        <v>4268</v>
      </c>
      <c r="G205" s="2" t="s">
        <v>2357</v>
      </c>
      <c r="H205" s="2">
        <v>17</v>
      </c>
    </row>
    <row r="206" spans="1:8" x14ac:dyDescent="0.3">
      <c r="A206" s="2" t="s">
        <v>1579</v>
      </c>
      <c r="B206" s="2" t="s">
        <v>2367</v>
      </c>
      <c r="C206" s="2" t="s">
        <v>2384</v>
      </c>
      <c r="D206" s="2" t="s">
        <v>2383</v>
      </c>
      <c r="E206" s="2" t="s">
        <v>4267</v>
      </c>
      <c r="F206" s="2" t="s">
        <v>4266</v>
      </c>
      <c r="G206" s="2" t="s">
        <v>2357</v>
      </c>
      <c r="H206" s="2">
        <v>19</v>
      </c>
    </row>
    <row r="207" spans="1:8" x14ac:dyDescent="0.3">
      <c r="A207" s="2" t="s">
        <v>4265</v>
      </c>
      <c r="B207" s="2" t="s">
        <v>2451</v>
      </c>
      <c r="C207" s="2" t="s">
        <v>2389</v>
      </c>
      <c r="D207" s="2" t="s">
        <v>2375</v>
      </c>
      <c r="E207" s="2" t="s">
        <v>4264</v>
      </c>
      <c r="F207" s="2" t="s">
        <v>4263</v>
      </c>
      <c r="G207" s="2" t="s">
        <v>2419</v>
      </c>
      <c r="H207" s="2">
        <v>213</v>
      </c>
    </row>
    <row r="208" spans="1:8" x14ac:dyDescent="0.3">
      <c r="A208" s="2" t="s">
        <v>1339</v>
      </c>
      <c r="B208" s="2" t="s">
        <v>2404</v>
      </c>
      <c r="C208" s="2" t="s">
        <v>2393</v>
      </c>
      <c r="D208" s="2" t="s">
        <v>2445</v>
      </c>
      <c r="E208" s="2" t="s">
        <v>4262</v>
      </c>
      <c r="F208" s="2" t="s">
        <v>4261</v>
      </c>
      <c r="G208" s="2" t="s">
        <v>2362</v>
      </c>
      <c r="H208" s="2">
        <v>235</v>
      </c>
    </row>
    <row r="209" spans="1:8" x14ac:dyDescent="0.3">
      <c r="A209" s="2" t="s">
        <v>1344</v>
      </c>
      <c r="B209" s="2" t="s">
        <v>2451</v>
      </c>
      <c r="C209" s="2" t="s">
        <v>2383</v>
      </c>
      <c r="D209" s="2" t="s">
        <v>2414</v>
      </c>
      <c r="E209" s="2" t="s">
        <v>4260</v>
      </c>
      <c r="F209" s="2" t="s">
        <v>4259</v>
      </c>
      <c r="G209" s="2" t="s">
        <v>2357</v>
      </c>
      <c r="H209" s="2">
        <v>248</v>
      </c>
    </row>
    <row r="210" spans="1:8" x14ac:dyDescent="0.3">
      <c r="A210" s="2" t="s">
        <v>1472</v>
      </c>
      <c r="B210" s="2" t="s">
        <v>2372</v>
      </c>
      <c r="C210" s="2" t="s">
        <v>2365</v>
      </c>
      <c r="D210" s="2" t="s">
        <v>2371</v>
      </c>
      <c r="E210" s="2" t="s">
        <v>4258</v>
      </c>
      <c r="F210" s="2" t="s">
        <v>4257</v>
      </c>
      <c r="G210" s="2" t="s">
        <v>2357</v>
      </c>
      <c r="H210" s="2">
        <v>30</v>
      </c>
    </row>
    <row r="211" spans="1:8" x14ac:dyDescent="0.3">
      <c r="A211" s="2" t="s">
        <v>4256</v>
      </c>
      <c r="B211" s="2" t="s">
        <v>2404</v>
      </c>
      <c r="C211" s="2" t="s">
        <v>2426</v>
      </c>
      <c r="D211" s="2" t="s">
        <v>2375</v>
      </c>
      <c r="E211" s="2" t="s">
        <v>4255</v>
      </c>
      <c r="F211" s="2" t="s">
        <v>4254</v>
      </c>
      <c r="G211" s="2" t="s">
        <v>2419</v>
      </c>
      <c r="H211" s="2">
        <v>115</v>
      </c>
    </row>
    <row r="212" spans="1:8" x14ac:dyDescent="0.3">
      <c r="A212" s="2" t="s">
        <v>1533</v>
      </c>
      <c r="B212" s="2" t="s">
        <v>2372</v>
      </c>
      <c r="C212" s="2" t="s">
        <v>2389</v>
      </c>
      <c r="D212" s="2" t="s">
        <v>2445</v>
      </c>
      <c r="E212" s="2" t="s">
        <v>4253</v>
      </c>
      <c r="F212" s="2" t="s">
        <v>4252</v>
      </c>
      <c r="G212" s="2" t="s">
        <v>2419</v>
      </c>
      <c r="H212" s="2">
        <v>226</v>
      </c>
    </row>
    <row r="213" spans="1:8" x14ac:dyDescent="0.3">
      <c r="A213" s="2" t="s">
        <v>1386</v>
      </c>
      <c r="B213" s="2" t="s">
        <v>2385</v>
      </c>
      <c r="C213" s="2" t="s">
        <v>2384</v>
      </c>
      <c r="D213" s="2" t="s">
        <v>2365</v>
      </c>
      <c r="E213" s="2" t="s">
        <v>4251</v>
      </c>
      <c r="F213" s="2" t="s">
        <v>4250</v>
      </c>
      <c r="G213" s="2" t="s">
        <v>2357</v>
      </c>
      <c r="H213" s="2">
        <v>332</v>
      </c>
    </row>
    <row r="214" spans="1:8" x14ac:dyDescent="0.3">
      <c r="A214" s="2" t="s">
        <v>4249</v>
      </c>
      <c r="B214" s="2" t="s">
        <v>2385</v>
      </c>
      <c r="C214" s="2" t="s">
        <v>2371</v>
      </c>
      <c r="D214" s="2" t="s">
        <v>2376</v>
      </c>
      <c r="E214" s="2" t="s">
        <v>4248</v>
      </c>
      <c r="F214" s="2" t="s">
        <v>4247</v>
      </c>
      <c r="G214" s="2" t="s">
        <v>2419</v>
      </c>
      <c r="H214" s="2">
        <v>334</v>
      </c>
    </row>
    <row r="215" spans="1:8" x14ac:dyDescent="0.3">
      <c r="A215" s="2" t="s">
        <v>1563</v>
      </c>
      <c r="B215" s="2" t="s">
        <v>2367</v>
      </c>
      <c r="C215" s="2" t="s">
        <v>2389</v>
      </c>
      <c r="D215" s="2" t="s">
        <v>2371</v>
      </c>
      <c r="E215" s="2" t="s">
        <v>4246</v>
      </c>
      <c r="F215" s="2" t="s">
        <v>4245</v>
      </c>
      <c r="G215" s="2" t="s">
        <v>2357</v>
      </c>
      <c r="H215" s="2">
        <v>198</v>
      </c>
    </row>
    <row r="216" spans="1:8" x14ac:dyDescent="0.3">
      <c r="A216" s="2" t="s">
        <v>1512</v>
      </c>
      <c r="B216" s="2" t="s">
        <v>2385</v>
      </c>
      <c r="C216" s="2" t="s">
        <v>2366</v>
      </c>
      <c r="D216" s="2" t="s">
        <v>2384</v>
      </c>
      <c r="E216" s="2" t="s">
        <v>4244</v>
      </c>
      <c r="F216" s="2" t="s">
        <v>4243</v>
      </c>
      <c r="G216" s="2" t="s">
        <v>2362</v>
      </c>
      <c r="H216" s="2">
        <v>251</v>
      </c>
    </row>
    <row r="217" spans="1:8" x14ac:dyDescent="0.3">
      <c r="A217" s="2" t="s">
        <v>4242</v>
      </c>
      <c r="B217" s="2" t="s">
        <v>2367</v>
      </c>
      <c r="C217" s="2" t="s">
        <v>2402</v>
      </c>
      <c r="D217" s="2" t="s">
        <v>2371</v>
      </c>
      <c r="E217" s="2" t="s">
        <v>4241</v>
      </c>
      <c r="F217" s="2" t="s">
        <v>4240</v>
      </c>
      <c r="G217" s="2" t="s">
        <v>2419</v>
      </c>
      <c r="H217" s="2">
        <v>299</v>
      </c>
    </row>
    <row r="218" spans="1:8" x14ac:dyDescent="0.3">
      <c r="A218" s="2" t="s">
        <v>1532</v>
      </c>
      <c r="B218" s="2" t="s">
        <v>2367</v>
      </c>
      <c r="C218" s="2" t="s">
        <v>2388</v>
      </c>
      <c r="D218" s="2" t="s">
        <v>2371</v>
      </c>
      <c r="E218" s="2" t="s">
        <v>4239</v>
      </c>
      <c r="F218" s="2" t="s">
        <v>4238</v>
      </c>
      <c r="G218" s="2" t="s">
        <v>2362</v>
      </c>
      <c r="H218" s="2">
        <v>230</v>
      </c>
    </row>
    <row r="219" spans="1:8" x14ac:dyDescent="0.3">
      <c r="A219" s="2" t="s">
        <v>1051</v>
      </c>
      <c r="B219" s="2" t="s">
        <v>2377</v>
      </c>
      <c r="C219" s="2" t="s">
        <v>2464</v>
      </c>
      <c r="D219" s="2" t="s">
        <v>2383</v>
      </c>
      <c r="E219" s="2" t="s">
        <v>4237</v>
      </c>
      <c r="F219" s="2" t="s">
        <v>4236</v>
      </c>
      <c r="G219" s="2" t="s">
        <v>2362</v>
      </c>
      <c r="H219" s="2">
        <v>188</v>
      </c>
    </row>
    <row r="220" spans="1:8" x14ac:dyDescent="0.3">
      <c r="A220" s="2" t="s">
        <v>4235</v>
      </c>
      <c r="B220" s="2" t="s">
        <v>2451</v>
      </c>
      <c r="C220" s="2" t="s">
        <v>2365</v>
      </c>
      <c r="D220" s="2" t="s">
        <v>2397</v>
      </c>
      <c r="E220" s="2" t="s">
        <v>4234</v>
      </c>
      <c r="F220" s="2" t="s">
        <v>4233</v>
      </c>
      <c r="G220" s="2" t="s">
        <v>2419</v>
      </c>
      <c r="H220" s="2">
        <v>322</v>
      </c>
    </row>
    <row r="221" spans="1:8" x14ac:dyDescent="0.3">
      <c r="A221" s="2" t="s">
        <v>4232</v>
      </c>
      <c r="B221" s="2" t="s">
        <v>2367</v>
      </c>
      <c r="C221" s="2" t="s">
        <v>2397</v>
      </c>
      <c r="D221" s="2" t="s">
        <v>2376</v>
      </c>
      <c r="E221" s="2" t="s">
        <v>4231</v>
      </c>
      <c r="F221" s="2" t="s">
        <v>4230</v>
      </c>
      <c r="G221" s="2" t="s">
        <v>2419</v>
      </c>
      <c r="H221" s="2">
        <v>87</v>
      </c>
    </row>
    <row r="222" spans="1:8" x14ac:dyDescent="0.3">
      <c r="A222" s="2" t="s">
        <v>1641</v>
      </c>
      <c r="B222" s="2" t="s">
        <v>2367</v>
      </c>
      <c r="C222" s="2" t="s">
        <v>2403</v>
      </c>
      <c r="D222" s="2" t="s">
        <v>2375</v>
      </c>
      <c r="E222" s="2" t="s">
        <v>4229</v>
      </c>
      <c r="F222" s="2" t="s">
        <v>4228</v>
      </c>
      <c r="G222" s="2" t="s">
        <v>2362</v>
      </c>
      <c r="H222" s="2">
        <v>133</v>
      </c>
    </row>
    <row r="223" spans="1:8" x14ac:dyDescent="0.3">
      <c r="A223" s="2" t="s">
        <v>1118</v>
      </c>
      <c r="B223" s="2" t="s">
        <v>2367</v>
      </c>
      <c r="C223" s="2" t="s">
        <v>2464</v>
      </c>
      <c r="D223" s="2" t="s">
        <v>2376</v>
      </c>
      <c r="E223" s="2" t="s">
        <v>4227</v>
      </c>
      <c r="F223" s="2" t="s">
        <v>4226</v>
      </c>
      <c r="G223" s="2" t="s">
        <v>2362</v>
      </c>
      <c r="H223" s="2">
        <v>97</v>
      </c>
    </row>
    <row r="224" spans="1:8" x14ac:dyDescent="0.3">
      <c r="A224" s="2" t="s">
        <v>4225</v>
      </c>
      <c r="B224" s="2" t="s">
        <v>2408</v>
      </c>
      <c r="C224" s="2" t="s">
        <v>2464</v>
      </c>
      <c r="D224" s="2" t="s">
        <v>2375</v>
      </c>
      <c r="E224" s="2" t="s">
        <v>4224</v>
      </c>
      <c r="F224" s="2" t="s">
        <v>4223</v>
      </c>
      <c r="G224" s="2" t="s">
        <v>2357</v>
      </c>
      <c r="H224" s="2">
        <v>1</v>
      </c>
    </row>
    <row r="225" spans="1:8" x14ac:dyDescent="0.3">
      <c r="A225" s="2" t="s">
        <v>1498</v>
      </c>
      <c r="B225" s="2" t="s">
        <v>2482</v>
      </c>
      <c r="C225" s="2" t="s">
        <v>2422</v>
      </c>
      <c r="D225" s="2" t="s">
        <v>2380</v>
      </c>
      <c r="E225" s="2" t="s">
        <v>4222</v>
      </c>
      <c r="F225" s="2" t="s">
        <v>4221</v>
      </c>
      <c r="G225" s="2" t="s">
        <v>2357</v>
      </c>
      <c r="H225" s="2">
        <v>231</v>
      </c>
    </row>
    <row r="226" spans="1:8" x14ac:dyDescent="0.3">
      <c r="A226" s="2" t="s">
        <v>4220</v>
      </c>
      <c r="B226" s="2" t="s">
        <v>2394</v>
      </c>
      <c r="C226" s="2" t="s">
        <v>2388</v>
      </c>
      <c r="D226" s="2" t="s">
        <v>2366</v>
      </c>
      <c r="E226" s="2" t="s">
        <v>4219</v>
      </c>
      <c r="F226" s="2" t="s">
        <v>4218</v>
      </c>
      <c r="G226" s="2" t="s">
        <v>2362</v>
      </c>
      <c r="H226" s="2">
        <v>112</v>
      </c>
    </row>
    <row r="227" spans="1:8" x14ac:dyDescent="0.3">
      <c r="A227" s="2" t="s">
        <v>1492</v>
      </c>
      <c r="B227" s="2" t="s">
        <v>2377</v>
      </c>
      <c r="C227" s="2" t="s">
        <v>2375</v>
      </c>
      <c r="D227" s="2" t="s">
        <v>2380</v>
      </c>
      <c r="E227" s="2" t="s">
        <v>4217</v>
      </c>
      <c r="F227" s="2" t="s">
        <v>4216</v>
      </c>
      <c r="G227" s="2" t="s">
        <v>2362</v>
      </c>
      <c r="H227" s="2">
        <v>186</v>
      </c>
    </row>
    <row r="228" spans="1:8" x14ac:dyDescent="0.3">
      <c r="A228" s="2" t="s">
        <v>4215</v>
      </c>
      <c r="B228" s="2" t="s">
        <v>2377</v>
      </c>
      <c r="C228" s="2" t="s">
        <v>2393</v>
      </c>
      <c r="D228" s="2" t="s">
        <v>2365</v>
      </c>
      <c r="E228" s="2" t="s">
        <v>4214</v>
      </c>
      <c r="F228" s="2" t="s">
        <v>4213</v>
      </c>
      <c r="G228" s="2" t="s">
        <v>2419</v>
      </c>
      <c r="H228" s="2">
        <v>138</v>
      </c>
    </row>
    <row r="229" spans="1:8" x14ac:dyDescent="0.3">
      <c r="A229" s="2" t="s">
        <v>4212</v>
      </c>
      <c r="B229" s="2" t="s">
        <v>2385</v>
      </c>
      <c r="C229" s="2" t="s">
        <v>2383</v>
      </c>
      <c r="D229" s="2" t="s">
        <v>2445</v>
      </c>
      <c r="E229" s="2" t="s">
        <v>4211</v>
      </c>
      <c r="F229" s="2" t="s">
        <v>4210</v>
      </c>
      <c r="G229" s="2" t="s">
        <v>2419</v>
      </c>
      <c r="H229" s="2">
        <v>213</v>
      </c>
    </row>
    <row r="230" spans="1:8" x14ac:dyDescent="0.3">
      <c r="A230" s="2" t="s">
        <v>1482</v>
      </c>
      <c r="B230" s="2" t="s">
        <v>2394</v>
      </c>
      <c r="C230" s="2" t="s">
        <v>2380</v>
      </c>
      <c r="D230" s="2" t="s">
        <v>2398</v>
      </c>
      <c r="E230" s="2" t="s">
        <v>4209</v>
      </c>
      <c r="F230" s="2" t="s">
        <v>4208</v>
      </c>
      <c r="G230" s="2" t="s">
        <v>2362</v>
      </c>
      <c r="H230" s="2">
        <v>33</v>
      </c>
    </row>
    <row r="231" spans="1:8" x14ac:dyDescent="0.3">
      <c r="A231" s="2" t="s">
        <v>4207</v>
      </c>
      <c r="B231" s="2" t="s">
        <v>2404</v>
      </c>
      <c r="C231" s="2" t="s">
        <v>2426</v>
      </c>
      <c r="D231" s="2" t="s">
        <v>2402</v>
      </c>
      <c r="E231" s="2" t="s">
        <v>4206</v>
      </c>
      <c r="F231" s="2" t="s">
        <v>4205</v>
      </c>
      <c r="G231" s="2" t="s">
        <v>2362</v>
      </c>
      <c r="H231" s="2">
        <v>109</v>
      </c>
    </row>
    <row r="232" spans="1:8" x14ac:dyDescent="0.3">
      <c r="A232" s="2" t="s">
        <v>1401</v>
      </c>
      <c r="B232" s="2" t="s">
        <v>2408</v>
      </c>
      <c r="C232" s="2" t="s">
        <v>2402</v>
      </c>
      <c r="D232" s="2" t="s">
        <v>2426</v>
      </c>
      <c r="E232" s="2" t="s">
        <v>4204</v>
      </c>
      <c r="F232" s="2" t="s">
        <v>4203</v>
      </c>
      <c r="G232" s="2" t="s">
        <v>2419</v>
      </c>
      <c r="H232" s="2">
        <v>205</v>
      </c>
    </row>
    <row r="233" spans="1:8" x14ac:dyDescent="0.3">
      <c r="A233" s="2" t="s">
        <v>1424</v>
      </c>
      <c r="B233" s="2" t="s">
        <v>2408</v>
      </c>
      <c r="C233" s="2" t="s">
        <v>2398</v>
      </c>
      <c r="D233" s="2" t="s">
        <v>2389</v>
      </c>
      <c r="E233" s="2" t="s">
        <v>4202</v>
      </c>
      <c r="F233" s="2" t="s">
        <v>4201</v>
      </c>
      <c r="G233" s="2" t="s">
        <v>2357</v>
      </c>
      <c r="H233" s="2">
        <v>143</v>
      </c>
    </row>
    <row r="234" spans="1:8" x14ac:dyDescent="0.3">
      <c r="A234" s="2" t="s">
        <v>4200</v>
      </c>
      <c r="B234" s="2" t="s">
        <v>2377</v>
      </c>
      <c r="C234" s="2" t="s">
        <v>2366</v>
      </c>
      <c r="D234" s="2" t="s">
        <v>2389</v>
      </c>
      <c r="E234" s="2" t="s">
        <v>4199</v>
      </c>
      <c r="F234" s="2" t="s">
        <v>4198</v>
      </c>
      <c r="G234" s="2" t="s">
        <v>2362</v>
      </c>
      <c r="H234" s="2">
        <v>320</v>
      </c>
    </row>
    <row r="235" spans="1:8" x14ac:dyDescent="0.3">
      <c r="A235" s="2" t="s">
        <v>1546</v>
      </c>
      <c r="B235" s="2" t="s">
        <v>2451</v>
      </c>
      <c r="C235" s="2" t="s">
        <v>2426</v>
      </c>
      <c r="D235" s="2" t="s">
        <v>2388</v>
      </c>
      <c r="E235" s="2" t="s">
        <v>4197</v>
      </c>
      <c r="F235" s="2" t="s">
        <v>4196</v>
      </c>
      <c r="G235" s="2" t="s">
        <v>2362</v>
      </c>
      <c r="H235" s="2">
        <v>121</v>
      </c>
    </row>
    <row r="236" spans="1:8" x14ac:dyDescent="0.3">
      <c r="A236" s="2" t="s">
        <v>1543</v>
      </c>
      <c r="B236" s="2" t="s">
        <v>2408</v>
      </c>
      <c r="C236" s="2" t="s">
        <v>2380</v>
      </c>
      <c r="D236" s="2" t="s">
        <v>2371</v>
      </c>
      <c r="E236" s="2" t="s">
        <v>4195</v>
      </c>
      <c r="F236" s="2" t="s">
        <v>4194</v>
      </c>
      <c r="G236" s="2" t="s">
        <v>2419</v>
      </c>
      <c r="H236" s="2">
        <v>67</v>
      </c>
    </row>
    <row r="237" spans="1:8" x14ac:dyDescent="0.3">
      <c r="A237" s="2" t="s">
        <v>4193</v>
      </c>
      <c r="B237" s="2" t="s">
        <v>2451</v>
      </c>
      <c r="C237" s="2" t="s">
        <v>2383</v>
      </c>
      <c r="D237" s="2" t="s">
        <v>2389</v>
      </c>
      <c r="E237" s="2" t="s">
        <v>4192</v>
      </c>
      <c r="F237" s="2" t="s">
        <v>4191</v>
      </c>
      <c r="G237" s="2" t="s">
        <v>2419</v>
      </c>
      <c r="H237" s="2">
        <v>142</v>
      </c>
    </row>
    <row r="238" spans="1:8" x14ac:dyDescent="0.3">
      <c r="A238" s="2" t="s">
        <v>4190</v>
      </c>
      <c r="B238" s="2" t="s">
        <v>2377</v>
      </c>
      <c r="C238" s="2" t="s">
        <v>2375</v>
      </c>
      <c r="D238" s="2" t="s">
        <v>2376</v>
      </c>
      <c r="E238" s="2" t="s">
        <v>4189</v>
      </c>
      <c r="F238" s="2" t="s">
        <v>4188</v>
      </c>
      <c r="G238" s="2" t="s">
        <v>2362</v>
      </c>
      <c r="H238" s="2">
        <v>219</v>
      </c>
    </row>
    <row r="239" spans="1:8" x14ac:dyDescent="0.3">
      <c r="A239" s="2" t="s">
        <v>1240</v>
      </c>
      <c r="B239" s="2" t="s">
        <v>2394</v>
      </c>
      <c r="C239" s="2" t="s">
        <v>2389</v>
      </c>
      <c r="D239" s="2" t="s">
        <v>2414</v>
      </c>
      <c r="E239" s="2" t="s">
        <v>4187</v>
      </c>
      <c r="F239" s="2" t="s">
        <v>4186</v>
      </c>
      <c r="G239" s="2" t="s">
        <v>2419</v>
      </c>
      <c r="H239" s="2">
        <v>142</v>
      </c>
    </row>
    <row r="240" spans="1:8" x14ac:dyDescent="0.3">
      <c r="A240" s="2" t="s">
        <v>4185</v>
      </c>
      <c r="B240" s="2" t="s">
        <v>2404</v>
      </c>
      <c r="C240" s="2" t="s">
        <v>2397</v>
      </c>
      <c r="D240" s="2" t="s">
        <v>2464</v>
      </c>
      <c r="E240" s="2" t="s">
        <v>4184</v>
      </c>
      <c r="F240" s="2" t="s">
        <v>4183</v>
      </c>
      <c r="G240" s="2" t="s">
        <v>2362</v>
      </c>
      <c r="H240" s="2">
        <v>83</v>
      </c>
    </row>
    <row r="241" spans="1:8" x14ac:dyDescent="0.3">
      <c r="A241" s="2" t="s">
        <v>4182</v>
      </c>
      <c r="B241" s="2" t="s">
        <v>2394</v>
      </c>
      <c r="C241" s="2" t="s">
        <v>2384</v>
      </c>
      <c r="D241" s="2" t="s">
        <v>2445</v>
      </c>
      <c r="E241" s="2" t="s">
        <v>4181</v>
      </c>
      <c r="F241" s="2" t="s">
        <v>4180</v>
      </c>
      <c r="G241" s="2" t="s">
        <v>2362</v>
      </c>
      <c r="H241" s="2">
        <v>249</v>
      </c>
    </row>
    <row r="242" spans="1:8" x14ac:dyDescent="0.3">
      <c r="A242" s="2" t="s">
        <v>4179</v>
      </c>
      <c r="B242" s="2" t="s">
        <v>2385</v>
      </c>
      <c r="C242" s="2" t="s">
        <v>2366</v>
      </c>
      <c r="D242" s="2" t="s">
        <v>2445</v>
      </c>
      <c r="E242" s="2" t="s">
        <v>4178</v>
      </c>
      <c r="F242" s="2" t="s">
        <v>4177</v>
      </c>
      <c r="G242" s="2" t="s">
        <v>2362</v>
      </c>
      <c r="H242" s="2">
        <v>152</v>
      </c>
    </row>
    <row r="243" spans="1:8" x14ac:dyDescent="0.3">
      <c r="A243" s="2" t="s">
        <v>1524</v>
      </c>
      <c r="B243" s="2" t="s">
        <v>2458</v>
      </c>
      <c r="C243" s="2" t="s">
        <v>2384</v>
      </c>
      <c r="D243" s="2" t="s">
        <v>2414</v>
      </c>
      <c r="E243" s="2" t="s">
        <v>4176</v>
      </c>
      <c r="F243" s="2" t="s">
        <v>4175</v>
      </c>
      <c r="G243" s="2" t="s">
        <v>2419</v>
      </c>
      <c r="H243" s="2">
        <v>76</v>
      </c>
    </row>
    <row r="244" spans="1:8" x14ac:dyDescent="0.3">
      <c r="A244" s="2" t="s">
        <v>4174</v>
      </c>
      <c r="B244" s="2" t="s">
        <v>2367</v>
      </c>
      <c r="C244" s="2" t="s">
        <v>2398</v>
      </c>
      <c r="D244" s="2" t="s">
        <v>2384</v>
      </c>
      <c r="E244" s="2" t="s">
        <v>4173</v>
      </c>
      <c r="F244" s="2" t="s">
        <v>4172</v>
      </c>
      <c r="G244" s="2" t="s">
        <v>2419</v>
      </c>
      <c r="H244" s="2">
        <v>68</v>
      </c>
    </row>
    <row r="245" spans="1:8" x14ac:dyDescent="0.3">
      <c r="A245" s="2" t="s">
        <v>1399</v>
      </c>
      <c r="B245" s="2" t="s">
        <v>2367</v>
      </c>
      <c r="C245" s="2" t="s">
        <v>2388</v>
      </c>
      <c r="D245" s="2" t="s">
        <v>2384</v>
      </c>
      <c r="E245" s="2" t="s">
        <v>4171</v>
      </c>
      <c r="F245" s="2" t="s">
        <v>4170</v>
      </c>
      <c r="G245" s="2" t="s">
        <v>2362</v>
      </c>
      <c r="H245" s="2">
        <v>218</v>
      </c>
    </row>
    <row r="246" spans="1:8" x14ac:dyDescent="0.3">
      <c r="A246" s="2" t="s">
        <v>1148</v>
      </c>
      <c r="B246" s="2" t="s">
        <v>2451</v>
      </c>
      <c r="C246" s="2" t="s">
        <v>2388</v>
      </c>
      <c r="D246" s="2" t="s">
        <v>2445</v>
      </c>
      <c r="E246" s="2" t="s">
        <v>4169</v>
      </c>
      <c r="F246" s="2" t="s">
        <v>4168</v>
      </c>
      <c r="G246" s="2" t="s">
        <v>2419</v>
      </c>
      <c r="H246" s="2">
        <v>38</v>
      </c>
    </row>
    <row r="247" spans="1:8" x14ac:dyDescent="0.3">
      <c r="A247" s="2" t="s">
        <v>4167</v>
      </c>
      <c r="B247" s="2" t="s">
        <v>2458</v>
      </c>
      <c r="C247" s="2" t="s">
        <v>2402</v>
      </c>
      <c r="D247" s="2" t="s">
        <v>2397</v>
      </c>
      <c r="E247" s="2" t="s">
        <v>4166</v>
      </c>
      <c r="F247" s="2" t="s">
        <v>4165</v>
      </c>
      <c r="G247" s="2" t="s">
        <v>2419</v>
      </c>
      <c r="H247" s="2">
        <v>168</v>
      </c>
    </row>
    <row r="248" spans="1:8" x14ac:dyDescent="0.3">
      <c r="A248" s="2" t="s">
        <v>1516</v>
      </c>
      <c r="B248" s="2" t="s">
        <v>2367</v>
      </c>
      <c r="C248" s="2" t="s">
        <v>2402</v>
      </c>
      <c r="D248" s="2" t="s">
        <v>2366</v>
      </c>
      <c r="E248" s="2" t="s">
        <v>4164</v>
      </c>
      <c r="F248" s="2" t="s">
        <v>4163</v>
      </c>
      <c r="G248" s="2" t="s">
        <v>2357</v>
      </c>
      <c r="H248" s="2">
        <v>210</v>
      </c>
    </row>
    <row r="249" spans="1:8" x14ac:dyDescent="0.3">
      <c r="A249" s="2" t="s">
        <v>1481</v>
      </c>
      <c r="B249" s="2" t="s">
        <v>2385</v>
      </c>
      <c r="C249" s="2" t="s">
        <v>2402</v>
      </c>
      <c r="D249" s="2" t="s">
        <v>2393</v>
      </c>
      <c r="E249" s="2" t="s">
        <v>4162</v>
      </c>
      <c r="F249" s="2" t="s">
        <v>4161</v>
      </c>
      <c r="G249" s="2" t="s">
        <v>2419</v>
      </c>
      <c r="H249" s="2">
        <v>145</v>
      </c>
    </row>
    <row r="250" spans="1:8" x14ac:dyDescent="0.3">
      <c r="A250" s="2" t="s">
        <v>1443</v>
      </c>
      <c r="B250" s="2" t="s">
        <v>2408</v>
      </c>
      <c r="C250" s="2" t="s">
        <v>2366</v>
      </c>
      <c r="D250" s="2" t="s">
        <v>2371</v>
      </c>
      <c r="E250" s="2" t="s">
        <v>4160</v>
      </c>
      <c r="F250" s="2" t="s">
        <v>4159</v>
      </c>
      <c r="G250" s="2" t="s">
        <v>2357</v>
      </c>
      <c r="H250" s="2">
        <v>277</v>
      </c>
    </row>
    <row r="251" spans="1:8" x14ac:dyDescent="0.3">
      <c r="A251" s="2" t="s">
        <v>1201</v>
      </c>
      <c r="B251" s="2" t="s">
        <v>2377</v>
      </c>
      <c r="C251" s="2" t="s">
        <v>2398</v>
      </c>
      <c r="D251" s="2" t="s">
        <v>2375</v>
      </c>
      <c r="E251" s="2" t="s">
        <v>4158</v>
      </c>
      <c r="F251" s="2" t="s">
        <v>4157</v>
      </c>
      <c r="G251" s="2" t="s">
        <v>2419</v>
      </c>
      <c r="H251" s="2">
        <v>123</v>
      </c>
    </row>
    <row r="252" spans="1:8" x14ac:dyDescent="0.3">
      <c r="A252" s="2" t="s">
        <v>1349</v>
      </c>
      <c r="B252" s="2" t="s">
        <v>2377</v>
      </c>
      <c r="C252" s="2" t="s">
        <v>2402</v>
      </c>
      <c r="D252" s="2" t="s">
        <v>2375</v>
      </c>
      <c r="E252" s="2" t="s">
        <v>4156</v>
      </c>
      <c r="F252" s="2" t="s">
        <v>4155</v>
      </c>
      <c r="G252" s="2" t="s">
        <v>2357</v>
      </c>
      <c r="H252" s="2">
        <v>246</v>
      </c>
    </row>
    <row r="253" spans="1:8" x14ac:dyDescent="0.3">
      <c r="A253" s="2" t="s">
        <v>4154</v>
      </c>
      <c r="B253" s="2" t="s">
        <v>2394</v>
      </c>
      <c r="C253" s="2" t="s">
        <v>2426</v>
      </c>
      <c r="D253" s="2" t="s">
        <v>2397</v>
      </c>
      <c r="E253" s="2" t="s">
        <v>4153</v>
      </c>
      <c r="F253" s="2" t="s">
        <v>4152</v>
      </c>
      <c r="G253" s="2" t="s">
        <v>2419</v>
      </c>
      <c r="H253" s="2">
        <v>139</v>
      </c>
    </row>
    <row r="254" spans="1:8" x14ac:dyDescent="0.3">
      <c r="A254" s="2" t="s">
        <v>4151</v>
      </c>
      <c r="B254" s="2" t="s">
        <v>2482</v>
      </c>
      <c r="C254" s="2" t="s">
        <v>2384</v>
      </c>
      <c r="D254" s="2" t="s">
        <v>2365</v>
      </c>
      <c r="E254" s="2" t="s">
        <v>4150</v>
      </c>
      <c r="F254" s="2" t="s">
        <v>4149</v>
      </c>
      <c r="G254" s="2" t="s">
        <v>2357</v>
      </c>
      <c r="H254" s="2">
        <v>221</v>
      </c>
    </row>
    <row r="255" spans="1:8" x14ac:dyDescent="0.3">
      <c r="A255" s="2" t="s">
        <v>1279</v>
      </c>
      <c r="B255" s="2" t="s">
        <v>2372</v>
      </c>
      <c r="C255" s="2" t="s">
        <v>2389</v>
      </c>
      <c r="D255" s="2" t="s">
        <v>2426</v>
      </c>
      <c r="E255" s="2" t="s">
        <v>4148</v>
      </c>
      <c r="F255" s="2" t="s">
        <v>4147</v>
      </c>
      <c r="G255" s="2" t="s">
        <v>2419</v>
      </c>
      <c r="H255" s="2">
        <v>325</v>
      </c>
    </row>
    <row r="256" spans="1:8" x14ac:dyDescent="0.3">
      <c r="A256" s="2" t="s">
        <v>4146</v>
      </c>
      <c r="B256" s="2" t="s">
        <v>2394</v>
      </c>
      <c r="C256" s="2" t="s">
        <v>2445</v>
      </c>
      <c r="D256" s="2" t="s">
        <v>2393</v>
      </c>
      <c r="E256" s="2" t="s">
        <v>4145</v>
      </c>
      <c r="F256" s="2" t="s">
        <v>4144</v>
      </c>
      <c r="G256" s="2" t="s">
        <v>2362</v>
      </c>
      <c r="H256" s="2">
        <v>176</v>
      </c>
    </row>
    <row r="257" spans="1:8" x14ac:dyDescent="0.3">
      <c r="A257" s="2" t="s">
        <v>4143</v>
      </c>
      <c r="B257" s="2" t="s">
        <v>2404</v>
      </c>
      <c r="C257" s="2" t="s">
        <v>2426</v>
      </c>
      <c r="D257" s="2" t="s">
        <v>2393</v>
      </c>
      <c r="E257" s="2" t="s">
        <v>4142</v>
      </c>
      <c r="F257" s="2" t="s">
        <v>4141</v>
      </c>
      <c r="G257" s="2" t="s">
        <v>2419</v>
      </c>
      <c r="H257" s="2">
        <v>180</v>
      </c>
    </row>
    <row r="258" spans="1:8" x14ac:dyDescent="0.3">
      <c r="A258" s="2" t="s">
        <v>1613</v>
      </c>
      <c r="B258" s="2" t="s">
        <v>2394</v>
      </c>
      <c r="C258" s="2" t="s">
        <v>2371</v>
      </c>
      <c r="D258" s="2" t="s">
        <v>2380</v>
      </c>
      <c r="E258" s="2" t="s">
        <v>4140</v>
      </c>
      <c r="F258" s="2" t="s">
        <v>4139</v>
      </c>
      <c r="G258" s="2" t="s">
        <v>2357</v>
      </c>
      <c r="H258" s="2">
        <v>242</v>
      </c>
    </row>
    <row r="259" spans="1:8" x14ac:dyDescent="0.3">
      <c r="A259" s="2" t="s">
        <v>4138</v>
      </c>
      <c r="B259" s="2" t="s">
        <v>2385</v>
      </c>
      <c r="C259" s="2" t="s">
        <v>2384</v>
      </c>
      <c r="D259" s="2" t="s">
        <v>2366</v>
      </c>
      <c r="E259" s="2" t="s">
        <v>4137</v>
      </c>
      <c r="F259" s="2" t="s">
        <v>4136</v>
      </c>
      <c r="G259" s="2" t="s">
        <v>2357</v>
      </c>
      <c r="H259" s="2">
        <v>237</v>
      </c>
    </row>
    <row r="260" spans="1:8" x14ac:dyDescent="0.3">
      <c r="A260" s="2" t="s">
        <v>4135</v>
      </c>
      <c r="B260" s="2" t="s">
        <v>2367</v>
      </c>
      <c r="C260" s="2" t="s">
        <v>2393</v>
      </c>
      <c r="D260" s="2" t="s">
        <v>2422</v>
      </c>
      <c r="E260" s="2" t="s">
        <v>4134</v>
      </c>
      <c r="F260" s="2" t="s">
        <v>4133</v>
      </c>
      <c r="G260" s="2" t="s">
        <v>2362</v>
      </c>
      <c r="H260" s="2">
        <v>5</v>
      </c>
    </row>
    <row r="261" spans="1:8" x14ac:dyDescent="0.3">
      <c r="A261" s="2" t="s">
        <v>4132</v>
      </c>
      <c r="B261" s="2" t="s">
        <v>2458</v>
      </c>
      <c r="C261" s="2" t="s">
        <v>2366</v>
      </c>
      <c r="D261" s="2" t="s">
        <v>2365</v>
      </c>
      <c r="E261" s="2" t="s">
        <v>4131</v>
      </c>
      <c r="F261" s="2" t="s">
        <v>4130</v>
      </c>
      <c r="G261" s="2" t="s">
        <v>2419</v>
      </c>
      <c r="H261" s="2">
        <v>50</v>
      </c>
    </row>
    <row r="262" spans="1:8" x14ac:dyDescent="0.3">
      <c r="A262" s="2" t="s">
        <v>4129</v>
      </c>
      <c r="B262" s="2" t="s">
        <v>2482</v>
      </c>
      <c r="C262" s="2" t="s">
        <v>2365</v>
      </c>
      <c r="D262" s="2" t="s">
        <v>2426</v>
      </c>
      <c r="E262" s="2" t="s">
        <v>4128</v>
      </c>
      <c r="F262" s="2" t="s">
        <v>4127</v>
      </c>
      <c r="G262" s="2" t="s">
        <v>2419</v>
      </c>
      <c r="H262" s="2">
        <v>178</v>
      </c>
    </row>
    <row r="263" spans="1:8" x14ac:dyDescent="0.3">
      <c r="A263" s="2" t="s">
        <v>4126</v>
      </c>
      <c r="B263" s="2" t="s">
        <v>2385</v>
      </c>
      <c r="C263" s="2" t="s">
        <v>2366</v>
      </c>
      <c r="D263" s="2" t="s">
        <v>2402</v>
      </c>
      <c r="E263" s="2" t="s">
        <v>4125</v>
      </c>
      <c r="F263" s="2" t="s">
        <v>4124</v>
      </c>
      <c r="G263" s="2" t="s">
        <v>2362</v>
      </c>
      <c r="H263" s="2">
        <v>330</v>
      </c>
    </row>
    <row r="264" spans="1:8" x14ac:dyDescent="0.3">
      <c r="A264" s="2" t="s">
        <v>4123</v>
      </c>
      <c r="B264" s="2" t="s">
        <v>2451</v>
      </c>
      <c r="C264" s="2" t="s">
        <v>2393</v>
      </c>
      <c r="D264" s="2" t="s">
        <v>2389</v>
      </c>
      <c r="E264" s="2" t="s">
        <v>4122</v>
      </c>
      <c r="F264" s="2" t="s">
        <v>4121</v>
      </c>
      <c r="G264" s="2" t="s">
        <v>2357</v>
      </c>
      <c r="H264" s="2">
        <v>40</v>
      </c>
    </row>
    <row r="265" spans="1:8" x14ac:dyDescent="0.3">
      <c r="A265" s="2" t="s">
        <v>1409</v>
      </c>
      <c r="B265" s="2" t="s">
        <v>2367</v>
      </c>
      <c r="C265" s="2" t="s">
        <v>2393</v>
      </c>
      <c r="D265" s="2" t="s">
        <v>2414</v>
      </c>
      <c r="E265" s="2" t="s">
        <v>4120</v>
      </c>
      <c r="F265" s="2" t="s">
        <v>4119</v>
      </c>
      <c r="G265" s="2" t="s">
        <v>2419</v>
      </c>
      <c r="H265" s="2">
        <v>297</v>
      </c>
    </row>
    <row r="266" spans="1:8" x14ac:dyDescent="0.3">
      <c r="A266" s="2" t="s">
        <v>1187</v>
      </c>
      <c r="B266" s="2" t="s">
        <v>2458</v>
      </c>
      <c r="C266" s="2" t="s">
        <v>2389</v>
      </c>
      <c r="D266" s="2" t="s">
        <v>2375</v>
      </c>
      <c r="E266" s="2" t="s">
        <v>4118</v>
      </c>
      <c r="F266" s="2" t="s">
        <v>4117</v>
      </c>
      <c r="G266" s="2" t="s">
        <v>2362</v>
      </c>
      <c r="H266" s="2">
        <v>43</v>
      </c>
    </row>
    <row r="267" spans="1:8" x14ac:dyDescent="0.3">
      <c r="A267" s="2" t="s">
        <v>4116</v>
      </c>
      <c r="B267" s="2" t="s">
        <v>2408</v>
      </c>
      <c r="C267" s="2" t="s">
        <v>2384</v>
      </c>
      <c r="D267" s="2" t="s">
        <v>2365</v>
      </c>
      <c r="E267" s="2" t="s">
        <v>4115</v>
      </c>
      <c r="F267" s="2" t="s">
        <v>4114</v>
      </c>
      <c r="G267" s="2" t="s">
        <v>2362</v>
      </c>
      <c r="H267" s="2">
        <v>134</v>
      </c>
    </row>
    <row r="268" spans="1:8" x14ac:dyDescent="0.3">
      <c r="A268" s="2" t="s">
        <v>4113</v>
      </c>
      <c r="B268" s="2" t="s">
        <v>2404</v>
      </c>
      <c r="C268" s="2" t="s">
        <v>2398</v>
      </c>
      <c r="D268" s="2" t="s">
        <v>2375</v>
      </c>
      <c r="E268" s="2" t="s">
        <v>4112</v>
      </c>
      <c r="F268" s="2" t="s">
        <v>4111</v>
      </c>
      <c r="G268" s="2" t="s">
        <v>2419</v>
      </c>
      <c r="H268" s="2">
        <v>342</v>
      </c>
    </row>
    <row r="269" spans="1:8" x14ac:dyDescent="0.3">
      <c r="A269" s="2" t="s">
        <v>1024</v>
      </c>
      <c r="B269" s="2" t="s">
        <v>2377</v>
      </c>
      <c r="C269" s="2" t="s">
        <v>2375</v>
      </c>
      <c r="D269" s="2" t="s">
        <v>2403</v>
      </c>
      <c r="E269" s="2" t="s">
        <v>4110</v>
      </c>
      <c r="F269" s="2" t="s">
        <v>4109</v>
      </c>
      <c r="G269" s="2" t="s">
        <v>2419</v>
      </c>
      <c r="H269" s="2">
        <v>300</v>
      </c>
    </row>
    <row r="270" spans="1:8" x14ac:dyDescent="0.3">
      <c r="A270" s="2" t="s">
        <v>1245</v>
      </c>
      <c r="B270" s="2" t="s">
        <v>2451</v>
      </c>
      <c r="C270" s="2" t="s">
        <v>2426</v>
      </c>
      <c r="D270" s="2" t="s">
        <v>2397</v>
      </c>
      <c r="E270" s="2" t="s">
        <v>4108</v>
      </c>
      <c r="F270" s="2" t="s">
        <v>4107</v>
      </c>
      <c r="G270" s="2" t="s">
        <v>2419</v>
      </c>
      <c r="H270" s="2">
        <v>119</v>
      </c>
    </row>
    <row r="271" spans="1:8" x14ac:dyDescent="0.3">
      <c r="A271" s="2" t="s">
        <v>1462</v>
      </c>
      <c r="B271" s="2" t="s">
        <v>2458</v>
      </c>
      <c r="C271" s="2" t="s">
        <v>2393</v>
      </c>
      <c r="D271" s="2" t="s">
        <v>2383</v>
      </c>
      <c r="E271" s="2" t="s">
        <v>4106</v>
      </c>
      <c r="F271" s="2" t="s">
        <v>4105</v>
      </c>
      <c r="G271" s="2" t="s">
        <v>2362</v>
      </c>
      <c r="H271" s="2">
        <v>340</v>
      </c>
    </row>
    <row r="272" spans="1:8" x14ac:dyDescent="0.3">
      <c r="A272" s="2" t="s">
        <v>4104</v>
      </c>
      <c r="B272" s="2" t="s">
        <v>2408</v>
      </c>
      <c r="C272" s="2" t="s">
        <v>2403</v>
      </c>
      <c r="D272" s="2" t="s">
        <v>2388</v>
      </c>
      <c r="E272" s="2" t="s">
        <v>4103</v>
      </c>
      <c r="F272" s="2" t="s">
        <v>4102</v>
      </c>
      <c r="G272" s="2" t="s">
        <v>2419</v>
      </c>
      <c r="H272" s="2">
        <v>288</v>
      </c>
    </row>
    <row r="273" spans="1:8" x14ac:dyDescent="0.3">
      <c r="A273" s="2" t="s">
        <v>1488</v>
      </c>
      <c r="B273" s="2" t="s">
        <v>2367</v>
      </c>
      <c r="C273" s="2" t="s">
        <v>2393</v>
      </c>
      <c r="D273" s="2" t="s">
        <v>2464</v>
      </c>
      <c r="E273" s="2" t="s">
        <v>4101</v>
      </c>
      <c r="F273" s="2" t="s">
        <v>4100</v>
      </c>
      <c r="G273" s="2" t="s">
        <v>2362</v>
      </c>
      <c r="H273" s="2">
        <v>320</v>
      </c>
    </row>
    <row r="274" spans="1:8" x14ac:dyDescent="0.3">
      <c r="A274" s="2" t="s">
        <v>4099</v>
      </c>
      <c r="B274" s="2" t="s">
        <v>2408</v>
      </c>
      <c r="C274" s="2" t="s">
        <v>2365</v>
      </c>
      <c r="D274" s="2" t="s">
        <v>2376</v>
      </c>
      <c r="E274" s="2" t="s">
        <v>4098</v>
      </c>
      <c r="F274" s="2" t="s">
        <v>4097</v>
      </c>
      <c r="G274" s="2" t="s">
        <v>2419</v>
      </c>
      <c r="H274" s="2">
        <v>281</v>
      </c>
    </row>
    <row r="275" spans="1:8" x14ac:dyDescent="0.3">
      <c r="A275" s="2" t="s">
        <v>1333</v>
      </c>
      <c r="B275" s="2" t="s">
        <v>2367</v>
      </c>
      <c r="C275" s="2" t="s">
        <v>2366</v>
      </c>
      <c r="D275" s="2" t="s">
        <v>2402</v>
      </c>
      <c r="E275" s="2" t="s">
        <v>4096</v>
      </c>
      <c r="F275" s="2" t="s">
        <v>4095</v>
      </c>
      <c r="G275" s="2" t="s">
        <v>2357</v>
      </c>
      <c r="H275" s="2">
        <v>196</v>
      </c>
    </row>
    <row r="276" spans="1:8" x14ac:dyDescent="0.3">
      <c r="A276" s="2" t="s">
        <v>4094</v>
      </c>
      <c r="B276" s="2" t="s">
        <v>2372</v>
      </c>
      <c r="C276" s="2" t="s">
        <v>2414</v>
      </c>
      <c r="D276" s="2" t="s">
        <v>2398</v>
      </c>
      <c r="E276" s="2" t="s">
        <v>4093</v>
      </c>
      <c r="F276" s="2" t="s">
        <v>4092</v>
      </c>
      <c r="G276" s="2" t="s">
        <v>2419</v>
      </c>
      <c r="H276" s="2">
        <v>114</v>
      </c>
    </row>
    <row r="277" spans="1:8" x14ac:dyDescent="0.3">
      <c r="A277" s="2" t="s">
        <v>4091</v>
      </c>
      <c r="B277" s="2" t="s">
        <v>2482</v>
      </c>
      <c r="C277" s="2" t="s">
        <v>2445</v>
      </c>
      <c r="D277" s="2" t="s">
        <v>2388</v>
      </c>
      <c r="E277" s="2" t="s">
        <v>4090</v>
      </c>
      <c r="F277" s="2" t="s">
        <v>4089</v>
      </c>
      <c r="G277" s="2" t="s">
        <v>2357</v>
      </c>
      <c r="H277" s="2">
        <v>273</v>
      </c>
    </row>
    <row r="278" spans="1:8" x14ac:dyDescent="0.3">
      <c r="A278" s="2" t="s">
        <v>1483</v>
      </c>
      <c r="B278" s="2" t="s">
        <v>2367</v>
      </c>
      <c r="C278" s="2" t="s">
        <v>2426</v>
      </c>
      <c r="D278" s="2" t="s">
        <v>2445</v>
      </c>
      <c r="E278" s="2" t="s">
        <v>4088</v>
      </c>
      <c r="F278" s="2" t="s">
        <v>4087</v>
      </c>
      <c r="G278" s="2" t="s">
        <v>2357</v>
      </c>
      <c r="H278" s="2">
        <v>70</v>
      </c>
    </row>
    <row r="279" spans="1:8" x14ac:dyDescent="0.3">
      <c r="A279" s="2" t="s">
        <v>1157</v>
      </c>
      <c r="B279" s="2" t="s">
        <v>2408</v>
      </c>
      <c r="C279" s="2" t="s">
        <v>2376</v>
      </c>
      <c r="D279" s="2" t="s">
        <v>2398</v>
      </c>
      <c r="E279" s="2" t="s">
        <v>4086</v>
      </c>
      <c r="F279" s="2" t="s">
        <v>4085</v>
      </c>
      <c r="G279" s="2" t="s">
        <v>2362</v>
      </c>
      <c r="H279" s="2">
        <v>153</v>
      </c>
    </row>
    <row r="280" spans="1:8" x14ac:dyDescent="0.3">
      <c r="A280" s="2" t="s">
        <v>4084</v>
      </c>
      <c r="B280" s="2" t="s">
        <v>2385</v>
      </c>
      <c r="C280" s="2" t="s">
        <v>2366</v>
      </c>
      <c r="D280" s="2" t="s">
        <v>2384</v>
      </c>
      <c r="E280" s="2" t="s">
        <v>4083</v>
      </c>
      <c r="F280" s="2" t="s">
        <v>4082</v>
      </c>
      <c r="G280" s="2" t="s">
        <v>2362</v>
      </c>
      <c r="H280" s="2">
        <v>27</v>
      </c>
    </row>
    <row r="281" spans="1:8" x14ac:dyDescent="0.3">
      <c r="A281" s="2" t="s">
        <v>1607</v>
      </c>
      <c r="B281" s="2" t="s">
        <v>2451</v>
      </c>
      <c r="C281" s="2" t="s">
        <v>2403</v>
      </c>
      <c r="D281" s="2" t="s">
        <v>2397</v>
      </c>
      <c r="E281" s="2" t="s">
        <v>4081</v>
      </c>
      <c r="F281" s="2" t="s">
        <v>4080</v>
      </c>
      <c r="G281" s="2" t="s">
        <v>2419</v>
      </c>
      <c r="H281" s="2">
        <v>33</v>
      </c>
    </row>
    <row r="282" spans="1:8" x14ac:dyDescent="0.3">
      <c r="A282" s="2" t="s">
        <v>1553</v>
      </c>
      <c r="B282" s="2" t="s">
        <v>2372</v>
      </c>
      <c r="C282" s="2" t="s">
        <v>2422</v>
      </c>
      <c r="D282" s="2" t="s">
        <v>2393</v>
      </c>
      <c r="E282" s="2" t="s">
        <v>4079</v>
      </c>
      <c r="F282" s="2" t="s">
        <v>4078</v>
      </c>
      <c r="G282" s="2" t="s">
        <v>2419</v>
      </c>
      <c r="H282" s="2">
        <v>290</v>
      </c>
    </row>
    <row r="283" spans="1:8" x14ac:dyDescent="0.3">
      <c r="A283" s="2" t="s">
        <v>1445</v>
      </c>
      <c r="B283" s="2" t="s">
        <v>2385</v>
      </c>
      <c r="C283" s="2" t="s">
        <v>2393</v>
      </c>
      <c r="D283" s="2" t="s">
        <v>2397</v>
      </c>
      <c r="E283" s="2" t="s">
        <v>4077</v>
      </c>
      <c r="F283" s="2" t="s">
        <v>4076</v>
      </c>
      <c r="G283" s="2" t="s">
        <v>2362</v>
      </c>
      <c r="H283" s="2">
        <v>132</v>
      </c>
    </row>
    <row r="284" spans="1:8" x14ac:dyDescent="0.3">
      <c r="A284" s="2" t="s">
        <v>1387</v>
      </c>
      <c r="B284" s="2" t="s">
        <v>2458</v>
      </c>
      <c r="C284" s="2" t="s">
        <v>2375</v>
      </c>
      <c r="D284" s="2" t="s">
        <v>2383</v>
      </c>
      <c r="E284" s="2" t="s">
        <v>4075</v>
      </c>
      <c r="F284" s="2" t="s">
        <v>4074</v>
      </c>
      <c r="G284" s="2" t="s">
        <v>2362</v>
      </c>
      <c r="H284" s="2">
        <v>130</v>
      </c>
    </row>
    <row r="285" spans="1:8" x14ac:dyDescent="0.3">
      <c r="A285" s="2" t="s">
        <v>1072</v>
      </c>
      <c r="B285" s="2" t="s">
        <v>2367</v>
      </c>
      <c r="C285" s="2" t="s">
        <v>2414</v>
      </c>
      <c r="D285" s="2" t="s">
        <v>2371</v>
      </c>
      <c r="E285" s="2" t="s">
        <v>4073</v>
      </c>
      <c r="F285" s="2" t="s">
        <v>4072</v>
      </c>
      <c r="G285" s="2" t="s">
        <v>2357</v>
      </c>
      <c r="H285" s="2">
        <v>280</v>
      </c>
    </row>
    <row r="286" spans="1:8" x14ac:dyDescent="0.3">
      <c r="A286" s="2" t="s">
        <v>1384</v>
      </c>
      <c r="B286" s="2" t="s">
        <v>2367</v>
      </c>
      <c r="C286" s="2" t="s">
        <v>2365</v>
      </c>
      <c r="D286" s="2" t="s">
        <v>2422</v>
      </c>
      <c r="E286" s="2" t="s">
        <v>4071</v>
      </c>
      <c r="F286" s="2" t="s">
        <v>4070</v>
      </c>
      <c r="G286" s="2" t="s">
        <v>2357</v>
      </c>
      <c r="H286" s="2">
        <v>273</v>
      </c>
    </row>
    <row r="287" spans="1:8" x14ac:dyDescent="0.3">
      <c r="A287" s="2" t="s">
        <v>4069</v>
      </c>
      <c r="B287" s="2" t="s">
        <v>2385</v>
      </c>
      <c r="C287" s="2" t="s">
        <v>2402</v>
      </c>
      <c r="D287" s="2" t="s">
        <v>2398</v>
      </c>
      <c r="E287" s="2" t="s">
        <v>4068</v>
      </c>
      <c r="F287" s="2" t="s">
        <v>4067</v>
      </c>
      <c r="G287" s="2" t="s">
        <v>2357</v>
      </c>
      <c r="H287" s="2">
        <v>49</v>
      </c>
    </row>
    <row r="288" spans="1:8" x14ac:dyDescent="0.3">
      <c r="A288" s="2" t="s">
        <v>4066</v>
      </c>
      <c r="B288" s="2" t="s">
        <v>2458</v>
      </c>
      <c r="C288" s="2" t="s">
        <v>2380</v>
      </c>
      <c r="D288" s="2" t="s">
        <v>2402</v>
      </c>
      <c r="E288" s="2" t="s">
        <v>4065</v>
      </c>
      <c r="F288" s="2" t="s">
        <v>4064</v>
      </c>
      <c r="G288" s="2" t="s">
        <v>2357</v>
      </c>
      <c r="H288" s="2">
        <v>73</v>
      </c>
    </row>
    <row r="289" spans="1:8" x14ac:dyDescent="0.3">
      <c r="A289" s="2" t="s">
        <v>4063</v>
      </c>
      <c r="B289" s="2" t="s">
        <v>2377</v>
      </c>
      <c r="C289" s="2" t="s">
        <v>2397</v>
      </c>
      <c r="D289" s="2" t="s">
        <v>2464</v>
      </c>
      <c r="E289" s="2" t="s">
        <v>4062</v>
      </c>
      <c r="F289" s="2" t="s">
        <v>4061</v>
      </c>
      <c r="G289" s="2" t="s">
        <v>2357</v>
      </c>
      <c r="H289" s="2">
        <v>95</v>
      </c>
    </row>
    <row r="290" spans="1:8" x14ac:dyDescent="0.3">
      <c r="A290" s="2" t="s">
        <v>4060</v>
      </c>
      <c r="B290" s="2" t="s">
        <v>2394</v>
      </c>
      <c r="C290" s="2" t="s">
        <v>2366</v>
      </c>
      <c r="D290" s="2" t="s">
        <v>2380</v>
      </c>
      <c r="E290" s="2" t="s">
        <v>4059</v>
      </c>
      <c r="F290" s="2" t="s">
        <v>4058</v>
      </c>
      <c r="G290" s="2" t="s">
        <v>2357</v>
      </c>
      <c r="H290" s="2">
        <v>296</v>
      </c>
    </row>
    <row r="291" spans="1:8" x14ac:dyDescent="0.3">
      <c r="A291" s="2" t="s">
        <v>1202</v>
      </c>
      <c r="B291" s="2" t="s">
        <v>2482</v>
      </c>
      <c r="C291" s="2" t="s">
        <v>2422</v>
      </c>
      <c r="D291" s="2" t="s">
        <v>2380</v>
      </c>
      <c r="E291" s="2" t="s">
        <v>4057</v>
      </c>
      <c r="F291" s="2" t="s">
        <v>4056</v>
      </c>
      <c r="G291" s="2" t="s">
        <v>2357</v>
      </c>
      <c r="H291" s="2">
        <v>253</v>
      </c>
    </row>
    <row r="292" spans="1:8" x14ac:dyDescent="0.3">
      <c r="A292" s="2" t="s">
        <v>1039</v>
      </c>
      <c r="B292" s="2" t="s">
        <v>2451</v>
      </c>
      <c r="C292" s="2" t="s">
        <v>2389</v>
      </c>
      <c r="D292" s="2" t="s">
        <v>2388</v>
      </c>
      <c r="E292" s="2" t="s">
        <v>4055</v>
      </c>
      <c r="F292" s="2" t="s">
        <v>4054</v>
      </c>
      <c r="G292" s="2" t="s">
        <v>2362</v>
      </c>
      <c r="H292" s="2">
        <v>164</v>
      </c>
    </row>
    <row r="293" spans="1:8" x14ac:dyDescent="0.3">
      <c r="A293" s="2" t="s">
        <v>1458</v>
      </c>
      <c r="B293" s="2" t="s">
        <v>2408</v>
      </c>
      <c r="C293" s="2" t="s">
        <v>2384</v>
      </c>
      <c r="D293" s="2" t="s">
        <v>2389</v>
      </c>
      <c r="E293" s="2" t="s">
        <v>4053</v>
      </c>
      <c r="F293" s="2" t="s">
        <v>4052</v>
      </c>
      <c r="G293" s="2" t="s">
        <v>2362</v>
      </c>
      <c r="H293" s="2">
        <v>140</v>
      </c>
    </row>
    <row r="294" spans="1:8" x14ac:dyDescent="0.3">
      <c r="A294" s="2" t="s">
        <v>4051</v>
      </c>
      <c r="B294" s="2" t="s">
        <v>2367</v>
      </c>
      <c r="C294" s="2" t="s">
        <v>2380</v>
      </c>
      <c r="D294" s="2" t="s">
        <v>2422</v>
      </c>
      <c r="E294" s="2" t="s">
        <v>4050</v>
      </c>
      <c r="F294" s="2" t="s">
        <v>4049</v>
      </c>
      <c r="G294" s="2" t="s">
        <v>2362</v>
      </c>
      <c r="H294" s="2">
        <v>55</v>
      </c>
    </row>
    <row r="295" spans="1:8" x14ac:dyDescent="0.3">
      <c r="A295" s="2" t="s">
        <v>1169</v>
      </c>
      <c r="B295" s="2" t="s">
        <v>2394</v>
      </c>
      <c r="C295" s="2" t="s">
        <v>2426</v>
      </c>
      <c r="D295" s="2" t="s">
        <v>2389</v>
      </c>
      <c r="E295" s="2" t="s">
        <v>4048</v>
      </c>
      <c r="F295" s="2" t="s">
        <v>4047</v>
      </c>
      <c r="G295" s="2" t="s">
        <v>2362</v>
      </c>
      <c r="H295" s="2">
        <v>86</v>
      </c>
    </row>
    <row r="296" spans="1:8" x14ac:dyDescent="0.3">
      <c r="A296" s="2" t="s">
        <v>4046</v>
      </c>
      <c r="B296" s="2" t="s">
        <v>2458</v>
      </c>
      <c r="C296" s="2" t="s">
        <v>2366</v>
      </c>
      <c r="D296" s="2" t="s">
        <v>2414</v>
      </c>
      <c r="E296" s="2" t="s">
        <v>4045</v>
      </c>
      <c r="F296" s="2" t="s">
        <v>4044</v>
      </c>
      <c r="G296" s="2" t="s">
        <v>2362</v>
      </c>
      <c r="H296" s="2">
        <v>214</v>
      </c>
    </row>
    <row r="297" spans="1:8" x14ac:dyDescent="0.3">
      <c r="A297" s="2" t="s">
        <v>1055</v>
      </c>
      <c r="B297" s="2" t="s">
        <v>2372</v>
      </c>
      <c r="C297" s="2" t="s">
        <v>2402</v>
      </c>
      <c r="D297" s="2" t="s">
        <v>2371</v>
      </c>
      <c r="E297" s="2" t="s">
        <v>4043</v>
      </c>
      <c r="F297" s="2" t="s">
        <v>4042</v>
      </c>
      <c r="G297" s="2" t="s">
        <v>2357</v>
      </c>
      <c r="H297" s="2">
        <v>222</v>
      </c>
    </row>
    <row r="298" spans="1:8" x14ac:dyDescent="0.3">
      <c r="A298" s="2" t="s">
        <v>1609</v>
      </c>
      <c r="B298" s="2" t="s">
        <v>2367</v>
      </c>
      <c r="C298" s="2" t="s">
        <v>2445</v>
      </c>
      <c r="D298" s="2" t="s">
        <v>2464</v>
      </c>
      <c r="E298" s="2" t="s">
        <v>4041</v>
      </c>
      <c r="F298" s="2" t="s">
        <v>4040</v>
      </c>
      <c r="G298" s="2" t="s">
        <v>2362</v>
      </c>
      <c r="H298" s="2">
        <v>216</v>
      </c>
    </row>
    <row r="299" spans="1:8" x14ac:dyDescent="0.3">
      <c r="A299" s="2" t="s">
        <v>1155</v>
      </c>
      <c r="B299" s="2" t="s">
        <v>2394</v>
      </c>
      <c r="C299" s="2" t="s">
        <v>2422</v>
      </c>
      <c r="D299" s="2" t="s">
        <v>2365</v>
      </c>
      <c r="E299" s="2" t="s">
        <v>4039</v>
      </c>
      <c r="F299" s="2" t="s">
        <v>4038</v>
      </c>
      <c r="G299" s="2" t="s">
        <v>2419</v>
      </c>
      <c r="H299" s="2">
        <v>166</v>
      </c>
    </row>
    <row r="300" spans="1:8" x14ac:dyDescent="0.3">
      <c r="A300" s="2" t="s">
        <v>1150</v>
      </c>
      <c r="B300" s="2" t="s">
        <v>2451</v>
      </c>
      <c r="C300" s="2" t="s">
        <v>2366</v>
      </c>
      <c r="D300" s="2" t="s">
        <v>2414</v>
      </c>
      <c r="E300" s="2" t="s">
        <v>4037</v>
      </c>
      <c r="F300" s="2" t="s">
        <v>4036</v>
      </c>
      <c r="G300" s="2" t="s">
        <v>2419</v>
      </c>
      <c r="H300" s="2">
        <v>314</v>
      </c>
    </row>
    <row r="301" spans="1:8" x14ac:dyDescent="0.3">
      <c r="A301" s="2" t="s">
        <v>1177</v>
      </c>
      <c r="B301" s="2" t="s">
        <v>2394</v>
      </c>
      <c r="C301" s="2" t="s">
        <v>2414</v>
      </c>
      <c r="D301" s="2" t="s">
        <v>2422</v>
      </c>
      <c r="E301" s="2" t="s">
        <v>4035</v>
      </c>
      <c r="F301" s="2" t="s">
        <v>4034</v>
      </c>
      <c r="G301" s="2" t="s">
        <v>2357</v>
      </c>
      <c r="H301" s="2">
        <v>321</v>
      </c>
    </row>
    <row r="302" spans="1:8" x14ac:dyDescent="0.3">
      <c r="A302" s="2" t="s">
        <v>4033</v>
      </c>
      <c r="B302" s="2" t="s">
        <v>2408</v>
      </c>
      <c r="C302" s="2" t="s">
        <v>2426</v>
      </c>
      <c r="D302" s="2" t="s">
        <v>2376</v>
      </c>
      <c r="E302" s="2" t="s">
        <v>4032</v>
      </c>
      <c r="F302" s="2" t="s">
        <v>4031</v>
      </c>
      <c r="G302" s="2" t="s">
        <v>2362</v>
      </c>
      <c r="H302" s="2">
        <v>15</v>
      </c>
    </row>
    <row r="303" spans="1:8" x14ac:dyDescent="0.3">
      <c r="A303" s="2" t="s">
        <v>1015</v>
      </c>
      <c r="B303" s="2" t="s">
        <v>2394</v>
      </c>
      <c r="C303" s="2" t="s">
        <v>2389</v>
      </c>
      <c r="D303" s="2" t="s">
        <v>2393</v>
      </c>
      <c r="E303" s="2" t="s">
        <v>4030</v>
      </c>
      <c r="F303" s="2" t="s">
        <v>4029</v>
      </c>
      <c r="G303" s="2" t="s">
        <v>2357</v>
      </c>
      <c r="H303" s="2">
        <v>134</v>
      </c>
    </row>
    <row r="304" spans="1:8" x14ac:dyDescent="0.3">
      <c r="A304" s="2" t="s">
        <v>4028</v>
      </c>
      <c r="B304" s="2" t="s">
        <v>2408</v>
      </c>
      <c r="C304" s="2" t="s">
        <v>2393</v>
      </c>
      <c r="D304" s="2" t="s">
        <v>2426</v>
      </c>
      <c r="E304" s="2" t="s">
        <v>4027</v>
      </c>
      <c r="F304" s="2" t="s">
        <v>4026</v>
      </c>
      <c r="G304" s="2" t="s">
        <v>2419</v>
      </c>
      <c r="H304" s="2">
        <v>317</v>
      </c>
    </row>
    <row r="305" spans="1:8" x14ac:dyDescent="0.3">
      <c r="A305" s="2" t="s">
        <v>1113</v>
      </c>
      <c r="B305" s="2" t="s">
        <v>2385</v>
      </c>
      <c r="C305" s="2" t="s">
        <v>2402</v>
      </c>
      <c r="D305" s="2" t="s">
        <v>2414</v>
      </c>
      <c r="E305" s="2" t="s">
        <v>4025</v>
      </c>
      <c r="F305" s="2" t="s">
        <v>4024</v>
      </c>
      <c r="G305" s="2" t="s">
        <v>2362</v>
      </c>
      <c r="H305" s="2">
        <v>283</v>
      </c>
    </row>
    <row r="306" spans="1:8" x14ac:dyDescent="0.3">
      <c r="A306" s="2" t="s">
        <v>1183</v>
      </c>
      <c r="B306" s="2" t="s">
        <v>2385</v>
      </c>
      <c r="C306" s="2" t="s">
        <v>2388</v>
      </c>
      <c r="D306" s="2" t="s">
        <v>2445</v>
      </c>
      <c r="E306" s="2" t="s">
        <v>4023</v>
      </c>
      <c r="F306" s="2" t="s">
        <v>4022</v>
      </c>
      <c r="G306" s="2" t="s">
        <v>2362</v>
      </c>
      <c r="H306" s="2">
        <v>345</v>
      </c>
    </row>
    <row r="307" spans="1:8" x14ac:dyDescent="0.3">
      <c r="A307" s="2" t="s">
        <v>4021</v>
      </c>
      <c r="B307" s="2" t="s">
        <v>2451</v>
      </c>
      <c r="C307" s="2" t="s">
        <v>2388</v>
      </c>
      <c r="D307" s="2" t="s">
        <v>2384</v>
      </c>
      <c r="E307" s="2" t="s">
        <v>4020</v>
      </c>
      <c r="F307" s="2" t="s">
        <v>4019</v>
      </c>
      <c r="G307" s="2" t="s">
        <v>2419</v>
      </c>
      <c r="H307" s="2">
        <v>347</v>
      </c>
    </row>
    <row r="308" spans="1:8" x14ac:dyDescent="0.3">
      <c r="A308" s="2" t="s">
        <v>4018</v>
      </c>
      <c r="B308" s="2" t="s">
        <v>2385</v>
      </c>
      <c r="C308" s="2" t="s">
        <v>2389</v>
      </c>
      <c r="D308" s="2" t="s">
        <v>2383</v>
      </c>
      <c r="E308" s="2" t="s">
        <v>4017</v>
      </c>
      <c r="F308" s="2" t="s">
        <v>4016</v>
      </c>
      <c r="G308" s="2" t="s">
        <v>2362</v>
      </c>
      <c r="H308" s="2">
        <v>33</v>
      </c>
    </row>
    <row r="309" spans="1:8" x14ac:dyDescent="0.3">
      <c r="A309" s="2" t="s">
        <v>1444</v>
      </c>
      <c r="B309" s="2" t="s">
        <v>2482</v>
      </c>
      <c r="C309" s="2" t="s">
        <v>2365</v>
      </c>
      <c r="D309" s="2" t="s">
        <v>2371</v>
      </c>
      <c r="E309" s="2" t="s">
        <v>4015</v>
      </c>
      <c r="F309" s="2" t="s">
        <v>4014</v>
      </c>
      <c r="G309" s="2" t="s">
        <v>2362</v>
      </c>
      <c r="H309" s="2">
        <v>42</v>
      </c>
    </row>
    <row r="310" spans="1:8" x14ac:dyDescent="0.3">
      <c r="A310" s="2" t="s">
        <v>1234</v>
      </c>
      <c r="B310" s="2" t="s">
        <v>2404</v>
      </c>
      <c r="C310" s="2" t="s">
        <v>2464</v>
      </c>
      <c r="D310" s="2" t="s">
        <v>2388</v>
      </c>
      <c r="E310" s="2" t="s">
        <v>4013</v>
      </c>
      <c r="F310" s="2" t="s">
        <v>4012</v>
      </c>
      <c r="G310" s="2" t="s">
        <v>2357</v>
      </c>
      <c r="H310" s="2">
        <v>213</v>
      </c>
    </row>
    <row r="311" spans="1:8" x14ac:dyDescent="0.3">
      <c r="A311" s="2" t="s">
        <v>1584</v>
      </c>
      <c r="B311" s="2" t="s">
        <v>2404</v>
      </c>
      <c r="C311" s="2" t="s">
        <v>2445</v>
      </c>
      <c r="D311" s="2" t="s">
        <v>2393</v>
      </c>
      <c r="E311" s="2" t="s">
        <v>4011</v>
      </c>
      <c r="F311" s="2" t="s">
        <v>4010</v>
      </c>
      <c r="G311" s="2" t="s">
        <v>2357</v>
      </c>
      <c r="H311" s="2">
        <v>190</v>
      </c>
    </row>
    <row r="312" spans="1:8" x14ac:dyDescent="0.3">
      <c r="A312" s="2" t="s">
        <v>1435</v>
      </c>
      <c r="B312" s="2" t="s">
        <v>2377</v>
      </c>
      <c r="C312" s="2" t="s">
        <v>2414</v>
      </c>
      <c r="D312" s="2" t="s">
        <v>2384</v>
      </c>
      <c r="E312" s="2" t="s">
        <v>4009</v>
      </c>
      <c r="F312" s="2" t="s">
        <v>4008</v>
      </c>
      <c r="G312" s="2" t="s">
        <v>2357</v>
      </c>
      <c r="H312" s="2">
        <v>166</v>
      </c>
    </row>
    <row r="313" spans="1:8" x14ac:dyDescent="0.3">
      <c r="A313" s="2" t="s">
        <v>1275</v>
      </c>
      <c r="B313" s="2" t="s">
        <v>2367</v>
      </c>
      <c r="C313" s="2" t="s">
        <v>2402</v>
      </c>
      <c r="D313" s="2" t="s">
        <v>2376</v>
      </c>
      <c r="E313" s="2" t="s">
        <v>4007</v>
      </c>
      <c r="F313" s="2" t="s">
        <v>4006</v>
      </c>
      <c r="G313" s="2" t="s">
        <v>2357</v>
      </c>
      <c r="H313" s="2">
        <v>66</v>
      </c>
    </row>
    <row r="314" spans="1:8" x14ac:dyDescent="0.3">
      <c r="A314" s="2" t="s">
        <v>1377</v>
      </c>
      <c r="B314" s="2" t="s">
        <v>2451</v>
      </c>
      <c r="C314" s="2" t="s">
        <v>2384</v>
      </c>
      <c r="D314" s="2" t="s">
        <v>2388</v>
      </c>
      <c r="E314" s="2" t="s">
        <v>4005</v>
      </c>
      <c r="F314" s="2" t="s">
        <v>4004</v>
      </c>
      <c r="G314" s="2" t="s">
        <v>2419</v>
      </c>
      <c r="H314" s="2">
        <v>14</v>
      </c>
    </row>
    <row r="315" spans="1:8" x14ac:dyDescent="0.3">
      <c r="A315" s="2" t="s">
        <v>1075</v>
      </c>
      <c r="B315" s="2" t="s">
        <v>2404</v>
      </c>
      <c r="C315" s="2" t="s">
        <v>2403</v>
      </c>
      <c r="D315" s="2" t="s">
        <v>2388</v>
      </c>
      <c r="E315" s="2" t="s">
        <v>4003</v>
      </c>
      <c r="F315" s="2" t="s">
        <v>4002</v>
      </c>
      <c r="G315" s="2" t="s">
        <v>2357</v>
      </c>
      <c r="H315" s="2">
        <v>248</v>
      </c>
    </row>
    <row r="316" spans="1:8" x14ac:dyDescent="0.3">
      <c r="A316" s="2" t="s">
        <v>1517</v>
      </c>
      <c r="B316" s="2" t="s">
        <v>2394</v>
      </c>
      <c r="C316" s="2" t="s">
        <v>2402</v>
      </c>
      <c r="D316" s="2" t="s">
        <v>2397</v>
      </c>
      <c r="E316" s="2" t="s">
        <v>4001</v>
      </c>
      <c r="F316" s="2" t="s">
        <v>4000</v>
      </c>
      <c r="G316" s="2" t="s">
        <v>2362</v>
      </c>
      <c r="H316" s="2">
        <v>282</v>
      </c>
    </row>
    <row r="317" spans="1:8" x14ac:dyDescent="0.3">
      <c r="A317" s="2" t="s">
        <v>1235</v>
      </c>
      <c r="B317" s="2" t="s">
        <v>2482</v>
      </c>
      <c r="C317" s="2" t="s">
        <v>2383</v>
      </c>
      <c r="D317" s="2" t="s">
        <v>2365</v>
      </c>
      <c r="E317" s="2" t="s">
        <v>3999</v>
      </c>
      <c r="F317" s="2" t="s">
        <v>3998</v>
      </c>
      <c r="G317" s="2" t="s">
        <v>2357</v>
      </c>
      <c r="H317" s="2">
        <v>46</v>
      </c>
    </row>
    <row r="318" spans="1:8" x14ac:dyDescent="0.3">
      <c r="A318" s="2" t="s">
        <v>1619</v>
      </c>
      <c r="B318" s="2" t="s">
        <v>2404</v>
      </c>
      <c r="C318" s="2" t="s">
        <v>2383</v>
      </c>
      <c r="D318" s="2" t="s">
        <v>2398</v>
      </c>
      <c r="E318" s="2" t="s">
        <v>3997</v>
      </c>
      <c r="F318" s="2" t="s">
        <v>3996</v>
      </c>
      <c r="G318" s="2" t="s">
        <v>2357</v>
      </c>
      <c r="H318" s="2">
        <v>196</v>
      </c>
    </row>
    <row r="319" spans="1:8" x14ac:dyDescent="0.3">
      <c r="A319" s="2" t="s">
        <v>1437</v>
      </c>
      <c r="B319" s="2" t="s">
        <v>2451</v>
      </c>
      <c r="C319" s="2" t="s">
        <v>2365</v>
      </c>
      <c r="D319" s="2" t="s">
        <v>2402</v>
      </c>
      <c r="E319" s="2" t="s">
        <v>3995</v>
      </c>
      <c r="F319" s="2" t="s">
        <v>3994</v>
      </c>
      <c r="G319" s="2" t="s">
        <v>2419</v>
      </c>
      <c r="H319" s="2">
        <v>307</v>
      </c>
    </row>
    <row r="320" spans="1:8" x14ac:dyDescent="0.3">
      <c r="A320" s="2" t="s">
        <v>1174</v>
      </c>
      <c r="B320" s="2" t="s">
        <v>2408</v>
      </c>
      <c r="C320" s="2" t="s">
        <v>2384</v>
      </c>
      <c r="D320" s="2" t="s">
        <v>2426</v>
      </c>
      <c r="E320" s="2" t="s">
        <v>3993</v>
      </c>
      <c r="F320" s="2" t="s">
        <v>3992</v>
      </c>
      <c r="G320" s="2" t="s">
        <v>2419</v>
      </c>
      <c r="H320" s="2">
        <v>342</v>
      </c>
    </row>
    <row r="321" spans="1:8" x14ac:dyDescent="0.3">
      <c r="A321" s="2" t="s">
        <v>3991</v>
      </c>
      <c r="B321" s="2" t="s">
        <v>2404</v>
      </c>
      <c r="C321" s="2" t="s">
        <v>2375</v>
      </c>
      <c r="D321" s="2" t="s">
        <v>2414</v>
      </c>
      <c r="E321" s="2" t="s">
        <v>3990</v>
      </c>
      <c r="F321" s="2" t="s">
        <v>3989</v>
      </c>
      <c r="G321" s="2" t="s">
        <v>2419</v>
      </c>
      <c r="H321" s="2">
        <v>279</v>
      </c>
    </row>
    <row r="322" spans="1:8" x14ac:dyDescent="0.3">
      <c r="A322" s="2" t="s">
        <v>3988</v>
      </c>
      <c r="B322" s="2" t="s">
        <v>2458</v>
      </c>
      <c r="C322" s="2" t="s">
        <v>2376</v>
      </c>
      <c r="D322" s="2" t="s">
        <v>2393</v>
      </c>
      <c r="E322" s="2" t="s">
        <v>3987</v>
      </c>
      <c r="F322" s="2" t="s">
        <v>3986</v>
      </c>
      <c r="G322" s="2" t="s">
        <v>2357</v>
      </c>
      <c r="H322" s="2">
        <v>124</v>
      </c>
    </row>
    <row r="323" spans="1:8" x14ac:dyDescent="0.3">
      <c r="A323" s="2" t="s">
        <v>3985</v>
      </c>
      <c r="B323" s="2" t="s">
        <v>2458</v>
      </c>
      <c r="C323" s="2" t="s">
        <v>2365</v>
      </c>
      <c r="D323" s="2" t="s">
        <v>2384</v>
      </c>
      <c r="E323" s="2" t="s">
        <v>3984</v>
      </c>
      <c r="F323" s="2" t="s">
        <v>3983</v>
      </c>
      <c r="G323" s="2" t="s">
        <v>2419</v>
      </c>
      <c r="H323" s="2">
        <v>320</v>
      </c>
    </row>
    <row r="324" spans="1:8" x14ac:dyDescent="0.3">
      <c r="A324" s="2" t="s">
        <v>3982</v>
      </c>
      <c r="B324" s="2" t="s">
        <v>2458</v>
      </c>
      <c r="C324" s="2" t="s">
        <v>2375</v>
      </c>
      <c r="D324" s="2" t="s">
        <v>2422</v>
      </c>
      <c r="E324" s="2" t="s">
        <v>3981</v>
      </c>
      <c r="F324" s="2" t="s">
        <v>3980</v>
      </c>
      <c r="G324" s="2" t="s">
        <v>2357</v>
      </c>
      <c r="H324" s="2">
        <v>112</v>
      </c>
    </row>
    <row r="325" spans="1:8" x14ac:dyDescent="0.3">
      <c r="A325" s="2" t="s">
        <v>3979</v>
      </c>
      <c r="B325" s="2" t="s">
        <v>2385</v>
      </c>
      <c r="C325" s="2" t="s">
        <v>2375</v>
      </c>
      <c r="D325" s="2" t="s">
        <v>2389</v>
      </c>
      <c r="E325" s="2" t="s">
        <v>3978</v>
      </c>
      <c r="F325" s="2" t="s">
        <v>3977</v>
      </c>
      <c r="G325" s="2" t="s">
        <v>2419</v>
      </c>
      <c r="H325" s="2">
        <v>298</v>
      </c>
    </row>
    <row r="326" spans="1:8" x14ac:dyDescent="0.3">
      <c r="A326" s="2" t="s">
        <v>1223</v>
      </c>
      <c r="B326" s="2" t="s">
        <v>2404</v>
      </c>
      <c r="C326" s="2" t="s">
        <v>2414</v>
      </c>
      <c r="D326" s="2" t="s">
        <v>2402</v>
      </c>
      <c r="E326" s="2" t="s">
        <v>3976</v>
      </c>
      <c r="F326" s="2" t="s">
        <v>3975</v>
      </c>
      <c r="G326" s="2" t="s">
        <v>2357</v>
      </c>
      <c r="H326" s="2">
        <v>316</v>
      </c>
    </row>
    <row r="327" spans="1:8" x14ac:dyDescent="0.3">
      <c r="A327" s="2" t="s">
        <v>3974</v>
      </c>
      <c r="B327" s="2" t="s">
        <v>2408</v>
      </c>
      <c r="C327" s="2" t="s">
        <v>2380</v>
      </c>
      <c r="D327" s="2" t="s">
        <v>2376</v>
      </c>
      <c r="E327" s="2" t="s">
        <v>3973</v>
      </c>
      <c r="F327" s="2" t="s">
        <v>3972</v>
      </c>
      <c r="G327" s="2" t="s">
        <v>2362</v>
      </c>
      <c r="H327" s="2">
        <v>97</v>
      </c>
    </row>
    <row r="328" spans="1:8" x14ac:dyDescent="0.3">
      <c r="A328" s="2" t="s">
        <v>1353</v>
      </c>
      <c r="B328" s="2" t="s">
        <v>2404</v>
      </c>
      <c r="C328" s="2" t="s">
        <v>2414</v>
      </c>
      <c r="D328" s="2" t="s">
        <v>2380</v>
      </c>
      <c r="E328" s="2" t="s">
        <v>3971</v>
      </c>
      <c r="F328" s="2" t="s">
        <v>3970</v>
      </c>
      <c r="G328" s="2" t="s">
        <v>2419</v>
      </c>
      <c r="H328" s="2">
        <v>44</v>
      </c>
    </row>
    <row r="329" spans="1:8" x14ac:dyDescent="0.3">
      <c r="A329" s="2" t="s">
        <v>1162</v>
      </c>
      <c r="B329" s="2" t="s">
        <v>2404</v>
      </c>
      <c r="C329" s="2" t="s">
        <v>2384</v>
      </c>
      <c r="D329" s="2" t="s">
        <v>2376</v>
      </c>
      <c r="E329" s="2" t="s">
        <v>3969</v>
      </c>
      <c r="F329" s="2" t="s">
        <v>3968</v>
      </c>
      <c r="G329" s="2" t="s">
        <v>2357</v>
      </c>
      <c r="H329" s="2">
        <v>122</v>
      </c>
    </row>
    <row r="330" spans="1:8" x14ac:dyDescent="0.3">
      <c r="A330" s="2" t="s">
        <v>1171</v>
      </c>
      <c r="B330" s="2" t="s">
        <v>2377</v>
      </c>
      <c r="C330" s="2" t="s">
        <v>2402</v>
      </c>
      <c r="D330" s="2" t="s">
        <v>2389</v>
      </c>
      <c r="E330" s="2" t="s">
        <v>3967</v>
      </c>
      <c r="F330" s="2" t="s">
        <v>3966</v>
      </c>
      <c r="G330" s="2" t="s">
        <v>2357</v>
      </c>
      <c r="H330" s="2">
        <v>99</v>
      </c>
    </row>
    <row r="331" spans="1:8" x14ac:dyDescent="0.3">
      <c r="A331" s="2" t="s">
        <v>1290</v>
      </c>
      <c r="B331" s="2" t="s">
        <v>2482</v>
      </c>
      <c r="C331" s="2" t="s">
        <v>2383</v>
      </c>
      <c r="D331" s="2" t="s">
        <v>2464</v>
      </c>
      <c r="E331" s="2" t="s">
        <v>3965</v>
      </c>
      <c r="F331" s="2" t="s">
        <v>3964</v>
      </c>
      <c r="G331" s="2" t="s">
        <v>2419</v>
      </c>
      <c r="H331" s="2">
        <v>57</v>
      </c>
    </row>
    <row r="332" spans="1:8" x14ac:dyDescent="0.3">
      <c r="A332" s="2" t="s">
        <v>3963</v>
      </c>
      <c r="B332" s="2" t="s">
        <v>2458</v>
      </c>
      <c r="C332" s="2" t="s">
        <v>2445</v>
      </c>
      <c r="D332" s="2" t="s">
        <v>2422</v>
      </c>
      <c r="E332" s="2" t="s">
        <v>3962</v>
      </c>
      <c r="F332" s="2" t="s">
        <v>3961</v>
      </c>
      <c r="G332" s="2" t="s">
        <v>2362</v>
      </c>
      <c r="H332" s="2">
        <v>259</v>
      </c>
    </row>
    <row r="333" spans="1:8" x14ac:dyDescent="0.3">
      <c r="A333" s="2" t="s">
        <v>1486</v>
      </c>
      <c r="B333" s="2" t="s">
        <v>2394</v>
      </c>
      <c r="C333" s="2" t="s">
        <v>2384</v>
      </c>
      <c r="D333" s="2" t="s">
        <v>2371</v>
      </c>
      <c r="E333" s="2" t="s">
        <v>3960</v>
      </c>
      <c r="F333" s="2" t="s">
        <v>3959</v>
      </c>
      <c r="G333" s="2" t="s">
        <v>2419</v>
      </c>
      <c r="H333" s="2">
        <v>112</v>
      </c>
    </row>
    <row r="334" spans="1:8" x14ac:dyDescent="0.3">
      <c r="A334" s="2" t="s">
        <v>1420</v>
      </c>
      <c r="B334" s="2" t="s">
        <v>2451</v>
      </c>
      <c r="C334" s="2" t="s">
        <v>2384</v>
      </c>
      <c r="D334" s="2" t="s">
        <v>2365</v>
      </c>
      <c r="E334" s="2" t="s">
        <v>3958</v>
      </c>
      <c r="F334" s="2" t="s">
        <v>3957</v>
      </c>
      <c r="G334" s="2" t="s">
        <v>2362</v>
      </c>
      <c r="H334" s="2">
        <v>46</v>
      </c>
    </row>
    <row r="335" spans="1:8" x14ac:dyDescent="0.3">
      <c r="A335" s="2" t="s">
        <v>1471</v>
      </c>
      <c r="B335" s="2" t="s">
        <v>2367</v>
      </c>
      <c r="C335" s="2" t="s">
        <v>2366</v>
      </c>
      <c r="D335" s="2" t="s">
        <v>2426</v>
      </c>
      <c r="E335" s="2" t="s">
        <v>3956</v>
      </c>
      <c r="F335" s="2" t="s">
        <v>3955</v>
      </c>
      <c r="G335" s="2" t="s">
        <v>2357</v>
      </c>
      <c r="H335" s="2">
        <v>265</v>
      </c>
    </row>
    <row r="336" spans="1:8" x14ac:dyDescent="0.3">
      <c r="A336" s="2" t="s">
        <v>1173</v>
      </c>
      <c r="B336" s="2" t="s">
        <v>2404</v>
      </c>
      <c r="C336" s="2" t="s">
        <v>2366</v>
      </c>
      <c r="D336" s="2" t="s">
        <v>2376</v>
      </c>
      <c r="E336" s="2" t="s">
        <v>3954</v>
      </c>
      <c r="F336" s="2" t="s">
        <v>3953</v>
      </c>
      <c r="G336" s="2" t="s">
        <v>2357</v>
      </c>
      <c r="H336" s="2">
        <v>33</v>
      </c>
    </row>
    <row r="337" spans="1:8" x14ac:dyDescent="0.3">
      <c r="A337" s="2" t="s">
        <v>1018</v>
      </c>
      <c r="B337" s="2" t="s">
        <v>2404</v>
      </c>
      <c r="C337" s="2" t="s">
        <v>2389</v>
      </c>
      <c r="D337" s="2" t="s">
        <v>2397</v>
      </c>
      <c r="E337" s="2" t="s">
        <v>3952</v>
      </c>
      <c r="F337" s="2" t="s">
        <v>3951</v>
      </c>
      <c r="G337" s="2" t="s">
        <v>2357</v>
      </c>
      <c r="H337" s="2">
        <v>129</v>
      </c>
    </row>
    <row r="338" spans="1:8" x14ac:dyDescent="0.3">
      <c r="A338" s="2" t="s">
        <v>3950</v>
      </c>
      <c r="B338" s="2" t="s">
        <v>2385</v>
      </c>
      <c r="C338" s="2" t="s">
        <v>2388</v>
      </c>
      <c r="D338" s="2" t="s">
        <v>2426</v>
      </c>
      <c r="E338" s="2" t="s">
        <v>3949</v>
      </c>
      <c r="F338" s="2" t="s">
        <v>3948</v>
      </c>
      <c r="G338" s="2" t="s">
        <v>2419</v>
      </c>
      <c r="H338" s="2">
        <v>44</v>
      </c>
    </row>
    <row r="339" spans="1:8" x14ac:dyDescent="0.3">
      <c r="A339" s="2" t="s">
        <v>1531</v>
      </c>
      <c r="B339" s="2" t="s">
        <v>2394</v>
      </c>
      <c r="C339" s="2" t="s">
        <v>2380</v>
      </c>
      <c r="D339" s="2" t="s">
        <v>2393</v>
      </c>
      <c r="E339" s="2" t="s">
        <v>3947</v>
      </c>
      <c r="F339" s="2" t="s">
        <v>3946</v>
      </c>
      <c r="G339" s="2" t="s">
        <v>2419</v>
      </c>
      <c r="H339" s="2">
        <v>99</v>
      </c>
    </row>
    <row r="340" spans="1:8" x14ac:dyDescent="0.3">
      <c r="A340" s="2" t="s">
        <v>3945</v>
      </c>
      <c r="B340" s="2" t="s">
        <v>2377</v>
      </c>
      <c r="C340" s="2" t="s">
        <v>2366</v>
      </c>
      <c r="D340" s="2" t="s">
        <v>2371</v>
      </c>
      <c r="E340" s="2" t="s">
        <v>3944</v>
      </c>
      <c r="F340" s="2" t="s">
        <v>3943</v>
      </c>
      <c r="G340" s="2" t="s">
        <v>2362</v>
      </c>
      <c r="H340" s="2">
        <v>56</v>
      </c>
    </row>
    <row r="341" spans="1:8" x14ac:dyDescent="0.3">
      <c r="A341" s="2" t="s">
        <v>3942</v>
      </c>
      <c r="B341" s="2" t="s">
        <v>2458</v>
      </c>
      <c r="C341" s="2" t="s">
        <v>2445</v>
      </c>
      <c r="D341" s="2" t="s">
        <v>2402</v>
      </c>
      <c r="E341" s="2" t="s">
        <v>3941</v>
      </c>
      <c r="F341" s="2" t="s">
        <v>3940</v>
      </c>
      <c r="G341" s="2" t="s">
        <v>2362</v>
      </c>
      <c r="H341" s="2">
        <v>298</v>
      </c>
    </row>
    <row r="342" spans="1:8" x14ac:dyDescent="0.3">
      <c r="A342" s="2" t="s">
        <v>3939</v>
      </c>
      <c r="B342" s="2" t="s">
        <v>2408</v>
      </c>
      <c r="C342" s="2" t="s">
        <v>2365</v>
      </c>
      <c r="D342" s="2" t="s">
        <v>2445</v>
      </c>
      <c r="E342" s="2" t="s">
        <v>3938</v>
      </c>
      <c r="F342" s="2" t="s">
        <v>3937</v>
      </c>
      <c r="G342" s="2" t="s">
        <v>2419</v>
      </c>
      <c r="H342" s="2">
        <v>131</v>
      </c>
    </row>
    <row r="343" spans="1:8" x14ac:dyDescent="0.3">
      <c r="A343" s="2" t="s">
        <v>3936</v>
      </c>
      <c r="B343" s="2" t="s">
        <v>2458</v>
      </c>
      <c r="C343" s="2" t="s">
        <v>2376</v>
      </c>
      <c r="D343" s="2" t="s">
        <v>2388</v>
      </c>
      <c r="E343" s="2" t="s">
        <v>3935</v>
      </c>
      <c r="F343" s="2" t="s">
        <v>3934</v>
      </c>
      <c r="G343" s="2" t="s">
        <v>2357</v>
      </c>
      <c r="H343" s="2">
        <v>133</v>
      </c>
    </row>
    <row r="344" spans="1:8" x14ac:dyDescent="0.3">
      <c r="A344" s="2" t="s">
        <v>1013</v>
      </c>
      <c r="B344" s="2" t="s">
        <v>2404</v>
      </c>
      <c r="C344" s="2" t="s">
        <v>2366</v>
      </c>
      <c r="D344" s="2" t="s">
        <v>2398</v>
      </c>
      <c r="E344" s="2" t="s">
        <v>3933</v>
      </c>
      <c r="F344" s="2" t="s">
        <v>3932</v>
      </c>
      <c r="G344" s="2" t="s">
        <v>2362</v>
      </c>
      <c r="H344" s="2">
        <v>79</v>
      </c>
    </row>
    <row r="345" spans="1:8" x14ac:dyDescent="0.3">
      <c r="A345" s="2" t="s">
        <v>1642</v>
      </c>
      <c r="B345" s="2" t="s">
        <v>2367</v>
      </c>
      <c r="C345" s="2" t="s">
        <v>2402</v>
      </c>
      <c r="D345" s="2" t="s">
        <v>2414</v>
      </c>
      <c r="E345" s="2" t="s">
        <v>3931</v>
      </c>
      <c r="F345" s="2" t="s">
        <v>3930</v>
      </c>
      <c r="G345" s="2" t="s">
        <v>2362</v>
      </c>
      <c r="H345" s="2">
        <v>273</v>
      </c>
    </row>
    <row r="346" spans="1:8" x14ac:dyDescent="0.3">
      <c r="A346" s="2" t="s">
        <v>1222</v>
      </c>
      <c r="B346" s="2" t="s">
        <v>2458</v>
      </c>
      <c r="C346" s="2" t="s">
        <v>2397</v>
      </c>
      <c r="D346" s="2" t="s">
        <v>2366</v>
      </c>
      <c r="E346" s="2" t="s">
        <v>3929</v>
      </c>
      <c r="F346" s="2" t="s">
        <v>3928</v>
      </c>
      <c r="G346" s="2" t="s">
        <v>2419</v>
      </c>
      <c r="H346" s="2">
        <v>219</v>
      </c>
    </row>
    <row r="347" spans="1:8" x14ac:dyDescent="0.3">
      <c r="A347" s="2" t="s">
        <v>1068</v>
      </c>
      <c r="B347" s="2" t="s">
        <v>2482</v>
      </c>
      <c r="C347" s="2" t="s">
        <v>2397</v>
      </c>
      <c r="D347" s="2" t="s">
        <v>2388</v>
      </c>
      <c r="E347" s="2" t="s">
        <v>3927</v>
      </c>
      <c r="F347" s="2" t="s">
        <v>3926</v>
      </c>
      <c r="G347" s="2" t="s">
        <v>2357</v>
      </c>
      <c r="H347" s="2">
        <v>276</v>
      </c>
    </row>
    <row r="348" spans="1:8" x14ac:dyDescent="0.3">
      <c r="A348" s="2" t="s">
        <v>3925</v>
      </c>
      <c r="B348" s="2" t="s">
        <v>2404</v>
      </c>
      <c r="C348" s="2" t="s">
        <v>2464</v>
      </c>
      <c r="D348" s="2" t="s">
        <v>2445</v>
      </c>
      <c r="E348" s="2" t="s">
        <v>3924</v>
      </c>
      <c r="F348" s="2" t="s">
        <v>3923</v>
      </c>
      <c r="G348" s="2" t="s">
        <v>2362</v>
      </c>
      <c r="H348" s="2">
        <v>35</v>
      </c>
    </row>
    <row r="349" spans="1:8" x14ac:dyDescent="0.3">
      <c r="A349" s="2" t="s">
        <v>1289</v>
      </c>
      <c r="B349" s="2" t="s">
        <v>2394</v>
      </c>
      <c r="C349" s="2" t="s">
        <v>2414</v>
      </c>
      <c r="D349" s="2" t="s">
        <v>2375</v>
      </c>
      <c r="E349" s="2" t="s">
        <v>3922</v>
      </c>
      <c r="F349" s="2" t="s">
        <v>3921</v>
      </c>
      <c r="G349" s="2" t="s">
        <v>2362</v>
      </c>
      <c r="H349" s="2">
        <v>245</v>
      </c>
    </row>
    <row r="350" spans="1:8" x14ac:dyDescent="0.3">
      <c r="A350" s="2" t="s">
        <v>1043</v>
      </c>
      <c r="B350" s="2" t="s">
        <v>2451</v>
      </c>
      <c r="C350" s="2" t="s">
        <v>2383</v>
      </c>
      <c r="D350" s="2" t="s">
        <v>2393</v>
      </c>
      <c r="E350" s="2" t="s">
        <v>3920</v>
      </c>
      <c r="F350" s="2" t="s">
        <v>3919</v>
      </c>
      <c r="G350" s="2" t="s">
        <v>2419</v>
      </c>
      <c r="H350" s="2">
        <v>76</v>
      </c>
    </row>
    <row r="351" spans="1:8" x14ac:dyDescent="0.3">
      <c r="A351" s="2" t="s">
        <v>1238</v>
      </c>
      <c r="B351" s="2" t="s">
        <v>2458</v>
      </c>
      <c r="C351" s="2" t="s">
        <v>2445</v>
      </c>
      <c r="D351" s="2" t="s">
        <v>2422</v>
      </c>
      <c r="E351" s="2" t="s">
        <v>3918</v>
      </c>
      <c r="F351" s="2" t="s">
        <v>3917</v>
      </c>
      <c r="G351" s="2" t="s">
        <v>2419</v>
      </c>
      <c r="H351" s="2">
        <v>76</v>
      </c>
    </row>
    <row r="352" spans="1:8" x14ac:dyDescent="0.3">
      <c r="A352" s="2" t="s">
        <v>3916</v>
      </c>
      <c r="B352" s="2" t="s">
        <v>2451</v>
      </c>
      <c r="C352" s="2" t="s">
        <v>2383</v>
      </c>
      <c r="D352" s="2" t="s">
        <v>2464</v>
      </c>
      <c r="E352" s="2" t="s">
        <v>3915</v>
      </c>
      <c r="F352" s="2" t="s">
        <v>3914</v>
      </c>
      <c r="G352" s="2" t="s">
        <v>2362</v>
      </c>
      <c r="H352" s="2">
        <v>159</v>
      </c>
    </row>
    <row r="353" spans="1:8" x14ac:dyDescent="0.3">
      <c r="A353" s="2" t="s">
        <v>1348</v>
      </c>
      <c r="B353" s="2" t="s">
        <v>2372</v>
      </c>
      <c r="C353" s="2" t="s">
        <v>2380</v>
      </c>
      <c r="D353" s="2" t="s">
        <v>2464</v>
      </c>
      <c r="E353" s="2" t="s">
        <v>3913</v>
      </c>
      <c r="F353" s="2" t="s">
        <v>3912</v>
      </c>
      <c r="G353" s="2" t="s">
        <v>2362</v>
      </c>
      <c r="H353" s="2">
        <v>41</v>
      </c>
    </row>
    <row r="354" spans="1:8" x14ac:dyDescent="0.3">
      <c r="A354" s="2" t="s">
        <v>3911</v>
      </c>
      <c r="B354" s="2" t="s">
        <v>2458</v>
      </c>
      <c r="C354" s="2" t="s">
        <v>2398</v>
      </c>
      <c r="D354" s="2" t="s">
        <v>2384</v>
      </c>
      <c r="E354" s="2" t="s">
        <v>3910</v>
      </c>
      <c r="F354" s="2" t="s">
        <v>3909</v>
      </c>
      <c r="G354" s="2" t="s">
        <v>2362</v>
      </c>
      <c r="H354" s="2">
        <v>132</v>
      </c>
    </row>
    <row r="355" spans="1:8" x14ac:dyDescent="0.3">
      <c r="A355" s="2" t="s">
        <v>3908</v>
      </c>
      <c r="B355" s="2" t="s">
        <v>2385</v>
      </c>
      <c r="C355" s="2" t="s">
        <v>2397</v>
      </c>
      <c r="D355" s="2" t="s">
        <v>2426</v>
      </c>
      <c r="E355" s="2" t="s">
        <v>3907</v>
      </c>
      <c r="F355" s="2" t="s">
        <v>3906</v>
      </c>
      <c r="G355" s="2" t="s">
        <v>2362</v>
      </c>
      <c r="H355" s="2">
        <v>165</v>
      </c>
    </row>
    <row r="356" spans="1:8" x14ac:dyDescent="0.3">
      <c r="A356" s="2" t="s">
        <v>1549</v>
      </c>
      <c r="B356" s="2" t="s">
        <v>2458</v>
      </c>
      <c r="C356" s="2" t="s">
        <v>2383</v>
      </c>
      <c r="D356" s="2" t="s">
        <v>2366</v>
      </c>
      <c r="E356" s="2" t="s">
        <v>3905</v>
      </c>
      <c r="F356" s="2" t="s">
        <v>3904</v>
      </c>
      <c r="G356" s="2" t="s">
        <v>2419</v>
      </c>
      <c r="H356" s="2">
        <v>254</v>
      </c>
    </row>
    <row r="357" spans="1:8" x14ac:dyDescent="0.3">
      <c r="A357" s="2" t="s">
        <v>3903</v>
      </c>
      <c r="B357" s="2" t="s">
        <v>2394</v>
      </c>
      <c r="C357" s="2" t="s">
        <v>2371</v>
      </c>
      <c r="D357" s="2" t="s">
        <v>2366</v>
      </c>
      <c r="E357" s="2" t="s">
        <v>3902</v>
      </c>
      <c r="F357" s="2" t="s">
        <v>3901</v>
      </c>
      <c r="G357" s="2" t="s">
        <v>2357</v>
      </c>
      <c r="H357" s="2">
        <v>89</v>
      </c>
    </row>
    <row r="358" spans="1:8" x14ac:dyDescent="0.3">
      <c r="A358" s="2" t="s">
        <v>1490</v>
      </c>
      <c r="B358" s="2" t="s">
        <v>2377</v>
      </c>
      <c r="C358" s="2" t="s">
        <v>2397</v>
      </c>
      <c r="D358" s="2" t="s">
        <v>2445</v>
      </c>
      <c r="E358" s="2" t="s">
        <v>3900</v>
      </c>
      <c r="F358" s="2" t="s">
        <v>3899</v>
      </c>
      <c r="G358" s="2" t="s">
        <v>2419</v>
      </c>
      <c r="H358" s="2">
        <v>168</v>
      </c>
    </row>
    <row r="359" spans="1:8" x14ac:dyDescent="0.3">
      <c r="A359" s="2" t="s">
        <v>1097</v>
      </c>
      <c r="B359" s="2" t="s">
        <v>2408</v>
      </c>
      <c r="C359" s="2" t="s">
        <v>2384</v>
      </c>
      <c r="D359" s="2" t="s">
        <v>2464</v>
      </c>
      <c r="E359" s="2" t="s">
        <v>3898</v>
      </c>
      <c r="F359" s="2" t="s">
        <v>3897</v>
      </c>
      <c r="G359" s="2" t="s">
        <v>2357</v>
      </c>
      <c r="H359" s="2">
        <v>80</v>
      </c>
    </row>
    <row r="360" spans="1:8" x14ac:dyDescent="0.3">
      <c r="A360" s="2" t="s">
        <v>1493</v>
      </c>
      <c r="B360" s="2" t="s">
        <v>2372</v>
      </c>
      <c r="C360" s="2" t="s">
        <v>2414</v>
      </c>
      <c r="D360" s="2" t="s">
        <v>2393</v>
      </c>
      <c r="E360" s="2" t="s">
        <v>3896</v>
      </c>
      <c r="F360" s="2" t="s">
        <v>3895</v>
      </c>
      <c r="G360" s="2" t="s">
        <v>2419</v>
      </c>
      <c r="H360" s="2">
        <v>260</v>
      </c>
    </row>
    <row r="361" spans="1:8" x14ac:dyDescent="0.3">
      <c r="A361" s="2" t="s">
        <v>1257</v>
      </c>
      <c r="B361" s="2" t="s">
        <v>2458</v>
      </c>
      <c r="C361" s="2" t="s">
        <v>2376</v>
      </c>
      <c r="D361" s="2" t="s">
        <v>2398</v>
      </c>
      <c r="E361" s="2" t="s">
        <v>3894</v>
      </c>
      <c r="F361" s="2" t="s">
        <v>3893</v>
      </c>
      <c r="G361" s="2" t="s">
        <v>2362</v>
      </c>
      <c r="H361" s="2">
        <v>95</v>
      </c>
    </row>
    <row r="362" spans="1:8" x14ac:dyDescent="0.3">
      <c r="A362" s="2" t="s">
        <v>3892</v>
      </c>
      <c r="B362" s="2" t="s">
        <v>2451</v>
      </c>
      <c r="C362" s="2" t="s">
        <v>2403</v>
      </c>
      <c r="D362" s="2" t="s">
        <v>2384</v>
      </c>
      <c r="E362" s="2" t="s">
        <v>3891</v>
      </c>
      <c r="F362" s="2" t="s">
        <v>3890</v>
      </c>
      <c r="G362" s="2" t="s">
        <v>2362</v>
      </c>
      <c r="H362" s="2">
        <v>290</v>
      </c>
    </row>
    <row r="363" spans="1:8" x14ac:dyDescent="0.3">
      <c r="A363" s="2" t="s">
        <v>3889</v>
      </c>
      <c r="B363" s="2" t="s">
        <v>2372</v>
      </c>
      <c r="C363" s="2" t="s">
        <v>2393</v>
      </c>
      <c r="D363" s="2" t="s">
        <v>2384</v>
      </c>
      <c r="E363" s="2" t="s">
        <v>3888</v>
      </c>
      <c r="F363" s="2" t="s">
        <v>3887</v>
      </c>
      <c r="G363" s="2" t="s">
        <v>2357</v>
      </c>
      <c r="H363" s="2">
        <v>41</v>
      </c>
    </row>
    <row r="364" spans="1:8" x14ac:dyDescent="0.3">
      <c r="A364" s="2" t="s">
        <v>3886</v>
      </c>
      <c r="B364" s="2" t="s">
        <v>2385</v>
      </c>
      <c r="C364" s="2" t="s">
        <v>2402</v>
      </c>
      <c r="D364" s="2" t="s">
        <v>2389</v>
      </c>
      <c r="E364" s="2" t="s">
        <v>3885</v>
      </c>
      <c r="F364" s="2" t="s">
        <v>3884</v>
      </c>
      <c r="G364" s="2" t="s">
        <v>2419</v>
      </c>
      <c r="H364" s="2">
        <v>51</v>
      </c>
    </row>
    <row r="365" spans="1:8" x14ac:dyDescent="0.3">
      <c r="A365" s="2" t="s">
        <v>1092</v>
      </c>
      <c r="B365" s="2" t="s">
        <v>2372</v>
      </c>
      <c r="C365" s="2" t="s">
        <v>2426</v>
      </c>
      <c r="D365" s="2" t="s">
        <v>2445</v>
      </c>
      <c r="E365" s="2" t="s">
        <v>3883</v>
      </c>
      <c r="F365" s="2" t="s">
        <v>3882</v>
      </c>
      <c r="G365" s="2" t="s">
        <v>2362</v>
      </c>
      <c r="H365" s="2">
        <v>171</v>
      </c>
    </row>
    <row r="366" spans="1:8" x14ac:dyDescent="0.3">
      <c r="A366" s="2" t="s">
        <v>1291</v>
      </c>
      <c r="B366" s="2" t="s">
        <v>2482</v>
      </c>
      <c r="C366" s="2" t="s">
        <v>2380</v>
      </c>
      <c r="D366" s="2" t="s">
        <v>2426</v>
      </c>
      <c r="E366" s="2" t="s">
        <v>3881</v>
      </c>
      <c r="F366" s="2" t="s">
        <v>3880</v>
      </c>
      <c r="G366" s="2" t="s">
        <v>2419</v>
      </c>
      <c r="H366" s="2">
        <v>164</v>
      </c>
    </row>
    <row r="367" spans="1:8" x14ac:dyDescent="0.3">
      <c r="A367" s="2" t="s">
        <v>3879</v>
      </c>
      <c r="B367" s="2" t="s">
        <v>2451</v>
      </c>
      <c r="C367" s="2" t="s">
        <v>2414</v>
      </c>
      <c r="D367" s="2" t="s">
        <v>2398</v>
      </c>
      <c r="E367" s="2" t="s">
        <v>3878</v>
      </c>
      <c r="F367" s="2" t="s">
        <v>3877</v>
      </c>
      <c r="G367" s="2" t="s">
        <v>2357</v>
      </c>
      <c r="H367" s="2">
        <v>267</v>
      </c>
    </row>
    <row r="368" spans="1:8" x14ac:dyDescent="0.3">
      <c r="A368" s="2" t="s">
        <v>1253</v>
      </c>
      <c r="B368" s="2" t="s">
        <v>2372</v>
      </c>
      <c r="C368" s="2" t="s">
        <v>2366</v>
      </c>
      <c r="D368" s="2" t="s">
        <v>2397</v>
      </c>
      <c r="E368" s="2" t="s">
        <v>3876</v>
      </c>
      <c r="F368" s="2" t="s">
        <v>3875</v>
      </c>
      <c r="G368" s="2" t="s">
        <v>2362</v>
      </c>
      <c r="H368" s="2">
        <v>247</v>
      </c>
    </row>
    <row r="369" spans="1:8" x14ac:dyDescent="0.3">
      <c r="A369" s="2" t="s">
        <v>3874</v>
      </c>
      <c r="B369" s="2" t="s">
        <v>2367</v>
      </c>
      <c r="C369" s="2" t="s">
        <v>2422</v>
      </c>
      <c r="D369" s="2" t="s">
        <v>2375</v>
      </c>
      <c r="E369" s="2" t="s">
        <v>3873</v>
      </c>
      <c r="F369" s="2" t="s">
        <v>3872</v>
      </c>
      <c r="G369" s="2" t="s">
        <v>2357</v>
      </c>
      <c r="H369" s="2">
        <v>251</v>
      </c>
    </row>
    <row r="370" spans="1:8" x14ac:dyDescent="0.3">
      <c r="A370" s="2" t="s">
        <v>1106</v>
      </c>
      <c r="B370" s="2" t="s">
        <v>2482</v>
      </c>
      <c r="C370" s="2" t="s">
        <v>2464</v>
      </c>
      <c r="D370" s="2" t="s">
        <v>2388</v>
      </c>
      <c r="E370" s="2" t="s">
        <v>3871</v>
      </c>
      <c r="F370" s="2" t="s">
        <v>3870</v>
      </c>
      <c r="G370" s="2" t="s">
        <v>2419</v>
      </c>
      <c r="H370" s="2">
        <v>127</v>
      </c>
    </row>
    <row r="371" spans="1:8" x14ac:dyDescent="0.3">
      <c r="A371" s="2" t="s">
        <v>1416</v>
      </c>
      <c r="B371" s="2" t="s">
        <v>2394</v>
      </c>
      <c r="C371" s="2" t="s">
        <v>2376</v>
      </c>
      <c r="D371" s="2" t="s">
        <v>2393</v>
      </c>
      <c r="E371" s="2" t="s">
        <v>3869</v>
      </c>
      <c r="F371" s="2" t="s">
        <v>3868</v>
      </c>
      <c r="G371" s="2" t="s">
        <v>2362</v>
      </c>
      <c r="H371" s="2">
        <v>169</v>
      </c>
    </row>
    <row r="372" spans="1:8" x14ac:dyDescent="0.3">
      <c r="A372" s="2" t="s">
        <v>1152</v>
      </c>
      <c r="B372" s="2" t="s">
        <v>2404</v>
      </c>
      <c r="C372" s="2" t="s">
        <v>2402</v>
      </c>
      <c r="D372" s="2" t="s">
        <v>2403</v>
      </c>
      <c r="E372" s="2" t="s">
        <v>3867</v>
      </c>
      <c r="F372" s="2" t="s">
        <v>3866</v>
      </c>
      <c r="G372" s="2" t="s">
        <v>2362</v>
      </c>
      <c r="H372" s="2">
        <v>6</v>
      </c>
    </row>
    <row r="373" spans="1:8" x14ac:dyDescent="0.3">
      <c r="A373" s="2" t="s">
        <v>1270</v>
      </c>
      <c r="B373" s="2" t="s">
        <v>2482</v>
      </c>
      <c r="C373" s="2" t="s">
        <v>2397</v>
      </c>
      <c r="D373" s="2" t="s">
        <v>2426</v>
      </c>
      <c r="E373" s="2" t="s">
        <v>3865</v>
      </c>
      <c r="F373" s="2" t="s">
        <v>3864</v>
      </c>
      <c r="G373" s="2" t="s">
        <v>2357</v>
      </c>
      <c r="H373" s="2">
        <v>78</v>
      </c>
    </row>
    <row r="374" spans="1:8" x14ac:dyDescent="0.3">
      <c r="A374" s="2" t="s">
        <v>1295</v>
      </c>
      <c r="B374" s="2" t="s">
        <v>2367</v>
      </c>
      <c r="C374" s="2" t="s">
        <v>2371</v>
      </c>
      <c r="D374" s="2" t="s">
        <v>2375</v>
      </c>
      <c r="E374" s="2" t="s">
        <v>3863</v>
      </c>
      <c r="F374" s="2" t="s">
        <v>3862</v>
      </c>
      <c r="G374" s="2" t="s">
        <v>2419</v>
      </c>
      <c r="H374" s="2">
        <v>104</v>
      </c>
    </row>
    <row r="375" spans="1:8" x14ac:dyDescent="0.3">
      <c r="A375" s="2" t="s">
        <v>3861</v>
      </c>
      <c r="B375" s="2" t="s">
        <v>2451</v>
      </c>
      <c r="C375" s="2" t="s">
        <v>2371</v>
      </c>
      <c r="D375" s="2" t="s">
        <v>2365</v>
      </c>
      <c r="E375" s="2" t="s">
        <v>3860</v>
      </c>
      <c r="F375" s="2" t="s">
        <v>3859</v>
      </c>
      <c r="G375" s="2" t="s">
        <v>2357</v>
      </c>
      <c r="H375" s="2">
        <v>53</v>
      </c>
    </row>
    <row r="376" spans="1:8" x14ac:dyDescent="0.3">
      <c r="A376" s="2" t="s">
        <v>1272</v>
      </c>
      <c r="B376" s="2" t="s">
        <v>2451</v>
      </c>
      <c r="C376" s="2" t="s">
        <v>2376</v>
      </c>
      <c r="D376" s="2" t="s">
        <v>2398</v>
      </c>
      <c r="E376" s="2" t="s">
        <v>3858</v>
      </c>
      <c r="F376" s="2" t="s">
        <v>3857</v>
      </c>
      <c r="G376" s="2" t="s">
        <v>2362</v>
      </c>
      <c r="H376" s="2">
        <v>155</v>
      </c>
    </row>
    <row r="377" spans="1:8" x14ac:dyDescent="0.3">
      <c r="A377" s="2" t="s">
        <v>3856</v>
      </c>
      <c r="B377" s="2" t="s">
        <v>2372</v>
      </c>
      <c r="C377" s="2" t="s">
        <v>2384</v>
      </c>
      <c r="D377" s="2" t="s">
        <v>2402</v>
      </c>
      <c r="E377" s="2" t="s">
        <v>3855</v>
      </c>
      <c r="F377" s="2" t="s">
        <v>3854</v>
      </c>
      <c r="G377" s="2" t="s">
        <v>2357</v>
      </c>
      <c r="H377" s="2">
        <v>164</v>
      </c>
    </row>
    <row r="378" spans="1:8" x14ac:dyDescent="0.3">
      <c r="A378" s="2" t="s">
        <v>1268</v>
      </c>
      <c r="B378" s="2" t="s">
        <v>2385</v>
      </c>
      <c r="C378" s="2" t="s">
        <v>2384</v>
      </c>
      <c r="D378" s="2" t="s">
        <v>2414</v>
      </c>
      <c r="E378" s="2" t="s">
        <v>3853</v>
      </c>
      <c r="F378" s="2" t="s">
        <v>3852</v>
      </c>
      <c r="G378" s="2" t="s">
        <v>2419</v>
      </c>
      <c r="H378" s="2">
        <v>197</v>
      </c>
    </row>
    <row r="379" spans="1:8" x14ac:dyDescent="0.3">
      <c r="A379" s="2" t="s">
        <v>3851</v>
      </c>
      <c r="B379" s="2" t="s">
        <v>2377</v>
      </c>
      <c r="C379" s="2" t="s">
        <v>2464</v>
      </c>
      <c r="D379" s="2" t="s">
        <v>2371</v>
      </c>
      <c r="E379" s="2" t="s">
        <v>3850</v>
      </c>
      <c r="F379" s="2" t="s">
        <v>3849</v>
      </c>
      <c r="G379" s="2" t="s">
        <v>2419</v>
      </c>
      <c r="H379" s="2">
        <v>134</v>
      </c>
    </row>
    <row r="380" spans="1:8" x14ac:dyDescent="0.3">
      <c r="A380" s="2" t="s">
        <v>3848</v>
      </c>
      <c r="B380" s="2" t="s">
        <v>2404</v>
      </c>
      <c r="C380" s="2" t="s">
        <v>2376</v>
      </c>
      <c r="D380" s="2" t="s">
        <v>2422</v>
      </c>
      <c r="E380" s="2" t="s">
        <v>3847</v>
      </c>
      <c r="F380" s="2" t="s">
        <v>3846</v>
      </c>
      <c r="G380" s="2" t="s">
        <v>2362</v>
      </c>
      <c r="H380" s="2">
        <v>251</v>
      </c>
    </row>
    <row r="381" spans="1:8" x14ac:dyDescent="0.3">
      <c r="A381" s="2" t="s">
        <v>1447</v>
      </c>
      <c r="B381" s="2" t="s">
        <v>2482</v>
      </c>
      <c r="C381" s="2" t="s">
        <v>2375</v>
      </c>
      <c r="D381" s="2" t="s">
        <v>2445</v>
      </c>
      <c r="E381" s="2" t="s">
        <v>3845</v>
      </c>
      <c r="F381" s="2" t="s">
        <v>3844</v>
      </c>
      <c r="G381" s="2" t="s">
        <v>2357</v>
      </c>
      <c r="H381" s="2">
        <v>12</v>
      </c>
    </row>
    <row r="382" spans="1:8" x14ac:dyDescent="0.3">
      <c r="A382" s="2" t="s">
        <v>1129</v>
      </c>
      <c r="B382" s="2" t="s">
        <v>2394</v>
      </c>
      <c r="C382" s="2" t="s">
        <v>2376</v>
      </c>
      <c r="D382" s="2" t="s">
        <v>2380</v>
      </c>
      <c r="E382" s="2" t="s">
        <v>3843</v>
      </c>
      <c r="F382" s="2" t="s">
        <v>3842</v>
      </c>
      <c r="G382" s="2" t="s">
        <v>2362</v>
      </c>
      <c r="H382" s="2">
        <v>325</v>
      </c>
    </row>
    <row r="383" spans="1:8" x14ac:dyDescent="0.3">
      <c r="A383" s="2" t="s">
        <v>1539</v>
      </c>
      <c r="B383" s="2" t="s">
        <v>2385</v>
      </c>
      <c r="C383" s="2" t="s">
        <v>2383</v>
      </c>
      <c r="D383" s="2" t="s">
        <v>2398</v>
      </c>
      <c r="E383" s="2" t="s">
        <v>3841</v>
      </c>
      <c r="F383" s="2" t="s">
        <v>3840</v>
      </c>
      <c r="G383" s="2" t="s">
        <v>2419</v>
      </c>
      <c r="H383" s="2">
        <v>296</v>
      </c>
    </row>
    <row r="384" spans="1:8" x14ac:dyDescent="0.3">
      <c r="A384" s="2" t="s">
        <v>1251</v>
      </c>
      <c r="B384" s="2" t="s">
        <v>2377</v>
      </c>
      <c r="C384" s="2" t="s">
        <v>2375</v>
      </c>
      <c r="D384" s="2" t="s">
        <v>2403</v>
      </c>
      <c r="E384" s="2" t="s">
        <v>3839</v>
      </c>
      <c r="F384" s="2" t="s">
        <v>3838</v>
      </c>
      <c r="G384" s="2" t="s">
        <v>2419</v>
      </c>
      <c r="H384" s="2">
        <v>332</v>
      </c>
    </row>
    <row r="385" spans="1:8" x14ac:dyDescent="0.3">
      <c r="A385" s="2" t="s">
        <v>1592</v>
      </c>
      <c r="B385" s="2" t="s">
        <v>2372</v>
      </c>
      <c r="C385" s="2" t="s">
        <v>2398</v>
      </c>
      <c r="D385" s="2" t="s">
        <v>2389</v>
      </c>
      <c r="E385" s="2" t="s">
        <v>3837</v>
      </c>
      <c r="F385" s="2" t="s">
        <v>3836</v>
      </c>
      <c r="G385" s="2" t="s">
        <v>2419</v>
      </c>
      <c r="H385" s="2">
        <v>21</v>
      </c>
    </row>
    <row r="386" spans="1:8" x14ac:dyDescent="0.3">
      <c r="A386" s="2" t="s">
        <v>3835</v>
      </c>
      <c r="B386" s="2" t="s">
        <v>2482</v>
      </c>
      <c r="C386" s="2" t="s">
        <v>2371</v>
      </c>
      <c r="D386" s="2" t="s">
        <v>2398</v>
      </c>
      <c r="E386" s="2" t="s">
        <v>3834</v>
      </c>
      <c r="F386" s="2" t="s">
        <v>3833</v>
      </c>
      <c r="G386" s="2" t="s">
        <v>2357</v>
      </c>
      <c r="H386" s="2">
        <v>53</v>
      </c>
    </row>
    <row r="387" spans="1:8" x14ac:dyDescent="0.3">
      <c r="A387" s="2" t="s">
        <v>1029</v>
      </c>
      <c r="B387" s="2" t="s">
        <v>2394</v>
      </c>
      <c r="C387" s="2" t="s">
        <v>2366</v>
      </c>
      <c r="D387" s="2" t="s">
        <v>2371</v>
      </c>
      <c r="E387" s="2" t="s">
        <v>3832</v>
      </c>
      <c r="F387" s="2" t="s">
        <v>3831</v>
      </c>
      <c r="G387" s="2" t="s">
        <v>2362</v>
      </c>
      <c r="H387" s="2">
        <v>187</v>
      </c>
    </row>
    <row r="388" spans="1:8" x14ac:dyDescent="0.3">
      <c r="A388" s="2" t="s">
        <v>3830</v>
      </c>
      <c r="B388" s="2" t="s">
        <v>2451</v>
      </c>
      <c r="C388" s="2" t="s">
        <v>2464</v>
      </c>
      <c r="D388" s="2" t="s">
        <v>2383</v>
      </c>
      <c r="E388" s="2" t="s">
        <v>3829</v>
      </c>
      <c r="F388" s="2" t="s">
        <v>3828</v>
      </c>
      <c r="G388" s="2" t="s">
        <v>2419</v>
      </c>
      <c r="H388" s="2">
        <v>40</v>
      </c>
    </row>
    <row r="389" spans="1:8" x14ac:dyDescent="0.3">
      <c r="A389" s="2" t="s">
        <v>3827</v>
      </c>
      <c r="B389" s="2" t="s">
        <v>2377</v>
      </c>
      <c r="C389" s="2" t="s">
        <v>2389</v>
      </c>
      <c r="D389" s="2" t="s">
        <v>2393</v>
      </c>
      <c r="E389" s="2" t="s">
        <v>3826</v>
      </c>
      <c r="F389" s="2" t="s">
        <v>3825</v>
      </c>
      <c r="G389" s="2" t="s">
        <v>2419</v>
      </c>
      <c r="H389" s="2">
        <v>15</v>
      </c>
    </row>
    <row r="390" spans="1:8" x14ac:dyDescent="0.3">
      <c r="A390" s="2" t="s">
        <v>3824</v>
      </c>
      <c r="B390" s="2" t="s">
        <v>2372</v>
      </c>
      <c r="C390" s="2" t="s">
        <v>2388</v>
      </c>
      <c r="D390" s="2" t="s">
        <v>2445</v>
      </c>
      <c r="E390" s="2" t="s">
        <v>3823</v>
      </c>
      <c r="F390" s="2" t="s">
        <v>3822</v>
      </c>
      <c r="G390" s="2" t="s">
        <v>2357</v>
      </c>
      <c r="H390" s="2">
        <v>294</v>
      </c>
    </row>
    <row r="391" spans="1:8" x14ac:dyDescent="0.3">
      <c r="A391" s="2" t="s">
        <v>1225</v>
      </c>
      <c r="B391" s="2" t="s">
        <v>2394</v>
      </c>
      <c r="C391" s="2" t="s">
        <v>2426</v>
      </c>
      <c r="D391" s="2" t="s">
        <v>2402</v>
      </c>
      <c r="E391" s="2" t="s">
        <v>3821</v>
      </c>
      <c r="F391" s="2" t="s">
        <v>3820</v>
      </c>
      <c r="G391" s="2" t="s">
        <v>2362</v>
      </c>
      <c r="H391" s="2">
        <v>245</v>
      </c>
    </row>
    <row r="392" spans="1:8" x14ac:dyDescent="0.3">
      <c r="A392" s="2" t="s">
        <v>1232</v>
      </c>
      <c r="B392" s="2" t="s">
        <v>2408</v>
      </c>
      <c r="C392" s="2" t="s">
        <v>2383</v>
      </c>
      <c r="D392" s="2" t="s">
        <v>2464</v>
      </c>
      <c r="E392" s="2" t="s">
        <v>3819</v>
      </c>
      <c r="F392" s="2" t="s">
        <v>3818</v>
      </c>
      <c r="G392" s="2" t="s">
        <v>2419</v>
      </c>
      <c r="H392" s="2">
        <v>143</v>
      </c>
    </row>
    <row r="393" spans="1:8" x14ac:dyDescent="0.3">
      <c r="A393" s="2" t="s">
        <v>3817</v>
      </c>
      <c r="B393" s="2" t="s">
        <v>2367</v>
      </c>
      <c r="C393" s="2" t="s">
        <v>2422</v>
      </c>
      <c r="D393" s="2" t="s">
        <v>2402</v>
      </c>
      <c r="E393" s="2" t="s">
        <v>3816</v>
      </c>
      <c r="F393" s="2" t="s">
        <v>3815</v>
      </c>
      <c r="G393" s="2" t="s">
        <v>2419</v>
      </c>
      <c r="H393" s="2">
        <v>158</v>
      </c>
    </row>
    <row r="394" spans="1:8" x14ac:dyDescent="0.3">
      <c r="A394" s="2" t="s">
        <v>1538</v>
      </c>
      <c r="B394" s="2" t="s">
        <v>2482</v>
      </c>
      <c r="C394" s="2" t="s">
        <v>2380</v>
      </c>
      <c r="D394" s="2" t="s">
        <v>2371</v>
      </c>
      <c r="E394" s="2" t="s">
        <v>3814</v>
      </c>
      <c r="F394" s="2" t="s">
        <v>3813</v>
      </c>
      <c r="G394" s="2" t="s">
        <v>2362</v>
      </c>
      <c r="H394" s="2">
        <v>145</v>
      </c>
    </row>
    <row r="395" spans="1:8" x14ac:dyDescent="0.3">
      <c r="A395" s="2" t="s">
        <v>1285</v>
      </c>
      <c r="B395" s="2" t="s">
        <v>2372</v>
      </c>
      <c r="C395" s="2" t="s">
        <v>2384</v>
      </c>
      <c r="D395" s="2" t="s">
        <v>2389</v>
      </c>
      <c r="E395" s="2" t="s">
        <v>3812</v>
      </c>
      <c r="F395" s="2" t="s">
        <v>3811</v>
      </c>
      <c r="G395" s="2" t="s">
        <v>2357</v>
      </c>
      <c r="H395" s="2">
        <v>222</v>
      </c>
    </row>
    <row r="396" spans="1:8" x14ac:dyDescent="0.3">
      <c r="A396" s="2" t="s">
        <v>3810</v>
      </c>
      <c r="B396" s="2" t="s">
        <v>2377</v>
      </c>
      <c r="C396" s="2" t="s">
        <v>2393</v>
      </c>
      <c r="D396" s="2" t="s">
        <v>2383</v>
      </c>
      <c r="E396" s="2" t="s">
        <v>3809</v>
      </c>
      <c r="F396" s="2" t="s">
        <v>3808</v>
      </c>
      <c r="G396" s="2" t="s">
        <v>2419</v>
      </c>
      <c r="H396" s="2">
        <v>81</v>
      </c>
    </row>
    <row r="397" spans="1:8" x14ac:dyDescent="0.3">
      <c r="A397" s="2" t="s">
        <v>1050</v>
      </c>
      <c r="B397" s="2" t="s">
        <v>2482</v>
      </c>
      <c r="C397" s="2" t="s">
        <v>2403</v>
      </c>
      <c r="D397" s="2" t="s">
        <v>2375</v>
      </c>
      <c r="E397" s="2" t="s">
        <v>3807</v>
      </c>
      <c r="F397" s="2" t="s">
        <v>3806</v>
      </c>
      <c r="G397" s="2" t="s">
        <v>2362</v>
      </c>
      <c r="H397" s="2">
        <v>17</v>
      </c>
    </row>
    <row r="398" spans="1:8" x14ac:dyDescent="0.3">
      <c r="A398" s="2" t="s">
        <v>3805</v>
      </c>
      <c r="B398" s="2" t="s">
        <v>2385</v>
      </c>
      <c r="C398" s="2" t="s">
        <v>2464</v>
      </c>
      <c r="D398" s="2" t="s">
        <v>2383</v>
      </c>
      <c r="E398" s="2" t="s">
        <v>3804</v>
      </c>
      <c r="F398" s="2" t="s">
        <v>3803</v>
      </c>
      <c r="G398" s="2" t="s">
        <v>2357</v>
      </c>
      <c r="H398" s="2">
        <v>310</v>
      </c>
    </row>
    <row r="399" spans="1:8" x14ac:dyDescent="0.3">
      <c r="A399" s="2" t="s">
        <v>1446</v>
      </c>
      <c r="B399" s="2" t="s">
        <v>2404</v>
      </c>
      <c r="C399" s="2" t="s">
        <v>2371</v>
      </c>
      <c r="D399" s="2" t="s">
        <v>2445</v>
      </c>
      <c r="E399" s="2" t="s">
        <v>3802</v>
      </c>
      <c r="F399" s="2" t="s">
        <v>3801</v>
      </c>
      <c r="G399" s="2" t="s">
        <v>2362</v>
      </c>
      <c r="H399" s="2">
        <v>3</v>
      </c>
    </row>
    <row r="400" spans="1:8" x14ac:dyDescent="0.3">
      <c r="A400" s="2" t="s">
        <v>1487</v>
      </c>
      <c r="B400" s="2" t="s">
        <v>2482</v>
      </c>
      <c r="C400" s="2" t="s">
        <v>2371</v>
      </c>
      <c r="D400" s="2" t="s">
        <v>2384</v>
      </c>
      <c r="E400" s="2" t="s">
        <v>3800</v>
      </c>
      <c r="F400" s="2" t="s">
        <v>3799</v>
      </c>
      <c r="G400" s="2" t="s">
        <v>2362</v>
      </c>
      <c r="H400" s="2">
        <v>324</v>
      </c>
    </row>
    <row r="401" spans="1:8" x14ac:dyDescent="0.3">
      <c r="A401" s="2" t="s">
        <v>1632</v>
      </c>
      <c r="B401" s="2" t="s">
        <v>2408</v>
      </c>
      <c r="C401" s="2" t="s">
        <v>2366</v>
      </c>
      <c r="D401" s="2" t="s">
        <v>2402</v>
      </c>
      <c r="E401" s="2" t="s">
        <v>3798</v>
      </c>
      <c r="F401" s="2" t="s">
        <v>3797</v>
      </c>
      <c r="G401" s="2" t="s">
        <v>2362</v>
      </c>
      <c r="H401" s="2">
        <v>88</v>
      </c>
    </row>
    <row r="402" spans="1:8" x14ac:dyDescent="0.3">
      <c r="A402" s="2" t="s">
        <v>3796</v>
      </c>
      <c r="B402" s="2" t="s">
        <v>2394</v>
      </c>
      <c r="C402" s="2" t="s">
        <v>2464</v>
      </c>
      <c r="D402" s="2" t="s">
        <v>2384</v>
      </c>
      <c r="E402" s="2" t="s">
        <v>3795</v>
      </c>
      <c r="F402" s="2" t="s">
        <v>3794</v>
      </c>
      <c r="G402" s="2" t="s">
        <v>2419</v>
      </c>
      <c r="H402" s="2">
        <v>275</v>
      </c>
    </row>
    <row r="403" spans="1:8" x14ac:dyDescent="0.3">
      <c r="A403" s="2" t="s">
        <v>1455</v>
      </c>
      <c r="B403" s="2" t="s">
        <v>2367</v>
      </c>
      <c r="C403" s="2" t="s">
        <v>2366</v>
      </c>
      <c r="D403" s="2" t="s">
        <v>2464</v>
      </c>
      <c r="E403" s="2" t="s">
        <v>3793</v>
      </c>
      <c r="F403" s="2" t="s">
        <v>3792</v>
      </c>
      <c r="G403" s="2" t="s">
        <v>2419</v>
      </c>
      <c r="H403" s="2">
        <v>285</v>
      </c>
    </row>
    <row r="404" spans="1:8" x14ac:dyDescent="0.3">
      <c r="A404" s="2" t="s">
        <v>1294</v>
      </c>
      <c r="B404" s="2" t="s">
        <v>2367</v>
      </c>
      <c r="C404" s="2" t="s">
        <v>2380</v>
      </c>
      <c r="D404" s="2" t="s">
        <v>2402</v>
      </c>
      <c r="E404" s="2" t="s">
        <v>3791</v>
      </c>
      <c r="F404" s="2" t="s">
        <v>3790</v>
      </c>
      <c r="G404" s="2" t="s">
        <v>2419</v>
      </c>
      <c r="H404" s="2">
        <v>51</v>
      </c>
    </row>
    <row r="405" spans="1:8" x14ac:dyDescent="0.3">
      <c r="A405" s="2" t="s">
        <v>3789</v>
      </c>
      <c r="B405" s="2" t="s">
        <v>2394</v>
      </c>
      <c r="C405" s="2" t="s">
        <v>2380</v>
      </c>
      <c r="D405" s="2" t="s">
        <v>2398</v>
      </c>
      <c r="E405" s="2" t="s">
        <v>3788</v>
      </c>
      <c r="F405" s="2" t="s">
        <v>3787</v>
      </c>
      <c r="G405" s="2" t="s">
        <v>2362</v>
      </c>
      <c r="H405" s="2">
        <v>159</v>
      </c>
    </row>
    <row r="406" spans="1:8" x14ac:dyDescent="0.3">
      <c r="A406" s="2" t="s">
        <v>1479</v>
      </c>
      <c r="B406" s="2" t="s">
        <v>2482</v>
      </c>
      <c r="C406" s="2" t="s">
        <v>2375</v>
      </c>
      <c r="D406" s="2" t="s">
        <v>2389</v>
      </c>
      <c r="E406" s="2" t="s">
        <v>3786</v>
      </c>
      <c r="F406" s="2" t="s">
        <v>3785</v>
      </c>
      <c r="G406" s="2" t="s">
        <v>2362</v>
      </c>
      <c r="H406" s="2">
        <v>56</v>
      </c>
    </row>
    <row r="407" spans="1:8" x14ac:dyDescent="0.3">
      <c r="A407" s="2" t="s">
        <v>1476</v>
      </c>
      <c r="B407" s="2" t="s">
        <v>2385</v>
      </c>
      <c r="C407" s="2" t="s">
        <v>2383</v>
      </c>
      <c r="D407" s="2" t="s">
        <v>2445</v>
      </c>
      <c r="E407" s="2" t="s">
        <v>3784</v>
      </c>
      <c r="F407" s="2" t="s">
        <v>3783</v>
      </c>
      <c r="G407" s="2" t="s">
        <v>2362</v>
      </c>
      <c r="H407" s="2">
        <v>259</v>
      </c>
    </row>
    <row r="408" spans="1:8" x14ac:dyDescent="0.3">
      <c r="A408" s="2" t="s">
        <v>3782</v>
      </c>
      <c r="B408" s="2" t="s">
        <v>2394</v>
      </c>
      <c r="C408" s="2" t="s">
        <v>2383</v>
      </c>
      <c r="D408" s="2" t="s">
        <v>2422</v>
      </c>
      <c r="E408" s="2" t="s">
        <v>3781</v>
      </c>
      <c r="F408" s="2" t="s">
        <v>3780</v>
      </c>
      <c r="G408" s="2" t="s">
        <v>2357</v>
      </c>
      <c r="H408" s="2">
        <v>312</v>
      </c>
    </row>
    <row r="409" spans="1:8" x14ac:dyDescent="0.3">
      <c r="A409" s="2" t="s">
        <v>3779</v>
      </c>
      <c r="B409" s="2" t="s">
        <v>2372</v>
      </c>
      <c r="C409" s="2" t="s">
        <v>2371</v>
      </c>
      <c r="D409" s="2" t="s">
        <v>2445</v>
      </c>
      <c r="E409" s="2" t="s">
        <v>3778</v>
      </c>
      <c r="F409" s="2" t="s">
        <v>3777</v>
      </c>
      <c r="G409" s="2" t="s">
        <v>2419</v>
      </c>
      <c r="H409" s="2">
        <v>77</v>
      </c>
    </row>
    <row r="410" spans="1:8" x14ac:dyDescent="0.3">
      <c r="A410" s="2" t="s">
        <v>1414</v>
      </c>
      <c r="B410" s="2" t="s">
        <v>2394</v>
      </c>
      <c r="C410" s="2" t="s">
        <v>2388</v>
      </c>
      <c r="D410" s="2" t="s">
        <v>2384</v>
      </c>
      <c r="E410" s="2" t="s">
        <v>3776</v>
      </c>
      <c r="F410" s="2" t="s">
        <v>3775</v>
      </c>
      <c r="G410" s="2" t="s">
        <v>2419</v>
      </c>
      <c r="H410" s="2">
        <v>283</v>
      </c>
    </row>
    <row r="411" spans="1:8" x14ac:dyDescent="0.3">
      <c r="A411" s="2" t="s">
        <v>3774</v>
      </c>
      <c r="B411" s="2" t="s">
        <v>2372</v>
      </c>
      <c r="C411" s="2" t="s">
        <v>2414</v>
      </c>
      <c r="D411" s="2" t="s">
        <v>2422</v>
      </c>
      <c r="E411" s="2" t="s">
        <v>3773</v>
      </c>
      <c r="F411" s="2" t="s">
        <v>3772</v>
      </c>
      <c r="G411" s="2" t="s">
        <v>2362</v>
      </c>
      <c r="H411" s="2">
        <v>98</v>
      </c>
    </row>
    <row r="412" spans="1:8" x14ac:dyDescent="0.3">
      <c r="A412" s="2" t="s">
        <v>3771</v>
      </c>
      <c r="B412" s="2" t="s">
        <v>2385</v>
      </c>
      <c r="C412" s="2" t="s">
        <v>2376</v>
      </c>
      <c r="D412" s="2" t="s">
        <v>2375</v>
      </c>
      <c r="E412" s="2" t="s">
        <v>3770</v>
      </c>
      <c r="F412" s="2" t="s">
        <v>3769</v>
      </c>
      <c r="G412" s="2" t="s">
        <v>2362</v>
      </c>
      <c r="H412" s="2">
        <v>315</v>
      </c>
    </row>
    <row r="413" spans="1:8" x14ac:dyDescent="0.3">
      <c r="A413" s="2" t="s">
        <v>1346</v>
      </c>
      <c r="B413" s="2" t="s">
        <v>2482</v>
      </c>
      <c r="C413" s="2" t="s">
        <v>2414</v>
      </c>
      <c r="D413" s="2" t="s">
        <v>2388</v>
      </c>
      <c r="E413" s="2" t="s">
        <v>3768</v>
      </c>
      <c r="F413" s="2" t="s">
        <v>3767</v>
      </c>
      <c r="G413" s="2" t="s">
        <v>2357</v>
      </c>
      <c r="H413" s="2">
        <v>37</v>
      </c>
    </row>
    <row r="414" spans="1:8" x14ac:dyDescent="0.3">
      <c r="A414" s="2" t="s">
        <v>3766</v>
      </c>
      <c r="B414" s="2" t="s">
        <v>2394</v>
      </c>
      <c r="C414" s="2" t="s">
        <v>2389</v>
      </c>
      <c r="D414" s="2" t="s">
        <v>2398</v>
      </c>
      <c r="E414" s="2" t="s">
        <v>3765</v>
      </c>
      <c r="F414" s="2" t="s">
        <v>3764</v>
      </c>
      <c r="G414" s="2" t="s">
        <v>2362</v>
      </c>
      <c r="H414" s="2">
        <v>55</v>
      </c>
    </row>
    <row r="415" spans="1:8" x14ac:dyDescent="0.3">
      <c r="A415" s="2" t="s">
        <v>1318</v>
      </c>
      <c r="B415" s="2" t="s">
        <v>2408</v>
      </c>
      <c r="C415" s="2" t="s">
        <v>2380</v>
      </c>
      <c r="D415" s="2" t="s">
        <v>2397</v>
      </c>
      <c r="E415" s="2" t="s">
        <v>3763</v>
      </c>
      <c r="F415" s="2" t="s">
        <v>3762</v>
      </c>
      <c r="G415" s="2" t="s">
        <v>2357</v>
      </c>
      <c r="H415" s="2">
        <v>247</v>
      </c>
    </row>
    <row r="416" spans="1:8" x14ac:dyDescent="0.3">
      <c r="A416" s="2" t="s">
        <v>1182</v>
      </c>
      <c r="B416" s="2" t="s">
        <v>2394</v>
      </c>
      <c r="C416" s="2" t="s">
        <v>2380</v>
      </c>
      <c r="D416" s="2" t="s">
        <v>2371</v>
      </c>
      <c r="E416" s="2" t="s">
        <v>3761</v>
      </c>
      <c r="F416" s="2" t="s">
        <v>3760</v>
      </c>
      <c r="G416" s="2" t="s">
        <v>2362</v>
      </c>
      <c r="H416" s="2">
        <v>77</v>
      </c>
    </row>
    <row r="417" spans="1:8" x14ac:dyDescent="0.3">
      <c r="A417" s="2" t="s">
        <v>1073</v>
      </c>
      <c r="B417" s="2" t="s">
        <v>2458</v>
      </c>
      <c r="C417" s="2" t="s">
        <v>2398</v>
      </c>
      <c r="D417" s="2" t="s">
        <v>2383</v>
      </c>
      <c r="E417" s="2" t="s">
        <v>3759</v>
      </c>
      <c r="F417" s="2" t="s">
        <v>3758</v>
      </c>
      <c r="G417" s="2" t="s">
        <v>2419</v>
      </c>
      <c r="H417" s="2">
        <v>56</v>
      </c>
    </row>
    <row r="418" spans="1:8" x14ac:dyDescent="0.3">
      <c r="A418" s="2" t="s">
        <v>1305</v>
      </c>
      <c r="B418" s="2" t="s">
        <v>2385</v>
      </c>
      <c r="C418" s="2" t="s">
        <v>2422</v>
      </c>
      <c r="D418" s="2" t="s">
        <v>2393</v>
      </c>
      <c r="E418" s="2" t="s">
        <v>3757</v>
      </c>
      <c r="F418" s="2" t="s">
        <v>3756</v>
      </c>
      <c r="G418" s="2" t="s">
        <v>2357</v>
      </c>
      <c r="H418" s="2">
        <v>260</v>
      </c>
    </row>
    <row r="419" spans="1:8" x14ac:dyDescent="0.3">
      <c r="A419" s="2" t="s">
        <v>1146</v>
      </c>
      <c r="B419" s="2" t="s">
        <v>2408</v>
      </c>
      <c r="C419" s="2" t="s">
        <v>2414</v>
      </c>
      <c r="D419" s="2" t="s">
        <v>2393</v>
      </c>
      <c r="E419" s="2" t="s">
        <v>3755</v>
      </c>
      <c r="F419" s="2" t="s">
        <v>3754</v>
      </c>
      <c r="G419" s="2" t="s">
        <v>2419</v>
      </c>
      <c r="H419" s="2">
        <v>182</v>
      </c>
    </row>
    <row r="420" spans="1:8" x14ac:dyDescent="0.3">
      <c r="A420" s="2" t="s">
        <v>1590</v>
      </c>
      <c r="B420" s="2" t="s">
        <v>2385</v>
      </c>
      <c r="C420" s="2" t="s">
        <v>2402</v>
      </c>
      <c r="D420" s="2" t="s">
        <v>2403</v>
      </c>
      <c r="E420" s="2" t="s">
        <v>3753</v>
      </c>
      <c r="F420" s="2" t="s">
        <v>3752</v>
      </c>
      <c r="G420" s="2" t="s">
        <v>2357</v>
      </c>
      <c r="H420" s="2">
        <v>177</v>
      </c>
    </row>
    <row r="421" spans="1:8" x14ac:dyDescent="0.3">
      <c r="A421" s="2" t="s">
        <v>1256</v>
      </c>
      <c r="B421" s="2" t="s">
        <v>2482</v>
      </c>
      <c r="C421" s="2" t="s">
        <v>2426</v>
      </c>
      <c r="D421" s="2" t="s">
        <v>2422</v>
      </c>
      <c r="E421" s="2" t="s">
        <v>3751</v>
      </c>
      <c r="F421" s="2" t="s">
        <v>3750</v>
      </c>
      <c r="G421" s="2" t="s">
        <v>2419</v>
      </c>
      <c r="H421" s="2">
        <v>50</v>
      </c>
    </row>
    <row r="422" spans="1:8" x14ac:dyDescent="0.3">
      <c r="A422" s="2" t="s">
        <v>1139</v>
      </c>
      <c r="B422" s="2" t="s">
        <v>2408</v>
      </c>
      <c r="C422" s="2" t="s">
        <v>2388</v>
      </c>
      <c r="D422" s="2" t="s">
        <v>2376</v>
      </c>
      <c r="E422" s="2" t="s">
        <v>3749</v>
      </c>
      <c r="F422" s="2" t="s">
        <v>3748</v>
      </c>
      <c r="G422" s="2" t="s">
        <v>2419</v>
      </c>
      <c r="H422" s="2">
        <v>87</v>
      </c>
    </row>
    <row r="423" spans="1:8" x14ac:dyDescent="0.3">
      <c r="A423" s="2" t="s">
        <v>3747</v>
      </c>
      <c r="B423" s="2" t="s">
        <v>2372</v>
      </c>
      <c r="C423" s="2" t="s">
        <v>2414</v>
      </c>
      <c r="D423" s="2" t="s">
        <v>2376</v>
      </c>
      <c r="E423" s="2" t="s">
        <v>3746</v>
      </c>
      <c r="F423" s="2" t="s">
        <v>3745</v>
      </c>
      <c r="G423" s="2" t="s">
        <v>2357</v>
      </c>
      <c r="H423" s="2">
        <v>158</v>
      </c>
    </row>
    <row r="424" spans="1:8" x14ac:dyDescent="0.3">
      <c r="A424" s="2" t="s">
        <v>3744</v>
      </c>
      <c r="B424" s="2" t="s">
        <v>2482</v>
      </c>
      <c r="C424" s="2" t="s">
        <v>2397</v>
      </c>
      <c r="D424" s="2" t="s">
        <v>2414</v>
      </c>
      <c r="E424" s="2" t="s">
        <v>3743</v>
      </c>
      <c r="F424" s="2" t="s">
        <v>3742</v>
      </c>
      <c r="G424" s="2" t="s">
        <v>2357</v>
      </c>
      <c r="H424" s="2">
        <v>74</v>
      </c>
    </row>
    <row r="425" spans="1:8" x14ac:dyDescent="0.3">
      <c r="A425" s="2" t="s">
        <v>3741</v>
      </c>
      <c r="B425" s="2" t="s">
        <v>2385</v>
      </c>
      <c r="C425" s="2" t="s">
        <v>2365</v>
      </c>
      <c r="D425" s="2" t="s">
        <v>2402</v>
      </c>
      <c r="E425" s="2" t="s">
        <v>3740</v>
      </c>
      <c r="F425" s="2" t="s">
        <v>3739</v>
      </c>
      <c r="G425" s="2" t="s">
        <v>2419</v>
      </c>
      <c r="H425" s="2">
        <v>17</v>
      </c>
    </row>
    <row r="426" spans="1:8" x14ac:dyDescent="0.3">
      <c r="A426" s="2" t="s">
        <v>1404</v>
      </c>
      <c r="B426" s="2" t="s">
        <v>2404</v>
      </c>
      <c r="C426" s="2" t="s">
        <v>2380</v>
      </c>
      <c r="D426" s="2" t="s">
        <v>2402</v>
      </c>
      <c r="E426" s="2" t="s">
        <v>3738</v>
      </c>
      <c r="F426" s="2" t="s">
        <v>3737</v>
      </c>
      <c r="G426" s="2" t="s">
        <v>2362</v>
      </c>
      <c r="H426" s="2">
        <v>164</v>
      </c>
    </row>
    <row r="427" spans="1:8" x14ac:dyDescent="0.3">
      <c r="A427" s="2" t="s">
        <v>1079</v>
      </c>
      <c r="B427" s="2" t="s">
        <v>2385</v>
      </c>
      <c r="C427" s="2" t="s">
        <v>2376</v>
      </c>
      <c r="D427" s="2" t="s">
        <v>2464</v>
      </c>
      <c r="E427" s="2" t="s">
        <v>3736</v>
      </c>
      <c r="F427" s="2" t="s">
        <v>3735</v>
      </c>
      <c r="G427" s="2" t="s">
        <v>2362</v>
      </c>
      <c r="H427" s="2">
        <v>145</v>
      </c>
    </row>
    <row r="428" spans="1:8" x14ac:dyDescent="0.3">
      <c r="A428" s="2" t="s">
        <v>1226</v>
      </c>
      <c r="B428" s="2" t="s">
        <v>2385</v>
      </c>
      <c r="C428" s="2" t="s">
        <v>2366</v>
      </c>
      <c r="D428" s="2" t="s">
        <v>2375</v>
      </c>
      <c r="E428" s="2" t="s">
        <v>3734</v>
      </c>
      <c r="F428" s="2" t="s">
        <v>3733</v>
      </c>
      <c r="G428" s="2" t="s">
        <v>2357</v>
      </c>
      <c r="H428" s="2">
        <v>139</v>
      </c>
    </row>
    <row r="429" spans="1:8" x14ac:dyDescent="0.3">
      <c r="A429" s="2" t="s">
        <v>3732</v>
      </c>
      <c r="B429" s="2" t="s">
        <v>2404</v>
      </c>
      <c r="C429" s="2" t="s">
        <v>2366</v>
      </c>
      <c r="D429" s="2" t="s">
        <v>2397</v>
      </c>
      <c r="E429" s="2" t="s">
        <v>3731</v>
      </c>
      <c r="F429" s="2" t="s">
        <v>3730</v>
      </c>
      <c r="G429" s="2" t="s">
        <v>2419</v>
      </c>
      <c r="H429" s="2">
        <v>27</v>
      </c>
    </row>
    <row r="430" spans="1:8" x14ac:dyDescent="0.3">
      <c r="A430" s="2" t="s">
        <v>1562</v>
      </c>
      <c r="B430" s="2" t="s">
        <v>2458</v>
      </c>
      <c r="C430" s="2" t="s">
        <v>2426</v>
      </c>
      <c r="D430" s="2" t="s">
        <v>2393</v>
      </c>
      <c r="E430" s="2" t="s">
        <v>3729</v>
      </c>
      <c r="F430" s="2" t="s">
        <v>3728</v>
      </c>
      <c r="G430" s="2" t="s">
        <v>2357</v>
      </c>
      <c r="H430" s="2">
        <v>115</v>
      </c>
    </row>
    <row r="431" spans="1:8" x14ac:dyDescent="0.3">
      <c r="A431" s="2" t="s">
        <v>1430</v>
      </c>
      <c r="B431" s="2" t="s">
        <v>2482</v>
      </c>
      <c r="C431" s="2" t="s">
        <v>2445</v>
      </c>
      <c r="D431" s="2" t="s">
        <v>2366</v>
      </c>
      <c r="E431" s="2" t="s">
        <v>3727</v>
      </c>
      <c r="F431" s="2" t="s">
        <v>3726</v>
      </c>
      <c r="G431" s="2" t="s">
        <v>2357</v>
      </c>
      <c r="H431" s="2">
        <v>231</v>
      </c>
    </row>
    <row r="432" spans="1:8" x14ac:dyDescent="0.3">
      <c r="A432" s="2" t="s">
        <v>3725</v>
      </c>
      <c r="B432" s="2" t="s">
        <v>2385</v>
      </c>
      <c r="C432" s="2" t="s">
        <v>2388</v>
      </c>
      <c r="D432" s="2" t="s">
        <v>2414</v>
      </c>
      <c r="E432" s="2" t="s">
        <v>3724</v>
      </c>
      <c r="F432" s="2" t="s">
        <v>3723</v>
      </c>
      <c r="G432" s="2" t="s">
        <v>2419</v>
      </c>
      <c r="H432" s="2">
        <v>144</v>
      </c>
    </row>
    <row r="433" spans="1:8" x14ac:dyDescent="0.3">
      <c r="A433" s="2" t="s">
        <v>3722</v>
      </c>
      <c r="B433" s="2" t="s">
        <v>2458</v>
      </c>
      <c r="C433" s="2" t="s">
        <v>2445</v>
      </c>
      <c r="D433" s="2" t="s">
        <v>2375</v>
      </c>
      <c r="E433" s="2" t="s">
        <v>3721</v>
      </c>
      <c r="F433" s="2" t="s">
        <v>3720</v>
      </c>
      <c r="G433" s="2" t="s">
        <v>2357</v>
      </c>
      <c r="H433" s="2">
        <v>7</v>
      </c>
    </row>
    <row r="434" spans="1:8" x14ac:dyDescent="0.3">
      <c r="A434" s="2" t="s">
        <v>3719</v>
      </c>
      <c r="B434" s="2" t="s">
        <v>2394</v>
      </c>
      <c r="C434" s="2" t="s">
        <v>2393</v>
      </c>
      <c r="D434" s="2" t="s">
        <v>2426</v>
      </c>
      <c r="E434" s="2" t="s">
        <v>3718</v>
      </c>
      <c r="F434" s="2" t="s">
        <v>3717</v>
      </c>
      <c r="G434" s="2" t="s">
        <v>2362</v>
      </c>
      <c r="H434" s="2">
        <v>334</v>
      </c>
    </row>
    <row r="435" spans="1:8" x14ac:dyDescent="0.3">
      <c r="A435" s="2" t="s">
        <v>1504</v>
      </c>
      <c r="B435" s="2" t="s">
        <v>2367</v>
      </c>
      <c r="C435" s="2" t="s">
        <v>2365</v>
      </c>
      <c r="D435" s="2" t="s">
        <v>2422</v>
      </c>
      <c r="E435" s="2" t="s">
        <v>3716</v>
      </c>
      <c r="F435" s="2" t="s">
        <v>3715</v>
      </c>
      <c r="G435" s="2" t="s">
        <v>2362</v>
      </c>
      <c r="H435" s="2">
        <v>201</v>
      </c>
    </row>
    <row r="436" spans="1:8" x14ac:dyDescent="0.3">
      <c r="A436" s="2" t="s">
        <v>3714</v>
      </c>
      <c r="B436" s="2" t="s">
        <v>2385</v>
      </c>
      <c r="C436" s="2" t="s">
        <v>2393</v>
      </c>
      <c r="D436" s="2" t="s">
        <v>2371</v>
      </c>
      <c r="E436" s="2" t="s">
        <v>3713</v>
      </c>
      <c r="F436" s="2" t="s">
        <v>3712</v>
      </c>
      <c r="G436" s="2" t="s">
        <v>2362</v>
      </c>
      <c r="H436" s="2">
        <v>168</v>
      </c>
    </row>
    <row r="437" spans="1:8" x14ac:dyDescent="0.3">
      <c r="A437" s="2" t="s">
        <v>1574</v>
      </c>
      <c r="B437" s="2" t="s">
        <v>2394</v>
      </c>
      <c r="C437" s="2" t="s">
        <v>2397</v>
      </c>
      <c r="D437" s="2" t="s">
        <v>2402</v>
      </c>
      <c r="E437" s="2" t="s">
        <v>3711</v>
      </c>
      <c r="F437" s="2" t="s">
        <v>3710</v>
      </c>
      <c r="G437" s="2" t="s">
        <v>2419</v>
      </c>
      <c r="H437" s="2">
        <v>191</v>
      </c>
    </row>
    <row r="438" spans="1:8" x14ac:dyDescent="0.3">
      <c r="A438" s="2" t="s">
        <v>1151</v>
      </c>
      <c r="B438" s="2" t="s">
        <v>2377</v>
      </c>
      <c r="C438" s="2" t="s">
        <v>2398</v>
      </c>
      <c r="D438" s="2" t="s">
        <v>2389</v>
      </c>
      <c r="E438" s="2" t="s">
        <v>3709</v>
      </c>
      <c r="F438" s="2" t="s">
        <v>3708</v>
      </c>
      <c r="G438" s="2" t="s">
        <v>2419</v>
      </c>
      <c r="H438" s="2">
        <v>306</v>
      </c>
    </row>
    <row r="439" spans="1:8" x14ac:dyDescent="0.3">
      <c r="A439" s="2" t="s">
        <v>1105</v>
      </c>
      <c r="B439" s="2" t="s">
        <v>2451</v>
      </c>
      <c r="C439" s="2" t="s">
        <v>2388</v>
      </c>
      <c r="D439" s="2" t="s">
        <v>2371</v>
      </c>
      <c r="E439" s="2" t="s">
        <v>3707</v>
      </c>
      <c r="F439" s="2" t="s">
        <v>3706</v>
      </c>
      <c r="G439" s="2" t="s">
        <v>2357</v>
      </c>
      <c r="H439" s="2">
        <v>224</v>
      </c>
    </row>
    <row r="440" spans="1:8" x14ac:dyDescent="0.3">
      <c r="A440" s="2" t="s">
        <v>3705</v>
      </c>
      <c r="B440" s="2" t="s">
        <v>2385</v>
      </c>
      <c r="C440" s="2" t="s">
        <v>2384</v>
      </c>
      <c r="D440" s="2" t="s">
        <v>2398</v>
      </c>
      <c r="E440" s="2" t="s">
        <v>3704</v>
      </c>
      <c r="F440" s="2" t="s">
        <v>3703</v>
      </c>
      <c r="G440" s="2" t="s">
        <v>2362</v>
      </c>
      <c r="H440" s="2">
        <v>250</v>
      </c>
    </row>
    <row r="441" spans="1:8" x14ac:dyDescent="0.3">
      <c r="A441" s="2" t="s">
        <v>3702</v>
      </c>
      <c r="B441" s="2" t="s">
        <v>2385</v>
      </c>
      <c r="C441" s="2" t="s">
        <v>2403</v>
      </c>
      <c r="D441" s="2" t="s">
        <v>2383</v>
      </c>
      <c r="E441" s="2" t="s">
        <v>3701</v>
      </c>
      <c r="F441" s="2" t="s">
        <v>3700</v>
      </c>
      <c r="G441" s="2" t="s">
        <v>2362</v>
      </c>
      <c r="H441" s="2">
        <v>347</v>
      </c>
    </row>
    <row r="442" spans="1:8" x14ac:dyDescent="0.3">
      <c r="A442" s="2" t="s">
        <v>1088</v>
      </c>
      <c r="B442" s="2" t="s">
        <v>2404</v>
      </c>
      <c r="C442" s="2" t="s">
        <v>2402</v>
      </c>
      <c r="D442" s="2" t="s">
        <v>2371</v>
      </c>
      <c r="E442" s="2" t="s">
        <v>3699</v>
      </c>
      <c r="F442" s="2" t="s">
        <v>3698</v>
      </c>
      <c r="G442" s="2" t="s">
        <v>2362</v>
      </c>
      <c r="H442" s="2">
        <v>203</v>
      </c>
    </row>
    <row r="443" spans="1:8" x14ac:dyDescent="0.3">
      <c r="A443" s="2" t="s">
        <v>1556</v>
      </c>
      <c r="B443" s="2" t="s">
        <v>2451</v>
      </c>
      <c r="C443" s="2" t="s">
        <v>2414</v>
      </c>
      <c r="D443" s="2" t="s">
        <v>2426</v>
      </c>
      <c r="E443" s="2" t="s">
        <v>3697</v>
      </c>
      <c r="F443" s="2" t="s">
        <v>3696</v>
      </c>
      <c r="G443" s="2" t="s">
        <v>2357</v>
      </c>
      <c r="H443" s="2">
        <v>292</v>
      </c>
    </row>
    <row r="444" spans="1:8" x14ac:dyDescent="0.3">
      <c r="A444" s="2" t="s">
        <v>3695</v>
      </c>
      <c r="B444" s="2" t="s">
        <v>2482</v>
      </c>
      <c r="C444" s="2" t="s">
        <v>2393</v>
      </c>
      <c r="D444" s="2" t="s">
        <v>2380</v>
      </c>
      <c r="E444" s="2" t="s">
        <v>3694</v>
      </c>
      <c r="F444" s="2" t="s">
        <v>3693</v>
      </c>
      <c r="G444" s="2" t="s">
        <v>2357</v>
      </c>
      <c r="H444" s="2">
        <v>65</v>
      </c>
    </row>
    <row r="445" spans="1:8" x14ac:dyDescent="0.3">
      <c r="A445" s="2" t="s">
        <v>1639</v>
      </c>
      <c r="B445" s="2" t="s">
        <v>2408</v>
      </c>
      <c r="C445" s="2" t="s">
        <v>2464</v>
      </c>
      <c r="D445" s="2" t="s">
        <v>2376</v>
      </c>
      <c r="E445" s="2" t="s">
        <v>3692</v>
      </c>
      <c r="F445" s="2" t="s">
        <v>3691</v>
      </c>
      <c r="G445" s="2" t="s">
        <v>2362</v>
      </c>
      <c r="H445" s="2">
        <v>152</v>
      </c>
    </row>
    <row r="446" spans="1:8" x14ac:dyDescent="0.3">
      <c r="A446" s="2" t="s">
        <v>3690</v>
      </c>
      <c r="B446" s="2" t="s">
        <v>2458</v>
      </c>
      <c r="C446" s="2" t="s">
        <v>2445</v>
      </c>
      <c r="D446" s="2" t="s">
        <v>2422</v>
      </c>
      <c r="E446" s="2" t="s">
        <v>3689</v>
      </c>
      <c r="F446" s="2" t="s">
        <v>3688</v>
      </c>
      <c r="G446" s="2" t="s">
        <v>2419</v>
      </c>
      <c r="H446" s="2">
        <v>5</v>
      </c>
    </row>
    <row r="447" spans="1:8" x14ac:dyDescent="0.3">
      <c r="A447" s="2" t="s">
        <v>1336</v>
      </c>
      <c r="B447" s="2" t="s">
        <v>2408</v>
      </c>
      <c r="C447" s="2" t="s">
        <v>2403</v>
      </c>
      <c r="D447" s="2" t="s">
        <v>2414</v>
      </c>
      <c r="E447" s="2" t="s">
        <v>3687</v>
      </c>
      <c r="F447" s="2" t="s">
        <v>3686</v>
      </c>
      <c r="G447" s="2" t="s">
        <v>2419</v>
      </c>
      <c r="H447" s="2">
        <v>342</v>
      </c>
    </row>
    <row r="448" spans="1:8" x14ac:dyDescent="0.3">
      <c r="A448" s="2" t="s">
        <v>1098</v>
      </c>
      <c r="B448" s="2" t="s">
        <v>2377</v>
      </c>
      <c r="C448" s="2" t="s">
        <v>2402</v>
      </c>
      <c r="D448" s="2" t="s">
        <v>2384</v>
      </c>
      <c r="E448" s="2" t="s">
        <v>3685</v>
      </c>
      <c r="F448" s="2" t="s">
        <v>3684</v>
      </c>
      <c r="G448" s="2" t="s">
        <v>2362</v>
      </c>
      <c r="H448" s="2">
        <v>296</v>
      </c>
    </row>
    <row r="449" spans="1:8" x14ac:dyDescent="0.3">
      <c r="A449" s="2" t="s">
        <v>1283</v>
      </c>
      <c r="B449" s="2" t="s">
        <v>2458</v>
      </c>
      <c r="C449" s="2" t="s">
        <v>2371</v>
      </c>
      <c r="D449" s="2" t="s">
        <v>2426</v>
      </c>
      <c r="E449" s="2" t="s">
        <v>3683</v>
      </c>
      <c r="F449" s="2" t="s">
        <v>3682</v>
      </c>
      <c r="G449" s="2" t="s">
        <v>2419</v>
      </c>
      <c r="H449" s="2">
        <v>117</v>
      </c>
    </row>
    <row r="450" spans="1:8" x14ac:dyDescent="0.3">
      <c r="A450" s="2" t="s">
        <v>3681</v>
      </c>
      <c r="B450" s="2" t="s">
        <v>2394</v>
      </c>
      <c r="C450" s="2" t="s">
        <v>2376</v>
      </c>
      <c r="D450" s="2" t="s">
        <v>2398</v>
      </c>
      <c r="E450" s="2" t="s">
        <v>3680</v>
      </c>
      <c r="F450" s="2" t="s">
        <v>3679</v>
      </c>
      <c r="G450" s="2" t="s">
        <v>2357</v>
      </c>
      <c r="H450" s="2">
        <v>109</v>
      </c>
    </row>
    <row r="451" spans="1:8" x14ac:dyDescent="0.3">
      <c r="A451" s="2" t="s">
        <v>3678</v>
      </c>
      <c r="B451" s="2" t="s">
        <v>2404</v>
      </c>
      <c r="C451" s="2" t="s">
        <v>2397</v>
      </c>
      <c r="D451" s="2" t="s">
        <v>2383</v>
      </c>
      <c r="E451" s="2" t="s">
        <v>3677</v>
      </c>
      <c r="F451" s="2" t="s">
        <v>3676</v>
      </c>
      <c r="G451" s="2" t="s">
        <v>2419</v>
      </c>
      <c r="H451" s="2">
        <v>103</v>
      </c>
    </row>
    <row r="452" spans="1:8" x14ac:dyDescent="0.3">
      <c r="A452" s="2" t="s">
        <v>3675</v>
      </c>
      <c r="B452" s="2" t="s">
        <v>2458</v>
      </c>
      <c r="C452" s="2" t="s">
        <v>2397</v>
      </c>
      <c r="D452" s="2" t="s">
        <v>2371</v>
      </c>
      <c r="E452" s="2" t="s">
        <v>3674</v>
      </c>
      <c r="F452" s="2" t="s">
        <v>3673</v>
      </c>
      <c r="G452" s="2" t="s">
        <v>2419</v>
      </c>
      <c r="H452" s="2">
        <v>259</v>
      </c>
    </row>
    <row r="453" spans="1:8" x14ac:dyDescent="0.3">
      <c r="A453" s="2" t="s">
        <v>1248</v>
      </c>
      <c r="B453" s="2" t="s">
        <v>2451</v>
      </c>
      <c r="C453" s="2" t="s">
        <v>2402</v>
      </c>
      <c r="D453" s="2" t="s">
        <v>2389</v>
      </c>
      <c r="E453" s="2" t="s">
        <v>3672</v>
      </c>
      <c r="F453" s="2" t="s">
        <v>3671</v>
      </c>
      <c r="G453" s="2" t="s">
        <v>2357</v>
      </c>
      <c r="H453" s="2">
        <v>187</v>
      </c>
    </row>
    <row r="454" spans="1:8" x14ac:dyDescent="0.3">
      <c r="A454" s="2" t="s">
        <v>3670</v>
      </c>
      <c r="B454" s="2" t="s">
        <v>2408</v>
      </c>
      <c r="C454" s="2" t="s">
        <v>2371</v>
      </c>
      <c r="D454" s="2" t="s">
        <v>2402</v>
      </c>
      <c r="E454" s="2" t="s">
        <v>3669</v>
      </c>
      <c r="F454" s="2" t="s">
        <v>3668</v>
      </c>
      <c r="G454" s="2" t="s">
        <v>2419</v>
      </c>
      <c r="H454" s="2">
        <v>280</v>
      </c>
    </row>
    <row r="455" spans="1:8" x14ac:dyDescent="0.3">
      <c r="A455" s="2" t="s">
        <v>1568</v>
      </c>
      <c r="B455" s="2" t="s">
        <v>2394</v>
      </c>
      <c r="C455" s="2" t="s">
        <v>2393</v>
      </c>
      <c r="D455" s="2" t="s">
        <v>2402</v>
      </c>
      <c r="E455" s="2" t="s">
        <v>3667</v>
      </c>
      <c r="F455" s="2" t="s">
        <v>3666</v>
      </c>
      <c r="G455" s="2" t="s">
        <v>2419</v>
      </c>
      <c r="H455" s="2">
        <v>169</v>
      </c>
    </row>
    <row r="456" spans="1:8" x14ac:dyDescent="0.3">
      <c r="A456" s="2" t="s">
        <v>1198</v>
      </c>
      <c r="B456" s="2" t="s">
        <v>2408</v>
      </c>
      <c r="C456" s="2" t="s">
        <v>2366</v>
      </c>
      <c r="D456" s="2" t="s">
        <v>2403</v>
      </c>
      <c r="E456" s="2" t="s">
        <v>3665</v>
      </c>
      <c r="F456" s="2" t="s">
        <v>3664</v>
      </c>
      <c r="G456" s="2" t="s">
        <v>2419</v>
      </c>
      <c r="H456" s="2">
        <v>121</v>
      </c>
    </row>
    <row r="457" spans="1:8" x14ac:dyDescent="0.3">
      <c r="A457" s="2" t="s">
        <v>1100</v>
      </c>
      <c r="B457" s="2" t="s">
        <v>2372</v>
      </c>
      <c r="C457" s="2" t="s">
        <v>2445</v>
      </c>
      <c r="D457" s="2" t="s">
        <v>2376</v>
      </c>
      <c r="E457" s="2" t="s">
        <v>3663</v>
      </c>
      <c r="F457" s="2" t="s">
        <v>3662</v>
      </c>
      <c r="G457" s="2" t="s">
        <v>2362</v>
      </c>
      <c r="H457" s="2">
        <v>78</v>
      </c>
    </row>
    <row r="458" spans="1:8" x14ac:dyDescent="0.3">
      <c r="A458" s="2" t="s">
        <v>1475</v>
      </c>
      <c r="B458" s="2" t="s">
        <v>2408</v>
      </c>
      <c r="C458" s="2" t="s">
        <v>2445</v>
      </c>
      <c r="D458" s="2" t="s">
        <v>2366</v>
      </c>
      <c r="E458" s="2" t="s">
        <v>3661</v>
      </c>
      <c r="F458" s="2" t="s">
        <v>3660</v>
      </c>
      <c r="G458" s="2" t="s">
        <v>2419</v>
      </c>
      <c r="H458" s="2">
        <v>191</v>
      </c>
    </row>
    <row r="459" spans="1:8" x14ac:dyDescent="0.3">
      <c r="A459" s="2" t="s">
        <v>1355</v>
      </c>
      <c r="B459" s="2" t="s">
        <v>2385</v>
      </c>
      <c r="C459" s="2" t="s">
        <v>2383</v>
      </c>
      <c r="D459" s="2" t="s">
        <v>2403</v>
      </c>
      <c r="E459" s="2" t="s">
        <v>3659</v>
      </c>
      <c r="F459" s="2" t="s">
        <v>3658</v>
      </c>
      <c r="G459" s="2" t="s">
        <v>2419</v>
      </c>
      <c r="H459" s="2">
        <v>309</v>
      </c>
    </row>
    <row r="460" spans="1:8" x14ac:dyDescent="0.3">
      <c r="A460" s="2" t="s">
        <v>3657</v>
      </c>
      <c r="B460" s="2" t="s">
        <v>2482</v>
      </c>
      <c r="C460" s="2" t="s">
        <v>2388</v>
      </c>
      <c r="D460" s="2" t="s">
        <v>2376</v>
      </c>
      <c r="E460" s="2" t="s">
        <v>3656</v>
      </c>
      <c r="F460" s="2" t="s">
        <v>3655</v>
      </c>
      <c r="G460" s="2" t="s">
        <v>2419</v>
      </c>
      <c r="H460" s="2">
        <v>325</v>
      </c>
    </row>
    <row r="461" spans="1:8" x14ac:dyDescent="0.3">
      <c r="A461" s="2" t="s">
        <v>1276</v>
      </c>
      <c r="B461" s="2" t="s">
        <v>2394</v>
      </c>
      <c r="C461" s="2" t="s">
        <v>2388</v>
      </c>
      <c r="D461" s="2" t="s">
        <v>2383</v>
      </c>
      <c r="E461" s="2" t="s">
        <v>3654</v>
      </c>
      <c r="F461" s="2" t="s">
        <v>3653</v>
      </c>
      <c r="G461" s="2" t="s">
        <v>2362</v>
      </c>
      <c r="H461" s="2">
        <v>230</v>
      </c>
    </row>
    <row r="462" spans="1:8" x14ac:dyDescent="0.3">
      <c r="A462" s="2" t="s">
        <v>1581</v>
      </c>
      <c r="B462" s="2" t="s">
        <v>2394</v>
      </c>
      <c r="C462" s="2" t="s">
        <v>2398</v>
      </c>
      <c r="D462" s="2" t="s">
        <v>2365</v>
      </c>
      <c r="E462" s="2" t="s">
        <v>3652</v>
      </c>
      <c r="F462" s="2" t="s">
        <v>3651</v>
      </c>
      <c r="G462" s="2" t="s">
        <v>2357</v>
      </c>
      <c r="H462" s="2">
        <v>35</v>
      </c>
    </row>
    <row r="463" spans="1:8" x14ac:dyDescent="0.3">
      <c r="A463" s="2" t="s">
        <v>1041</v>
      </c>
      <c r="B463" s="2" t="s">
        <v>2451</v>
      </c>
      <c r="C463" s="2" t="s">
        <v>2464</v>
      </c>
      <c r="D463" s="2" t="s">
        <v>2366</v>
      </c>
      <c r="E463" s="2" t="s">
        <v>3650</v>
      </c>
      <c r="F463" s="2" t="s">
        <v>3649</v>
      </c>
      <c r="G463" s="2" t="s">
        <v>2357</v>
      </c>
      <c r="H463" s="2">
        <v>195</v>
      </c>
    </row>
    <row r="464" spans="1:8" x14ac:dyDescent="0.3">
      <c r="A464" s="2" t="s">
        <v>3648</v>
      </c>
      <c r="B464" s="2" t="s">
        <v>2408</v>
      </c>
      <c r="C464" s="2" t="s">
        <v>2376</v>
      </c>
      <c r="D464" s="2" t="s">
        <v>2383</v>
      </c>
      <c r="E464" s="2" t="s">
        <v>3647</v>
      </c>
      <c r="F464" s="2" t="s">
        <v>3646</v>
      </c>
      <c r="G464" s="2" t="s">
        <v>2362</v>
      </c>
      <c r="H464" s="2">
        <v>113</v>
      </c>
    </row>
    <row r="465" spans="1:8" x14ac:dyDescent="0.3">
      <c r="A465" s="2" t="s">
        <v>1456</v>
      </c>
      <c r="B465" s="2" t="s">
        <v>2451</v>
      </c>
      <c r="C465" s="2" t="s">
        <v>2389</v>
      </c>
      <c r="D465" s="2" t="s">
        <v>2376</v>
      </c>
      <c r="E465" s="2" t="s">
        <v>3645</v>
      </c>
      <c r="F465" s="2" t="s">
        <v>3644</v>
      </c>
      <c r="G465" s="2" t="s">
        <v>2362</v>
      </c>
      <c r="H465" s="2">
        <v>227</v>
      </c>
    </row>
    <row r="466" spans="1:8" x14ac:dyDescent="0.3">
      <c r="A466" s="2" t="s">
        <v>1111</v>
      </c>
      <c r="B466" s="2" t="s">
        <v>2372</v>
      </c>
      <c r="C466" s="2" t="s">
        <v>2375</v>
      </c>
      <c r="D466" s="2" t="s">
        <v>2365</v>
      </c>
      <c r="E466" s="2" t="s">
        <v>3643</v>
      </c>
      <c r="F466" s="2" t="s">
        <v>3642</v>
      </c>
      <c r="G466" s="2" t="s">
        <v>2357</v>
      </c>
      <c r="H466" s="2">
        <v>87</v>
      </c>
    </row>
    <row r="467" spans="1:8" x14ac:dyDescent="0.3">
      <c r="A467" s="2" t="s">
        <v>3641</v>
      </c>
      <c r="B467" s="2" t="s">
        <v>2482</v>
      </c>
      <c r="C467" s="2" t="s">
        <v>2384</v>
      </c>
      <c r="D467" s="2" t="s">
        <v>2371</v>
      </c>
      <c r="E467" s="2" t="s">
        <v>3640</v>
      </c>
      <c r="F467" s="2" t="s">
        <v>3639</v>
      </c>
      <c r="G467" s="2" t="s">
        <v>2357</v>
      </c>
      <c r="H467" s="2">
        <v>105</v>
      </c>
    </row>
    <row r="468" spans="1:8" x14ac:dyDescent="0.3">
      <c r="A468" s="2" t="s">
        <v>1448</v>
      </c>
      <c r="B468" s="2" t="s">
        <v>2367</v>
      </c>
      <c r="C468" s="2" t="s">
        <v>2365</v>
      </c>
      <c r="D468" s="2" t="s">
        <v>2402</v>
      </c>
      <c r="E468" s="2" t="s">
        <v>3638</v>
      </c>
      <c r="F468" s="2" t="s">
        <v>3637</v>
      </c>
      <c r="G468" s="2" t="s">
        <v>2419</v>
      </c>
      <c r="H468" s="2">
        <v>92</v>
      </c>
    </row>
    <row r="469" spans="1:8" x14ac:dyDescent="0.3">
      <c r="A469" s="2" t="s">
        <v>1518</v>
      </c>
      <c r="B469" s="2" t="s">
        <v>2372</v>
      </c>
      <c r="C469" s="2" t="s">
        <v>2445</v>
      </c>
      <c r="D469" s="2" t="s">
        <v>2384</v>
      </c>
      <c r="E469" s="2" t="s">
        <v>3636</v>
      </c>
      <c r="F469" s="2" t="s">
        <v>3635</v>
      </c>
      <c r="G469" s="2" t="s">
        <v>2419</v>
      </c>
      <c r="H469" s="2">
        <v>323</v>
      </c>
    </row>
    <row r="470" spans="1:8" x14ac:dyDescent="0.3">
      <c r="A470" s="2" t="s">
        <v>1407</v>
      </c>
      <c r="B470" s="2" t="s">
        <v>2404</v>
      </c>
      <c r="C470" s="2" t="s">
        <v>2445</v>
      </c>
      <c r="D470" s="2" t="s">
        <v>2397</v>
      </c>
      <c r="E470" s="2" t="s">
        <v>3634</v>
      </c>
      <c r="F470" s="2" t="s">
        <v>3633</v>
      </c>
      <c r="G470" s="2" t="s">
        <v>2357</v>
      </c>
      <c r="H470" s="2">
        <v>68</v>
      </c>
    </row>
    <row r="471" spans="1:8" x14ac:dyDescent="0.3">
      <c r="A471" s="2" t="s">
        <v>1140</v>
      </c>
      <c r="B471" s="2" t="s">
        <v>2394</v>
      </c>
      <c r="C471" s="2" t="s">
        <v>2384</v>
      </c>
      <c r="D471" s="2" t="s">
        <v>2445</v>
      </c>
      <c r="E471" s="2" t="s">
        <v>3632</v>
      </c>
      <c r="F471" s="2" t="s">
        <v>3631</v>
      </c>
      <c r="G471" s="2" t="s">
        <v>2419</v>
      </c>
      <c r="H471" s="2">
        <v>244</v>
      </c>
    </row>
    <row r="472" spans="1:8" x14ac:dyDescent="0.3">
      <c r="A472" s="2" t="s">
        <v>1062</v>
      </c>
      <c r="B472" s="2" t="s">
        <v>2394</v>
      </c>
      <c r="C472" s="2" t="s">
        <v>2366</v>
      </c>
      <c r="D472" s="2" t="s">
        <v>2380</v>
      </c>
      <c r="E472" s="2" t="s">
        <v>3630</v>
      </c>
      <c r="F472" s="2" t="s">
        <v>3629</v>
      </c>
      <c r="G472" s="2" t="s">
        <v>2362</v>
      </c>
      <c r="H472" s="2">
        <v>137</v>
      </c>
    </row>
    <row r="473" spans="1:8" x14ac:dyDescent="0.3">
      <c r="A473" s="2" t="s">
        <v>1089</v>
      </c>
      <c r="B473" s="2" t="s">
        <v>2385</v>
      </c>
      <c r="C473" s="2" t="s">
        <v>2389</v>
      </c>
      <c r="D473" s="2" t="s">
        <v>2371</v>
      </c>
      <c r="E473" s="2" t="s">
        <v>3628</v>
      </c>
      <c r="F473" s="2" t="s">
        <v>3627</v>
      </c>
      <c r="G473" s="2" t="s">
        <v>2357</v>
      </c>
      <c r="H473" s="2">
        <v>96</v>
      </c>
    </row>
    <row r="474" spans="1:8" x14ac:dyDescent="0.3">
      <c r="A474" s="2" t="s">
        <v>3626</v>
      </c>
      <c r="B474" s="2" t="s">
        <v>2482</v>
      </c>
      <c r="C474" s="2" t="s">
        <v>2422</v>
      </c>
      <c r="D474" s="2" t="s">
        <v>2376</v>
      </c>
      <c r="E474" s="2" t="s">
        <v>3625</v>
      </c>
      <c r="F474" s="2" t="s">
        <v>3624</v>
      </c>
      <c r="G474" s="2" t="s">
        <v>2357</v>
      </c>
      <c r="H474" s="2">
        <v>79</v>
      </c>
    </row>
    <row r="475" spans="1:8" x14ac:dyDescent="0.3">
      <c r="A475" s="2" t="s">
        <v>3623</v>
      </c>
      <c r="B475" s="2" t="s">
        <v>2404</v>
      </c>
      <c r="C475" s="2" t="s">
        <v>2445</v>
      </c>
      <c r="D475" s="2" t="s">
        <v>2414</v>
      </c>
      <c r="E475" s="2" t="s">
        <v>3622</v>
      </c>
      <c r="F475" s="2" t="s">
        <v>3621</v>
      </c>
      <c r="G475" s="2" t="s">
        <v>2419</v>
      </c>
      <c r="H475" s="2">
        <v>337</v>
      </c>
    </row>
    <row r="476" spans="1:8" x14ac:dyDescent="0.3">
      <c r="A476" s="2" t="s">
        <v>1368</v>
      </c>
      <c r="B476" s="2" t="s">
        <v>2408</v>
      </c>
      <c r="C476" s="2" t="s">
        <v>2397</v>
      </c>
      <c r="D476" s="2" t="s">
        <v>2422</v>
      </c>
      <c r="E476" s="2" t="s">
        <v>3620</v>
      </c>
      <c r="F476" s="2" t="s">
        <v>3619</v>
      </c>
      <c r="G476" s="2" t="s">
        <v>2419</v>
      </c>
      <c r="H476" s="2">
        <v>286</v>
      </c>
    </row>
    <row r="477" spans="1:8" x14ac:dyDescent="0.3">
      <c r="A477" s="2" t="s">
        <v>3618</v>
      </c>
      <c r="B477" s="2" t="s">
        <v>2404</v>
      </c>
      <c r="C477" s="2" t="s">
        <v>2366</v>
      </c>
      <c r="D477" s="2" t="s">
        <v>2383</v>
      </c>
      <c r="E477" s="2" t="s">
        <v>3617</v>
      </c>
      <c r="F477" s="2" t="s">
        <v>3616</v>
      </c>
      <c r="G477" s="2" t="s">
        <v>2362</v>
      </c>
      <c r="H477" s="2">
        <v>57</v>
      </c>
    </row>
    <row r="478" spans="1:8" x14ac:dyDescent="0.3">
      <c r="A478" s="2" t="s">
        <v>3615</v>
      </c>
      <c r="B478" s="2" t="s">
        <v>2377</v>
      </c>
      <c r="C478" s="2" t="s">
        <v>2366</v>
      </c>
      <c r="D478" s="2" t="s">
        <v>2422</v>
      </c>
      <c r="E478" s="2" t="s">
        <v>3614</v>
      </c>
      <c r="F478" s="2" t="s">
        <v>3613</v>
      </c>
      <c r="G478" s="2" t="s">
        <v>2357</v>
      </c>
      <c r="H478" s="2">
        <v>53</v>
      </c>
    </row>
    <row r="479" spans="1:8" x14ac:dyDescent="0.3">
      <c r="A479" s="2" t="s">
        <v>1228</v>
      </c>
      <c r="B479" s="2" t="s">
        <v>2377</v>
      </c>
      <c r="C479" s="2" t="s">
        <v>2365</v>
      </c>
      <c r="D479" s="2" t="s">
        <v>2445</v>
      </c>
      <c r="E479" s="2" t="s">
        <v>3612</v>
      </c>
      <c r="F479" s="2" t="s">
        <v>3611</v>
      </c>
      <c r="G479" s="2" t="s">
        <v>2419</v>
      </c>
      <c r="H479" s="2">
        <v>160</v>
      </c>
    </row>
    <row r="480" spans="1:8" x14ac:dyDescent="0.3">
      <c r="A480" s="2" t="s">
        <v>3610</v>
      </c>
      <c r="B480" s="2" t="s">
        <v>2404</v>
      </c>
      <c r="C480" s="2" t="s">
        <v>2366</v>
      </c>
      <c r="D480" s="2" t="s">
        <v>2375</v>
      </c>
      <c r="E480" s="2" t="s">
        <v>3609</v>
      </c>
      <c r="F480" s="2" t="s">
        <v>3608</v>
      </c>
      <c r="G480" s="2" t="s">
        <v>2357</v>
      </c>
      <c r="H480" s="2">
        <v>232</v>
      </c>
    </row>
    <row r="481" spans="1:8" x14ac:dyDescent="0.3">
      <c r="A481" s="2" t="s">
        <v>1193</v>
      </c>
      <c r="B481" s="2" t="s">
        <v>2404</v>
      </c>
      <c r="C481" s="2" t="s">
        <v>2376</v>
      </c>
      <c r="D481" s="2" t="s">
        <v>2380</v>
      </c>
      <c r="E481" s="2" t="s">
        <v>3607</v>
      </c>
      <c r="F481" s="2" t="s">
        <v>3606</v>
      </c>
      <c r="G481" s="2" t="s">
        <v>2362</v>
      </c>
      <c r="H481" s="2">
        <v>216</v>
      </c>
    </row>
    <row r="482" spans="1:8" x14ac:dyDescent="0.3">
      <c r="A482" s="2" t="s">
        <v>1635</v>
      </c>
      <c r="B482" s="2" t="s">
        <v>2377</v>
      </c>
      <c r="C482" s="2" t="s">
        <v>2380</v>
      </c>
      <c r="D482" s="2" t="s">
        <v>2393</v>
      </c>
      <c r="E482" s="2" t="s">
        <v>3605</v>
      </c>
      <c r="F482" s="2" t="s">
        <v>3604</v>
      </c>
      <c r="G482" s="2" t="s">
        <v>2419</v>
      </c>
      <c r="H482" s="2">
        <v>286</v>
      </c>
    </row>
    <row r="483" spans="1:8" x14ac:dyDescent="0.3">
      <c r="A483" s="2" t="s">
        <v>1500</v>
      </c>
      <c r="B483" s="2" t="s">
        <v>2385</v>
      </c>
      <c r="C483" s="2" t="s">
        <v>2389</v>
      </c>
      <c r="D483" s="2" t="s">
        <v>2398</v>
      </c>
      <c r="E483" s="2" t="s">
        <v>3603</v>
      </c>
      <c r="F483" s="2" t="s">
        <v>3602</v>
      </c>
      <c r="G483" s="2" t="s">
        <v>2362</v>
      </c>
      <c r="H483" s="2">
        <v>54</v>
      </c>
    </row>
    <row r="484" spans="1:8" x14ac:dyDescent="0.3">
      <c r="A484" s="2" t="s">
        <v>1338</v>
      </c>
      <c r="B484" s="2" t="s">
        <v>2451</v>
      </c>
      <c r="C484" s="2" t="s">
        <v>2388</v>
      </c>
      <c r="D484" s="2" t="s">
        <v>2380</v>
      </c>
      <c r="E484" s="2" t="s">
        <v>3601</v>
      </c>
      <c r="F484" s="2" t="s">
        <v>3600</v>
      </c>
      <c r="G484" s="2" t="s">
        <v>2419</v>
      </c>
      <c r="H484" s="2">
        <v>178</v>
      </c>
    </row>
    <row r="485" spans="1:8" x14ac:dyDescent="0.3">
      <c r="A485" s="2" t="s">
        <v>1286</v>
      </c>
      <c r="B485" s="2" t="s">
        <v>2372</v>
      </c>
      <c r="C485" s="2" t="s">
        <v>2464</v>
      </c>
      <c r="D485" s="2" t="s">
        <v>2384</v>
      </c>
      <c r="E485" s="2" t="s">
        <v>3599</v>
      </c>
      <c r="F485" s="2" t="s">
        <v>3598</v>
      </c>
      <c r="G485" s="2" t="s">
        <v>2419</v>
      </c>
      <c r="H485" s="2">
        <v>143</v>
      </c>
    </row>
    <row r="486" spans="1:8" x14ac:dyDescent="0.3">
      <c r="A486" s="2" t="s">
        <v>3597</v>
      </c>
      <c r="B486" s="2" t="s">
        <v>2372</v>
      </c>
      <c r="C486" s="2" t="s">
        <v>2402</v>
      </c>
      <c r="D486" s="2" t="s">
        <v>2376</v>
      </c>
      <c r="E486" s="2" t="s">
        <v>3596</v>
      </c>
      <c r="F486" s="2" t="s">
        <v>3595</v>
      </c>
      <c r="G486" s="2" t="s">
        <v>2357</v>
      </c>
      <c r="H486" s="2">
        <v>349</v>
      </c>
    </row>
    <row r="487" spans="1:8" x14ac:dyDescent="0.3">
      <c r="A487" s="2" t="s">
        <v>1045</v>
      </c>
      <c r="B487" s="2" t="s">
        <v>2482</v>
      </c>
      <c r="C487" s="2" t="s">
        <v>2445</v>
      </c>
      <c r="D487" s="2" t="s">
        <v>2371</v>
      </c>
      <c r="E487" s="2" t="s">
        <v>3594</v>
      </c>
      <c r="F487" s="2" t="s">
        <v>3593</v>
      </c>
      <c r="G487" s="2" t="s">
        <v>2357</v>
      </c>
      <c r="H487" s="2">
        <v>331</v>
      </c>
    </row>
    <row r="488" spans="1:8" x14ac:dyDescent="0.3">
      <c r="A488" s="2" t="s">
        <v>1309</v>
      </c>
      <c r="B488" s="2" t="s">
        <v>2377</v>
      </c>
      <c r="C488" s="2" t="s">
        <v>2384</v>
      </c>
      <c r="D488" s="2" t="s">
        <v>2365</v>
      </c>
      <c r="E488" s="2" t="s">
        <v>3592</v>
      </c>
      <c r="F488" s="2" t="s">
        <v>3591</v>
      </c>
      <c r="G488" s="2" t="s">
        <v>2419</v>
      </c>
      <c r="H488" s="2">
        <v>255</v>
      </c>
    </row>
    <row r="489" spans="1:8" x14ac:dyDescent="0.3">
      <c r="A489" s="2" t="s">
        <v>3590</v>
      </c>
      <c r="B489" s="2" t="s">
        <v>2482</v>
      </c>
      <c r="C489" s="2" t="s">
        <v>2426</v>
      </c>
      <c r="D489" s="2" t="s">
        <v>2414</v>
      </c>
      <c r="E489" s="2" t="s">
        <v>3589</v>
      </c>
      <c r="F489" s="2" t="s">
        <v>3588</v>
      </c>
      <c r="G489" s="2" t="s">
        <v>2419</v>
      </c>
      <c r="H489" s="2">
        <v>17</v>
      </c>
    </row>
    <row r="490" spans="1:8" x14ac:dyDescent="0.3">
      <c r="A490" s="2" t="s">
        <v>1166</v>
      </c>
      <c r="B490" s="2" t="s">
        <v>2404</v>
      </c>
      <c r="C490" s="2" t="s">
        <v>2403</v>
      </c>
      <c r="D490" s="2" t="s">
        <v>2389</v>
      </c>
      <c r="E490" s="2" t="s">
        <v>3587</v>
      </c>
      <c r="F490" s="2" t="s">
        <v>3586</v>
      </c>
      <c r="G490" s="2" t="s">
        <v>2357</v>
      </c>
      <c r="H490" s="2">
        <v>342</v>
      </c>
    </row>
    <row r="491" spans="1:8" x14ac:dyDescent="0.3">
      <c r="A491" s="2" t="s">
        <v>1354</v>
      </c>
      <c r="B491" s="2" t="s">
        <v>2451</v>
      </c>
      <c r="C491" s="2" t="s">
        <v>2464</v>
      </c>
      <c r="D491" s="2" t="s">
        <v>2397</v>
      </c>
      <c r="E491" s="2" t="s">
        <v>3585</v>
      </c>
      <c r="F491" s="2" t="s">
        <v>3584</v>
      </c>
      <c r="G491" s="2" t="s">
        <v>2362</v>
      </c>
      <c r="H491" s="2">
        <v>208</v>
      </c>
    </row>
    <row r="492" spans="1:8" x14ac:dyDescent="0.3">
      <c r="A492" s="2" t="s">
        <v>1478</v>
      </c>
      <c r="B492" s="2" t="s">
        <v>2385</v>
      </c>
      <c r="C492" s="2" t="s">
        <v>2397</v>
      </c>
      <c r="D492" s="2" t="s">
        <v>2464</v>
      </c>
      <c r="E492" s="2" t="s">
        <v>3583</v>
      </c>
      <c r="F492" s="2" t="s">
        <v>3582</v>
      </c>
      <c r="G492" s="2" t="s">
        <v>2419</v>
      </c>
      <c r="H492" s="2">
        <v>35</v>
      </c>
    </row>
    <row r="493" spans="1:8" x14ac:dyDescent="0.3">
      <c r="A493" s="2" t="s">
        <v>1509</v>
      </c>
      <c r="B493" s="2" t="s">
        <v>2408</v>
      </c>
      <c r="C493" s="2" t="s">
        <v>2383</v>
      </c>
      <c r="D493" s="2" t="s">
        <v>2402</v>
      </c>
      <c r="E493" s="2" t="s">
        <v>3581</v>
      </c>
      <c r="F493" s="2" t="s">
        <v>3580</v>
      </c>
      <c r="G493" s="2" t="s">
        <v>2362</v>
      </c>
      <c r="H493" s="2">
        <v>141</v>
      </c>
    </row>
    <row r="494" spans="1:8" x14ac:dyDescent="0.3">
      <c r="A494" s="2" t="s">
        <v>1331</v>
      </c>
      <c r="B494" s="2" t="s">
        <v>2394</v>
      </c>
      <c r="C494" s="2" t="s">
        <v>2380</v>
      </c>
      <c r="D494" s="2" t="s">
        <v>2365</v>
      </c>
      <c r="E494" s="2" t="s">
        <v>3579</v>
      </c>
      <c r="F494" s="2" t="s">
        <v>3578</v>
      </c>
      <c r="G494" s="2" t="s">
        <v>2362</v>
      </c>
      <c r="H494" s="2">
        <v>191</v>
      </c>
    </row>
    <row r="495" spans="1:8" x14ac:dyDescent="0.3">
      <c r="A495" s="2" t="s">
        <v>1107</v>
      </c>
      <c r="B495" s="2" t="s">
        <v>2372</v>
      </c>
      <c r="C495" s="2" t="s">
        <v>2389</v>
      </c>
      <c r="D495" s="2" t="s">
        <v>2398</v>
      </c>
      <c r="E495" s="2" t="s">
        <v>3577</v>
      </c>
      <c r="F495" s="2" t="s">
        <v>3576</v>
      </c>
      <c r="G495" s="2" t="s">
        <v>2362</v>
      </c>
      <c r="H495" s="2">
        <v>224</v>
      </c>
    </row>
    <row r="496" spans="1:8" x14ac:dyDescent="0.3">
      <c r="A496" s="2" t="s">
        <v>1014</v>
      </c>
      <c r="B496" s="2" t="s">
        <v>2385</v>
      </c>
      <c r="C496" s="2" t="s">
        <v>2380</v>
      </c>
      <c r="D496" s="2" t="s">
        <v>2376</v>
      </c>
      <c r="E496" s="2" t="s">
        <v>3575</v>
      </c>
      <c r="F496" s="2" t="s">
        <v>3574</v>
      </c>
      <c r="G496" s="2" t="s">
        <v>2419</v>
      </c>
      <c r="H496" s="2">
        <v>13</v>
      </c>
    </row>
    <row r="497" spans="1:8" x14ac:dyDescent="0.3">
      <c r="A497" s="2" t="s">
        <v>3573</v>
      </c>
      <c r="B497" s="2" t="s">
        <v>2458</v>
      </c>
      <c r="C497" s="2" t="s">
        <v>2398</v>
      </c>
      <c r="D497" s="2" t="s">
        <v>2389</v>
      </c>
      <c r="E497" s="2" t="s">
        <v>3572</v>
      </c>
      <c r="F497" s="2" t="s">
        <v>3571</v>
      </c>
      <c r="G497" s="2" t="s">
        <v>2362</v>
      </c>
      <c r="H497" s="2">
        <v>135</v>
      </c>
    </row>
    <row r="498" spans="1:8" x14ac:dyDescent="0.3">
      <c r="A498" s="2" t="s">
        <v>1381</v>
      </c>
      <c r="B498" s="2" t="s">
        <v>2408</v>
      </c>
      <c r="C498" s="2" t="s">
        <v>2380</v>
      </c>
      <c r="D498" s="2" t="s">
        <v>2402</v>
      </c>
      <c r="E498" s="2" t="s">
        <v>3570</v>
      </c>
      <c r="F498" s="2" t="s">
        <v>3569</v>
      </c>
      <c r="G498" s="2" t="s">
        <v>2357</v>
      </c>
      <c r="H498" s="2">
        <v>182</v>
      </c>
    </row>
    <row r="499" spans="1:8" x14ac:dyDescent="0.3">
      <c r="A499" s="2" t="s">
        <v>1576</v>
      </c>
      <c r="B499" s="2" t="s">
        <v>2385</v>
      </c>
      <c r="C499" s="2" t="s">
        <v>2398</v>
      </c>
      <c r="D499" s="2" t="s">
        <v>2389</v>
      </c>
      <c r="E499" s="2" t="s">
        <v>3568</v>
      </c>
      <c r="F499" s="2" t="s">
        <v>3567</v>
      </c>
      <c r="G499" s="2" t="s">
        <v>2419</v>
      </c>
      <c r="H499" s="2">
        <v>241</v>
      </c>
    </row>
    <row r="500" spans="1:8" x14ac:dyDescent="0.3">
      <c r="A500" s="2" t="s">
        <v>3566</v>
      </c>
      <c r="B500" s="2" t="s">
        <v>2394</v>
      </c>
      <c r="C500" s="2" t="s">
        <v>2403</v>
      </c>
      <c r="D500" s="2" t="s">
        <v>2380</v>
      </c>
      <c r="E500" s="2" t="s">
        <v>3565</v>
      </c>
      <c r="F500" s="2" t="s">
        <v>3564</v>
      </c>
      <c r="G500" s="2" t="s">
        <v>2362</v>
      </c>
      <c r="H500" s="2">
        <v>137</v>
      </c>
    </row>
    <row r="501" spans="1:8" x14ac:dyDescent="0.3">
      <c r="A501" s="2" t="s">
        <v>1192</v>
      </c>
      <c r="B501" s="2" t="s">
        <v>2394</v>
      </c>
      <c r="C501" s="2" t="s">
        <v>2380</v>
      </c>
      <c r="D501" s="2" t="s">
        <v>2366</v>
      </c>
      <c r="E501" s="2" t="s">
        <v>3563</v>
      </c>
      <c r="F501" s="2" t="s">
        <v>3562</v>
      </c>
      <c r="G501" s="2" t="s">
        <v>2419</v>
      </c>
      <c r="H501" s="2">
        <v>146</v>
      </c>
    </row>
    <row r="502" spans="1:8" x14ac:dyDescent="0.3">
      <c r="A502" s="2" t="s">
        <v>1120</v>
      </c>
      <c r="B502" s="2" t="s">
        <v>2451</v>
      </c>
      <c r="C502" s="2" t="s">
        <v>2375</v>
      </c>
      <c r="D502" s="2" t="s">
        <v>2398</v>
      </c>
      <c r="E502" s="2" t="s">
        <v>3561</v>
      </c>
      <c r="F502" s="2" t="s">
        <v>3560</v>
      </c>
      <c r="G502" s="2" t="s">
        <v>2419</v>
      </c>
      <c r="H502" s="2">
        <v>345</v>
      </c>
    </row>
    <row r="503" spans="1:8" x14ac:dyDescent="0.3">
      <c r="A503" s="2" t="s">
        <v>1588</v>
      </c>
      <c r="B503" s="2" t="s">
        <v>2451</v>
      </c>
      <c r="C503" s="2" t="s">
        <v>2366</v>
      </c>
      <c r="D503" s="2" t="s">
        <v>2389</v>
      </c>
      <c r="E503" s="2" t="s">
        <v>3559</v>
      </c>
      <c r="F503" s="2" t="s">
        <v>3558</v>
      </c>
      <c r="G503" s="2" t="s">
        <v>2419</v>
      </c>
      <c r="H503" s="2">
        <v>332</v>
      </c>
    </row>
    <row r="504" spans="1:8" x14ac:dyDescent="0.3">
      <c r="A504" s="2" t="s">
        <v>3557</v>
      </c>
      <c r="B504" s="2" t="s">
        <v>2385</v>
      </c>
      <c r="C504" s="2" t="s">
        <v>2393</v>
      </c>
      <c r="D504" s="2" t="s">
        <v>2398</v>
      </c>
      <c r="E504" s="2" t="s">
        <v>3556</v>
      </c>
      <c r="F504" s="2" t="s">
        <v>3555</v>
      </c>
      <c r="G504" s="2" t="s">
        <v>2357</v>
      </c>
      <c r="H504" s="2">
        <v>83</v>
      </c>
    </row>
    <row r="505" spans="1:8" x14ac:dyDescent="0.3">
      <c r="A505" s="2" t="s">
        <v>3554</v>
      </c>
      <c r="B505" s="2" t="s">
        <v>2367</v>
      </c>
      <c r="C505" s="2" t="s">
        <v>2371</v>
      </c>
      <c r="D505" s="2" t="s">
        <v>2383</v>
      </c>
      <c r="E505" s="2" t="s">
        <v>3553</v>
      </c>
      <c r="F505" s="2" t="s">
        <v>3552</v>
      </c>
      <c r="G505" s="2" t="s">
        <v>2357</v>
      </c>
      <c r="H505" s="2">
        <v>65</v>
      </c>
    </row>
    <row r="506" spans="1:8" x14ac:dyDescent="0.3">
      <c r="A506" s="2" t="s">
        <v>1583</v>
      </c>
      <c r="B506" s="2" t="s">
        <v>2482</v>
      </c>
      <c r="C506" s="2" t="s">
        <v>2426</v>
      </c>
      <c r="D506" s="2" t="s">
        <v>2445</v>
      </c>
      <c r="E506" s="2" t="s">
        <v>3551</v>
      </c>
      <c r="F506" s="2" t="s">
        <v>3550</v>
      </c>
      <c r="G506" s="2" t="s">
        <v>2362</v>
      </c>
      <c r="H506" s="2">
        <v>112</v>
      </c>
    </row>
    <row r="507" spans="1:8" x14ac:dyDescent="0.3">
      <c r="A507" s="2" t="s">
        <v>1084</v>
      </c>
      <c r="B507" s="2" t="s">
        <v>2404</v>
      </c>
      <c r="C507" s="2" t="s">
        <v>2464</v>
      </c>
      <c r="D507" s="2" t="s">
        <v>2414</v>
      </c>
      <c r="E507" s="2" t="s">
        <v>3549</v>
      </c>
      <c r="F507" s="2" t="s">
        <v>3548</v>
      </c>
      <c r="G507" s="2" t="s">
        <v>2362</v>
      </c>
      <c r="H507" s="2">
        <v>316</v>
      </c>
    </row>
    <row r="508" spans="1:8" x14ac:dyDescent="0.3">
      <c r="A508" s="2" t="s">
        <v>1527</v>
      </c>
      <c r="B508" s="2" t="s">
        <v>2372</v>
      </c>
      <c r="C508" s="2" t="s">
        <v>2366</v>
      </c>
      <c r="D508" s="2" t="s">
        <v>2426</v>
      </c>
      <c r="E508" s="2" t="s">
        <v>3547</v>
      </c>
      <c r="F508" s="2" t="s">
        <v>3546</v>
      </c>
      <c r="G508" s="2" t="s">
        <v>2357</v>
      </c>
      <c r="H508" s="2">
        <v>262</v>
      </c>
    </row>
    <row r="509" spans="1:8" x14ac:dyDescent="0.3">
      <c r="A509" s="2" t="s">
        <v>3545</v>
      </c>
      <c r="B509" s="2" t="s">
        <v>2404</v>
      </c>
      <c r="C509" s="2" t="s">
        <v>2414</v>
      </c>
      <c r="D509" s="2" t="s">
        <v>2388</v>
      </c>
      <c r="E509" s="2" t="s">
        <v>3544</v>
      </c>
      <c r="F509" s="2" t="s">
        <v>3543</v>
      </c>
      <c r="G509" s="2" t="s">
        <v>2357</v>
      </c>
      <c r="H509" s="2">
        <v>106</v>
      </c>
    </row>
    <row r="510" spans="1:8" x14ac:dyDescent="0.3">
      <c r="A510" s="2" t="s">
        <v>1400</v>
      </c>
      <c r="B510" s="2" t="s">
        <v>2394</v>
      </c>
      <c r="C510" s="2" t="s">
        <v>2393</v>
      </c>
      <c r="D510" s="2" t="s">
        <v>2402</v>
      </c>
      <c r="E510" s="2" t="s">
        <v>3542</v>
      </c>
      <c r="F510" s="2" t="s">
        <v>3541</v>
      </c>
      <c r="G510" s="2" t="s">
        <v>2362</v>
      </c>
      <c r="H510" s="2">
        <v>39</v>
      </c>
    </row>
    <row r="511" spans="1:8" x14ac:dyDescent="0.3">
      <c r="A511" s="2" t="s">
        <v>1204</v>
      </c>
      <c r="B511" s="2" t="s">
        <v>2451</v>
      </c>
      <c r="C511" s="2" t="s">
        <v>2384</v>
      </c>
      <c r="D511" s="2" t="s">
        <v>2414</v>
      </c>
      <c r="E511" s="2" t="s">
        <v>3540</v>
      </c>
      <c r="F511" s="2" t="s">
        <v>3539</v>
      </c>
      <c r="G511" s="2" t="s">
        <v>2357</v>
      </c>
      <c r="H511" s="2">
        <v>247</v>
      </c>
    </row>
    <row r="512" spans="1:8" x14ac:dyDescent="0.3">
      <c r="A512" s="2" t="s">
        <v>1594</v>
      </c>
      <c r="B512" s="2" t="s">
        <v>2451</v>
      </c>
      <c r="C512" s="2" t="s">
        <v>2403</v>
      </c>
      <c r="D512" s="2" t="s">
        <v>2389</v>
      </c>
      <c r="E512" s="2" t="s">
        <v>3538</v>
      </c>
      <c r="F512" s="2" t="s">
        <v>3537</v>
      </c>
      <c r="G512" s="2" t="s">
        <v>2419</v>
      </c>
      <c r="H512" s="2">
        <v>237</v>
      </c>
    </row>
    <row r="513" spans="1:8" x14ac:dyDescent="0.3">
      <c r="A513" s="2" t="s">
        <v>3536</v>
      </c>
      <c r="B513" s="2" t="s">
        <v>2385</v>
      </c>
      <c r="C513" s="2" t="s">
        <v>2393</v>
      </c>
      <c r="D513" s="2" t="s">
        <v>2383</v>
      </c>
      <c r="E513" s="2" t="s">
        <v>3535</v>
      </c>
      <c r="F513" s="2" t="s">
        <v>3534</v>
      </c>
      <c r="G513" s="2" t="s">
        <v>2362</v>
      </c>
      <c r="H513" s="2">
        <v>209</v>
      </c>
    </row>
    <row r="514" spans="1:8" x14ac:dyDescent="0.3">
      <c r="A514" s="2" t="s">
        <v>1025</v>
      </c>
      <c r="B514" s="2" t="s">
        <v>2377</v>
      </c>
      <c r="C514" s="2" t="s">
        <v>2445</v>
      </c>
      <c r="D514" s="2" t="s">
        <v>2376</v>
      </c>
      <c r="E514" s="2" t="s">
        <v>3533</v>
      </c>
      <c r="F514" s="2" t="s">
        <v>3532</v>
      </c>
      <c r="G514" s="2" t="s">
        <v>2362</v>
      </c>
      <c r="H514" s="2">
        <v>339</v>
      </c>
    </row>
    <row r="515" spans="1:8" x14ac:dyDescent="0.3">
      <c r="A515" s="2" t="s">
        <v>1602</v>
      </c>
      <c r="B515" s="2" t="s">
        <v>2404</v>
      </c>
      <c r="C515" s="2" t="s">
        <v>2365</v>
      </c>
      <c r="D515" s="2" t="s">
        <v>2383</v>
      </c>
      <c r="E515" s="2" t="s">
        <v>3531</v>
      </c>
      <c r="F515" s="2" t="s">
        <v>3530</v>
      </c>
      <c r="G515" s="2" t="s">
        <v>2419</v>
      </c>
      <c r="H515" s="2">
        <v>205</v>
      </c>
    </row>
    <row r="516" spans="1:8" x14ac:dyDescent="0.3">
      <c r="A516" s="2" t="s">
        <v>1465</v>
      </c>
      <c r="B516" s="2" t="s">
        <v>2367</v>
      </c>
      <c r="C516" s="2" t="s">
        <v>2388</v>
      </c>
      <c r="D516" s="2" t="s">
        <v>2383</v>
      </c>
      <c r="E516" s="2" t="s">
        <v>3529</v>
      </c>
      <c r="F516" s="2" t="s">
        <v>3528</v>
      </c>
      <c r="G516" s="2" t="s">
        <v>2419</v>
      </c>
      <c r="H516" s="2">
        <v>120</v>
      </c>
    </row>
    <row r="517" spans="1:8" x14ac:dyDescent="0.3">
      <c r="A517" s="2" t="s">
        <v>1623</v>
      </c>
      <c r="B517" s="2" t="s">
        <v>2367</v>
      </c>
      <c r="C517" s="2" t="s">
        <v>2464</v>
      </c>
      <c r="D517" s="2" t="s">
        <v>2414</v>
      </c>
      <c r="E517" s="2" t="s">
        <v>3527</v>
      </c>
      <c r="F517" s="2" t="s">
        <v>3526</v>
      </c>
      <c r="G517" s="2" t="s">
        <v>2357</v>
      </c>
      <c r="H517" s="2">
        <v>233</v>
      </c>
    </row>
    <row r="518" spans="1:8" x14ac:dyDescent="0.3">
      <c r="A518" s="2" t="s">
        <v>1056</v>
      </c>
      <c r="B518" s="2" t="s">
        <v>2385</v>
      </c>
      <c r="C518" s="2" t="s">
        <v>2393</v>
      </c>
      <c r="D518" s="2" t="s">
        <v>2389</v>
      </c>
      <c r="E518" s="2" t="s">
        <v>3525</v>
      </c>
      <c r="F518" s="2" t="s">
        <v>3524</v>
      </c>
      <c r="G518" s="2" t="s">
        <v>2362</v>
      </c>
      <c r="H518" s="2">
        <v>283</v>
      </c>
    </row>
    <row r="519" spans="1:8" x14ac:dyDescent="0.3">
      <c r="A519" s="2" t="s">
        <v>1432</v>
      </c>
      <c r="B519" s="2" t="s">
        <v>2404</v>
      </c>
      <c r="C519" s="2" t="s">
        <v>2380</v>
      </c>
      <c r="D519" s="2" t="s">
        <v>2371</v>
      </c>
      <c r="E519" s="2" t="s">
        <v>3523</v>
      </c>
      <c r="F519" s="2" t="s">
        <v>3522</v>
      </c>
      <c r="G519" s="2" t="s">
        <v>2357</v>
      </c>
      <c r="H519" s="2">
        <v>186</v>
      </c>
    </row>
    <row r="520" spans="1:8" x14ac:dyDescent="0.3">
      <c r="A520" s="2" t="s">
        <v>1175</v>
      </c>
      <c r="B520" s="2" t="s">
        <v>2451</v>
      </c>
      <c r="C520" s="2" t="s">
        <v>2366</v>
      </c>
      <c r="D520" s="2" t="s">
        <v>2380</v>
      </c>
      <c r="E520" s="2" t="s">
        <v>3521</v>
      </c>
      <c r="F520" s="2" t="s">
        <v>3520</v>
      </c>
      <c r="G520" s="2" t="s">
        <v>2357</v>
      </c>
      <c r="H520" s="2">
        <v>56</v>
      </c>
    </row>
    <row r="521" spans="1:8" x14ac:dyDescent="0.3">
      <c r="A521" s="2" t="s">
        <v>1306</v>
      </c>
      <c r="B521" s="2" t="s">
        <v>2394</v>
      </c>
      <c r="C521" s="2" t="s">
        <v>2365</v>
      </c>
      <c r="D521" s="2" t="s">
        <v>2371</v>
      </c>
      <c r="E521" s="2" t="s">
        <v>3519</v>
      </c>
      <c r="F521" s="2" t="s">
        <v>3518</v>
      </c>
      <c r="G521" s="2" t="s">
        <v>2357</v>
      </c>
      <c r="H521" s="2">
        <v>43</v>
      </c>
    </row>
    <row r="522" spans="1:8" x14ac:dyDescent="0.3">
      <c r="A522" s="2" t="s">
        <v>3517</v>
      </c>
      <c r="B522" s="2" t="s">
        <v>2404</v>
      </c>
      <c r="C522" s="2" t="s">
        <v>2414</v>
      </c>
      <c r="D522" s="2" t="s">
        <v>2388</v>
      </c>
      <c r="E522" s="2" t="s">
        <v>3516</v>
      </c>
      <c r="F522" s="2" t="s">
        <v>3515</v>
      </c>
      <c r="G522" s="2" t="s">
        <v>2357</v>
      </c>
      <c r="H522" s="2">
        <v>67</v>
      </c>
    </row>
    <row r="523" spans="1:8" x14ac:dyDescent="0.3">
      <c r="A523" s="2" t="s">
        <v>1321</v>
      </c>
      <c r="B523" s="2" t="s">
        <v>2377</v>
      </c>
      <c r="C523" s="2" t="s">
        <v>2403</v>
      </c>
      <c r="D523" s="2" t="s">
        <v>2464</v>
      </c>
      <c r="E523" s="2" t="s">
        <v>3514</v>
      </c>
      <c r="F523" s="2" t="s">
        <v>3513</v>
      </c>
      <c r="G523" s="2" t="s">
        <v>2362</v>
      </c>
      <c r="H523" s="2">
        <v>243</v>
      </c>
    </row>
    <row r="524" spans="1:8" x14ac:dyDescent="0.3">
      <c r="A524" s="2" t="s">
        <v>1042</v>
      </c>
      <c r="B524" s="2" t="s">
        <v>2372</v>
      </c>
      <c r="C524" s="2" t="s">
        <v>2366</v>
      </c>
      <c r="D524" s="2" t="s">
        <v>2380</v>
      </c>
      <c r="E524" s="2" t="s">
        <v>3512</v>
      </c>
      <c r="F524" s="2" t="s">
        <v>3511</v>
      </c>
      <c r="G524" s="2" t="s">
        <v>2419</v>
      </c>
      <c r="H524" s="2">
        <v>319</v>
      </c>
    </row>
    <row r="525" spans="1:8" x14ac:dyDescent="0.3">
      <c r="A525" s="2" t="s">
        <v>3510</v>
      </c>
      <c r="B525" s="2" t="s">
        <v>2394</v>
      </c>
      <c r="C525" s="2" t="s">
        <v>2402</v>
      </c>
      <c r="D525" s="2" t="s">
        <v>2383</v>
      </c>
      <c r="E525" s="2" t="s">
        <v>3509</v>
      </c>
      <c r="F525" s="2" t="s">
        <v>3508</v>
      </c>
      <c r="G525" s="2" t="s">
        <v>2357</v>
      </c>
      <c r="H525" s="2">
        <v>20</v>
      </c>
    </row>
    <row r="526" spans="1:8" x14ac:dyDescent="0.3">
      <c r="A526" s="2" t="s">
        <v>3507</v>
      </c>
      <c r="B526" s="2" t="s">
        <v>2451</v>
      </c>
      <c r="C526" s="2" t="s">
        <v>2383</v>
      </c>
      <c r="D526" s="2" t="s">
        <v>2388</v>
      </c>
      <c r="E526" s="2" t="s">
        <v>3506</v>
      </c>
      <c r="F526" s="2" t="s">
        <v>3505</v>
      </c>
      <c r="G526" s="2" t="s">
        <v>2419</v>
      </c>
      <c r="H526" s="2">
        <v>290</v>
      </c>
    </row>
    <row r="527" spans="1:8" x14ac:dyDescent="0.3">
      <c r="A527" s="2" t="s">
        <v>1250</v>
      </c>
      <c r="B527" s="2" t="s">
        <v>2385</v>
      </c>
      <c r="C527" s="2" t="s">
        <v>2445</v>
      </c>
      <c r="D527" s="2" t="s">
        <v>2422</v>
      </c>
      <c r="E527" s="2" t="s">
        <v>3504</v>
      </c>
      <c r="F527" s="2" t="s">
        <v>3503</v>
      </c>
      <c r="G527" s="2" t="s">
        <v>2362</v>
      </c>
      <c r="H527" s="2">
        <v>45</v>
      </c>
    </row>
    <row r="528" spans="1:8" x14ac:dyDescent="0.3">
      <c r="A528" s="2" t="s">
        <v>1284</v>
      </c>
      <c r="B528" s="2" t="s">
        <v>2482</v>
      </c>
      <c r="C528" s="2" t="s">
        <v>2445</v>
      </c>
      <c r="D528" s="2" t="s">
        <v>2422</v>
      </c>
      <c r="E528" s="2" t="s">
        <v>3502</v>
      </c>
      <c r="F528" s="2" t="s">
        <v>3501</v>
      </c>
      <c r="G528" s="2" t="s">
        <v>2357</v>
      </c>
      <c r="H528" s="2">
        <v>346</v>
      </c>
    </row>
    <row r="529" spans="1:8" x14ac:dyDescent="0.3">
      <c r="A529" s="2" t="s">
        <v>1219</v>
      </c>
      <c r="B529" s="2" t="s">
        <v>2404</v>
      </c>
      <c r="C529" s="2" t="s">
        <v>2397</v>
      </c>
      <c r="D529" s="2" t="s">
        <v>2389</v>
      </c>
      <c r="E529" s="2" t="s">
        <v>3500</v>
      </c>
      <c r="F529" s="2" t="s">
        <v>3499</v>
      </c>
      <c r="G529" s="2" t="s">
        <v>2362</v>
      </c>
      <c r="H529" s="2">
        <v>49</v>
      </c>
    </row>
    <row r="530" spans="1:8" x14ac:dyDescent="0.3">
      <c r="A530" s="2" t="s">
        <v>1608</v>
      </c>
      <c r="B530" s="2" t="s">
        <v>2377</v>
      </c>
      <c r="C530" s="2" t="s">
        <v>2398</v>
      </c>
      <c r="D530" s="2" t="s">
        <v>2383</v>
      </c>
      <c r="E530" s="2" t="s">
        <v>3498</v>
      </c>
      <c r="F530" s="2" t="s">
        <v>3497</v>
      </c>
      <c r="G530" s="2" t="s">
        <v>2419</v>
      </c>
      <c r="H530" s="2">
        <v>249</v>
      </c>
    </row>
    <row r="531" spans="1:8" x14ac:dyDescent="0.3">
      <c r="A531" s="2" t="s">
        <v>1625</v>
      </c>
      <c r="B531" s="2" t="s">
        <v>2367</v>
      </c>
      <c r="C531" s="2" t="s">
        <v>2376</v>
      </c>
      <c r="D531" s="2" t="s">
        <v>2414</v>
      </c>
      <c r="E531" s="2" t="s">
        <v>3496</v>
      </c>
      <c r="F531" s="2" t="s">
        <v>3495</v>
      </c>
      <c r="G531" s="2" t="s">
        <v>2362</v>
      </c>
      <c r="H531" s="2">
        <v>283</v>
      </c>
    </row>
    <row r="532" spans="1:8" x14ac:dyDescent="0.3">
      <c r="A532" s="2" t="s">
        <v>1382</v>
      </c>
      <c r="B532" s="2" t="s">
        <v>2451</v>
      </c>
      <c r="C532" s="2" t="s">
        <v>2464</v>
      </c>
      <c r="D532" s="2" t="s">
        <v>2383</v>
      </c>
      <c r="E532" s="2" t="s">
        <v>3494</v>
      </c>
      <c r="F532" s="2" t="s">
        <v>3493</v>
      </c>
      <c r="G532" s="2" t="s">
        <v>2419</v>
      </c>
      <c r="H532" s="2">
        <v>167</v>
      </c>
    </row>
    <row r="533" spans="1:8" x14ac:dyDescent="0.3">
      <c r="A533" s="2" t="s">
        <v>3492</v>
      </c>
      <c r="B533" s="2" t="s">
        <v>2404</v>
      </c>
      <c r="C533" s="2" t="s">
        <v>2371</v>
      </c>
      <c r="D533" s="2" t="s">
        <v>2402</v>
      </c>
      <c r="E533" s="2" t="s">
        <v>3491</v>
      </c>
      <c r="F533" s="2" t="s">
        <v>3490</v>
      </c>
      <c r="G533" s="2" t="s">
        <v>2419</v>
      </c>
      <c r="H533" s="2">
        <v>1</v>
      </c>
    </row>
    <row r="534" spans="1:8" x14ac:dyDescent="0.3">
      <c r="A534" s="2" t="s">
        <v>1009</v>
      </c>
      <c r="B534" s="2" t="s">
        <v>2367</v>
      </c>
      <c r="C534" s="2" t="s">
        <v>2398</v>
      </c>
      <c r="D534" s="2" t="s">
        <v>2445</v>
      </c>
      <c r="E534" s="2" t="s">
        <v>3489</v>
      </c>
      <c r="F534" s="2" t="s">
        <v>3488</v>
      </c>
      <c r="G534" s="2" t="s">
        <v>2357</v>
      </c>
      <c r="H534" s="2">
        <v>7</v>
      </c>
    </row>
    <row r="535" spans="1:8" x14ac:dyDescent="0.3">
      <c r="A535" s="2" t="s">
        <v>3487</v>
      </c>
      <c r="B535" s="2" t="s">
        <v>2372</v>
      </c>
      <c r="C535" s="2" t="s">
        <v>2414</v>
      </c>
      <c r="D535" s="2" t="s">
        <v>2398</v>
      </c>
      <c r="E535" s="2" t="s">
        <v>3486</v>
      </c>
      <c r="F535" s="2" t="s">
        <v>3485</v>
      </c>
      <c r="G535" s="2" t="s">
        <v>2419</v>
      </c>
      <c r="H535" s="2">
        <v>148</v>
      </c>
    </row>
    <row r="536" spans="1:8" x14ac:dyDescent="0.3">
      <c r="A536" s="2" t="s">
        <v>1503</v>
      </c>
      <c r="B536" s="2" t="s">
        <v>2394</v>
      </c>
      <c r="C536" s="2" t="s">
        <v>2384</v>
      </c>
      <c r="D536" s="2" t="s">
        <v>2371</v>
      </c>
      <c r="E536" s="2" t="s">
        <v>3484</v>
      </c>
      <c r="F536" s="2" t="s">
        <v>3483</v>
      </c>
      <c r="G536" s="2" t="s">
        <v>2357</v>
      </c>
      <c r="H536" s="2">
        <v>193</v>
      </c>
    </row>
    <row r="537" spans="1:8" x14ac:dyDescent="0.3">
      <c r="A537" s="2" t="s">
        <v>1514</v>
      </c>
      <c r="B537" s="2" t="s">
        <v>2367</v>
      </c>
      <c r="C537" s="2" t="s">
        <v>2365</v>
      </c>
      <c r="D537" s="2" t="s">
        <v>2384</v>
      </c>
      <c r="E537" s="2" t="s">
        <v>3482</v>
      </c>
      <c r="F537" s="2" t="s">
        <v>3481</v>
      </c>
      <c r="G537" s="2" t="s">
        <v>2419</v>
      </c>
      <c r="H537" s="2">
        <v>237</v>
      </c>
    </row>
    <row r="538" spans="1:8" x14ac:dyDescent="0.3">
      <c r="A538" s="2" t="s">
        <v>1065</v>
      </c>
      <c r="B538" s="2" t="s">
        <v>2377</v>
      </c>
      <c r="C538" s="2" t="s">
        <v>2371</v>
      </c>
      <c r="D538" s="2" t="s">
        <v>2402</v>
      </c>
      <c r="E538" s="2" t="s">
        <v>3480</v>
      </c>
      <c r="F538" s="2" t="s">
        <v>3479</v>
      </c>
      <c r="G538" s="2" t="s">
        <v>2357</v>
      </c>
      <c r="H538" s="2">
        <v>296</v>
      </c>
    </row>
    <row r="539" spans="1:8" x14ac:dyDescent="0.3">
      <c r="A539" s="2" t="s">
        <v>1037</v>
      </c>
      <c r="B539" s="2" t="s">
        <v>2451</v>
      </c>
      <c r="C539" s="2" t="s">
        <v>2375</v>
      </c>
      <c r="D539" s="2" t="s">
        <v>2445</v>
      </c>
      <c r="E539" s="2" t="s">
        <v>3478</v>
      </c>
      <c r="F539" s="2" t="s">
        <v>3477</v>
      </c>
      <c r="G539" s="2" t="s">
        <v>2362</v>
      </c>
      <c r="H539" s="2">
        <v>202</v>
      </c>
    </row>
    <row r="540" spans="1:8" x14ac:dyDescent="0.3">
      <c r="A540" s="2" t="s">
        <v>3476</v>
      </c>
      <c r="B540" s="2" t="s">
        <v>2482</v>
      </c>
      <c r="C540" s="2" t="s">
        <v>2397</v>
      </c>
      <c r="D540" s="2" t="s">
        <v>2426</v>
      </c>
      <c r="E540" s="2" t="s">
        <v>3475</v>
      </c>
      <c r="F540" s="2" t="s">
        <v>3474</v>
      </c>
      <c r="G540" s="2" t="s">
        <v>2419</v>
      </c>
      <c r="H540" s="2">
        <v>29</v>
      </c>
    </row>
    <row r="541" spans="1:8" x14ac:dyDescent="0.3">
      <c r="A541" s="2" t="s">
        <v>1082</v>
      </c>
      <c r="B541" s="2" t="s">
        <v>2451</v>
      </c>
      <c r="C541" s="2" t="s">
        <v>2388</v>
      </c>
      <c r="D541" s="2" t="s">
        <v>2397</v>
      </c>
      <c r="E541" s="2" t="s">
        <v>3473</v>
      </c>
      <c r="F541" s="2" t="s">
        <v>3472</v>
      </c>
      <c r="G541" s="2" t="s">
        <v>2419</v>
      </c>
      <c r="H541" s="2">
        <v>237</v>
      </c>
    </row>
    <row r="542" spans="1:8" x14ac:dyDescent="0.3">
      <c r="A542" s="2" t="s">
        <v>1449</v>
      </c>
      <c r="B542" s="2" t="s">
        <v>2377</v>
      </c>
      <c r="C542" s="2" t="s">
        <v>2402</v>
      </c>
      <c r="D542" s="2" t="s">
        <v>2375</v>
      </c>
      <c r="E542" s="2" t="s">
        <v>3471</v>
      </c>
      <c r="F542" s="2" t="s">
        <v>3470</v>
      </c>
      <c r="G542" s="2" t="s">
        <v>2357</v>
      </c>
      <c r="H542" s="2">
        <v>270</v>
      </c>
    </row>
    <row r="543" spans="1:8" x14ac:dyDescent="0.3">
      <c r="A543" s="2" t="s">
        <v>3469</v>
      </c>
      <c r="B543" s="2" t="s">
        <v>2394</v>
      </c>
      <c r="C543" s="2" t="s">
        <v>2397</v>
      </c>
      <c r="D543" s="2" t="s">
        <v>2380</v>
      </c>
      <c r="E543" s="2" t="s">
        <v>3468</v>
      </c>
      <c r="F543" s="2" t="s">
        <v>3467</v>
      </c>
      <c r="G543" s="2" t="s">
        <v>2362</v>
      </c>
      <c r="H543" s="2">
        <v>118</v>
      </c>
    </row>
    <row r="544" spans="1:8" x14ac:dyDescent="0.3">
      <c r="A544" s="2" t="s">
        <v>1185</v>
      </c>
      <c r="B544" s="2" t="s">
        <v>2394</v>
      </c>
      <c r="C544" s="2" t="s">
        <v>2398</v>
      </c>
      <c r="D544" s="2" t="s">
        <v>2365</v>
      </c>
      <c r="E544" s="2" t="s">
        <v>3466</v>
      </c>
      <c r="F544" s="2" t="s">
        <v>3465</v>
      </c>
      <c r="G544" s="2" t="s">
        <v>2357</v>
      </c>
      <c r="H544" s="2">
        <v>153</v>
      </c>
    </row>
    <row r="545" spans="1:8" x14ac:dyDescent="0.3">
      <c r="A545" s="2" t="s">
        <v>1370</v>
      </c>
      <c r="B545" s="2" t="s">
        <v>2385</v>
      </c>
      <c r="C545" s="2" t="s">
        <v>2445</v>
      </c>
      <c r="D545" s="2" t="s">
        <v>2403</v>
      </c>
      <c r="E545" s="2" t="s">
        <v>3464</v>
      </c>
      <c r="F545" s="2" t="s">
        <v>3463</v>
      </c>
      <c r="G545" s="2" t="s">
        <v>2357</v>
      </c>
      <c r="H545" s="2">
        <v>122</v>
      </c>
    </row>
    <row r="546" spans="1:8" x14ac:dyDescent="0.3">
      <c r="A546" s="2" t="s">
        <v>1425</v>
      </c>
      <c r="B546" s="2" t="s">
        <v>2458</v>
      </c>
      <c r="C546" s="2" t="s">
        <v>2371</v>
      </c>
      <c r="D546" s="2" t="s">
        <v>2375</v>
      </c>
      <c r="E546" s="2" t="s">
        <v>3462</v>
      </c>
      <c r="F546" s="2" t="s">
        <v>3461</v>
      </c>
      <c r="G546" s="2" t="s">
        <v>2362</v>
      </c>
      <c r="H546" s="2">
        <v>106</v>
      </c>
    </row>
    <row r="547" spans="1:8" x14ac:dyDescent="0.3">
      <c r="A547" s="2" t="s">
        <v>1099</v>
      </c>
      <c r="B547" s="2" t="s">
        <v>2404</v>
      </c>
      <c r="C547" s="2" t="s">
        <v>2445</v>
      </c>
      <c r="D547" s="2" t="s">
        <v>2376</v>
      </c>
      <c r="E547" s="2" t="s">
        <v>3460</v>
      </c>
      <c r="F547" s="2" t="s">
        <v>3459</v>
      </c>
      <c r="G547" s="2" t="s">
        <v>2362</v>
      </c>
      <c r="H547" s="2">
        <v>217</v>
      </c>
    </row>
    <row r="548" spans="1:8" x14ac:dyDescent="0.3">
      <c r="A548" s="2" t="s">
        <v>1261</v>
      </c>
      <c r="B548" s="2" t="s">
        <v>2372</v>
      </c>
      <c r="C548" s="2" t="s">
        <v>2375</v>
      </c>
      <c r="D548" s="2" t="s">
        <v>2403</v>
      </c>
      <c r="E548" s="2" t="s">
        <v>3458</v>
      </c>
      <c r="F548" s="2" t="s">
        <v>3457</v>
      </c>
      <c r="G548" s="2" t="s">
        <v>2419</v>
      </c>
      <c r="H548" s="2">
        <v>88</v>
      </c>
    </row>
    <row r="549" spans="1:8" x14ac:dyDescent="0.3">
      <c r="A549" s="2" t="s">
        <v>1083</v>
      </c>
      <c r="B549" s="2" t="s">
        <v>2458</v>
      </c>
      <c r="C549" s="2" t="s">
        <v>2464</v>
      </c>
      <c r="D549" s="2" t="s">
        <v>2371</v>
      </c>
      <c r="E549" s="2" t="s">
        <v>3456</v>
      </c>
      <c r="F549" s="2" t="s">
        <v>3455</v>
      </c>
      <c r="G549" s="2" t="s">
        <v>2362</v>
      </c>
      <c r="H549" s="2">
        <v>125</v>
      </c>
    </row>
    <row r="550" spans="1:8" x14ac:dyDescent="0.3">
      <c r="A550" s="2" t="s">
        <v>1371</v>
      </c>
      <c r="B550" s="2" t="s">
        <v>2367</v>
      </c>
      <c r="C550" s="2" t="s">
        <v>2389</v>
      </c>
      <c r="D550" s="2" t="s">
        <v>2402</v>
      </c>
      <c r="E550" s="2" t="s">
        <v>3454</v>
      </c>
      <c r="F550" s="2" t="s">
        <v>3453</v>
      </c>
      <c r="G550" s="2" t="s">
        <v>2362</v>
      </c>
      <c r="H550" s="2">
        <v>154</v>
      </c>
    </row>
    <row r="551" spans="1:8" x14ac:dyDescent="0.3">
      <c r="A551" s="2" t="s">
        <v>3452</v>
      </c>
      <c r="B551" s="2" t="s">
        <v>2372</v>
      </c>
      <c r="C551" s="2" t="s">
        <v>2414</v>
      </c>
      <c r="D551" s="2" t="s">
        <v>2402</v>
      </c>
      <c r="E551" s="2" t="s">
        <v>3451</v>
      </c>
      <c r="F551" s="2" t="s">
        <v>3450</v>
      </c>
      <c r="G551" s="2" t="s">
        <v>2362</v>
      </c>
      <c r="H551" s="2">
        <v>256</v>
      </c>
    </row>
    <row r="552" spans="1:8" x14ac:dyDescent="0.3">
      <c r="A552" s="2" t="s">
        <v>3449</v>
      </c>
      <c r="B552" s="2" t="s">
        <v>2451</v>
      </c>
      <c r="C552" s="2" t="s">
        <v>2464</v>
      </c>
      <c r="D552" s="2" t="s">
        <v>2366</v>
      </c>
      <c r="E552" s="2" t="s">
        <v>3448</v>
      </c>
      <c r="F552" s="2" t="s">
        <v>3447</v>
      </c>
      <c r="G552" s="2" t="s">
        <v>2362</v>
      </c>
      <c r="H552" s="2">
        <v>206</v>
      </c>
    </row>
    <row r="553" spans="1:8" x14ac:dyDescent="0.3">
      <c r="A553" s="2" t="s">
        <v>1220</v>
      </c>
      <c r="B553" s="2" t="s">
        <v>2404</v>
      </c>
      <c r="C553" s="2" t="s">
        <v>2398</v>
      </c>
      <c r="D553" s="2" t="s">
        <v>2366</v>
      </c>
      <c r="E553" s="2" t="s">
        <v>3446</v>
      </c>
      <c r="F553" s="2" t="s">
        <v>3445</v>
      </c>
      <c r="G553" s="2" t="s">
        <v>2362</v>
      </c>
      <c r="H553" s="2">
        <v>27</v>
      </c>
    </row>
    <row r="554" spans="1:8" x14ac:dyDescent="0.3">
      <c r="A554" s="2" t="s">
        <v>1109</v>
      </c>
      <c r="B554" s="2" t="s">
        <v>2372</v>
      </c>
      <c r="C554" s="2" t="s">
        <v>2445</v>
      </c>
      <c r="D554" s="2" t="s">
        <v>2371</v>
      </c>
      <c r="E554" s="2" t="s">
        <v>3444</v>
      </c>
      <c r="F554" s="2" t="s">
        <v>3443</v>
      </c>
      <c r="G554" s="2" t="s">
        <v>2357</v>
      </c>
      <c r="H554" s="2">
        <v>13</v>
      </c>
    </row>
    <row r="555" spans="1:8" x14ac:dyDescent="0.3">
      <c r="A555" s="2" t="s">
        <v>1375</v>
      </c>
      <c r="B555" s="2" t="s">
        <v>2408</v>
      </c>
      <c r="C555" s="2" t="s">
        <v>2371</v>
      </c>
      <c r="D555" s="2" t="s">
        <v>2366</v>
      </c>
      <c r="E555" s="2" t="s">
        <v>3442</v>
      </c>
      <c r="F555" s="2" t="s">
        <v>3441</v>
      </c>
      <c r="G555" s="2" t="s">
        <v>2357</v>
      </c>
      <c r="H555" s="2">
        <v>324</v>
      </c>
    </row>
    <row r="556" spans="1:8" x14ac:dyDescent="0.3">
      <c r="A556" s="2" t="s">
        <v>1195</v>
      </c>
      <c r="B556" s="2" t="s">
        <v>2451</v>
      </c>
      <c r="C556" s="2" t="s">
        <v>2388</v>
      </c>
      <c r="D556" s="2" t="s">
        <v>2371</v>
      </c>
      <c r="E556" s="2" t="s">
        <v>3440</v>
      </c>
      <c r="F556" s="2" t="s">
        <v>3439</v>
      </c>
      <c r="G556" s="2" t="s">
        <v>2419</v>
      </c>
      <c r="H556" s="2">
        <v>274</v>
      </c>
    </row>
    <row r="557" spans="1:8" x14ac:dyDescent="0.3">
      <c r="A557" s="2" t="s">
        <v>1362</v>
      </c>
      <c r="B557" s="2" t="s">
        <v>2377</v>
      </c>
      <c r="C557" s="2" t="s">
        <v>2393</v>
      </c>
      <c r="D557" s="2" t="s">
        <v>2402</v>
      </c>
      <c r="E557" s="2" t="s">
        <v>3438</v>
      </c>
      <c r="F557" s="2" t="s">
        <v>3437</v>
      </c>
      <c r="G557" s="2" t="s">
        <v>2419</v>
      </c>
      <c r="H557" s="2">
        <v>181</v>
      </c>
    </row>
    <row r="558" spans="1:8" x14ac:dyDescent="0.3">
      <c r="A558" s="2" t="s">
        <v>1164</v>
      </c>
      <c r="B558" s="2" t="s">
        <v>2451</v>
      </c>
      <c r="C558" s="2" t="s">
        <v>2380</v>
      </c>
      <c r="D558" s="2" t="s">
        <v>2365</v>
      </c>
      <c r="E558" s="2" t="s">
        <v>3436</v>
      </c>
      <c r="F558" s="2" t="s">
        <v>3435</v>
      </c>
      <c r="G558" s="2" t="s">
        <v>2362</v>
      </c>
      <c r="H558" s="2">
        <v>31</v>
      </c>
    </row>
    <row r="559" spans="1:8" x14ac:dyDescent="0.3">
      <c r="A559" s="2" t="s">
        <v>3434</v>
      </c>
      <c r="B559" s="2" t="s">
        <v>2451</v>
      </c>
      <c r="C559" s="2" t="s">
        <v>2365</v>
      </c>
      <c r="D559" s="2" t="s">
        <v>2398</v>
      </c>
      <c r="E559" s="2" t="s">
        <v>3433</v>
      </c>
      <c r="F559" s="2" t="s">
        <v>3432</v>
      </c>
      <c r="G559" s="2" t="s">
        <v>2357</v>
      </c>
      <c r="H559" s="2">
        <v>143</v>
      </c>
    </row>
    <row r="560" spans="1:8" x14ac:dyDescent="0.3">
      <c r="A560" s="2" t="s">
        <v>3431</v>
      </c>
      <c r="B560" s="2" t="s">
        <v>2458</v>
      </c>
      <c r="C560" s="2" t="s">
        <v>2402</v>
      </c>
      <c r="D560" s="2" t="s">
        <v>2389</v>
      </c>
      <c r="E560" s="2" t="s">
        <v>3430</v>
      </c>
      <c r="F560" s="2" t="s">
        <v>3429</v>
      </c>
      <c r="G560" s="2" t="s">
        <v>2419</v>
      </c>
      <c r="H560" s="2">
        <v>108</v>
      </c>
    </row>
    <row r="561" spans="1:8" x14ac:dyDescent="0.3">
      <c r="A561" s="2" t="s">
        <v>3428</v>
      </c>
      <c r="B561" s="2" t="s">
        <v>2367</v>
      </c>
      <c r="C561" s="2" t="s">
        <v>2426</v>
      </c>
      <c r="D561" s="2" t="s">
        <v>2380</v>
      </c>
      <c r="E561" s="2" t="s">
        <v>3427</v>
      </c>
      <c r="F561" s="2" t="s">
        <v>3426</v>
      </c>
      <c r="G561" s="2" t="s">
        <v>2357</v>
      </c>
      <c r="H561" s="2">
        <v>68</v>
      </c>
    </row>
    <row r="562" spans="1:8" x14ac:dyDescent="0.3">
      <c r="A562" s="2" t="s">
        <v>1550</v>
      </c>
      <c r="B562" s="2" t="s">
        <v>2377</v>
      </c>
      <c r="C562" s="2" t="s">
        <v>2389</v>
      </c>
      <c r="D562" s="2" t="s">
        <v>2380</v>
      </c>
      <c r="E562" s="2" t="s">
        <v>3425</v>
      </c>
      <c r="F562" s="2" t="s">
        <v>3424</v>
      </c>
      <c r="G562" s="2" t="s">
        <v>2357</v>
      </c>
      <c r="H562" s="2">
        <v>14</v>
      </c>
    </row>
    <row r="563" spans="1:8" x14ac:dyDescent="0.3">
      <c r="A563" s="2" t="s">
        <v>1622</v>
      </c>
      <c r="B563" s="2" t="s">
        <v>2458</v>
      </c>
      <c r="C563" s="2" t="s">
        <v>2365</v>
      </c>
      <c r="D563" s="2" t="s">
        <v>2376</v>
      </c>
      <c r="E563" s="2" t="s">
        <v>3423</v>
      </c>
      <c r="F563" s="2" t="s">
        <v>3422</v>
      </c>
      <c r="G563" s="2" t="s">
        <v>2362</v>
      </c>
      <c r="H563" s="2">
        <v>308</v>
      </c>
    </row>
    <row r="564" spans="1:8" x14ac:dyDescent="0.3">
      <c r="A564" s="2" t="s">
        <v>3421</v>
      </c>
      <c r="B564" s="2" t="s">
        <v>2404</v>
      </c>
      <c r="C564" s="2" t="s">
        <v>2389</v>
      </c>
      <c r="D564" s="2" t="s">
        <v>2365</v>
      </c>
      <c r="E564" s="2" t="s">
        <v>3420</v>
      </c>
      <c r="F564" s="2" t="s">
        <v>3419</v>
      </c>
      <c r="G564" s="2" t="s">
        <v>2357</v>
      </c>
      <c r="H564" s="2">
        <v>280</v>
      </c>
    </row>
    <row r="565" spans="1:8" x14ac:dyDescent="0.3">
      <c r="A565" s="2" t="s">
        <v>3418</v>
      </c>
      <c r="B565" s="2" t="s">
        <v>2385</v>
      </c>
      <c r="C565" s="2" t="s">
        <v>2403</v>
      </c>
      <c r="D565" s="2" t="s">
        <v>2398</v>
      </c>
      <c r="E565" s="2" t="s">
        <v>3417</v>
      </c>
      <c r="F565" s="2" t="s">
        <v>3416</v>
      </c>
      <c r="G565" s="2" t="s">
        <v>2362</v>
      </c>
      <c r="H565" s="2">
        <v>93</v>
      </c>
    </row>
    <row r="566" spans="1:8" x14ac:dyDescent="0.3">
      <c r="A566" s="2" t="s">
        <v>1122</v>
      </c>
      <c r="B566" s="2" t="s">
        <v>2377</v>
      </c>
      <c r="C566" s="2" t="s">
        <v>2403</v>
      </c>
      <c r="D566" s="2" t="s">
        <v>2380</v>
      </c>
      <c r="E566" s="2" t="s">
        <v>3415</v>
      </c>
      <c r="F566" s="2" t="s">
        <v>3414</v>
      </c>
      <c r="G566" s="2" t="s">
        <v>2357</v>
      </c>
      <c r="H566" s="2">
        <v>341</v>
      </c>
    </row>
    <row r="567" spans="1:8" x14ac:dyDescent="0.3">
      <c r="A567" s="2" t="s">
        <v>1314</v>
      </c>
      <c r="B567" s="2" t="s">
        <v>2458</v>
      </c>
      <c r="C567" s="2" t="s">
        <v>2380</v>
      </c>
      <c r="D567" s="2" t="s">
        <v>2414</v>
      </c>
      <c r="E567" s="2" t="s">
        <v>3413</v>
      </c>
      <c r="F567" s="2" t="s">
        <v>3412</v>
      </c>
      <c r="G567" s="2" t="s">
        <v>2419</v>
      </c>
      <c r="H567" s="2">
        <v>264</v>
      </c>
    </row>
    <row r="568" spans="1:8" x14ac:dyDescent="0.3">
      <c r="A568" s="2" t="s">
        <v>1116</v>
      </c>
      <c r="B568" s="2" t="s">
        <v>2367</v>
      </c>
      <c r="C568" s="2" t="s">
        <v>2371</v>
      </c>
      <c r="D568" s="2" t="s">
        <v>2403</v>
      </c>
      <c r="E568" s="2" t="s">
        <v>3411</v>
      </c>
      <c r="F568" s="2" t="s">
        <v>3410</v>
      </c>
      <c r="G568" s="2" t="s">
        <v>2357</v>
      </c>
      <c r="H568" s="2">
        <v>292</v>
      </c>
    </row>
    <row r="569" spans="1:8" x14ac:dyDescent="0.3">
      <c r="A569" s="2" t="s">
        <v>1438</v>
      </c>
      <c r="B569" s="2" t="s">
        <v>2458</v>
      </c>
      <c r="C569" s="2" t="s">
        <v>2383</v>
      </c>
      <c r="D569" s="2" t="s">
        <v>2389</v>
      </c>
      <c r="E569" s="2" t="s">
        <v>3409</v>
      </c>
      <c r="F569" s="2" t="s">
        <v>3408</v>
      </c>
      <c r="G569" s="2" t="s">
        <v>2419</v>
      </c>
      <c r="H569" s="2">
        <v>349</v>
      </c>
    </row>
    <row r="570" spans="1:8" x14ac:dyDescent="0.3">
      <c r="A570" s="2" t="s">
        <v>1578</v>
      </c>
      <c r="B570" s="2" t="s">
        <v>2408</v>
      </c>
      <c r="C570" s="2" t="s">
        <v>2389</v>
      </c>
      <c r="D570" s="2" t="s">
        <v>2388</v>
      </c>
      <c r="E570" s="2" t="s">
        <v>3407</v>
      </c>
      <c r="F570" s="2" t="s">
        <v>3406</v>
      </c>
      <c r="G570" s="2" t="s">
        <v>2362</v>
      </c>
      <c r="H570" s="2">
        <v>124</v>
      </c>
    </row>
    <row r="571" spans="1:8" x14ac:dyDescent="0.3">
      <c r="A571" s="2" t="s">
        <v>1168</v>
      </c>
      <c r="B571" s="2" t="s">
        <v>2385</v>
      </c>
      <c r="C571" s="2" t="s">
        <v>2422</v>
      </c>
      <c r="D571" s="2" t="s">
        <v>2398</v>
      </c>
      <c r="E571" s="2" t="s">
        <v>3405</v>
      </c>
      <c r="F571" s="2" t="s">
        <v>3404</v>
      </c>
      <c r="G571" s="2" t="s">
        <v>2419</v>
      </c>
      <c r="H571" s="2">
        <v>172</v>
      </c>
    </row>
    <row r="572" spans="1:8" x14ac:dyDescent="0.3">
      <c r="A572" s="2" t="s">
        <v>1308</v>
      </c>
      <c r="B572" s="2" t="s">
        <v>2408</v>
      </c>
      <c r="C572" s="2" t="s">
        <v>2393</v>
      </c>
      <c r="D572" s="2" t="s">
        <v>2383</v>
      </c>
      <c r="E572" s="2" t="s">
        <v>3403</v>
      </c>
      <c r="F572" s="2" t="s">
        <v>3402</v>
      </c>
      <c r="G572" s="2" t="s">
        <v>2357</v>
      </c>
      <c r="H572" s="2">
        <v>309</v>
      </c>
    </row>
    <row r="573" spans="1:8" x14ac:dyDescent="0.3">
      <c r="A573" s="2" t="s">
        <v>3401</v>
      </c>
      <c r="B573" s="2" t="s">
        <v>2451</v>
      </c>
      <c r="C573" s="2" t="s">
        <v>2380</v>
      </c>
      <c r="D573" s="2" t="s">
        <v>2422</v>
      </c>
      <c r="E573" s="2" t="s">
        <v>3400</v>
      </c>
      <c r="F573" s="2" t="s">
        <v>3399</v>
      </c>
      <c r="G573" s="2" t="s">
        <v>2357</v>
      </c>
      <c r="H573" s="2">
        <v>191</v>
      </c>
    </row>
    <row r="574" spans="1:8" x14ac:dyDescent="0.3">
      <c r="A574" s="2" t="s">
        <v>1567</v>
      </c>
      <c r="B574" s="2" t="s">
        <v>2451</v>
      </c>
      <c r="C574" s="2" t="s">
        <v>2383</v>
      </c>
      <c r="D574" s="2" t="s">
        <v>2375</v>
      </c>
      <c r="E574" s="2" t="s">
        <v>3398</v>
      </c>
      <c r="F574" s="2" t="s">
        <v>3397</v>
      </c>
      <c r="G574" s="2" t="s">
        <v>2362</v>
      </c>
      <c r="H574" s="2">
        <v>202</v>
      </c>
    </row>
    <row r="575" spans="1:8" x14ac:dyDescent="0.3">
      <c r="A575" s="2" t="s">
        <v>3396</v>
      </c>
      <c r="B575" s="2" t="s">
        <v>2404</v>
      </c>
      <c r="C575" s="2" t="s">
        <v>2366</v>
      </c>
      <c r="D575" s="2" t="s">
        <v>2398</v>
      </c>
      <c r="E575" s="2" t="s">
        <v>3395</v>
      </c>
      <c r="F575" s="2" t="s">
        <v>3394</v>
      </c>
      <c r="G575" s="2" t="s">
        <v>2419</v>
      </c>
      <c r="H575" s="2">
        <v>289</v>
      </c>
    </row>
    <row r="576" spans="1:8" x14ac:dyDescent="0.3">
      <c r="A576" s="2" t="s">
        <v>1582</v>
      </c>
      <c r="B576" s="2" t="s">
        <v>2482</v>
      </c>
      <c r="C576" s="2" t="s">
        <v>2375</v>
      </c>
      <c r="D576" s="2" t="s">
        <v>2380</v>
      </c>
      <c r="E576" s="2" t="s">
        <v>3393</v>
      </c>
      <c r="F576" s="2" t="s">
        <v>3392</v>
      </c>
      <c r="G576" s="2" t="s">
        <v>2419</v>
      </c>
      <c r="H576" s="2">
        <v>258</v>
      </c>
    </row>
    <row r="577" spans="1:8" x14ac:dyDescent="0.3">
      <c r="A577" s="2" t="s">
        <v>3391</v>
      </c>
      <c r="B577" s="2" t="s">
        <v>2482</v>
      </c>
      <c r="C577" s="2" t="s">
        <v>2375</v>
      </c>
      <c r="D577" s="2" t="s">
        <v>2365</v>
      </c>
      <c r="E577" s="2" t="s">
        <v>3390</v>
      </c>
      <c r="F577" s="2" t="s">
        <v>3389</v>
      </c>
      <c r="G577" s="2" t="s">
        <v>2362</v>
      </c>
      <c r="H577" s="2">
        <v>262</v>
      </c>
    </row>
    <row r="578" spans="1:8" x14ac:dyDescent="0.3">
      <c r="A578" s="2" t="s">
        <v>3388</v>
      </c>
      <c r="B578" s="2" t="s">
        <v>2482</v>
      </c>
      <c r="C578" s="2" t="s">
        <v>2397</v>
      </c>
      <c r="D578" s="2" t="s">
        <v>2388</v>
      </c>
      <c r="E578" s="2" t="s">
        <v>3387</v>
      </c>
      <c r="F578" s="2" t="s">
        <v>3386</v>
      </c>
      <c r="G578" s="2" t="s">
        <v>2362</v>
      </c>
      <c r="H578" s="2">
        <v>330</v>
      </c>
    </row>
    <row r="579" spans="1:8" x14ac:dyDescent="0.3">
      <c r="A579" s="2" t="s">
        <v>1028</v>
      </c>
      <c r="B579" s="2" t="s">
        <v>2377</v>
      </c>
      <c r="C579" s="2" t="s">
        <v>2380</v>
      </c>
      <c r="D579" s="2" t="s">
        <v>2366</v>
      </c>
      <c r="E579" s="2" t="s">
        <v>3385</v>
      </c>
      <c r="F579" s="2" t="s">
        <v>3384</v>
      </c>
      <c r="G579" s="2" t="s">
        <v>2419</v>
      </c>
      <c r="H579" s="2">
        <v>195</v>
      </c>
    </row>
    <row r="580" spans="1:8" x14ac:dyDescent="0.3">
      <c r="A580" s="2" t="s">
        <v>3383</v>
      </c>
      <c r="B580" s="2" t="s">
        <v>2372</v>
      </c>
      <c r="C580" s="2" t="s">
        <v>2365</v>
      </c>
      <c r="D580" s="2" t="s">
        <v>2375</v>
      </c>
      <c r="E580" s="2" t="s">
        <v>3382</v>
      </c>
      <c r="F580" s="2" t="s">
        <v>3381</v>
      </c>
      <c r="G580" s="2" t="s">
        <v>2357</v>
      </c>
      <c r="H580" s="2">
        <v>105</v>
      </c>
    </row>
    <row r="581" spans="1:8" x14ac:dyDescent="0.3">
      <c r="A581" s="2" t="s">
        <v>1335</v>
      </c>
      <c r="B581" s="2" t="s">
        <v>2482</v>
      </c>
      <c r="C581" s="2" t="s">
        <v>2397</v>
      </c>
      <c r="D581" s="2" t="s">
        <v>2414</v>
      </c>
      <c r="E581" s="2" t="s">
        <v>3380</v>
      </c>
      <c r="F581" s="2" t="s">
        <v>3379</v>
      </c>
      <c r="G581" s="2" t="s">
        <v>2357</v>
      </c>
      <c r="H581" s="2">
        <v>315</v>
      </c>
    </row>
    <row r="582" spans="1:8" x14ac:dyDescent="0.3">
      <c r="A582" s="2" t="s">
        <v>3378</v>
      </c>
      <c r="B582" s="2" t="s">
        <v>2394</v>
      </c>
      <c r="C582" s="2" t="s">
        <v>2445</v>
      </c>
      <c r="D582" s="2" t="s">
        <v>2403</v>
      </c>
      <c r="E582" s="2" t="s">
        <v>3377</v>
      </c>
      <c r="F582" s="2" t="s">
        <v>3376</v>
      </c>
      <c r="G582" s="2" t="s">
        <v>2362</v>
      </c>
      <c r="H582" s="2">
        <v>311</v>
      </c>
    </row>
    <row r="583" spans="1:8" x14ac:dyDescent="0.3">
      <c r="A583" s="2" t="s">
        <v>1417</v>
      </c>
      <c r="B583" s="2" t="s">
        <v>2372</v>
      </c>
      <c r="C583" s="2" t="s">
        <v>2384</v>
      </c>
      <c r="D583" s="2" t="s">
        <v>2393</v>
      </c>
      <c r="E583" s="2" t="s">
        <v>3375</v>
      </c>
      <c r="F583" s="2" t="s">
        <v>3374</v>
      </c>
      <c r="G583" s="2" t="s">
        <v>2362</v>
      </c>
      <c r="H583" s="2">
        <v>260</v>
      </c>
    </row>
    <row r="584" spans="1:8" x14ac:dyDescent="0.3">
      <c r="A584" s="2" t="s">
        <v>1033</v>
      </c>
      <c r="B584" s="2" t="s">
        <v>2458</v>
      </c>
      <c r="C584" s="2" t="s">
        <v>2397</v>
      </c>
      <c r="D584" s="2" t="s">
        <v>2414</v>
      </c>
      <c r="E584" s="2" t="s">
        <v>3373</v>
      </c>
      <c r="F584" s="2" t="s">
        <v>3372</v>
      </c>
      <c r="G584" s="2" t="s">
        <v>2357</v>
      </c>
      <c r="H584" s="2">
        <v>339</v>
      </c>
    </row>
    <row r="585" spans="1:8" x14ac:dyDescent="0.3">
      <c r="A585" s="2" t="s">
        <v>1203</v>
      </c>
      <c r="B585" s="2" t="s">
        <v>2385</v>
      </c>
      <c r="C585" s="2" t="s">
        <v>2426</v>
      </c>
      <c r="D585" s="2" t="s">
        <v>2393</v>
      </c>
      <c r="E585" s="2" t="s">
        <v>3371</v>
      </c>
      <c r="F585" s="2" t="s">
        <v>3370</v>
      </c>
      <c r="G585" s="2" t="s">
        <v>2419</v>
      </c>
      <c r="H585" s="2">
        <v>270</v>
      </c>
    </row>
    <row r="586" spans="1:8" x14ac:dyDescent="0.3">
      <c r="A586" s="2" t="s">
        <v>3369</v>
      </c>
      <c r="B586" s="2" t="s">
        <v>2385</v>
      </c>
      <c r="C586" s="2" t="s">
        <v>2380</v>
      </c>
      <c r="D586" s="2" t="s">
        <v>2389</v>
      </c>
      <c r="E586" s="2" t="s">
        <v>3368</v>
      </c>
      <c r="F586" s="2" t="s">
        <v>3367</v>
      </c>
      <c r="G586" s="2" t="s">
        <v>2362</v>
      </c>
      <c r="H586" s="2">
        <v>33</v>
      </c>
    </row>
    <row r="587" spans="1:8" x14ac:dyDescent="0.3">
      <c r="A587" s="2" t="s">
        <v>1110</v>
      </c>
      <c r="B587" s="2" t="s">
        <v>2394</v>
      </c>
      <c r="C587" s="2" t="s">
        <v>2376</v>
      </c>
      <c r="D587" s="2" t="s">
        <v>2380</v>
      </c>
      <c r="E587" s="2" t="s">
        <v>3366</v>
      </c>
      <c r="F587" s="2" t="s">
        <v>3365</v>
      </c>
      <c r="G587" s="2" t="s">
        <v>2357</v>
      </c>
      <c r="H587" s="2">
        <v>279</v>
      </c>
    </row>
    <row r="588" spans="1:8" x14ac:dyDescent="0.3">
      <c r="A588" s="2" t="s">
        <v>1176</v>
      </c>
      <c r="B588" s="2" t="s">
        <v>2394</v>
      </c>
      <c r="C588" s="2" t="s">
        <v>2384</v>
      </c>
      <c r="D588" s="2" t="s">
        <v>2426</v>
      </c>
      <c r="E588" s="2" t="s">
        <v>3364</v>
      </c>
      <c r="F588" s="2" t="s">
        <v>3363</v>
      </c>
      <c r="G588" s="2" t="s">
        <v>2362</v>
      </c>
      <c r="H588" s="2">
        <v>7</v>
      </c>
    </row>
    <row r="589" spans="1:8" x14ac:dyDescent="0.3">
      <c r="A589" s="2" t="s">
        <v>1258</v>
      </c>
      <c r="B589" s="2" t="s">
        <v>2377</v>
      </c>
      <c r="C589" s="2" t="s">
        <v>2380</v>
      </c>
      <c r="D589" s="2" t="s">
        <v>2422</v>
      </c>
      <c r="E589" s="2" t="s">
        <v>3362</v>
      </c>
      <c r="F589" s="2" t="s">
        <v>3361</v>
      </c>
      <c r="G589" s="2" t="s">
        <v>2362</v>
      </c>
      <c r="H589" s="2">
        <v>289</v>
      </c>
    </row>
    <row r="590" spans="1:8" x14ac:dyDescent="0.3">
      <c r="A590" s="2" t="s">
        <v>3360</v>
      </c>
      <c r="B590" s="2" t="s">
        <v>2482</v>
      </c>
      <c r="C590" s="2" t="s">
        <v>2371</v>
      </c>
      <c r="D590" s="2" t="s">
        <v>2398</v>
      </c>
      <c r="E590" s="2" t="s">
        <v>3359</v>
      </c>
      <c r="F590" s="2" t="s">
        <v>3358</v>
      </c>
      <c r="G590" s="2" t="s">
        <v>2357</v>
      </c>
      <c r="H590" s="2">
        <v>80</v>
      </c>
    </row>
    <row r="591" spans="1:8" x14ac:dyDescent="0.3">
      <c r="A591" s="2" t="s">
        <v>1144</v>
      </c>
      <c r="B591" s="2" t="s">
        <v>2404</v>
      </c>
      <c r="C591" s="2" t="s">
        <v>2398</v>
      </c>
      <c r="D591" s="2" t="s">
        <v>2393</v>
      </c>
      <c r="E591" s="2" t="s">
        <v>3357</v>
      </c>
      <c r="F591" s="2" t="s">
        <v>3356</v>
      </c>
      <c r="G591" s="2" t="s">
        <v>2357</v>
      </c>
      <c r="H591" s="2">
        <v>60</v>
      </c>
    </row>
    <row r="592" spans="1:8" x14ac:dyDescent="0.3">
      <c r="A592" s="2" t="s">
        <v>1561</v>
      </c>
      <c r="B592" s="2" t="s">
        <v>2451</v>
      </c>
      <c r="C592" s="2" t="s">
        <v>2376</v>
      </c>
      <c r="D592" s="2" t="s">
        <v>2388</v>
      </c>
      <c r="E592" s="2" t="s">
        <v>3355</v>
      </c>
      <c r="F592" s="2" t="s">
        <v>3354</v>
      </c>
      <c r="G592" s="2" t="s">
        <v>2362</v>
      </c>
      <c r="H592" s="2">
        <v>193</v>
      </c>
    </row>
    <row r="593" spans="1:8" x14ac:dyDescent="0.3">
      <c r="A593" s="2" t="s">
        <v>1287</v>
      </c>
      <c r="B593" s="2" t="s">
        <v>2451</v>
      </c>
      <c r="C593" s="2" t="s">
        <v>2403</v>
      </c>
      <c r="D593" s="2" t="s">
        <v>2388</v>
      </c>
      <c r="E593" s="2" t="s">
        <v>3353</v>
      </c>
      <c r="F593" s="2" t="s">
        <v>3352</v>
      </c>
      <c r="G593" s="2" t="s">
        <v>2362</v>
      </c>
      <c r="H593" s="2">
        <v>69</v>
      </c>
    </row>
    <row r="594" spans="1:8" x14ac:dyDescent="0.3">
      <c r="A594" s="2" t="s">
        <v>3351</v>
      </c>
      <c r="B594" s="2" t="s">
        <v>2451</v>
      </c>
      <c r="C594" s="2" t="s">
        <v>2414</v>
      </c>
      <c r="D594" s="2" t="s">
        <v>2389</v>
      </c>
      <c r="E594" s="2" t="s">
        <v>3350</v>
      </c>
      <c r="F594" s="2" t="s">
        <v>3349</v>
      </c>
      <c r="G594" s="2" t="s">
        <v>2362</v>
      </c>
      <c r="H594" s="2">
        <v>343</v>
      </c>
    </row>
    <row r="595" spans="1:8" x14ac:dyDescent="0.3">
      <c r="A595" s="2" t="s">
        <v>1611</v>
      </c>
      <c r="B595" s="2" t="s">
        <v>2394</v>
      </c>
      <c r="C595" s="2" t="s">
        <v>2402</v>
      </c>
      <c r="D595" s="2" t="s">
        <v>2398</v>
      </c>
      <c r="E595" s="2" t="s">
        <v>3348</v>
      </c>
      <c r="F595" s="2" t="s">
        <v>3347</v>
      </c>
      <c r="G595" s="2" t="s">
        <v>2419</v>
      </c>
      <c r="H595" s="2">
        <v>317</v>
      </c>
    </row>
    <row r="596" spans="1:8" x14ac:dyDescent="0.3">
      <c r="A596" s="2" t="s">
        <v>3346</v>
      </c>
      <c r="B596" s="2" t="s">
        <v>2394</v>
      </c>
      <c r="C596" s="2" t="s">
        <v>2426</v>
      </c>
      <c r="D596" s="2" t="s">
        <v>2445</v>
      </c>
      <c r="E596" s="2" t="s">
        <v>3345</v>
      </c>
      <c r="F596" s="2" t="s">
        <v>3344</v>
      </c>
      <c r="G596" s="2" t="s">
        <v>2419</v>
      </c>
      <c r="H596" s="2">
        <v>254</v>
      </c>
    </row>
    <row r="597" spans="1:8" x14ac:dyDescent="0.3">
      <c r="A597" s="2" t="s">
        <v>1205</v>
      </c>
      <c r="B597" s="2" t="s">
        <v>2372</v>
      </c>
      <c r="C597" s="2" t="s">
        <v>2464</v>
      </c>
      <c r="D597" s="2" t="s">
        <v>2383</v>
      </c>
      <c r="E597" s="2" t="s">
        <v>3343</v>
      </c>
      <c r="F597" s="2" t="s">
        <v>3342</v>
      </c>
      <c r="G597" s="2" t="s">
        <v>2362</v>
      </c>
      <c r="H597" s="2">
        <v>88</v>
      </c>
    </row>
    <row r="598" spans="1:8" x14ac:dyDescent="0.3">
      <c r="A598" s="2" t="s">
        <v>1027</v>
      </c>
      <c r="B598" s="2" t="s">
        <v>2377</v>
      </c>
      <c r="C598" s="2" t="s">
        <v>2366</v>
      </c>
      <c r="D598" s="2" t="s">
        <v>2383</v>
      </c>
      <c r="E598" s="2" t="s">
        <v>3341</v>
      </c>
      <c r="F598" s="2" t="s">
        <v>3340</v>
      </c>
      <c r="G598" s="2" t="s">
        <v>2362</v>
      </c>
      <c r="H598" s="2">
        <v>115</v>
      </c>
    </row>
    <row r="599" spans="1:8" x14ac:dyDescent="0.3">
      <c r="A599" s="2" t="s">
        <v>1114</v>
      </c>
      <c r="B599" s="2" t="s">
        <v>2367</v>
      </c>
      <c r="C599" s="2" t="s">
        <v>2422</v>
      </c>
      <c r="D599" s="2" t="s">
        <v>2375</v>
      </c>
      <c r="E599" s="2" t="s">
        <v>3339</v>
      </c>
      <c r="F599" s="2" t="s">
        <v>3338</v>
      </c>
      <c r="G599" s="2" t="s">
        <v>2357</v>
      </c>
      <c r="H599" s="2">
        <v>7</v>
      </c>
    </row>
    <row r="600" spans="1:8" x14ac:dyDescent="0.3">
      <c r="A600" s="2" t="s">
        <v>1580</v>
      </c>
      <c r="B600" s="2" t="s">
        <v>2394</v>
      </c>
      <c r="C600" s="2" t="s">
        <v>2388</v>
      </c>
      <c r="D600" s="2" t="s">
        <v>2366</v>
      </c>
      <c r="E600" s="2" t="s">
        <v>3337</v>
      </c>
      <c r="F600" s="2" t="s">
        <v>3336</v>
      </c>
      <c r="G600" s="2" t="s">
        <v>2419</v>
      </c>
      <c r="H600" s="2">
        <v>231</v>
      </c>
    </row>
    <row r="601" spans="1:8" x14ac:dyDescent="0.3">
      <c r="A601" s="2" t="s">
        <v>1076</v>
      </c>
      <c r="B601" s="2" t="s">
        <v>2451</v>
      </c>
      <c r="C601" s="2" t="s">
        <v>2398</v>
      </c>
      <c r="D601" s="2" t="s">
        <v>2388</v>
      </c>
      <c r="E601" s="2" t="s">
        <v>3335</v>
      </c>
      <c r="F601" s="2" t="s">
        <v>3334</v>
      </c>
      <c r="G601" s="2" t="s">
        <v>2357</v>
      </c>
      <c r="H601" s="2">
        <v>243</v>
      </c>
    </row>
    <row r="602" spans="1:8" x14ac:dyDescent="0.3">
      <c r="A602" s="2" t="s">
        <v>1081</v>
      </c>
      <c r="B602" s="2" t="s">
        <v>2377</v>
      </c>
      <c r="C602" s="2" t="s">
        <v>2388</v>
      </c>
      <c r="D602" s="2" t="s">
        <v>2371</v>
      </c>
      <c r="E602" s="2" t="s">
        <v>3333</v>
      </c>
      <c r="F602" s="2" t="s">
        <v>3332</v>
      </c>
      <c r="G602" s="2" t="s">
        <v>2419</v>
      </c>
      <c r="H602" s="2">
        <v>198</v>
      </c>
    </row>
    <row r="603" spans="1:8" x14ac:dyDescent="0.3">
      <c r="A603" s="2" t="s">
        <v>1096</v>
      </c>
      <c r="B603" s="2" t="s">
        <v>2377</v>
      </c>
      <c r="C603" s="2" t="s">
        <v>2380</v>
      </c>
      <c r="D603" s="2" t="s">
        <v>2397</v>
      </c>
      <c r="E603" s="2" t="s">
        <v>3331</v>
      </c>
      <c r="F603" s="2" t="s">
        <v>3330</v>
      </c>
      <c r="G603" s="2" t="s">
        <v>2362</v>
      </c>
      <c r="H603" s="2">
        <v>14</v>
      </c>
    </row>
    <row r="604" spans="1:8" x14ac:dyDescent="0.3">
      <c r="A604" s="2" t="s">
        <v>1558</v>
      </c>
      <c r="B604" s="2" t="s">
        <v>2367</v>
      </c>
      <c r="C604" s="2" t="s">
        <v>2380</v>
      </c>
      <c r="D604" s="2" t="s">
        <v>2426</v>
      </c>
      <c r="E604" s="2" t="s">
        <v>3329</v>
      </c>
      <c r="F604" s="2" t="s">
        <v>3328</v>
      </c>
      <c r="G604" s="2" t="s">
        <v>2357</v>
      </c>
      <c r="H604" s="2">
        <v>84</v>
      </c>
    </row>
    <row r="605" spans="1:8" x14ac:dyDescent="0.3">
      <c r="A605" s="2" t="s">
        <v>1188</v>
      </c>
      <c r="B605" s="2" t="s">
        <v>2458</v>
      </c>
      <c r="C605" s="2" t="s">
        <v>2403</v>
      </c>
      <c r="D605" s="2" t="s">
        <v>2402</v>
      </c>
      <c r="E605" s="2" t="s">
        <v>3327</v>
      </c>
      <c r="F605" s="2" t="s">
        <v>3326</v>
      </c>
      <c r="G605" s="2" t="s">
        <v>2362</v>
      </c>
      <c r="H605" s="2">
        <v>68</v>
      </c>
    </row>
    <row r="606" spans="1:8" x14ac:dyDescent="0.3">
      <c r="A606" s="2" t="s">
        <v>1167</v>
      </c>
      <c r="B606" s="2" t="s">
        <v>2451</v>
      </c>
      <c r="C606" s="2" t="s">
        <v>2388</v>
      </c>
      <c r="D606" s="2" t="s">
        <v>2393</v>
      </c>
      <c r="E606" s="2" t="s">
        <v>3325</v>
      </c>
      <c r="F606" s="2" t="s">
        <v>3324</v>
      </c>
      <c r="G606" s="2" t="s">
        <v>2357</v>
      </c>
      <c r="H606" s="2">
        <v>39</v>
      </c>
    </row>
    <row r="607" spans="1:8" x14ac:dyDescent="0.3">
      <c r="A607" s="2" t="s">
        <v>1036</v>
      </c>
      <c r="B607" s="2" t="s">
        <v>2408</v>
      </c>
      <c r="C607" s="2" t="s">
        <v>2402</v>
      </c>
      <c r="D607" s="2" t="s">
        <v>2376</v>
      </c>
      <c r="E607" s="2" t="s">
        <v>3323</v>
      </c>
      <c r="F607" s="2" t="s">
        <v>3322</v>
      </c>
      <c r="G607" s="2" t="s">
        <v>2357</v>
      </c>
      <c r="H607" s="2">
        <v>261</v>
      </c>
    </row>
    <row r="608" spans="1:8" x14ac:dyDescent="0.3">
      <c r="A608" s="2" t="s">
        <v>3321</v>
      </c>
      <c r="B608" s="2" t="s">
        <v>2458</v>
      </c>
      <c r="C608" s="2" t="s">
        <v>2426</v>
      </c>
      <c r="D608" s="2" t="s">
        <v>2366</v>
      </c>
      <c r="E608" s="2" t="s">
        <v>3320</v>
      </c>
      <c r="F608" s="2" t="s">
        <v>3319</v>
      </c>
      <c r="G608" s="2" t="s">
        <v>2357</v>
      </c>
      <c r="H608" s="2">
        <v>50</v>
      </c>
    </row>
    <row r="609" spans="1:8" x14ac:dyDescent="0.3">
      <c r="A609" s="2" t="s">
        <v>1499</v>
      </c>
      <c r="B609" s="2" t="s">
        <v>2372</v>
      </c>
      <c r="C609" s="2" t="s">
        <v>2414</v>
      </c>
      <c r="D609" s="2" t="s">
        <v>2388</v>
      </c>
      <c r="E609" s="2" t="s">
        <v>3318</v>
      </c>
      <c r="F609" s="2" t="s">
        <v>3317</v>
      </c>
      <c r="G609" s="2" t="s">
        <v>2357</v>
      </c>
      <c r="H609" s="2">
        <v>238</v>
      </c>
    </row>
    <row r="610" spans="1:8" x14ac:dyDescent="0.3">
      <c r="A610" s="2" t="s">
        <v>1241</v>
      </c>
      <c r="B610" s="2" t="s">
        <v>2394</v>
      </c>
      <c r="C610" s="2" t="s">
        <v>2445</v>
      </c>
      <c r="D610" s="2" t="s">
        <v>2464</v>
      </c>
      <c r="E610" s="2" t="s">
        <v>3316</v>
      </c>
      <c r="F610" s="2" t="s">
        <v>3315</v>
      </c>
      <c r="G610" s="2" t="s">
        <v>2419</v>
      </c>
      <c r="H610" s="2">
        <v>307</v>
      </c>
    </row>
    <row r="611" spans="1:8" x14ac:dyDescent="0.3">
      <c r="A611" s="2" t="s">
        <v>1184</v>
      </c>
      <c r="B611" s="2" t="s">
        <v>2451</v>
      </c>
      <c r="C611" s="2" t="s">
        <v>2388</v>
      </c>
      <c r="D611" s="2" t="s">
        <v>2380</v>
      </c>
      <c r="E611" s="2" t="s">
        <v>3314</v>
      </c>
      <c r="F611" s="2" t="s">
        <v>3313</v>
      </c>
      <c r="G611" s="2" t="s">
        <v>2419</v>
      </c>
      <c r="H611" s="2">
        <v>147</v>
      </c>
    </row>
    <row r="612" spans="1:8" x14ac:dyDescent="0.3">
      <c r="A612" s="2" t="s">
        <v>1019</v>
      </c>
      <c r="B612" s="2" t="s">
        <v>2458</v>
      </c>
      <c r="C612" s="2" t="s">
        <v>2426</v>
      </c>
      <c r="D612" s="2" t="s">
        <v>2375</v>
      </c>
      <c r="E612" s="2" t="s">
        <v>3312</v>
      </c>
      <c r="F612" s="2" t="s">
        <v>3311</v>
      </c>
      <c r="G612" s="2" t="s">
        <v>2362</v>
      </c>
      <c r="H612" s="2">
        <v>164</v>
      </c>
    </row>
    <row r="613" spans="1:8" x14ac:dyDescent="0.3">
      <c r="A613" s="2" t="s">
        <v>1224</v>
      </c>
      <c r="B613" s="2" t="s">
        <v>2377</v>
      </c>
      <c r="C613" s="2" t="s">
        <v>2426</v>
      </c>
      <c r="D613" s="2" t="s">
        <v>2389</v>
      </c>
      <c r="E613" s="2" t="s">
        <v>3310</v>
      </c>
      <c r="F613" s="2" t="s">
        <v>3309</v>
      </c>
      <c r="G613" s="2" t="s">
        <v>2357</v>
      </c>
      <c r="H613" s="2">
        <v>87</v>
      </c>
    </row>
    <row r="614" spans="1:8" x14ac:dyDescent="0.3">
      <c r="A614" s="2" t="s">
        <v>3308</v>
      </c>
      <c r="B614" s="2" t="s">
        <v>2372</v>
      </c>
      <c r="C614" s="2" t="s">
        <v>2397</v>
      </c>
      <c r="D614" s="2" t="s">
        <v>2464</v>
      </c>
      <c r="E614" s="2" t="s">
        <v>3307</v>
      </c>
      <c r="F614" s="2" t="s">
        <v>3306</v>
      </c>
      <c r="G614" s="2" t="s">
        <v>2357</v>
      </c>
      <c r="H614" s="2">
        <v>200</v>
      </c>
    </row>
    <row r="615" spans="1:8" x14ac:dyDescent="0.3">
      <c r="A615" s="2" t="s">
        <v>3305</v>
      </c>
      <c r="B615" s="2" t="s">
        <v>2394</v>
      </c>
      <c r="C615" s="2" t="s">
        <v>2426</v>
      </c>
      <c r="D615" s="2" t="s">
        <v>2402</v>
      </c>
      <c r="E615" s="2" t="s">
        <v>3304</v>
      </c>
      <c r="F615" s="2" t="s">
        <v>3303</v>
      </c>
      <c r="G615" s="2" t="s">
        <v>2357</v>
      </c>
      <c r="H615" s="2">
        <v>304</v>
      </c>
    </row>
    <row r="616" spans="1:8" x14ac:dyDescent="0.3">
      <c r="A616" s="2" t="s">
        <v>3302</v>
      </c>
      <c r="B616" s="2" t="s">
        <v>2394</v>
      </c>
      <c r="C616" s="2" t="s">
        <v>2393</v>
      </c>
      <c r="D616" s="2" t="s">
        <v>2414</v>
      </c>
      <c r="E616" s="2" t="s">
        <v>3301</v>
      </c>
      <c r="F616" s="2" t="s">
        <v>3300</v>
      </c>
      <c r="G616" s="2" t="s">
        <v>2357</v>
      </c>
      <c r="H616" s="2">
        <v>327</v>
      </c>
    </row>
    <row r="617" spans="1:8" x14ac:dyDescent="0.3">
      <c r="A617" s="2" t="s">
        <v>3299</v>
      </c>
      <c r="B617" s="2" t="s">
        <v>2404</v>
      </c>
      <c r="C617" s="2" t="s">
        <v>2398</v>
      </c>
      <c r="D617" s="2" t="s">
        <v>2366</v>
      </c>
      <c r="E617" s="2" t="s">
        <v>3298</v>
      </c>
      <c r="F617" s="2" t="s">
        <v>3297</v>
      </c>
      <c r="G617" s="2" t="s">
        <v>2419</v>
      </c>
      <c r="H617" s="2">
        <v>137</v>
      </c>
    </row>
    <row r="618" spans="1:8" x14ac:dyDescent="0.3">
      <c r="A618" s="2" t="s">
        <v>1460</v>
      </c>
      <c r="B618" s="2" t="s">
        <v>2451</v>
      </c>
      <c r="C618" s="2" t="s">
        <v>2422</v>
      </c>
      <c r="D618" s="2" t="s">
        <v>2365</v>
      </c>
      <c r="E618" s="2" t="s">
        <v>3296</v>
      </c>
      <c r="F618" s="2" t="s">
        <v>3295</v>
      </c>
      <c r="G618" s="2" t="s">
        <v>2419</v>
      </c>
      <c r="H618" s="2">
        <v>266</v>
      </c>
    </row>
    <row r="619" spans="1:8" x14ac:dyDescent="0.3">
      <c r="A619" s="2" t="s">
        <v>1376</v>
      </c>
      <c r="B619" s="2" t="s">
        <v>2458</v>
      </c>
      <c r="C619" s="2" t="s">
        <v>2422</v>
      </c>
      <c r="D619" s="2" t="s">
        <v>2414</v>
      </c>
      <c r="E619" s="2" t="s">
        <v>3294</v>
      </c>
      <c r="F619" s="2" t="s">
        <v>3293</v>
      </c>
      <c r="G619" s="2" t="s">
        <v>2419</v>
      </c>
      <c r="H619" s="2">
        <v>19</v>
      </c>
    </row>
    <row r="620" spans="1:8" x14ac:dyDescent="0.3">
      <c r="A620" s="2" t="s">
        <v>1551</v>
      </c>
      <c r="B620" s="2" t="s">
        <v>2458</v>
      </c>
      <c r="C620" s="2" t="s">
        <v>2403</v>
      </c>
      <c r="D620" s="2" t="s">
        <v>2375</v>
      </c>
      <c r="E620" s="2" t="s">
        <v>3292</v>
      </c>
      <c r="F620" s="2" t="s">
        <v>3291</v>
      </c>
      <c r="G620" s="2" t="s">
        <v>2357</v>
      </c>
      <c r="H620" s="2">
        <v>4</v>
      </c>
    </row>
    <row r="621" spans="1:8" x14ac:dyDescent="0.3">
      <c r="A621" s="2" t="s">
        <v>3290</v>
      </c>
      <c r="B621" s="2" t="s">
        <v>2385</v>
      </c>
      <c r="C621" s="2" t="s">
        <v>2398</v>
      </c>
      <c r="D621" s="2" t="s">
        <v>2402</v>
      </c>
      <c r="E621" s="2" t="s">
        <v>3289</v>
      </c>
      <c r="F621" s="2" t="s">
        <v>3288</v>
      </c>
      <c r="G621" s="2" t="s">
        <v>2419</v>
      </c>
      <c r="H621" s="2">
        <v>93</v>
      </c>
    </row>
    <row r="622" spans="1:8" x14ac:dyDescent="0.3">
      <c r="A622" s="2" t="s">
        <v>1473</v>
      </c>
      <c r="B622" s="2" t="s">
        <v>2404</v>
      </c>
      <c r="C622" s="2" t="s">
        <v>2422</v>
      </c>
      <c r="D622" s="2" t="s">
        <v>2371</v>
      </c>
      <c r="E622" s="2" t="s">
        <v>3287</v>
      </c>
      <c r="F622" s="2" t="s">
        <v>3286</v>
      </c>
      <c r="G622" s="2" t="s">
        <v>2362</v>
      </c>
      <c r="H622" s="2">
        <v>141</v>
      </c>
    </row>
    <row r="623" spans="1:8" x14ac:dyDescent="0.3">
      <c r="A623" s="2" t="s">
        <v>3285</v>
      </c>
      <c r="B623" s="2" t="s">
        <v>2377</v>
      </c>
      <c r="C623" s="2" t="s">
        <v>2403</v>
      </c>
      <c r="D623" s="2" t="s">
        <v>2365</v>
      </c>
      <c r="E623" s="2" t="s">
        <v>3284</v>
      </c>
      <c r="F623" s="2" t="s">
        <v>3283</v>
      </c>
      <c r="G623" s="2" t="s">
        <v>2357</v>
      </c>
      <c r="H623" s="2">
        <v>29</v>
      </c>
    </row>
    <row r="624" spans="1:8" x14ac:dyDescent="0.3">
      <c r="A624" s="2" t="s">
        <v>1402</v>
      </c>
      <c r="B624" s="2" t="s">
        <v>2458</v>
      </c>
      <c r="C624" s="2" t="s">
        <v>2388</v>
      </c>
      <c r="D624" s="2" t="s">
        <v>2366</v>
      </c>
      <c r="E624" s="2" t="s">
        <v>3282</v>
      </c>
      <c r="F624" s="2" t="s">
        <v>3281</v>
      </c>
      <c r="G624" s="2" t="s">
        <v>2362</v>
      </c>
      <c r="H624" s="2">
        <v>201</v>
      </c>
    </row>
    <row r="625" spans="1:8" x14ac:dyDescent="0.3">
      <c r="A625" s="2" t="s">
        <v>1239</v>
      </c>
      <c r="B625" s="2" t="s">
        <v>2451</v>
      </c>
      <c r="C625" s="2" t="s">
        <v>2464</v>
      </c>
      <c r="D625" s="2" t="s">
        <v>2366</v>
      </c>
      <c r="E625" s="2" t="s">
        <v>3280</v>
      </c>
      <c r="F625" s="2" t="s">
        <v>3279</v>
      </c>
      <c r="G625" s="2" t="s">
        <v>2362</v>
      </c>
      <c r="H625" s="2">
        <v>235</v>
      </c>
    </row>
    <row r="626" spans="1:8" x14ac:dyDescent="0.3">
      <c r="A626" s="2" t="s">
        <v>1159</v>
      </c>
      <c r="B626" s="2" t="s">
        <v>2408</v>
      </c>
      <c r="C626" s="2" t="s">
        <v>2393</v>
      </c>
      <c r="D626" s="2" t="s">
        <v>2422</v>
      </c>
      <c r="E626" s="2" t="s">
        <v>3278</v>
      </c>
      <c r="F626" s="2" t="s">
        <v>3277</v>
      </c>
      <c r="G626" s="2" t="s">
        <v>2362</v>
      </c>
      <c r="H626" s="2">
        <v>288</v>
      </c>
    </row>
    <row r="627" spans="1:8" x14ac:dyDescent="0.3">
      <c r="A627" s="2" t="s">
        <v>1012</v>
      </c>
      <c r="B627" s="2" t="s">
        <v>2451</v>
      </c>
      <c r="C627" s="2" t="s">
        <v>2393</v>
      </c>
      <c r="D627" s="2" t="s">
        <v>2397</v>
      </c>
      <c r="E627" s="2" t="s">
        <v>3276</v>
      </c>
      <c r="F627" s="2" t="s">
        <v>3275</v>
      </c>
      <c r="G627" s="2" t="s">
        <v>2362</v>
      </c>
      <c r="H627" s="2">
        <v>17</v>
      </c>
    </row>
    <row r="628" spans="1:8" x14ac:dyDescent="0.3">
      <c r="A628" s="2" t="s">
        <v>1477</v>
      </c>
      <c r="B628" s="2" t="s">
        <v>2394</v>
      </c>
      <c r="C628" s="2" t="s">
        <v>2398</v>
      </c>
      <c r="D628" s="2" t="s">
        <v>2383</v>
      </c>
      <c r="E628" s="2" t="s">
        <v>3274</v>
      </c>
      <c r="F628" s="2" t="s">
        <v>3273</v>
      </c>
      <c r="G628" s="2" t="s">
        <v>2362</v>
      </c>
      <c r="H628" s="2">
        <v>211</v>
      </c>
    </row>
    <row r="629" spans="1:8" x14ac:dyDescent="0.3">
      <c r="A629" s="2" t="s">
        <v>1361</v>
      </c>
      <c r="B629" s="2" t="s">
        <v>2458</v>
      </c>
      <c r="C629" s="2" t="s">
        <v>2393</v>
      </c>
      <c r="D629" s="2" t="s">
        <v>2384</v>
      </c>
      <c r="E629" s="2" t="s">
        <v>3272</v>
      </c>
      <c r="F629" s="2" t="s">
        <v>3271</v>
      </c>
      <c r="G629" s="2" t="s">
        <v>2362</v>
      </c>
      <c r="H629" s="2">
        <v>90</v>
      </c>
    </row>
    <row r="630" spans="1:8" x14ac:dyDescent="0.3">
      <c r="A630" s="2" t="s">
        <v>3270</v>
      </c>
      <c r="B630" s="2" t="s">
        <v>2385</v>
      </c>
      <c r="C630" s="2" t="s">
        <v>2398</v>
      </c>
      <c r="D630" s="2" t="s">
        <v>2464</v>
      </c>
      <c r="E630" s="2" t="s">
        <v>3269</v>
      </c>
      <c r="F630" s="2" t="s">
        <v>3268</v>
      </c>
      <c r="G630" s="2" t="s">
        <v>2357</v>
      </c>
      <c r="H630" s="2">
        <v>336</v>
      </c>
    </row>
    <row r="631" spans="1:8" x14ac:dyDescent="0.3">
      <c r="A631" s="2" t="s">
        <v>3267</v>
      </c>
      <c r="B631" s="2" t="s">
        <v>2367</v>
      </c>
      <c r="C631" s="2" t="s">
        <v>2445</v>
      </c>
      <c r="D631" s="2" t="s">
        <v>2393</v>
      </c>
      <c r="E631" s="2" t="s">
        <v>3266</v>
      </c>
      <c r="F631" s="2" t="s">
        <v>3265</v>
      </c>
      <c r="G631" s="2" t="s">
        <v>2357</v>
      </c>
      <c r="H631" s="2">
        <v>85</v>
      </c>
    </row>
    <row r="632" spans="1:8" x14ac:dyDescent="0.3">
      <c r="A632" s="2" t="s">
        <v>3264</v>
      </c>
      <c r="B632" s="2" t="s">
        <v>2394</v>
      </c>
      <c r="C632" s="2" t="s">
        <v>2397</v>
      </c>
      <c r="D632" s="2" t="s">
        <v>2464</v>
      </c>
      <c r="E632" s="2" t="s">
        <v>3263</v>
      </c>
      <c r="F632" s="2" t="s">
        <v>3262</v>
      </c>
      <c r="G632" s="2" t="s">
        <v>2419</v>
      </c>
      <c r="H632" s="2">
        <v>292</v>
      </c>
    </row>
    <row r="633" spans="1:8" x14ac:dyDescent="0.3">
      <c r="A633" s="2" t="s">
        <v>1017</v>
      </c>
      <c r="B633" s="2" t="s">
        <v>2404</v>
      </c>
      <c r="C633" s="2" t="s">
        <v>2414</v>
      </c>
      <c r="D633" s="2" t="s">
        <v>2393</v>
      </c>
      <c r="E633" s="2" t="s">
        <v>3261</v>
      </c>
      <c r="F633" s="2" t="s">
        <v>3260</v>
      </c>
      <c r="G633" s="2" t="s">
        <v>2362</v>
      </c>
      <c r="H633" s="2">
        <v>182</v>
      </c>
    </row>
    <row r="634" spans="1:8" x14ac:dyDescent="0.3">
      <c r="A634" s="2" t="s">
        <v>1388</v>
      </c>
      <c r="B634" s="2" t="s">
        <v>2408</v>
      </c>
      <c r="C634" s="2" t="s">
        <v>2388</v>
      </c>
      <c r="D634" s="2" t="s">
        <v>2383</v>
      </c>
      <c r="E634" s="2" t="s">
        <v>3259</v>
      </c>
      <c r="F634" s="2" t="s">
        <v>3258</v>
      </c>
      <c r="G634" s="2" t="s">
        <v>2362</v>
      </c>
      <c r="H634" s="2">
        <v>2</v>
      </c>
    </row>
    <row r="635" spans="1:8" x14ac:dyDescent="0.3">
      <c r="A635" s="2" t="s">
        <v>1470</v>
      </c>
      <c r="B635" s="2" t="s">
        <v>2404</v>
      </c>
      <c r="C635" s="2" t="s">
        <v>2366</v>
      </c>
      <c r="D635" s="2" t="s">
        <v>2398</v>
      </c>
      <c r="E635" s="2" t="s">
        <v>3257</v>
      </c>
      <c r="F635" s="2" t="s">
        <v>3256</v>
      </c>
      <c r="G635" s="2" t="s">
        <v>2419</v>
      </c>
      <c r="H635" s="2">
        <v>242</v>
      </c>
    </row>
    <row r="636" spans="1:8" x14ac:dyDescent="0.3">
      <c r="A636" s="2" t="s">
        <v>3255</v>
      </c>
      <c r="B636" s="2" t="s">
        <v>2482</v>
      </c>
      <c r="C636" s="2" t="s">
        <v>2393</v>
      </c>
      <c r="D636" s="2" t="s">
        <v>2388</v>
      </c>
      <c r="E636" s="2" t="s">
        <v>3254</v>
      </c>
      <c r="F636" s="2" t="s">
        <v>3253</v>
      </c>
      <c r="G636" s="2" t="s">
        <v>2419</v>
      </c>
      <c r="H636" s="2">
        <v>292</v>
      </c>
    </row>
    <row r="637" spans="1:8" x14ac:dyDescent="0.3">
      <c r="A637" s="2" t="s">
        <v>3252</v>
      </c>
      <c r="B637" s="2" t="s">
        <v>2367</v>
      </c>
      <c r="C637" s="2" t="s">
        <v>2422</v>
      </c>
      <c r="D637" s="2" t="s">
        <v>2403</v>
      </c>
      <c r="E637" s="2" t="s">
        <v>3251</v>
      </c>
      <c r="F637" s="2" t="s">
        <v>3250</v>
      </c>
      <c r="G637" s="2" t="s">
        <v>2357</v>
      </c>
      <c r="H637" s="2">
        <v>179</v>
      </c>
    </row>
    <row r="638" spans="1:8" x14ac:dyDescent="0.3">
      <c r="A638" s="2" t="s">
        <v>1060</v>
      </c>
      <c r="B638" s="2" t="s">
        <v>2377</v>
      </c>
      <c r="C638" s="2" t="s">
        <v>2384</v>
      </c>
      <c r="D638" s="2" t="s">
        <v>2393</v>
      </c>
      <c r="E638" s="2" t="s">
        <v>3249</v>
      </c>
      <c r="F638" s="2" t="s">
        <v>3248</v>
      </c>
      <c r="G638" s="2" t="s">
        <v>2419</v>
      </c>
      <c r="H638" s="2">
        <v>68</v>
      </c>
    </row>
    <row r="639" spans="1:8" x14ac:dyDescent="0.3">
      <c r="A639" s="2" t="s">
        <v>1026</v>
      </c>
      <c r="B639" s="2" t="s">
        <v>2451</v>
      </c>
      <c r="C639" s="2" t="s">
        <v>2402</v>
      </c>
      <c r="D639" s="2" t="s">
        <v>2365</v>
      </c>
      <c r="E639" s="2" t="s">
        <v>3247</v>
      </c>
      <c r="F639" s="2" t="s">
        <v>3246</v>
      </c>
      <c r="G639" s="2" t="s">
        <v>2357</v>
      </c>
      <c r="H639" s="2">
        <v>202</v>
      </c>
    </row>
    <row r="640" spans="1:8" x14ac:dyDescent="0.3">
      <c r="A640" s="2" t="s">
        <v>1031</v>
      </c>
      <c r="B640" s="2" t="s">
        <v>2394</v>
      </c>
      <c r="C640" s="2" t="s">
        <v>2365</v>
      </c>
      <c r="D640" s="2" t="s">
        <v>2398</v>
      </c>
      <c r="E640" s="2" t="s">
        <v>3245</v>
      </c>
      <c r="F640" s="2" t="s">
        <v>3244</v>
      </c>
      <c r="G640" s="2" t="s">
        <v>2357</v>
      </c>
      <c r="H640" s="2">
        <v>291</v>
      </c>
    </row>
    <row r="641" spans="1:8" x14ac:dyDescent="0.3">
      <c r="A641" s="2" t="s">
        <v>1620</v>
      </c>
      <c r="B641" s="2" t="s">
        <v>2451</v>
      </c>
      <c r="C641" s="2" t="s">
        <v>2380</v>
      </c>
      <c r="D641" s="2" t="s">
        <v>2397</v>
      </c>
      <c r="E641" s="2" t="s">
        <v>3243</v>
      </c>
      <c r="F641" s="2" t="s">
        <v>3242</v>
      </c>
      <c r="G641" s="2" t="s">
        <v>2362</v>
      </c>
      <c r="H641" s="2">
        <v>114</v>
      </c>
    </row>
    <row r="642" spans="1:8" x14ac:dyDescent="0.3">
      <c r="A642" s="2" t="s">
        <v>1520</v>
      </c>
      <c r="B642" s="2" t="s">
        <v>2372</v>
      </c>
      <c r="C642" s="2" t="s">
        <v>2371</v>
      </c>
      <c r="D642" s="2" t="s">
        <v>2402</v>
      </c>
      <c r="E642" s="2" t="s">
        <v>3241</v>
      </c>
      <c r="F642" s="2" t="s">
        <v>3240</v>
      </c>
      <c r="G642" s="2" t="s">
        <v>2362</v>
      </c>
      <c r="H642" s="2">
        <v>130</v>
      </c>
    </row>
    <row r="643" spans="1:8" x14ac:dyDescent="0.3">
      <c r="A643" s="2" t="s">
        <v>1300</v>
      </c>
      <c r="B643" s="2" t="s">
        <v>2385</v>
      </c>
      <c r="C643" s="2" t="s">
        <v>2422</v>
      </c>
      <c r="D643" s="2" t="s">
        <v>2371</v>
      </c>
      <c r="E643" s="2" t="s">
        <v>3239</v>
      </c>
      <c r="F643" s="2" t="s">
        <v>3238</v>
      </c>
      <c r="G643" s="2" t="s">
        <v>2419</v>
      </c>
      <c r="H643" s="2">
        <v>348</v>
      </c>
    </row>
    <row r="644" spans="1:8" x14ac:dyDescent="0.3">
      <c r="A644" s="2" t="s">
        <v>3237</v>
      </c>
      <c r="B644" s="2" t="s">
        <v>2451</v>
      </c>
      <c r="C644" s="2" t="s">
        <v>2402</v>
      </c>
      <c r="D644" s="2" t="s">
        <v>2414</v>
      </c>
      <c r="E644" s="2" t="s">
        <v>3236</v>
      </c>
      <c r="F644" s="2" t="s">
        <v>3235</v>
      </c>
      <c r="G644" s="2" t="s">
        <v>2419</v>
      </c>
      <c r="H644" s="2">
        <v>250</v>
      </c>
    </row>
    <row r="645" spans="1:8" x14ac:dyDescent="0.3">
      <c r="A645" s="2" t="s">
        <v>3234</v>
      </c>
      <c r="B645" s="2" t="s">
        <v>2372</v>
      </c>
      <c r="C645" s="2" t="s">
        <v>2380</v>
      </c>
      <c r="D645" s="2" t="s">
        <v>2414</v>
      </c>
      <c r="E645" s="2" t="s">
        <v>3233</v>
      </c>
      <c r="F645" s="2" t="s">
        <v>3232</v>
      </c>
      <c r="G645" s="2" t="s">
        <v>2419</v>
      </c>
      <c r="H645" s="2">
        <v>84</v>
      </c>
    </row>
    <row r="646" spans="1:8" x14ac:dyDescent="0.3">
      <c r="A646" s="2" t="s">
        <v>3231</v>
      </c>
      <c r="B646" s="2" t="s">
        <v>2451</v>
      </c>
      <c r="C646" s="2" t="s">
        <v>2365</v>
      </c>
      <c r="D646" s="2" t="s">
        <v>2380</v>
      </c>
      <c r="E646" s="2" t="s">
        <v>3230</v>
      </c>
      <c r="F646" s="2" t="s">
        <v>3229</v>
      </c>
      <c r="G646" s="2" t="s">
        <v>2357</v>
      </c>
      <c r="H646" s="2">
        <v>238</v>
      </c>
    </row>
    <row r="647" spans="1:8" x14ac:dyDescent="0.3">
      <c r="A647" s="2" t="s">
        <v>1199</v>
      </c>
      <c r="B647" s="2" t="s">
        <v>2377</v>
      </c>
      <c r="C647" s="2" t="s">
        <v>2445</v>
      </c>
      <c r="D647" s="2" t="s">
        <v>2384</v>
      </c>
      <c r="E647" s="2" t="s">
        <v>3228</v>
      </c>
      <c r="F647" s="2" t="s">
        <v>3227</v>
      </c>
      <c r="G647" s="2" t="s">
        <v>2357</v>
      </c>
      <c r="H647" s="2">
        <v>282</v>
      </c>
    </row>
    <row r="648" spans="1:8" x14ac:dyDescent="0.3">
      <c r="A648" s="2" t="s">
        <v>1324</v>
      </c>
      <c r="B648" s="2" t="s">
        <v>2367</v>
      </c>
      <c r="C648" s="2" t="s">
        <v>2389</v>
      </c>
      <c r="D648" s="2" t="s">
        <v>2366</v>
      </c>
      <c r="E648" s="2" t="s">
        <v>3226</v>
      </c>
      <c r="F648" s="2" t="s">
        <v>3225</v>
      </c>
      <c r="G648" s="2" t="s">
        <v>2419</v>
      </c>
      <c r="H648" s="2">
        <v>145</v>
      </c>
    </row>
    <row r="649" spans="1:8" x14ac:dyDescent="0.3">
      <c r="A649" s="2" t="s">
        <v>1433</v>
      </c>
      <c r="B649" s="2" t="s">
        <v>2408</v>
      </c>
      <c r="C649" s="2" t="s">
        <v>2414</v>
      </c>
      <c r="D649" s="2" t="s">
        <v>2422</v>
      </c>
      <c r="E649" s="2" t="s">
        <v>3224</v>
      </c>
      <c r="F649" s="2" t="s">
        <v>3223</v>
      </c>
      <c r="G649" s="2" t="s">
        <v>2419</v>
      </c>
      <c r="H649" s="2">
        <v>145</v>
      </c>
    </row>
    <row r="650" spans="1:8" x14ac:dyDescent="0.3">
      <c r="A650" s="2" t="s">
        <v>3222</v>
      </c>
      <c r="B650" s="2" t="s">
        <v>2372</v>
      </c>
      <c r="C650" s="2" t="s">
        <v>2398</v>
      </c>
      <c r="D650" s="2" t="s">
        <v>2445</v>
      </c>
      <c r="E650" s="2" t="s">
        <v>3221</v>
      </c>
      <c r="F650" s="2" t="s">
        <v>3220</v>
      </c>
      <c r="G650" s="2" t="s">
        <v>2362</v>
      </c>
      <c r="H650" s="2">
        <v>197</v>
      </c>
    </row>
    <row r="651" spans="1:8" x14ac:dyDescent="0.3">
      <c r="A651" s="2" t="s">
        <v>1264</v>
      </c>
      <c r="B651" s="2" t="s">
        <v>2377</v>
      </c>
      <c r="C651" s="2" t="s">
        <v>2422</v>
      </c>
      <c r="D651" s="2" t="s">
        <v>2365</v>
      </c>
      <c r="E651" s="2" t="s">
        <v>3219</v>
      </c>
      <c r="F651" s="2" t="s">
        <v>3218</v>
      </c>
      <c r="G651" s="2" t="s">
        <v>2362</v>
      </c>
      <c r="H651" s="2">
        <v>167</v>
      </c>
    </row>
    <row r="652" spans="1:8" x14ac:dyDescent="0.3">
      <c r="A652" s="2" t="s">
        <v>1565</v>
      </c>
      <c r="B652" s="2" t="s">
        <v>2377</v>
      </c>
      <c r="C652" s="2" t="s">
        <v>2397</v>
      </c>
      <c r="D652" s="2" t="s">
        <v>2375</v>
      </c>
      <c r="E652" s="2" t="s">
        <v>3217</v>
      </c>
      <c r="F652" s="2" t="s">
        <v>3216</v>
      </c>
      <c r="G652" s="2" t="s">
        <v>2419</v>
      </c>
      <c r="H652" s="2">
        <v>325</v>
      </c>
    </row>
    <row r="653" spans="1:8" x14ac:dyDescent="0.3">
      <c r="A653" s="2" t="s">
        <v>3215</v>
      </c>
      <c r="B653" s="2" t="s">
        <v>2451</v>
      </c>
      <c r="C653" s="2" t="s">
        <v>2380</v>
      </c>
      <c r="D653" s="2" t="s">
        <v>2464</v>
      </c>
      <c r="E653" s="2" t="s">
        <v>3214</v>
      </c>
      <c r="F653" s="2" t="s">
        <v>3213</v>
      </c>
      <c r="G653" s="2" t="s">
        <v>2357</v>
      </c>
      <c r="H653" s="2">
        <v>191</v>
      </c>
    </row>
    <row r="654" spans="1:8" x14ac:dyDescent="0.3">
      <c r="A654" s="2" t="s">
        <v>1058</v>
      </c>
      <c r="B654" s="2" t="s">
        <v>2372</v>
      </c>
      <c r="C654" s="2" t="s">
        <v>2383</v>
      </c>
      <c r="D654" s="2" t="s">
        <v>2426</v>
      </c>
      <c r="E654" s="2" t="s">
        <v>3212</v>
      </c>
      <c r="F654" s="2" t="s">
        <v>3211</v>
      </c>
      <c r="G654" s="2" t="s">
        <v>2362</v>
      </c>
      <c r="H654" s="2">
        <v>347</v>
      </c>
    </row>
    <row r="655" spans="1:8" x14ac:dyDescent="0.3">
      <c r="A655" s="2" t="s">
        <v>3210</v>
      </c>
      <c r="B655" s="2" t="s">
        <v>2404</v>
      </c>
      <c r="C655" s="2" t="s">
        <v>2426</v>
      </c>
      <c r="D655" s="2" t="s">
        <v>2383</v>
      </c>
      <c r="E655" s="2" t="s">
        <v>3209</v>
      </c>
      <c r="F655" s="2" t="s">
        <v>3208</v>
      </c>
      <c r="G655" s="2" t="s">
        <v>2362</v>
      </c>
      <c r="H655" s="2">
        <v>38</v>
      </c>
    </row>
    <row r="656" spans="1:8" x14ac:dyDescent="0.3">
      <c r="A656" s="2" t="s">
        <v>1206</v>
      </c>
      <c r="B656" s="2" t="s">
        <v>2372</v>
      </c>
      <c r="C656" s="2" t="s">
        <v>2375</v>
      </c>
      <c r="D656" s="2" t="s">
        <v>2384</v>
      </c>
      <c r="E656" s="2" t="s">
        <v>3207</v>
      </c>
      <c r="F656" s="2" t="s">
        <v>3206</v>
      </c>
      <c r="G656" s="2" t="s">
        <v>2357</v>
      </c>
      <c r="H656" s="2">
        <v>303</v>
      </c>
    </row>
    <row r="657" spans="1:8" x14ac:dyDescent="0.3">
      <c r="A657" s="2" t="s">
        <v>3205</v>
      </c>
      <c r="B657" s="2" t="s">
        <v>2372</v>
      </c>
      <c r="C657" s="2" t="s">
        <v>2445</v>
      </c>
      <c r="D657" s="2" t="s">
        <v>2422</v>
      </c>
      <c r="E657" s="2" t="s">
        <v>3204</v>
      </c>
      <c r="F657" s="2" t="s">
        <v>3203</v>
      </c>
      <c r="G657" s="2" t="s">
        <v>2357</v>
      </c>
      <c r="H657" s="2">
        <v>107</v>
      </c>
    </row>
    <row r="658" spans="1:8" x14ac:dyDescent="0.3">
      <c r="A658" s="2" t="s">
        <v>1572</v>
      </c>
      <c r="B658" s="2" t="s">
        <v>2408</v>
      </c>
      <c r="C658" s="2" t="s">
        <v>2375</v>
      </c>
      <c r="D658" s="2" t="s">
        <v>2445</v>
      </c>
      <c r="E658" s="2" t="s">
        <v>3202</v>
      </c>
      <c r="F658" s="2" t="s">
        <v>3201</v>
      </c>
      <c r="G658" s="2" t="s">
        <v>2357</v>
      </c>
      <c r="H658" s="2">
        <v>43</v>
      </c>
    </row>
    <row r="659" spans="1:8" x14ac:dyDescent="0.3">
      <c r="A659" s="2" t="s">
        <v>3200</v>
      </c>
      <c r="B659" s="2" t="s">
        <v>2367</v>
      </c>
      <c r="C659" s="2" t="s">
        <v>2464</v>
      </c>
      <c r="D659" s="2" t="s">
        <v>2375</v>
      </c>
      <c r="E659" s="2" t="s">
        <v>3199</v>
      </c>
      <c r="F659" s="2" t="s">
        <v>3198</v>
      </c>
      <c r="G659" s="2" t="s">
        <v>2362</v>
      </c>
      <c r="H659" s="2">
        <v>109</v>
      </c>
    </row>
    <row r="660" spans="1:8" x14ac:dyDescent="0.3">
      <c r="A660" s="2" t="s">
        <v>1322</v>
      </c>
      <c r="B660" s="2" t="s">
        <v>2451</v>
      </c>
      <c r="C660" s="2" t="s">
        <v>2393</v>
      </c>
      <c r="D660" s="2" t="s">
        <v>2398</v>
      </c>
      <c r="E660" s="2" t="s">
        <v>3197</v>
      </c>
      <c r="F660" s="2" t="s">
        <v>3196</v>
      </c>
      <c r="G660" s="2" t="s">
        <v>2362</v>
      </c>
      <c r="H660" s="2">
        <v>107</v>
      </c>
    </row>
    <row r="661" spans="1:8" x14ac:dyDescent="0.3">
      <c r="A661" s="2" t="s">
        <v>1229</v>
      </c>
      <c r="B661" s="2" t="s">
        <v>2482</v>
      </c>
      <c r="C661" s="2" t="s">
        <v>2445</v>
      </c>
      <c r="D661" s="2" t="s">
        <v>2426</v>
      </c>
      <c r="E661" s="2" t="s">
        <v>3195</v>
      </c>
      <c r="F661" s="2" t="s">
        <v>3194</v>
      </c>
      <c r="G661" s="2" t="s">
        <v>2419</v>
      </c>
      <c r="H661" s="2">
        <v>12</v>
      </c>
    </row>
    <row r="662" spans="1:8" x14ac:dyDescent="0.3">
      <c r="A662" s="2" t="s">
        <v>3193</v>
      </c>
      <c r="B662" s="2" t="s">
        <v>2408</v>
      </c>
      <c r="C662" s="2" t="s">
        <v>2398</v>
      </c>
      <c r="D662" s="2" t="s">
        <v>2422</v>
      </c>
      <c r="E662" s="2" t="s">
        <v>3192</v>
      </c>
      <c r="F662" s="2" t="s">
        <v>3191</v>
      </c>
      <c r="G662" s="2" t="s">
        <v>2419</v>
      </c>
      <c r="H662" s="2">
        <v>135</v>
      </c>
    </row>
    <row r="663" spans="1:8" x14ac:dyDescent="0.3">
      <c r="A663" s="2" t="s">
        <v>1495</v>
      </c>
      <c r="B663" s="2" t="s">
        <v>2377</v>
      </c>
      <c r="C663" s="2" t="s">
        <v>2383</v>
      </c>
      <c r="D663" s="2" t="s">
        <v>2398</v>
      </c>
      <c r="E663" s="2" t="s">
        <v>3190</v>
      </c>
      <c r="F663" s="2" t="s">
        <v>3189</v>
      </c>
      <c r="G663" s="2" t="s">
        <v>2357</v>
      </c>
      <c r="H663" s="2">
        <v>201</v>
      </c>
    </row>
    <row r="664" spans="1:8" x14ac:dyDescent="0.3">
      <c r="A664" s="2" t="s">
        <v>3188</v>
      </c>
      <c r="B664" s="2" t="s">
        <v>2372</v>
      </c>
      <c r="C664" s="2" t="s">
        <v>2365</v>
      </c>
      <c r="D664" s="2" t="s">
        <v>2464</v>
      </c>
      <c r="E664" s="2" t="s">
        <v>3187</v>
      </c>
      <c r="F664" s="2" t="s">
        <v>3186</v>
      </c>
      <c r="G664" s="2" t="s">
        <v>2419</v>
      </c>
      <c r="H664" s="2">
        <v>122</v>
      </c>
    </row>
    <row r="665" spans="1:8" x14ac:dyDescent="0.3">
      <c r="A665" s="2" t="s">
        <v>1360</v>
      </c>
      <c r="B665" s="2" t="s">
        <v>2482</v>
      </c>
      <c r="C665" s="2" t="s">
        <v>2426</v>
      </c>
      <c r="D665" s="2" t="s">
        <v>2388</v>
      </c>
      <c r="E665" s="2" t="s">
        <v>3185</v>
      </c>
      <c r="F665" s="2" t="s">
        <v>3184</v>
      </c>
      <c r="G665" s="2" t="s">
        <v>2357</v>
      </c>
      <c r="H665" s="2">
        <v>107</v>
      </c>
    </row>
    <row r="666" spans="1:8" x14ac:dyDescent="0.3">
      <c r="A666" s="2" t="s">
        <v>1451</v>
      </c>
      <c r="B666" s="2" t="s">
        <v>2385</v>
      </c>
      <c r="C666" s="2" t="s">
        <v>2393</v>
      </c>
      <c r="D666" s="2" t="s">
        <v>2384</v>
      </c>
      <c r="E666" s="2" t="s">
        <v>3183</v>
      </c>
      <c r="F666" s="2" t="s">
        <v>3182</v>
      </c>
      <c r="G666" s="2" t="s">
        <v>2419</v>
      </c>
      <c r="H666" s="2">
        <v>41</v>
      </c>
    </row>
    <row r="667" spans="1:8" x14ac:dyDescent="0.3">
      <c r="A667" s="2" t="s">
        <v>1440</v>
      </c>
      <c r="B667" s="2" t="s">
        <v>2408</v>
      </c>
      <c r="C667" s="2" t="s">
        <v>2383</v>
      </c>
      <c r="D667" s="2" t="s">
        <v>2375</v>
      </c>
      <c r="E667" s="2" t="s">
        <v>3181</v>
      </c>
      <c r="F667" s="2" t="s">
        <v>3180</v>
      </c>
      <c r="G667" s="2" t="s">
        <v>2357</v>
      </c>
      <c r="H667" s="2">
        <v>264</v>
      </c>
    </row>
    <row r="668" spans="1:8" x14ac:dyDescent="0.3">
      <c r="A668" s="2" t="s">
        <v>1332</v>
      </c>
      <c r="B668" s="2" t="s">
        <v>2394</v>
      </c>
      <c r="C668" s="2" t="s">
        <v>2375</v>
      </c>
      <c r="D668" s="2" t="s">
        <v>2380</v>
      </c>
      <c r="E668" s="2" t="s">
        <v>3179</v>
      </c>
      <c r="F668" s="2" t="s">
        <v>3178</v>
      </c>
      <c r="G668" s="2" t="s">
        <v>2357</v>
      </c>
      <c r="H668" s="2">
        <v>222</v>
      </c>
    </row>
    <row r="669" spans="1:8" x14ac:dyDescent="0.3">
      <c r="A669" s="2" t="s">
        <v>3177</v>
      </c>
      <c r="B669" s="2" t="s">
        <v>2367</v>
      </c>
      <c r="C669" s="2" t="s">
        <v>2426</v>
      </c>
      <c r="D669" s="2" t="s">
        <v>2375</v>
      </c>
      <c r="E669" s="2" t="s">
        <v>3176</v>
      </c>
      <c r="F669" s="2" t="s">
        <v>3175</v>
      </c>
      <c r="G669" s="2" t="s">
        <v>2357</v>
      </c>
      <c r="H669" s="2">
        <v>66</v>
      </c>
    </row>
    <row r="670" spans="1:8" x14ac:dyDescent="0.3">
      <c r="A670" s="2" t="s">
        <v>1315</v>
      </c>
      <c r="B670" s="2" t="s">
        <v>2367</v>
      </c>
      <c r="C670" s="2" t="s">
        <v>2445</v>
      </c>
      <c r="D670" s="2" t="s">
        <v>2464</v>
      </c>
      <c r="E670" s="2" t="s">
        <v>3174</v>
      </c>
      <c r="F670" s="2" t="s">
        <v>3173</v>
      </c>
      <c r="G670" s="2" t="s">
        <v>2419</v>
      </c>
      <c r="H670" s="2">
        <v>347</v>
      </c>
    </row>
    <row r="671" spans="1:8" x14ac:dyDescent="0.3">
      <c r="A671" s="2" t="s">
        <v>3172</v>
      </c>
      <c r="B671" s="2" t="s">
        <v>2394</v>
      </c>
      <c r="C671" s="2" t="s">
        <v>2397</v>
      </c>
      <c r="D671" s="2" t="s">
        <v>2365</v>
      </c>
      <c r="E671" s="2" t="s">
        <v>3171</v>
      </c>
      <c r="F671" s="2" t="s">
        <v>3170</v>
      </c>
      <c r="G671" s="2" t="s">
        <v>2362</v>
      </c>
      <c r="H671" s="2">
        <v>133</v>
      </c>
    </row>
    <row r="672" spans="1:8" x14ac:dyDescent="0.3">
      <c r="A672" s="2" t="s">
        <v>3169</v>
      </c>
      <c r="B672" s="2" t="s">
        <v>2408</v>
      </c>
      <c r="C672" s="2" t="s">
        <v>2393</v>
      </c>
      <c r="D672" s="2" t="s">
        <v>2389</v>
      </c>
      <c r="E672" s="2" t="s">
        <v>3168</v>
      </c>
      <c r="F672" s="2" t="s">
        <v>3167</v>
      </c>
      <c r="G672" s="2" t="s">
        <v>2362</v>
      </c>
      <c r="H672" s="2">
        <v>50</v>
      </c>
    </row>
    <row r="673" spans="1:8" x14ac:dyDescent="0.3">
      <c r="A673" s="2" t="s">
        <v>3166</v>
      </c>
      <c r="B673" s="2" t="s">
        <v>2385</v>
      </c>
      <c r="C673" s="2" t="s">
        <v>2375</v>
      </c>
      <c r="D673" s="2" t="s">
        <v>2445</v>
      </c>
      <c r="E673" s="2" t="s">
        <v>3165</v>
      </c>
      <c r="F673" s="2" t="s">
        <v>3164</v>
      </c>
      <c r="G673" s="2" t="s">
        <v>2357</v>
      </c>
      <c r="H673" s="2">
        <v>84</v>
      </c>
    </row>
    <row r="674" spans="1:8" x14ac:dyDescent="0.3">
      <c r="A674" s="2" t="s">
        <v>1334</v>
      </c>
      <c r="B674" s="2" t="s">
        <v>2377</v>
      </c>
      <c r="C674" s="2" t="s">
        <v>2375</v>
      </c>
      <c r="D674" s="2" t="s">
        <v>2397</v>
      </c>
      <c r="E674" s="2" t="s">
        <v>3163</v>
      </c>
      <c r="F674" s="2" t="s">
        <v>3162</v>
      </c>
      <c r="G674" s="2" t="s">
        <v>2357</v>
      </c>
      <c r="H674" s="2">
        <v>175</v>
      </c>
    </row>
    <row r="675" spans="1:8" x14ac:dyDescent="0.3">
      <c r="A675" s="2" t="s">
        <v>1236</v>
      </c>
      <c r="B675" s="2" t="s">
        <v>2404</v>
      </c>
      <c r="C675" s="2" t="s">
        <v>2464</v>
      </c>
      <c r="D675" s="2" t="s">
        <v>2414</v>
      </c>
      <c r="E675" s="2" t="s">
        <v>3161</v>
      </c>
      <c r="F675" s="2" t="s">
        <v>3160</v>
      </c>
      <c r="G675" s="2" t="s">
        <v>2419</v>
      </c>
      <c r="H675" s="2">
        <v>201</v>
      </c>
    </row>
    <row r="676" spans="1:8" x14ac:dyDescent="0.3">
      <c r="A676" s="2" t="s">
        <v>3159</v>
      </c>
      <c r="B676" s="2" t="s">
        <v>2451</v>
      </c>
      <c r="C676" s="2" t="s">
        <v>2464</v>
      </c>
      <c r="D676" s="2" t="s">
        <v>2366</v>
      </c>
      <c r="E676" s="2" t="s">
        <v>3158</v>
      </c>
      <c r="F676" s="2" t="s">
        <v>3157</v>
      </c>
      <c r="G676" s="2" t="s">
        <v>2357</v>
      </c>
      <c r="H676" s="2">
        <v>15</v>
      </c>
    </row>
    <row r="677" spans="1:8" x14ac:dyDescent="0.3">
      <c r="A677" s="2" t="s">
        <v>3156</v>
      </c>
      <c r="B677" s="2" t="s">
        <v>2482</v>
      </c>
      <c r="C677" s="2" t="s">
        <v>2375</v>
      </c>
      <c r="D677" s="2" t="s">
        <v>2426</v>
      </c>
      <c r="E677" s="2" t="s">
        <v>3155</v>
      </c>
      <c r="F677" s="2" t="s">
        <v>3154</v>
      </c>
      <c r="G677" s="2" t="s">
        <v>2357</v>
      </c>
      <c r="H677" s="2">
        <v>5</v>
      </c>
    </row>
    <row r="678" spans="1:8" x14ac:dyDescent="0.3">
      <c r="A678" s="2" t="s">
        <v>3153</v>
      </c>
      <c r="B678" s="2" t="s">
        <v>2394</v>
      </c>
      <c r="C678" s="2" t="s">
        <v>2414</v>
      </c>
      <c r="D678" s="2" t="s">
        <v>2393</v>
      </c>
      <c r="E678" s="2" t="s">
        <v>3152</v>
      </c>
      <c r="F678" s="2" t="s">
        <v>3151</v>
      </c>
      <c r="G678" s="2" t="s">
        <v>2419</v>
      </c>
      <c r="H678" s="2">
        <v>296</v>
      </c>
    </row>
    <row r="679" spans="1:8" x14ac:dyDescent="0.3">
      <c r="A679" s="2" t="s">
        <v>1510</v>
      </c>
      <c r="B679" s="2" t="s">
        <v>2408</v>
      </c>
      <c r="C679" s="2" t="s">
        <v>2426</v>
      </c>
      <c r="D679" s="2" t="s">
        <v>2376</v>
      </c>
      <c r="E679" s="2" t="s">
        <v>3150</v>
      </c>
      <c r="F679" s="2" t="s">
        <v>3149</v>
      </c>
      <c r="G679" s="2" t="s">
        <v>2419</v>
      </c>
      <c r="H679" s="2">
        <v>314</v>
      </c>
    </row>
    <row r="680" spans="1:8" x14ac:dyDescent="0.3">
      <c r="A680" s="2" t="s">
        <v>3148</v>
      </c>
      <c r="B680" s="2" t="s">
        <v>2385</v>
      </c>
      <c r="C680" s="2" t="s">
        <v>2365</v>
      </c>
      <c r="D680" s="2" t="s">
        <v>2403</v>
      </c>
      <c r="E680" s="2" t="s">
        <v>3147</v>
      </c>
      <c r="F680" s="2" t="s">
        <v>3146</v>
      </c>
      <c r="G680" s="2" t="s">
        <v>2357</v>
      </c>
      <c r="H680" s="2">
        <v>177</v>
      </c>
    </row>
    <row r="681" spans="1:8" x14ac:dyDescent="0.3">
      <c r="A681" s="2" t="s">
        <v>1378</v>
      </c>
      <c r="B681" s="2" t="s">
        <v>2385</v>
      </c>
      <c r="C681" s="2" t="s">
        <v>2414</v>
      </c>
      <c r="D681" s="2" t="s">
        <v>2402</v>
      </c>
      <c r="E681" s="2" t="s">
        <v>3145</v>
      </c>
      <c r="F681" s="2" t="s">
        <v>3144</v>
      </c>
      <c r="G681" s="2" t="s">
        <v>2419</v>
      </c>
      <c r="H681" s="2">
        <v>210</v>
      </c>
    </row>
    <row r="682" spans="1:8" x14ac:dyDescent="0.3">
      <c r="A682" s="2" t="s">
        <v>1491</v>
      </c>
      <c r="B682" s="2" t="s">
        <v>2394</v>
      </c>
      <c r="C682" s="2" t="s">
        <v>2426</v>
      </c>
      <c r="D682" s="2" t="s">
        <v>2383</v>
      </c>
      <c r="E682" s="2" t="s">
        <v>3143</v>
      </c>
      <c r="F682" s="2" t="s">
        <v>3142</v>
      </c>
      <c r="G682" s="2" t="s">
        <v>2362</v>
      </c>
      <c r="H682" s="2">
        <v>3</v>
      </c>
    </row>
    <row r="683" spans="1:8" x14ac:dyDescent="0.3">
      <c r="A683" s="2" t="s">
        <v>1537</v>
      </c>
      <c r="B683" s="2" t="s">
        <v>2377</v>
      </c>
      <c r="C683" s="2" t="s">
        <v>2426</v>
      </c>
      <c r="D683" s="2" t="s">
        <v>2402</v>
      </c>
      <c r="E683" s="2" t="s">
        <v>3141</v>
      </c>
      <c r="F683" s="2" t="s">
        <v>3140</v>
      </c>
      <c r="G683" s="2" t="s">
        <v>2419</v>
      </c>
      <c r="H683" s="2">
        <v>273</v>
      </c>
    </row>
    <row r="684" spans="1:8" x14ac:dyDescent="0.3">
      <c r="A684" s="2" t="s">
        <v>1548</v>
      </c>
      <c r="B684" s="2" t="s">
        <v>2385</v>
      </c>
      <c r="C684" s="2" t="s">
        <v>2398</v>
      </c>
      <c r="D684" s="2" t="s">
        <v>2366</v>
      </c>
      <c r="E684" s="2" t="s">
        <v>3139</v>
      </c>
      <c r="F684" s="2" t="s">
        <v>3138</v>
      </c>
      <c r="G684" s="2" t="s">
        <v>2362</v>
      </c>
      <c r="H684" s="2">
        <v>330</v>
      </c>
    </row>
    <row r="685" spans="1:8" x14ac:dyDescent="0.3">
      <c r="A685" s="2" t="s">
        <v>1048</v>
      </c>
      <c r="B685" s="2" t="s">
        <v>2367</v>
      </c>
      <c r="C685" s="2" t="s">
        <v>2383</v>
      </c>
      <c r="D685" s="2" t="s">
        <v>2464</v>
      </c>
      <c r="E685" s="2" t="s">
        <v>3137</v>
      </c>
      <c r="F685" s="2" t="s">
        <v>3136</v>
      </c>
      <c r="G685" s="2" t="s">
        <v>2357</v>
      </c>
      <c r="H685" s="2">
        <v>136</v>
      </c>
    </row>
    <row r="686" spans="1:8" x14ac:dyDescent="0.3">
      <c r="A686" s="2" t="s">
        <v>1542</v>
      </c>
      <c r="B686" s="2" t="s">
        <v>2385</v>
      </c>
      <c r="C686" s="2" t="s">
        <v>2389</v>
      </c>
      <c r="D686" s="2" t="s">
        <v>2393</v>
      </c>
      <c r="E686" s="2" t="s">
        <v>3135</v>
      </c>
      <c r="F686" s="2" t="s">
        <v>3134</v>
      </c>
      <c r="G686" s="2" t="s">
        <v>2419</v>
      </c>
      <c r="H686" s="2">
        <v>128</v>
      </c>
    </row>
    <row r="687" spans="1:8" x14ac:dyDescent="0.3">
      <c r="A687" s="2" t="s">
        <v>1545</v>
      </c>
      <c r="B687" s="2" t="s">
        <v>2367</v>
      </c>
      <c r="C687" s="2" t="s">
        <v>2389</v>
      </c>
      <c r="D687" s="2" t="s">
        <v>2414</v>
      </c>
      <c r="E687" s="2" t="s">
        <v>3133</v>
      </c>
      <c r="F687" s="2" t="s">
        <v>3132</v>
      </c>
      <c r="G687" s="2" t="s">
        <v>2362</v>
      </c>
      <c r="H687" s="2">
        <v>87</v>
      </c>
    </row>
    <row r="688" spans="1:8" x14ac:dyDescent="0.3">
      <c r="A688" s="2" t="s">
        <v>3131</v>
      </c>
      <c r="B688" s="2" t="s">
        <v>2367</v>
      </c>
      <c r="C688" s="2" t="s">
        <v>2422</v>
      </c>
      <c r="D688" s="2" t="s">
        <v>2393</v>
      </c>
      <c r="E688" s="2" t="s">
        <v>3130</v>
      </c>
      <c r="F688" s="2" t="s">
        <v>3129</v>
      </c>
      <c r="G688" s="2" t="s">
        <v>2357</v>
      </c>
      <c r="H688" s="2">
        <v>254</v>
      </c>
    </row>
    <row r="689" spans="1:8" x14ac:dyDescent="0.3">
      <c r="A689" s="2" t="s">
        <v>3128</v>
      </c>
      <c r="B689" s="2" t="s">
        <v>2394</v>
      </c>
      <c r="C689" s="2" t="s">
        <v>2402</v>
      </c>
      <c r="D689" s="2" t="s">
        <v>2365</v>
      </c>
      <c r="E689" s="2" t="s">
        <v>3127</v>
      </c>
      <c r="F689" s="2" t="s">
        <v>3126</v>
      </c>
      <c r="G689" s="2" t="s">
        <v>2357</v>
      </c>
      <c r="H689" s="2">
        <v>317</v>
      </c>
    </row>
    <row r="690" spans="1:8" x14ac:dyDescent="0.3">
      <c r="A690" s="2" t="s">
        <v>3125</v>
      </c>
      <c r="B690" s="2" t="s">
        <v>2377</v>
      </c>
      <c r="C690" s="2" t="s">
        <v>2371</v>
      </c>
      <c r="D690" s="2" t="s">
        <v>2375</v>
      </c>
      <c r="E690" s="2" t="s">
        <v>3124</v>
      </c>
      <c r="F690" s="2" t="s">
        <v>3123</v>
      </c>
      <c r="G690" s="2" t="s">
        <v>2362</v>
      </c>
      <c r="H690" s="2">
        <v>223</v>
      </c>
    </row>
    <row r="691" spans="1:8" x14ac:dyDescent="0.3">
      <c r="A691" s="2" t="s">
        <v>3122</v>
      </c>
      <c r="B691" s="2" t="s">
        <v>2451</v>
      </c>
      <c r="C691" s="2" t="s">
        <v>2464</v>
      </c>
      <c r="D691" s="2" t="s">
        <v>2403</v>
      </c>
      <c r="E691" s="2" t="s">
        <v>3121</v>
      </c>
      <c r="F691" s="2" t="s">
        <v>3120</v>
      </c>
      <c r="G691" s="2" t="s">
        <v>2357</v>
      </c>
      <c r="H691" s="2">
        <v>341</v>
      </c>
    </row>
    <row r="692" spans="1:8" x14ac:dyDescent="0.3">
      <c r="A692" s="2" t="s">
        <v>3119</v>
      </c>
      <c r="B692" s="2" t="s">
        <v>2377</v>
      </c>
      <c r="C692" s="2" t="s">
        <v>2383</v>
      </c>
      <c r="D692" s="2" t="s">
        <v>2422</v>
      </c>
      <c r="E692" s="2" t="s">
        <v>3118</v>
      </c>
      <c r="F692" s="2" t="s">
        <v>3117</v>
      </c>
      <c r="G692" s="2" t="s">
        <v>2362</v>
      </c>
      <c r="H692" s="2">
        <v>328</v>
      </c>
    </row>
    <row r="693" spans="1:8" x14ac:dyDescent="0.3">
      <c r="A693" s="2" t="s">
        <v>3116</v>
      </c>
      <c r="B693" s="2" t="s">
        <v>2394</v>
      </c>
      <c r="C693" s="2" t="s">
        <v>2380</v>
      </c>
      <c r="D693" s="2" t="s">
        <v>2389</v>
      </c>
      <c r="E693" s="2" t="s">
        <v>3115</v>
      </c>
      <c r="F693" s="2" t="s">
        <v>3114</v>
      </c>
      <c r="G693" s="2" t="s">
        <v>2357</v>
      </c>
      <c r="H693" s="2">
        <v>199</v>
      </c>
    </row>
    <row r="694" spans="1:8" x14ac:dyDescent="0.3">
      <c r="A694" s="2" t="s">
        <v>3113</v>
      </c>
      <c r="B694" s="2" t="s">
        <v>2451</v>
      </c>
      <c r="C694" s="2" t="s">
        <v>2426</v>
      </c>
      <c r="D694" s="2" t="s">
        <v>2375</v>
      </c>
      <c r="E694" s="2" t="s">
        <v>3112</v>
      </c>
      <c r="F694" s="2" t="s">
        <v>3111</v>
      </c>
      <c r="G694" s="2" t="s">
        <v>2419</v>
      </c>
      <c r="H694" s="2">
        <v>146</v>
      </c>
    </row>
    <row r="695" spans="1:8" x14ac:dyDescent="0.3">
      <c r="A695" s="2" t="s">
        <v>1559</v>
      </c>
      <c r="B695" s="2" t="s">
        <v>2451</v>
      </c>
      <c r="C695" s="2" t="s">
        <v>2375</v>
      </c>
      <c r="D695" s="2" t="s">
        <v>2389</v>
      </c>
      <c r="E695" s="2" t="s">
        <v>3110</v>
      </c>
      <c r="F695" s="2" t="s">
        <v>3109</v>
      </c>
      <c r="G695" s="2" t="s">
        <v>2357</v>
      </c>
      <c r="H695" s="2">
        <v>161</v>
      </c>
    </row>
    <row r="696" spans="1:8" x14ac:dyDescent="0.3">
      <c r="A696" s="2" t="s">
        <v>1063</v>
      </c>
      <c r="B696" s="2" t="s">
        <v>2482</v>
      </c>
      <c r="C696" s="2" t="s">
        <v>2393</v>
      </c>
      <c r="D696" s="2" t="s">
        <v>2426</v>
      </c>
      <c r="E696" s="2" t="s">
        <v>3108</v>
      </c>
      <c r="F696" s="2" t="s">
        <v>3107</v>
      </c>
      <c r="G696" s="2" t="s">
        <v>2357</v>
      </c>
      <c r="H696" s="2">
        <v>292</v>
      </c>
    </row>
    <row r="697" spans="1:8" x14ac:dyDescent="0.3">
      <c r="A697" s="2" t="s">
        <v>3106</v>
      </c>
      <c r="B697" s="2" t="s">
        <v>2404</v>
      </c>
      <c r="C697" s="2" t="s">
        <v>2402</v>
      </c>
      <c r="D697" s="2" t="s">
        <v>2414</v>
      </c>
      <c r="E697" s="2" t="s">
        <v>3105</v>
      </c>
      <c r="F697" s="2" t="s">
        <v>3104</v>
      </c>
      <c r="G697" s="2" t="s">
        <v>2357</v>
      </c>
      <c r="H697" s="2">
        <v>270</v>
      </c>
    </row>
    <row r="698" spans="1:8" x14ac:dyDescent="0.3">
      <c r="A698" s="2" t="s">
        <v>1130</v>
      </c>
      <c r="B698" s="2" t="s">
        <v>2394</v>
      </c>
      <c r="C698" s="2" t="s">
        <v>2389</v>
      </c>
      <c r="D698" s="2" t="s">
        <v>2371</v>
      </c>
      <c r="E698" s="2" t="s">
        <v>3103</v>
      </c>
      <c r="F698" s="2" t="s">
        <v>3102</v>
      </c>
      <c r="G698" s="2" t="s">
        <v>2419</v>
      </c>
      <c r="H698" s="2">
        <v>94</v>
      </c>
    </row>
    <row r="699" spans="1:8" x14ac:dyDescent="0.3">
      <c r="A699" s="2" t="s">
        <v>1474</v>
      </c>
      <c r="B699" s="2" t="s">
        <v>2372</v>
      </c>
      <c r="C699" s="2" t="s">
        <v>2426</v>
      </c>
      <c r="D699" s="2" t="s">
        <v>2389</v>
      </c>
      <c r="E699" s="2" t="s">
        <v>3101</v>
      </c>
      <c r="F699" s="2" t="s">
        <v>3100</v>
      </c>
      <c r="G699" s="2" t="s">
        <v>2357</v>
      </c>
      <c r="H699" s="2">
        <v>110</v>
      </c>
    </row>
    <row r="700" spans="1:8" x14ac:dyDescent="0.3">
      <c r="A700" s="2" t="s">
        <v>1277</v>
      </c>
      <c r="B700" s="2" t="s">
        <v>2482</v>
      </c>
      <c r="C700" s="2" t="s">
        <v>2384</v>
      </c>
      <c r="D700" s="2" t="s">
        <v>2366</v>
      </c>
      <c r="E700" s="2" t="s">
        <v>3099</v>
      </c>
      <c r="F700" s="2" t="s">
        <v>3098</v>
      </c>
      <c r="G700" s="2" t="s">
        <v>2419</v>
      </c>
      <c r="H700" s="2">
        <v>49</v>
      </c>
    </row>
    <row r="701" spans="1:8" x14ac:dyDescent="0.3">
      <c r="A701" s="2" t="s">
        <v>1342</v>
      </c>
      <c r="B701" s="2" t="s">
        <v>2482</v>
      </c>
      <c r="C701" s="2" t="s">
        <v>2397</v>
      </c>
      <c r="D701" s="2" t="s">
        <v>2389</v>
      </c>
      <c r="E701" s="2" t="s">
        <v>3097</v>
      </c>
      <c r="F701" s="2" t="s">
        <v>3096</v>
      </c>
      <c r="G701" s="2" t="s">
        <v>2362</v>
      </c>
      <c r="H701" s="2">
        <v>175</v>
      </c>
    </row>
    <row r="702" spans="1:8" x14ac:dyDescent="0.3">
      <c r="A702" s="2" t="s">
        <v>1626</v>
      </c>
      <c r="B702" s="2" t="s">
        <v>2367</v>
      </c>
      <c r="C702" s="2" t="s">
        <v>2375</v>
      </c>
      <c r="D702" s="2" t="s">
        <v>2365</v>
      </c>
      <c r="E702" s="2" t="s">
        <v>3095</v>
      </c>
      <c r="F702" s="2" t="s">
        <v>3094</v>
      </c>
      <c r="G702" s="2" t="s">
        <v>2357</v>
      </c>
      <c r="H702" s="2">
        <v>108</v>
      </c>
    </row>
    <row r="703" spans="1:8" x14ac:dyDescent="0.3">
      <c r="A703" s="2" t="s">
        <v>1398</v>
      </c>
      <c r="B703" s="2" t="s">
        <v>2451</v>
      </c>
      <c r="C703" s="2" t="s">
        <v>2384</v>
      </c>
      <c r="D703" s="2" t="s">
        <v>2464</v>
      </c>
      <c r="E703" s="2" t="s">
        <v>3093</v>
      </c>
      <c r="F703" s="2" t="s">
        <v>3092</v>
      </c>
      <c r="G703" s="2" t="s">
        <v>2357</v>
      </c>
      <c r="H703" s="2">
        <v>65</v>
      </c>
    </row>
    <row r="704" spans="1:8" x14ac:dyDescent="0.3">
      <c r="A704" s="2" t="s">
        <v>1502</v>
      </c>
      <c r="B704" s="2" t="s">
        <v>2451</v>
      </c>
      <c r="C704" s="2" t="s">
        <v>2388</v>
      </c>
      <c r="D704" s="2" t="s">
        <v>2376</v>
      </c>
      <c r="E704" s="2" t="s">
        <v>3091</v>
      </c>
      <c r="F704" s="2" t="s">
        <v>3090</v>
      </c>
      <c r="G704" s="2" t="s">
        <v>2362</v>
      </c>
      <c r="H704" s="2">
        <v>11</v>
      </c>
    </row>
    <row r="705" spans="1:8" x14ac:dyDescent="0.3">
      <c r="A705" s="2" t="s">
        <v>3089</v>
      </c>
      <c r="B705" s="2" t="s">
        <v>2372</v>
      </c>
      <c r="C705" s="2" t="s">
        <v>2403</v>
      </c>
      <c r="D705" s="2" t="s">
        <v>2371</v>
      </c>
      <c r="E705" s="2" t="s">
        <v>3088</v>
      </c>
      <c r="F705" s="2" t="s">
        <v>3087</v>
      </c>
      <c r="G705" s="2" t="s">
        <v>2362</v>
      </c>
      <c r="H705" s="2">
        <v>269</v>
      </c>
    </row>
    <row r="706" spans="1:8" x14ac:dyDescent="0.3">
      <c r="A706" s="2" t="s">
        <v>1282</v>
      </c>
      <c r="B706" s="2" t="s">
        <v>2372</v>
      </c>
      <c r="C706" s="2" t="s">
        <v>2464</v>
      </c>
      <c r="D706" s="2" t="s">
        <v>2398</v>
      </c>
      <c r="E706" s="2" t="s">
        <v>3086</v>
      </c>
      <c r="F706" s="2" t="s">
        <v>3085</v>
      </c>
      <c r="G706" s="2" t="s">
        <v>2357</v>
      </c>
      <c r="H706" s="2">
        <v>329</v>
      </c>
    </row>
    <row r="707" spans="1:8" x14ac:dyDescent="0.3">
      <c r="A707" s="2" t="s">
        <v>1496</v>
      </c>
      <c r="B707" s="2" t="s">
        <v>2377</v>
      </c>
      <c r="C707" s="2" t="s">
        <v>2398</v>
      </c>
      <c r="D707" s="2" t="s">
        <v>2426</v>
      </c>
      <c r="E707" s="2" t="s">
        <v>3084</v>
      </c>
      <c r="F707" s="2" t="s">
        <v>3083</v>
      </c>
      <c r="G707" s="2" t="s">
        <v>2419</v>
      </c>
      <c r="H707" s="2">
        <v>251</v>
      </c>
    </row>
    <row r="708" spans="1:8" x14ac:dyDescent="0.3">
      <c r="A708" s="2" t="s">
        <v>1030</v>
      </c>
      <c r="B708" s="2" t="s">
        <v>2385</v>
      </c>
      <c r="C708" s="2" t="s">
        <v>2388</v>
      </c>
      <c r="D708" s="2" t="s">
        <v>2375</v>
      </c>
      <c r="E708" s="2" t="s">
        <v>3082</v>
      </c>
      <c r="F708" s="2" t="s">
        <v>3081</v>
      </c>
      <c r="G708" s="2" t="s">
        <v>2419</v>
      </c>
      <c r="H708" s="2">
        <v>71</v>
      </c>
    </row>
    <row r="709" spans="1:8" x14ac:dyDescent="0.3">
      <c r="A709" s="2" t="s">
        <v>3080</v>
      </c>
      <c r="B709" s="2" t="s">
        <v>2482</v>
      </c>
      <c r="C709" s="2" t="s">
        <v>2384</v>
      </c>
      <c r="D709" s="2" t="s">
        <v>2375</v>
      </c>
      <c r="E709" s="2" t="s">
        <v>3079</v>
      </c>
      <c r="F709" s="2" t="s">
        <v>3078</v>
      </c>
      <c r="G709" s="2" t="s">
        <v>2419</v>
      </c>
      <c r="H709" s="2">
        <v>46</v>
      </c>
    </row>
    <row r="710" spans="1:8" x14ac:dyDescent="0.3">
      <c r="A710" s="2" t="s">
        <v>3077</v>
      </c>
      <c r="B710" s="2" t="s">
        <v>2408</v>
      </c>
      <c r="C710" s="2" t="s">
        <v>2376</v>
      </c>
      <c r="D710" s="2" t="s">
        <v>2393</v>
      </c>
      <c r="E710" s="2" t="s">
        <v>3076</v>
      </c>
      <c r="F710" s="2" t="s">
        <v>3075</v>
      </c>
      <c r="G710" s="2" t="s">
        <v>2419</v>
      </c>
      <c r="H710" s="2">
        <v>10</v>
      </c>
    </row>
    <row r="711" spans="1:8" x14ac:dyDescent="0.3">
      <c r="A711" s="2" t="s">
        <v>3074</v>
      </c>
      <c r="B711" s="2" t="s">
        <v>2367</v>
      </c>
      <c r="C711" s="2" t="s">
        <v>2464</v>
      </c>
      <c r="D711" s="2" t="s">
        <v>2402</v>
      </c>
      <c r="E711" s="2" t="s">
        <v>3073</v>
      </c>
      <c r="F711" s="2" t="s">
        <v>3072</v>
      </c>
      <c r="G711" s="2" t="s">
        <v>2362</v>
      </c>
      <c r="H711" s="2">
        <v>185</v>
      </c>
    </row>
    <row r="712" spans="1:8" x14ac:dyDescent="0.3">
      <c r="A712" s="2" t="s">
        <v>1418</v>
      </c>
      <c r="B712" s="2" t="s">
        <v>2367</v>
      </c>
      <c r="C712" s="2" t="s">
        <v>2371</v>
      </c>
      <c r="D712" s="2" t="s">
        <v>2422</v>
      </c>
      <c r="E712" s="2" t="s">
        <v>3071</v>
      </c>
      <c r="F712" s="2" t="s">
        <v>3070</v>
      </c>
      <c r="G712" s="2" t="s">
        <v>2419</v>
      </c>
      <c r="H712" s="2">
        <v>242</v>
      </c>
    </row>
    <row r="713" spans="1:8" x14ac:dyDescent="0.3">
      <c r="A713" s="2" t="s">
        <v>3069</v>
      </c>
      <c r="B713" s="2" t="s">
        <v>2394</v>
      </c>
      <c r="C713" s="2" t="s">
        <v>2426</v>
      </c>
      <c r="D713" s="2" t="s">
        <v>2414</v>
      </c>
      <c r="E713" s="2" t="s">
        <v>3068</v>
      </c>
      <c r="F713" s="2" t="s">
        <v>3067</v>
      </c>
      <c r="G713" s="2" t="s">
        <v>2362</v>
      </c>
      <c r="H713" s="2">
        <v>236</v>
      </c>
    </row>
    <row r="714" spans="1:8" x14ac:dyDescent="0.3">
      <c r="A714" s="2" t="s">
        <v>1489</v>
      </c>
      <c r="B714" s="2" t="s">
        <v>2408</v>
      </c>
      <c r="C714" s="2" t="s">
        <v>2365</v>
      </c>
      <c r="D714" s="2" t="s">
        <v>2380</v>
      </c>
      <c r="E714" s="2" t="s">
        <v>3066</v>
      </c>
      <c r="F714" s="2" t="s">
        <v>3065</v>
      </c>
      <c r="G714" s="2" t="s">
        <v>2357</v>
      </c>
      <c r="H714" s="2">
        <v>14</v>
      </c>
    </row>
    <row r="715" spans="1:8" x14ac:dyDescent="0.3">
      <c r="A715" s="2" t="s">
        <v>3064</v>
      </c>
      <c r="B715" s="2" t="s">
        <v>2451</v>
      </c>
      <c r="C715" s="2" t="s">
        <v>2397</v>
      </c>
      <c r="D715" s="2" t="s">
        <v>2403</v>
      </c>
      <c r="E715" s="2" t="s">
        <v>3063</v>
      </c>
      <c r="F715" s="2" t="s">
        <v>3062</v>
      </c>
      <c r="G715" s="2" t="s">
        <v>2362</v>
      </c>
      <c r="H715" s="2">
        <v>252</v>
      </c>
    </row>
    <row r="716" spans="1:8" x14ac:dyDescent="0.3">
      <c r="A716" s="2" t="s">
        <v>3061</v>
      </c>
      <c r="B716" s="2" t="s">
        <v>2482</v>
      </c>
      <c r="C716" s="2" t="s">
        <v>2365</v>
      </c>
      <c r="D716" s="2" t="s">
        <v>2389</v>
      </c>
      <c r="E716" s="2" t="s">
        <v>3060</v>
      </c>
      <c r="F716" s="2" t="s">
        <v>3059</v>
      </c>
      <c r="G716" s="2" t="s">
        <v>2419</v>
      </c>
      <c r="H716" s="2">
        <v>115</v>
      </c>
    </row>
    <row r="717" spans="1:8" x14ac:dyDescent="0.3">
      <c r="A717" s="2" t="s">
        <v>1115</v>
      </c>
      <c r="B717" s="2" t="s">
        <v>2404</v>
      </c>
      <c r="C717" s="2" t="s">
        <v>2422</v>
      </c>
      <c r="D717" s="2" t="s">
        <v>2426</v>
      </c>
      <c r="E717" s="2" t="s">
        <v>3058</v>
      </c>
      <c r="F717" s="2" t="s">
        <v>3057</v>
      </c>
      <c r="G717" s="2" t="s">
        <v>2419</v>
      </c>
      <c r="H717" s="2">
        <v>194</v>
      </c>
    </row>
    <row r="718" spans="1:8" x14ac:dyDescent="0.3">
      <c r="A718" s="2" t="s">
        <v>1364</v>
      </c>
      <c r="B718" s="2" t="s">
        <v>2458</v>
      </c>
      <c r="C718" s="2" t="s">
        <v>2388</v>
      </c>
      <c r="D718" s="2" t="s">
        <v>2366</v>
      </c>
      <c r="E718" s="2" t="s">
        <v>3056</v>
      </c>
      <c r="F718" s="2" t="s">
        <v>3055</v>
      </c>
      <c r="G718" s="2" t="s">
        <v>2357</v>
      </c>
      <c r="H718" s="2">
        <v>212</v>
      </c>
    </row>
    <row r="719" spans="1:8" x14ac:dyDescent="0.3">
      <c r="A719" s="2" t="s">
        <v>1233</v>
      </c>
      <c r="B719" s="2" t="s">
        <v>2451</v>
      </c>
      <c r="C719" s="2" t="s">
        <v>2380</v>
      </c>
      <c r="D719" s="2" t="s">
        <v>2388</v>
      </c>
      <c r="E719" s="2" t="s">
        <v>3054</v>
      </c>
      <c r="F719" s="2" t="s">
        <v>3053</v>
      </c>
      <c r="G719" s="2" t="s">
        <v>2357</v>
      </c>
      <c r="H719" s="2">
        <v>122</v>
      </c>
    </row>
    <row r="720" spans="1:8" x14ac:dyDescent="0.3">
      <c r="A720" s="2" t="s">
        <v>1536</v>
      </c>
      <c r="B720" s="2" t="s">
        <v>2451</v>
      </c>
      <c r="C720" s="2" t="s">
        <v>2375</v>
      </c>
      <c r="D720" s="2" t="s">
        <v>2402</v>
      </c>
      <c r="E720" s="2" t="s">
        <v>3052</v>
      </c>
      <c r="F720" s="2" t="s">
        <v>3051</v>
      </c>
      <c r="G720" s="2" t="s">
        <v>2419</v>
      </c>
      <c r="H720" s="2">
        <v>102</v>
      </c>
    </row>
    <row r="721" spans="1:8" x14ac:dyDescent="0.3">
      <c r="A721" s="2" t="s">
        <v>1209</v>
      </c>
      <c r="B721" s="2" t="s">
        <v>2404</v>
      </c>
      <c r="C721" s="2" t="s">
        <v>2398</v>
      </c>
      <c r="D721" s="2" t="s">
        <v>2380</v>
      </c>
      <c r="E721" s="2" t="s">
        <v>3050</v>
      </c>
      <c r="F721" s="2" t="s">
        <v>3049</v>
      </c>
      <c r="G721" s="2" t="s">
        <v>2362</v>
      </c>
      <c r="H721" s="2">
        <v>170</v>
      </c>
    </row>
    <row r="722" spans="1:8" x14ac:dyDescent="0.3">
      <c r="A722" s="2" t="s">
        <v>3048</v>
      </c>
      <c r="B722" s="2" t="s">
        <v>2394</v>
      </c>
      <c r="C722" s="2" t="s">
        <v>2375</v>
      </c>
      <c r="D722" s="2" t="s">
        <v>2388</v>
      </c>
      <c r="E722" s="2" t="s">
        <v>3047</v>
      </c>
      <c r="F722" s="2" t="s">
        <v>3046</v>
      </c>
      <c r="G722" s="2" t="s">
        <v>2419</v>
      </c>
      <c r="H722" s="2">
        <v>295</v>
      </c>
    </row>
    <row r="723" spans="1:8" x14ac:dyDescent="0.3">
      <c r="A723" s="2" t="s">
        <v>1596</v>
      </c>
      <c r="B723" s="2" t="s">
        <v>2377</v>
      </c>
      <c r="C723" s="2" t="s">
        <v>2388</v>
      </c>
      <c r="D723" s="2" t="s">
        <v>2371</v>
      </c>
      <c r="E723" s="2" t="s">
        <v>3045</v>
      </c>
      <c r="F723" s="2" t="s">
        <v>3044</v>
      </c>
      <c r="G723" s="2" t="s">
        <v>2419</v>
      </c>
      <c r="H723" s="2">
        <v>84</v>
      </c>
    </row>
    <row r="724" spans="1:8" x14ac:dyDescent="0.3">
      <c r="A724" s="2" t="s">
        <v>1497</v>
      </c>
      <c r="B724" s="2" t="s">
        <v>2377</v>
      </c>
      <c r="C724" s="2" t="s">
        <v>2422</v>
      </c>
      <c r="D724" s="2" t="s">
        <v>2393</v>
      </c>
      <c r="E724" s="2" t="s">
        <v>3043</v>
      </c>
      <c r="F724" s="2" t="s">
        <v>3042</v>
      </c>
      <c r="G724" s="2" t="s">
        <v>2357</v>
      </c>
      <c r="H724" s="2">
        <v>277</v>
      </c>
    </row>
    <row r="725" spans="1:8" x14ac:dyDescent="0.3">
      <c r="A725" s="2" t="s">
        <v>1165</v>
      </c>
      <c r="B725" s="2" t="s">
        <v>2367</v>
      </c>
      <c r="C725" s="2" t="s">
        <v>2464</v>
      </c>
      <c r="D725" s="2" t="s">
        <v>2366</v>
      </c>
      <c r="E725" s="2" t="s">
        <v>3041</v>
      </c>
      <c r="F725" s="2" t="s">
        <v>3040</v>
      </c>
      <c r="G725" s="2" t="s">
        <v>2419</v>
      </c>
      <c r="H725" s="2">
        <v>7</v>
      </c>
    </row>
    <row r="726" spans="1:8" x14ac:dyDescent="0.3">
      <c r="A726" s="2" t="s">
        <v>1128</v>
      </c>
      <c r="B726" s="2" t="s">
        <v>2372</v>
      </c>
      <c r="C726" s="2" t="s">
        <v>2366</v>
      </c>
      <c r="D726" s="2" t="s">
        <v>2426</v>
      </c>
      <c r="E726" s="2" t="s">
        <v>3039</v>
      </c>
      <c r="F726" s="2" t="s">
        <v>3038</v>
      </c>
      <c r="G726" s="2" t="s">
        <v>2357</v>
      </c>
      <c r="H726" s="2">
        <v>142</v>
      </c>
    </row>
    <row r="727" spans="1:8" x14ac:dyDescent="0.3">
      <c r="A727" s="2" t="s">
        <v>1178</v>
      </c>
      <c r="B727" s="2" t="s">
        <v>2372</v>
      </c>
      <c r="C727" s="2" t="s">
        <v>2380</v>
      </c>
      <c r="D727" s="2" t="s">
        <v>2397</v>
      </c>
      <c r="E727" s="2" t="s">
        <v>3037</v>
      </c>
      <c r="F727" s="2" t="s">
        <v>3036</v>
      </c>
      <c r="G727" s="2" t="s">
        <v>2357</v>
      </c>
      <c r="H727" s="2">
        <v>295</v>
      </c>
    </row>
    <row r="728" spans="1:8" x14ac:dyDescent="0.3">
      <c r="A728" s="2" t="s">
        <v>1247</v>
      </c>
      <c r="B728" s="2" t="s">
        <v>2385</v>
      </c>
      <c r="C728" s="2" t="s">
        <v>2380</v>
      </c>
      <c r="D728" s="2" t="s">
        <v>2388</v>
      </c>
      <c r="E728" s="2" t="s">
        <v>3035</v>
      </c>
      <c r="F728" s="2" t="s">
        <v>3034</v>
      </c>
      <c r="G728" s="2" t="s">
        <v>2419</v>
      </c>
      <c r="H728" s="2">
        <v>309</v>
      </c>
    </row>
    <row r="729" spans="1:8" x14ac:dyDescent="0.3">
      <c r="A729" s="2" t="s">
        <v>3033</v>
      </c>
      <c r="B729" s="2" t="s">
        <v>2385</v>
      </c>
      <c r="C729" s="2" t="s">
        <v>2445</v>
      </c>
      <c r="D729" s="2" t="s">
        <v>2383</v>
      </c>
      <c r="E729" s="2" t="s">
        <v>3032</v>
      </c>
      <c r="F729" s="2" t="s">
        <v>3031</v>
      </c>
      <c r="G729" s="2" t="s">
        <v>2419</v>
      </c>
      <c r="H729" s="2">
        <v>258</v>
      </c>
    </row>
    <row r="730" spans="1:8" x14ac:dyDescent="0.3">
      <c r="A730" s="2" t="s">
        <v>1330</v>
      </c>
      <c r="B730" s="2" t="s">
        <v>2372</v>
      </c>
      <c r="C730" s="2" t="s">
        <v>2384</v>
      </c>
      <c r="D730" s="2" t="s">
        <v>2422</v>
      </c>
      <c r="E730" s="2" t="s">
        <v>3030</v>
      </c>
      <c r="F730" s="2" t="s">
        <v>3029</v>
      </c>
      <c r="G730" s="2" t="s">
        <v>2357</v>
      </c>
      <c r="H730" s="2">
        <v>289</v>
      </c>
    </row>
    <row r="731" spans="1:8" x14ac:dyDescent="0.3">
      <c r="A731" s="2" t="s">
        <v>1172</v>
      </c>
      <c r="B731" s="2" t="s">
        <v>2482</v>
      </c>
      <c r="C731" s="2" t="s">
        <v>2384</v>
      </c>
      <c r="D731" s="2" t="s">
        <v>2380</v>
      </c>
      <c r="E731" s="2" t="s">
        <v>3028</v>
      </c>
      <c r="F731" s="2" t="s">
        <v>3027</v>
      </c>
      <c r="G731" s="2" t="s">
        <v>2419</v>
      </c>
      <c r="H731" s="2">
        <v>94</v>
      </c>
    </row>
    <row r="732" spans="1:8" x14ac:dyDescent="0.3">
      <c r="A732" s="2" t="s">
        <v>3026</v>
      </c>
      <c r="B732" s="2" t="s">
        <v>2408</v>
      </c>
      <c r="C732" s="2" t="s">
        <v>2388</v>
      </c>
      <c r="D732" s="2" t="s">
        <v>2376</v>
      </c>
      <c r="E732" s="2" t="s">
        <v>3025</v>
      </c>
      <c r="F732" s="2" t="s">
        <v>3024</v>
      </c>
      <c r="G732" s="2" t="s">
        <v>2419</v>
      </c>
      <c r="H732" s="2">
        <v>164</v>
      </c>
    </row>
    <row r="733" spans="1:8" x14ac:dyDescent="0.3">
      <c r="A733" s="2" t="s">
        <v>1149</v>
      </c>
      <c r="B733" s="2" t="s">
        <v>2404</v>
      </c>
      <c r="C733" s="2" t="s">
        <v>2397</v>
      </c>
      <c r="D733" s="2" t="s">
        <v>2388</v>
      </c>
      <c r="E733" s="2" t="s">
        <v>3023</v>
      </c>
      <c r="F733" s="2" t="s">
        <v>3022</v>
      </c>
      <c r="G733" s="2" t="s">
        <v>2362</v>
      </c>
      <c r="H733" s="2">
        <v>88</v>
      </c>
    </row>
    <row r="734" spans="1:8" x14ac:dyDescent="0.3">
      <c r="A734" s="2" t="s">
        <v>3021</v>
      </c>
      <c r="B734" s="2" t="s">
        <v>2372</v>
      </c>
      <c r="C734" s="2" t="s">
        <v>2371</v>
      </c>
      <c r="D734" s="2" t="s">
        <v>2445</v>
      </c>
      <c r="E734" s="2" t="s">
        <v>3020</v>
      </c>
      <c r="F734" s="2" t="s">
        <v>3019</v>
      </c>
      <c r="G734" s="2" t="s">
        <v>2419</v>
      </c>
      <c r="H734" s="2">
        <v>316</v>
      </c>
    </row>
    <row r="735" spans="1:8" x14ac:dyDescent="0.3">
      <c r="A735" s="2" t="s">
        <v>1104</v>
      </c>
      <c r="B735" s="2" t="s">
        <v>2385</v>
      </c>
      <c r="C735" s="2" t="s">
        <v>2393</v>
      </c>
      <c r="D735" s="2" t="s">
        <v>2389</v>
      </c>
      <c r="E735" s="2" t="s">
        <v>3018</v>
      </c>
      <c r="F735" s="2" t="s">
        <v>3017</v>
      </c>
      <c r="G735" s="2" t="s">
        <v>2362</v>
      </c>
      <c r="H735" s="2">
        <v>98</v>
      </c>
    </row>
    <row r="736" spans="1:8" x14ac:dyDescent="0.3">
      <c r="A736" s="2" t="s">
        <v>1540</v>
      </c>
      <c r="B736" s="2" t="s">
        <v>2408</v>
      </c>
      <c r="C736" s="2" t="s">
        <v>2445</v>
      </c>
      <c r="D736" s="2" t="s">
        <v>2397</v>
      </c>
      <c r="E736" s="2" t="s">
        <v>3016</v>
      </c>
      <c r="F736" s="2" t="s">
        <v>3015</v>
      </c>
      <c r="G736" s="2" t="s">
        <v>2362</v>
      </c>
      <c r="H736" s="2">
        <v>302</v>
      </c>
    </row>
    <row r="737" spans="1:8" x14ac:dyDescent="0.3">
      <c r="A737" s="2" t="s">
        <v>1034</v>
      </c>
      <c r="B737" s="2" t="s">
        <v>2482</v>
      </c>
      <c r="C737" s="2" t="s">
        <v>2384</v>
      </c>
      <c r="D737" s="2" t="s">
        <v>2445</v>
      </c>
      <c r="E737" s="2" t="s">
        <v>3014</v>
      </c>
      <c r="F737" s="2" t="s">
        <v>3013</v>
      </c>
      <c r="G737" s="2" t="s">
        <v>2362</v>
      </c>
      <c r="H737" s="2">
        <v>204</v>
      </c>
    </row>
    <row r="738" spans="1:8" x14ac:dyDescent="0.3">
      <c r="A738" s="2" t="s">
        <v>3012</v>
      </c>
      <c r="B738" s="2" t="s">
        <v>2367</v>
      </c>
      <c r="C738" s="2" t="s">
        <v>2383</v>
      </c>
      <c r="D738" s="2" t="s">
        <v>2376</v>
      </c>
      <c r="E738" s="2" t="s">
        <v>3011</v>
      </c>
      <c r="F738" s="2" t="s">
        <v>3010</v>
      </c>
      <c r="G738" s="2" t="s">
        <v>2419</v>
      </c>
      <c r="H738" s="2">
        <v>22</v>
      </c>
    </row>
    <row r="739" spans="1:8" x14ac:dyDescent="0.3">
      <c r="A739" s="2" t="s">
        <v>3009</v>
      </c>
      <c r="B739" s="2" t="s">
        <v>2372</v>
      </c>
      <c r="C739" s="2" t="s">
        <v>2376</v>
      </c>
      <c r="D739" s="2" t="s">
        <v>2403</v>
      </c>
      <c r="E739" s="2" t="s">
        <v>3008</v>
      </c>
      <c r="F739" s="2" t="s">
        <v>3007</v>
      </c>
      <c r="G739" s="2" t="s">
        <v>2419</v>
      </c>
      <c r="H739" s="2">
        <v>275</v>
      </c>
    </row>
    <row r="740" spans="1:8" x14ac:dyDescent="0.3">
      <c r="A740" s="2" t="s">
        <v>3006</v>
      </c>
      <c r="B740" s="2" t="s">
        <v>2372</v>
      </c>
      <c r="C740" s="2" t="s">
        <v>2397</v>
      </c>
      <c r="D740" s="2" t="s">
        <v>2366</v>
      </c>
      <c r="E740" s="2" t="s">
        <v>3005</v>
      </c>
      <c r="F740" s="2" t="s">
        <v>3004</v>
      </c>
      <c r="G740" s="2" t="s">
        <v>2362</v>
      </c>
      <c r="H740" s="2">
        <v>283</v>
      </c>
    </row>
    <row r="741" spans="1:8" x14ac:dyDescent="0.3">
      <c r="A741" s="2" t="s">
        <v>1131</v>
      </c>
      <c r="B741" s="2" t="s">
        <v>2458</v>
      </c>
      <c r="C741" s="2" t="s">
        <v>2393</v>
      </c>
      <c r="D741" s="2" t="s">
        <v>2383</v>
      </c>
      <c r="E741" s="2" t="s">
        <v>3003</v>
      </c>
      <c r="F741" s="2" t="s">
        <v>3002</v>
      </c>
      <c r="G741" s="2" t="s">
        <v>2357</v>
      </c>
      <c r="H741" s="2">
        <v>157</v>
      </c>
    </row>
    <row r="742" spans="1:8" x14ac:dyDescent="0.3">
      <c r="A742" s="2" t="s">
        <v>1605</v>
      </c>
      <c r="B742" s="2" t="s">
        <v>2451</v>
      </c>
      <c r="C742" s="2" t="s">
        <v>2398</v>
      </c>
      <c r="D742" s="2" t="s">
        <v>2393</v>
      </c>
      <c r="E742" s="2" t="s">
        <v>3001</v>
      </c>
      <c r="F742" s="2" t="s">
        <v>3000</v>
      </c>
      <c r="G742" s="2" t="s">
        <v>2362</v>
      </c>
      <c r="H742" s="2">
        <v>86</v>
      </c>
    </row>
    <row r="743" spans="1:8" x14ac:dyDescent="0.3">
      <c r="A743" s="2" t="s">
        <v>2999</v>
      </c>
      <c r="B743" s="2" t="s">
        <v>2377</v>
      </c>
      <c r="C743" s="2" t="s">
        <v>2366</v>
      </c>
      <c r="D743" s="2" t="s">
        <v>2383</v>
      </c>
      <c r="E743" s="2" t="s">
        <v>2998</v>
      </c>
      <c r="F743" s="2" t="s">
        <v>2997</v>
      </c>
      <c r="G743" s="2" t="s">
        <v>2419</v>
      </c>
      <c r="H743" s="2">
        <v>17</v>
      </c>
    </row>
    <row r="744" spans="1:8" x14ac:dyDescent="0.3">
      <c r="A744" s="2" t="s">
        <v>1038</v>
      </c>
      <c r="B744" s="2" t="s">
        <v>2377</v>
      </c>
      <c r="C744" s="2" t="s">
        <v>2397</v>
      </c>
      <c r="D744" s="2" t="s">
        <v>2393</v>
      </c>
      <c r="E744" s="2" t="s">
        <v>2996</v>
      </c>
      <c r="F744" s="2" t="s">
        <v>2995</v>
      </c>
      <c r="G744" s="2" t="s">
        <v>2362</v>
      </c>
      <c r="H744" s="2">
        <v>79</v>
      </c>
    </row>
    <row r="745" spans="1:8" x14ac:dyDescent="0.3">
      <c r="A745" s="2" t="s">
        <v>1372</v>
      </c>
      <c r="B745" s="2" t="s">
        <v>2367</v>
      </c>
      <c r="C745" s="2" t="s">
        <v>2397</v>
      </c>
      <c r="D745" s="2" t="s">
        <v>2371</v>
      </c>
      <c r="E745" s="2" t="s">
        <v>2994</v>
      </c>
      <c r="F745" s="2" t="s">
        <v>2993</v>
      </c>
      <c r="G745" s="2" t="s">
        <v>2357</v>
      </c>
      <c r="H745" s="2">
        <v>6</v>
      </c>
    </row>
    <row r="746" spans="1:8" x14ac:dyDescent="0.3">
      <c r="A746" s="2" t="s">
        <v>2992</v>
      </c>
      <c r="B746" s="2" t="s">
        <v>2377</v>
      </c>
      <c r="C746" s="2" t="s">
        <v>2422</v>
      </c>
      <c r="D746" s="2" t="s">
        <v>2414</v>
      </c>
      <c r="E746" s="2" t="s">
        <v>2991</v>
      </c>
      <c r="F746" s="2" t="s">
        <v>2990</v>
      </c>
      <c r="G746" s="2" t="s">
        <v>2357</v>
      </c>
      <c r="H746" s="2">
        <v>126</v>
      </c>
    </row>
    <row r="747" spans="1:8" x14ac:dyDescent="0.3">
      <c r="A747" s="2" t="s">
        <v>1136</v>
      </c>
      <c r="B747" s="2" t="s">
        <v>2404</v>
      </c>
      <c r="C747" s="2" t="s">
        <v>2414</v>
      </c>
      <c r="D747" s="2" t="s">
        <v>2366</v>
      </c>
      <c r="E747" s="2" t="s">
        <v>2989</v>
      </c>
      <c r="F747" s="2" t="s">
        <v>2988</v>
      </c>
      <c r="G747" s="2" t="s">
        <v>2362</v>
      </c>
      <c r="H747" s="2">
        <v>193</v>
      </c>
    </row>
    <row r="748" spans="1:8" x14ac:dyDescent="0.3">
      <c r="A748" s="2" t="s">
        <v>2987</v>
      </c>
      <c r="B748" s="2" t="s">
        <v>2482</v>
      </c>
      <c r="C748" s="2" t="s">
        <v>2464</v>
      </c>
      <c r="D748" s="2" t="s">
        <v>2376</v>
      </c>
      <c r="E748" s="2" t="s">
        <v>2986</v>
      </c>
      <c r="F748" s="2" t="s">
        <v>2985</v>
      </c>
      <c r="G748" s="2" t="s">
        <v>2362</v>
      </c>
      <c r="H748" s="2">
        <v>169</v>
      </c>
    </row>
    <row r="749" spans="1:8" x14ac:dyDescent="0.3">
      <c r="A749" s="2" t="s">
        <v>1095</v>
      </c>
      <c r="B749" s="2" t="s">
        <v>2482</v>
      </c>
      <c r="C749" s="2" t="s">
        <v>2397</v>
      </c>
      <c r="D749" s="2" t="s">
        <v>2365</v>
      </c>
      <c r="E749" s="2" t="s">
        <v>2984</v>
      </c>
      <c r="F749" s="2" t="s">
        <v>2983</v>
      </c>
      <c r="G749" s="2" t="s">
        <v>2362</v>
      </c>
      <c r="H749" s="2">
        <v>143</v>
      </c>
    </row>
    <row r="750" spans="1:8" x14ac:dyDescent="0.3">
      <c r="A750" s="2" t="s">
        <v>1278</v>
      </c>
      <c r="B750" s="2" t="s">
        <v>2377</v>
      </c>
      <c r="C750" s="2" t="s">
        <v>2376</v>
      </c>
      <c r="D750" s="2" t="s">
        <v>2366</v>
      </c>
      <c r="E750" s="2" t="s">
        <v>2982</v>
      </c>
      <c r="F750" s="2" t="s">
        <v>2981</v>
      </c>
      <c r="G750" s="2" t="s">
        <v>2362</v>
      </c>
      <c r="H750" s="2">
        <v>264</v>
      </c>
    </row>
    <row r="751" spans="1:8" x14ac:dyDescent="0.3">
      <c r="A751" s="2" t="s">
        <v>1049</v>
      </c>
      <c r="B751" s="2" t="s">
        <v>2404</v>
      </c>
      <c r="C751" s="2" t="s">
        <v>2380</v>
      </c>
      <c r="D751" s="2" t="s">
        <v>2397</v>
      </c>
      <c r="E751" s="2" t="s">
        <v>2980</v>
      </c>
      <c r="F751" s="2" t="s">
        <v>2979</v>
      </c>
      <c r="G751" s="2" t="s">
        <v>2362</v>
      </c>
      <c r="H751" s="2">
        <v>150</v>
      </c>
    </row>
    <row r="752" spans="1:8" x14ac:dyDescent="0.3">
      <c r="A752" s="2" t="s">
        <v>1288</v>
      </c>
      <c r="B752" s="2" t="s">
        <v>2404</v>
      </c>
      <c r="C752" s="2" t="s">
        <v>2365</v>
      </c>
      <c r="D752" s="2" t="s">
        <v>2414</v>
      </c>
      <c r="E752" s="2" t="s">
        <v>2978</v>
      </c>
      <c r="F752" s="2" t="s">
        <v>2977</v>
      </c>
      <c r="G752" s="2" t="s">
        <v>2362</v>
      </c>
      <c r="H752" s="2">
        <v>104</v>
      </c>
    </row>
    <row r="753" spans="1:8" x14ac:dyDescent="0.3">
      <c r="A753" s="2" t="s">
        <v>2976</v>
      </c>
      <c r="B753" s="2" t="s">
        <v>2377</v>
      </c>
      <c r="C753" s="2" t="s">
        <v>2398</v>
      </c>
      <c r="D753" s="2" t="s">
        <v>2375</v>
      </c>
      <c r="E753" s="2" t="s">
        <v>2975</v>
      </c>
      <c r="F753" s="2" t="s">
        <v>2974</v>
      </c>
      <c r="G753" s="2" t="s">
        <v>2357</v>
      </c>
      <c r="H753" s="2">
        <v>205</v>
      </c>
    </row>
    <row r="754" spans="1:8" x14ac:dyDescent="0.3">
      <c r="A754" s="2" t="s">
        <v>2973</v>
      </c>
      <c r="B754" s="2" t="s">
        <v>2451</v>
      </c>
      <c r="C754" s="2" t="s">
        <v>2376</v>
      </c>
      <c r="D754" s="2" t="s">
        <v>2402</v>
      </c>
      <c r="E754" s="2" t="s">
        <v>2972</v>
      </c>
      <c r="F754" s="2" t="s">
        <v>2971</v>
      </c>
      <c r="G754" s="2" t="s">
        <v>2362</v>
      </c>
      <c r="H754" s="2">
        <v>64</v>
      </c>
    </row>
    <row r="755" spans="1:8" x14ac:dyDescent="0.3">
      <c r="A755" s="2" t="s">
        <v>2970</v>
      </c>
      <c r="B755" s="2" t="s">
        <v>2451</v>
      </c>
      <c r="C755" s="2" t="s">
        <v>2384</v>
      </c>
      <c r="D755" s="2" t="s">
        <v>2380</v>
      </c>
      <c r="E755" s="2" t="s">
        <v>2969</v>
      </c>
      <c r="F755" s="2" t="s">
        <v>2968</v>
      </c>
      <c r="G755" s="2" t="s">
        <v>2362</v>
      </c>
      <c r="H755" s="2">
        <v>330</v>
      </c>
    </row>
    <row r="756" spans="1:8" x14ac:dyDescent="0.3">
      <c r="A756" s="2" t="s">
        <v>2967</v>
      </c>
      <c r="B756" s="2" t="s">
        <v>2367</v>
      </c>
      <c r="C756" s="2" t="s">
        <v>2376</v>
      </c>
      <c r="D756" s="2" t="s">
        <v>2365</v>
      </c>
      <c r="E756" s="2" t="s">
        <v>2966</v>
      </c>
      <c r="F756" s="2" t="s">
        <v>2965</v>
      </c>
      <c r="G756" s="2" t="s">
        <v>2362</v>
      </c>
      <c r="H756" s="2">
        <v>186</v>
      </c>
    </row>
    <row r="757" spans="1:8" x14ac:dyDescent="0.3">
      <c r="A757" s="2" t="s">
        <v>2964</v>
      </c>
      <c r="B757" s="2" t="s">
        <v>2377</v>
      </c>
      <c r="C757" s="2" t="s">
        <v>2393</v>
      </c>
      <c r="D757" s="2" t="s">
        <v>2388</v>
      </c>
      <c r="E757" s="2" t="s">
        <v>2963</v>
      </c>
      <c r="F757" s="2" t="s">
        <v>2962</v>
      </c>
      <c r="G757" s="2" t="s">
        <v>2419</v>
      </c>
      <c r="H757" s="2">
        <v>315</v>
      </c>
    </row>
    <row r="758" spans="1:8" x14ac:dyDescent="0.3">
      <c r="A758" s="2" t="s">
        <v>1521</v>
      </c>
      <c r="B758" s="2" t="s">
        <v>2408</v>
      </c>
      <c r="C758" s="2" t="s">
        <v>2403</v>
      </c>
      <c r="D758" s="2" t="s">
        <v>2464</v>
      </c>
      <c r="E758" s="2" t="s">
        <v>2961</v>
      </c>
      <c r="F758" s="2" t="s">
        <v>2960</v>
      </c>
      <c r="G758" s="2" t="s">
        <v>2357</v>
      </c>
      <c r="H758" s="2">
        <v>157</v>
      </c>
    </row>
    <row r="759" spans="1:8" x14ac:dyDescent="0.3">
      <c r="A759" s="2" t="s">
        <v>1217</v>
      </c>
      <c r="B759" s="2" t="s">
        <v>2372</v>
      </c>
      <c r="C759" s="2" t="s">
        <v>2403</v>
      </c>
      <c r="D759" s="2" t="s">
        <v>2376</v>
      </c>
      <c r="E759" s="2" t="s">
        <v>2959</v>
      </c>
      <c r="F759" s="2" t="s">
        <v>2958</v>
      </c>
      <c r="G759" s="2" t="s">
        <v>2357</v>
      </c>
      <c r="H759" s="2">
        <v>134</v>
      </c>
    </row>
    <row r="760" spans="1:8" x14ac:dyDescent="0.3">
      <c r="A760" s="2" t="s">
        <v>1505</v>
      </c>
      <c r="B760" s="2" t="s">
        <v>2458</v>
      </c>
      <c r="C760" s="2" t="s">
        <v>2384</v>
      </c>
      <c r="D760" s="2" t="s">
        <v>2426</v>
      </c>
      <c r="E760" s="2" t="s">
        <v>2957</v>
      </c>
      <c r="F760" s="2" t="s">
        <v>2956</v>
      </c>
      <c r="G760" s="2" t="s">
        <v>2419</v>
      </c>
      <c r="H760" s="2">
        <v>196</v>
      </c>
    </row>
    <row r="761" spans="1:8" x14ac:dyDescent="0.3">
      <c r="A761" s="2" t="s">
        <v>1231</v>
      </c>
      <c r="B761" s="2" t="s">
        <v>2451</v>
      </c>
      <c r="C761" s="2" t="s">
        <v>2398</v>
      </c>
      <c r="D761" s="2" t="s">
        <v>2445</v>
      </c>
      <c r="E761" s="2" t="s">
        <v>2955</v>
      </c>
      <c r="F761" s="2" t="s">
        <v>2954</v>
      </c>
      <c r="G761" s="2" t="s">
        <v>2419</v>
      </c>
      <c r="H761" s="2">
        <v>121</v>
      </c>
    </row>
    <row r="762" spans="1:8" x14ac:dyDescent="0.3">
      <c r="A762" s="2" t="s">
        <v>2953</v>
      </c>
      <c r="B762" s="2" t="s">
        <v>2367</v>
      </c>
      <c r="C762" s="2" t="s">
        <v>2383</v>
      </c>
      <c r="D762" s="2" t="s">
        <v>2426</v>
      </c>
      <c r="E762" s="2" t="s">
        <v>2952</v>
      </c>
      <c r="F762" s="2" t="s">
        <v>2951</v>
      </c>
      <c r="G762" s="2" t="s">
        <v>2362</v>
      </c>
      <c r="H762" s="2">
        <v>3</v>
      </c>
    </row>
    <row r="763" spans="1:8" x14ac:dyDescent="0.3">
      <c r="A763" s="2" t="s">
        <v>1085</v>
      </c>
      <c r="B763" s="2" t="s">
        <v>2404</v>
      </c>
      <c r="C763" s="2" t="s">
        <v>2426</v>
      </c>
      <c r="D763" s="2" t="s">
        <v>2375</v>
      </c>
      <c r="E763" s="2" t="s">
        <v>2950</v>
      </c>
      <c r="F763" s="2" t="s">
        <v>2949</v>
      </c>
      <c r="G763" s="2" t="s">
        <v>2419</v>
      </c>
      <c r="H763" s="2">
        <v>91</v>
      </c>
    </row>
    <row r="764" spans="1:8" x14ac:dyDescent="0.3">
      <c r="A764" s="2" t="s">
        <v>1453</v>
      </c>
      <c r="B764" s="2" t="s">
        <v>2404</v>
      </c>
      <c r="C764" s="2" t="s">
        <v>2402</v>
      </c>
      <c r="D764" s="2" t="s">
        <v>2414</v>
      </c>
      <c r="E764" s="2" t="s">
        <v>2948</v>
      </c>
      <c r="F764" s="2" t="s">
        <v>2947</v>
      </c>
      <c r="G764" s="2" t="s">
        <v>2419</v>
      </c>
      <c r="H764" s="2">
        <v>284</v>
      </c>
    </row>
    <row r="765" spans="1:8" x14ac:dyDescent="0.3">
      <c r="A765" s="2" t="s">
        <v>1569</v>
      </c>
      <c r="B765" s="2" t="s">
        <v>2451</v>
      </c>
      <c r="C765" s="2" t="s">
        <v>2403</v>
      </c>
      <c r="D765" s="2" t="s">
        <v>2402</v>
      </c>
      <c r="E765" s="2" t="s">
        <v>2946</v>
      </c>
      <c r="F765" s="2" t="s">
        <v>2945</v>
      </c>
      <c r="G765" s="2" t="s">
        <v>2357</v>
      </c>
      <c r="H765" s="2">
        <v>254</v>
      </c>
    </row>
    <row r="766" spans="1:8" x14ac:dyDescent="0.3">
      <c r="A766" s="2" t="s">
        <v>1357</v>
      </c>
      <c r="B766" s="2" t="s">
        <v>2385</v>
      </c>
      <c r="C766" s="2" t="s">
        <v>2402</v>
      </c>
      <c r="D766" s="2" t="s">
        <v>2398</v>
      </c>
      <c r="E766" s="2" t="s">
        <v>2944</v>
      </c>
      <c r="F766" s="2" t="s">
        <v>2943</v>
      </c>
      <c r="G766" s="2" t="s">
        <v>2357</v>
      </c>
      <c r="H766" s="2">
        <v>348</v>
      </c>
    </row>
    <row r="767" spans="1:8" x14ac:dyDescent="0.3">
      <c r="A767" s="2" t="s">
        <v>2942</v>
      </c>
      <c r="B767" s="2" t="s">
        <v>2372</v>
      </c>
      <c r="C767" s="2" t="s">
        <v>2398</v>
      </c>
      <c r="D767" s="2" t="s">
        <v>2464</v>
      </c>
      <c r="E767" s="2" t="s">
        <v>2941</v>
      </c>
      <c r="F767" s="2" t="s">
        <v>2940</v>
      </c>
      <c r="G767" s="2" t="s">
        <v>2362</v>
      </c>
      <c r="H767" s="2">
        <v>148</v>
      </c>
    </row>
    <row r="768" spans="1:8" x14ac:dyDescent="0.3">
      <c r="A768" s="2" t="s">
        <v>1637</v>
      </c>
      <c r="B768" s="2" t="s">
        <v>2377</v>
      </c>
      <c r="C768" s="2" t="s">
        <v>2383</v>
      </c>
      <c r="D768" s="2" t="s">
        <v>2380</v>
      </c>
      <c r="E768" s="2" t="s">
        <v>2939</v>
      </c>
      <c r="F768" s="2" t="s">
        <v>2938</v>
      </c>
      <c r="G768" s="2" t="s">
        <v>2419</v>
      </c>
      <c r="H768" s="2">
        <v>8</v>
      </c>
    </row>
    <row r="769" spans="1:8" x14ac:dyDescent="0.3">
      <c r="A769" s="2" t="s">
        <v>1077</v>
      </c>
      <c r="B769" s="2" t="s">
        <v>2377</v>
      </c>
      <c r="C769" s="2" t="s">
        <v>2380</v>
      </c>
      <c r="D769" s="2" t="s">
        <v>2398</v>
      </c>
      <c r="E769" s="2" t="s">
        <v>2937</v>
      </c>
      <c r="F769" s="2" t="s">
        <v>2936</v>
      </c>
      <c r="G769" s="2" t="s">
        <v>2419</v>
      </c>
      <c r="H769" s="2">
        <v>167</v>
      </c>
    </row>
    <row r="770" spans="1:8" x14ac:dyDescent="0.3">
      <c r="A770" s="2" t="s">
        <v>1296</v>
      </c>
      <c r="B770" s="2" t="s">
        <v>2385</v>
      </c>
      <c r="C770" s="2" t="s">
        <v>2383</v>
      </c>
      <c r="D770" s="2" t="s">
        <v>2376</v>
      </c>
      <c r="E770" s="2" t="s">
        <v>2935</v>
      </c>
      <c r="F770" s="2" t="s">
        <v>2934</v>
      </c>
      <c r="G770" s="2" t="s">
        <v>2362</v>
      </c>
      <c r="H770" s="2">
        <v>82</v>
      </c>
    </row>
    <row r="771" spans="1:8" x14ac:dyDescent="0.3">
      <c r="A771" s="2" t="s">
        <v>1459</v>
      </c>
      <c r="B771" s="2" t="s">
        <v>2408</v>
      </c>
      <c r="C771" s="2" t="s">
        <v>2464</v>
      </c>
      <c r="D771" s="2" t="s">
        <v>2375</v>
      </c>
      <c r="E771" s="2" t="s">
        <v>2933</v>
      </c>
      <c r="F771" s="2" t="s">
        <v>2932</v>
      </c>
      <c r="G771" s="2" t="s">
        <v>2357</v>
      </c>
      <c r="H771" s="2">
        <v>252</v>
      </c>
    </row>
    <row r="772" spans="1:8" x14ac:dyDescent="0.3">
      <c r="A772" s="2" t="s">
        <v>1570</v>
      </c>
      <c r="B772" s="2" t="s">
        <v>2451</v>
      </c>
      <c r="C772" s="2" t="s">
        <v>2422</v>
      </c>
      <c r="D772" s="2" t="s">
        <v>2414</v>
      </c>
      <c r="E772" s="2" t="s">
        <v>2931</v>
      </c>
      <c r="F772" s="2" t="s">
        <v>2930</v>
      </c>
      <c r="G772" s="2" t="s">
        <v>2419</v>
      </c>
      <c r="H772" s="2">
        <v>308</v>
      </c>
    </row>
    <row r="773" spans="1:8" x14ac:dyDescent="0.3">
      <c r="A773" s="2" t="s">
        <v>2929</v>
      </c>
      <c r="B773" s="2" t="s">
        <v>2408</v>
      </c>
      <c r="C773" s="2" t="s">
        <v>2389</v>
      </c>
      <c r="D773" s="2" t="s">
        <v>2422</v>
      </c>
      <c r="E773" s="2" t="s">
        <v>2928</v>
      </c>
      <c r="F773" s="2" t="s">
        <v>2927</v>
      </c>
      <c r="G773" s="2" t="s">
        <v>2419</v>
      </c>
      <c r="H773" s="2">
        <v>272</v>
      </c>
    </row>
    <row r="774" spans="1:8" x14ac:dyDescent="0.3">
      <c r="A774" s="2" t="s">
        <v>1103</v>
      </c>
      <c r="B774" s="2" t="s">
        <v>2394</v>
      </c>
      <c r="C774" s="2" t="s">
        <v>2375</v>
      </c>
      <c r="D774" s="2" t="s">
        <v>2422</v>
      </c>
      <c r="E774" s="2" t="s">
        <v>2926</v>
      </c>
      <c r="F774" s="2" t="s">
        <v>2925</v>
      </c>
      <c r="G774" s="2" t="s">
        <v>2362</v>
      </c>
      <c r="H774" s="2">
        <v>69</v>
      </c>
    </row>
    <row r="775" spans="1:8" x14ac:dyDescent="0.3">
      <c r="A775" s="2" t="s">
        <v>1373</v>
      </c>
      <c r="B775" s="2" t="s">
        <v>2451</v>
      </c>
      <c r="C775" s="2" t="s">
        <v>2384</v>
      </c>
      <c r="D775" s="2" t="s">
        <v>2398</v>
      </c>
      <c r="E775" s="2" t="s">
        <v>2924</v>
      </c>
      <c r="F775" s="2" t="s">
        <v>2923</v>
      </c>
      <c r="G775" s="2" t="s">
        <v>2362</v>
      </c>
      <c r="H775" s="2">
        <v>4</v>
      </c>
    </row>
    <row r="776" spans="1:8" x14ac:dyDescent="0.3">
      <c r="A776" s="2" t="s">
        <v>1385</v>
      </c>
      <c r="B776" s="2" t="s">
        <v>2404</v>
      </c>
      <c r="C776" s="2" t="s">
        <v>2403</v>
      </c>
      <c r="D776" s="2" t="s">
        <v>2371</v>
      </c>
      <c r="E776" s="2" t="s">
        <v>2922</v>
      </c>
      <c r="F776" s="2" t="s">
        <v>2921</v>
      </c>
      <c r="G776" s="2" t="s">
        <v>2419</v>
      </c>
      <c r="H776" s="2">
        <v>178</v>
      </c>
    </row>
    <row r="777" spans="1:8" x14ac:dyDescent="0.3">
      <c r="A777" s="2" t="s">
        <v>1053</v>
      </c>
      <c r="B777" s="2" t="s">
        <v>2377</v>
      </c>
      <c r="C777" s="2" t="s">
        <v>2402</v>
      </c>
      <c r="D777" s="2" t="s">
        <v>2380</v>
      </c>
      <c r="E777" s="2" t="s">
        <v>2920</v>
      </c>
      <c r="F777" s="2" t="s">
        <v>2919</v>
      </c>
      <c r="G777" s="2" t="s">
        <v>2419</v>
      </c>
      <c r="H777" s="2">
        <v>248</v>
      </c>
    </row>
    <row r="778" spans="1:8" x14ac:dyDescent="0.3">
      <c r="A778" s="2" t="s">
        <v>1163</v>
      </c>
      <c r="B778" s="2" t="s">
        <v>2385</v>
      </c>
      <c r="C778" s="2" t="s">
        <v>2380</v>
      </c>
      <c r="D778" s="2" t="s">
        <v>2366</v>
      </c>
      <c r="E778" s="2" t="s">
        <v>2918</v>
      </c>
      <c r="F778" s="2" t="s">
        <v>2917</v>
      </c>
      <c r="G778" s="2" t="s">
        <v>2419</v>
      </c>
      <c r="H778" s="2">
        <v>82</v>
      </c>
    </row>
    <row r="779" spans="1:8" x14ac:dyDescent="0.3">
      <c r="A779" s="2" t="s">
        <v>1121</v>
      </c>
      <c r="B779" s="2" t="s">
        <v>2408</v>
      </c>
      <c r="C779" s="2" t="s">
        <v>2403</v>
      </c>
      <c r="D779" s="2" t="s">
        <v>2376</v>
      </c>
      <c r="E779" s="2" t="s">
        <v>2916</v>
      </c>
      <c r="F779" s="2" t="s">
        <v>2915</v>
      </c>
      <c r="G779" s="2" t="s">
        <v>2362</v>
      </c>
      <c r="H779" s="2">
        <v>53</v>
      </c>
    </row>
    <row r="780" spans="1:8" x14ac:dyDescent="0.3">
      <c r="A780" s="2" t="s">
        <v>2914</v>
      </c>
      <c r="B780" s="2" t="s">
        <v>2372</v>
      </c>
      <c r="C780" s="2" t="s">
        <v>2445</v>
      </c>
      <c r="D780" s="2" t="s">
        <v>2383</v>
      </c>
      <c r="E780" s="2" t="s">
        <v>2913</v>
      </c>
      <c r="F780" s="2" t="s">
        <v>2912</v>
      </c>
      <c r="G780" s="2" t="s">
        <v>2419</v>
      </c>
      <c r="H780" s="2">
        <v>316</v>
      </c>
    </row>
    <row r="781" spans="1:8" x14ac:dyDescent="0.3">
      <c r="A781" s="2" t="s">
        <v>1507</v>
      </c>
      <c r="B781" s="2" t="s">
        <v>2372</v>
      </c>
      <c r="C781" s="2" t="s">
        <v>2397</v>
      </c>
      <c r="D781" s="2" t="s">
        <v>2426</v>
      </c>
      <c r="E781" s="2" t="s">
        <v>2911</v>
      </c>
      <c r="F781" s="2" t="s">
        <v>2910</v>
      </c>
      <c r="G781" s="2" t="s">
        <v>2362</v>
      </c>
      <c r="H781" s="2">
        <v>72</v>
      </c>
    </row>
    <row r="782" spans="1:8" x14ac:dyDescent="0.3">
      <c r="A782" s="2" t="s">
        <v>2909</v>
      </c>
      <c r="B782" s="2" t="s">
        <v>2377</v>
      </c>
      <c r="C782" s="2" t="s">
        <v>2393</v>
      </c>
      <c r="D782" s="2" t="s">
        <v>2402</v>
      </c>
      <c r="E782" s="2" t="s">
        <v>2908</v>
      </c>
      <c r="F782" s="2" t="s">
        <v>2907</v>
      </c>
      <c r="G782" s="2" t="s">
        <v>2362</v>
      </c>
      <c r="H782" s="2">
        <v>337</v>
      </c>
    </row>
    <row r="783" spans="1:8" x14ac:dyDescent="0.3">
      <c r="A783" s="2" t="s">
        <v>1480</v>
      </c>
      <c r="B783" s="2" t="s">
        <v>2367</v>
      </c>
      <c r="C783" s="2" t="s">
        <v>2366</v>
      </c>
      <c r="D783" s="2" t="s">
        <v>2383</v>
      </c>
      <c r="E783" s="2" t="s">
        <v>2906</v>
      </c>
      <c r="F783" s="2" t="s">
        <v>2905</v>
      </c>
      <c r="G783" s="2" t="s">
        <v>2357</v>
      </c>
      <c r="H783" s="2">
        <v>162</v>
      </c>
    </row>
    <row r="784" spans="1:8" x14ac:dyDescent="0.3">
      <c r="A784" s="2" t="s">
        <v>1196</v>
      </c>
      <c r="B784" s="2" t="s">
        <v>2482</v>
      </c>
      <c r="C784" s="2" t="s">
        <v>2380</v>
      </c>
      <c r="D784" s="2" t="s">
        <v>2402</v>
      </c>
      <c r="E784" s="2" t="s">
        <v>2904</v>
      </c>
      <c r="F784" s="2" t="s">
        <v>2903</v>
      </c>
      <c r="G784" s="2" t="s">
        <v>2419</v>
      </c>
      <c r="H784" s="2">
        <v>49</v>
      </c>
    </row>
    <row r="785" spans="1:8" x14ac:dyDescent="0.3">
      <c r="A785" s="2" t="s">
        <v>1021</v>
      </c>
      <c r="B785" s="2" t="s">
        <v>2404</v>
      </c>
      <c r="C785" s="2" t="s">
        <v>2371</v>
      </c>
      <c r="D785" s="2" t="s">
        <v>2375</v>
      </c>
      <c r="E785" s="2" t="s">
        <v>2902</v>
      </c>
      <c r="F785" s="2" t="s">
        <v>2901</v>
      </c>
      <c r="G785" s="2" t="s">
        <v>2362</v>
      </c>
      <c r="H785" s="2">
        <v>21</v>
      </c>
    </row>
    <row r="786" spans="1:8" x14ac:dyDescent="0.3">
      <c r="A786" s="2" t="s">
        <v>1117</v>
      </c>
      <c r="B786" s="2" t="s">
        <v>2377</v>
      </c>
      <c r="C786" s="2" t="s">
        <v>2375</v>
      </c>
      <c r="D786" s="2" t="s">
        <v>2384</v>
      </c>
      <c r="E786" s="2" t="s">
        <v>2900</v>
      </c>
      <c r="F786" s="2" t="s">
        <v>2899</v>
      </c>
      <c r="G786" s="2" t="s">
        <v>2357</v>
      </c>
      <c r="H786" s="2">
        <v>236</v>
      </c>
    </row>
    <row r="787" spans="1:8" x14ac:dyDescent="0.3">
      <c r="A787" s="2" t="s">
        <v>1207</v>
      </c>
      <c r="B787" s="2" t="s">
        <v>2482</v>
      </c>
      <c r="C787" s="2" t="s">
        <v>2422</v>
      </c>
      <c r="D787" s="2" t="s">
        <v>2365</v>
      </c>
      <c r="E787" s="2" t="s">
        <v>2898</v>
      </c>
      <c r="F787" s="2" t="s">
        <v>2897</v>
      </c>
      <c r="G787" s="2" t="s">
        <v>2362</v>
      </c>
      <c r="H787" s="2">
        <v>117</v>
      </c>
    </row>
    <row r="788" spans="1:8" x14ac:dyDescent="0.3">
      <c r="A788" s="2" t="s">
        <v>1393</v>
      </c>
      <c r="B788" s="2" t="s">
        <v>2367</v>
      </c>
      <c r="C788" s="2" t="s">
        <v>2426</v>
      </c>
      <c r="D788" s="2" t="s">
        <v>2398</v>
      </c>
      <c r="E788" s="2" t="s">
        <v>2896</v>
      </c>
      <c r="F788" s="2" t="s">
        <v>2895</v>
      </c>
      <c r="G788" s="2" t="s">
        <v>2362</v>
      </c>
      <c r="H788" s="2">
        <v>167</v>
      </c>
    </row>
    <row r="789" spans="1:8" x14ac:dyDescent="0.3">
      <c r="A789" s="2" t="s">
        <v>1606</v>
      </c>
      <c r="B789" s="2" t="s">
        <v>2458</v>
      </c>
      <c r="C789" s="2" t="s">
        <v>2371</v>
      </c>
      <c r="D789" s="2" t="s">
        <v>2366</v>
      </c>
      <c r="E789" s="2" t="s">
        <v>2894</v>
      </c>
      <c r="F789" s="2" t="s">
        <v>2893</v>
      </c>
      <c r="G789" s="2" t="s">
        <v>2362</v>
      </c>
      <c r="H789" s="2">
        <v>83</v>
      </c>
    </row>
    <row r="790" spans="1:8" x14ac:dyDescent="0.3">
      <c r="A790" s="2" t="s">
        <v>2892</v>
      </c>
      <c r="B790" s="2" t="s">
        <v>2482</v>
      </c>
      <c r="C790" s="2" t="s">
        <v>2422</v>
      </c>
      <c r="D790" s="2" t="s">
        <v>2389</v>
      </c>
      <c r="E790" s="2" t="s">
        <v>2891</v>
      </c>
      <c r="F790" s="2" t="s">
        <v>2890</v>
      </c>
      <c r="G790" s="2" t="s">
        <v>2362</v>
      </c>
      <c r="H790" s="2">
        <v>260</v>
      </c>
    </row>
    <row r="791" spans="1:8" x14ac:dyDescent="0.3">
      <c r="A791" s="2" t="s">
        <v>2889</v>
      </c>
      <c r="B791" s="2" t="s">
        <v>2377</v>
      </c>
      <c r="C791" s="2" t="s">
        <v>2398</v>
      </c>
      <c r="D791" s="2" t="s">
        <v>2371</v>
      </c>
      <c r="E791" s="2" t="s">
        <v>2888</v>
      </c>
      <c r="F791" s="2" t="s">
        <v>2887</v>
      </c>
      <c r="G791" s="2" t="s">
        <v>2419</v>
      </c>
      <c r="H791" s="2">
        <v>279</v>
      </c>
    </row>
    <row r="792" spans="1:8" x14ac:dyDescent="0.3">
      <c r="A792" s="2" t="s">
        <v>2886</v>
      </c>
      <c r="B792" s="2" t="s">
        <v>2377</v>
      </c>
      <c r="C792" s="2" t="s">
        <v>2397</v>
      </c>
      <c r="D792" s="2" t="s">
        <v>2366</v>
      </c>
      <c r="E792" s="2" t="s">
        <v>2885</v>
      </c>
      <c r="F792" s="2" t="s">
        <v>2884</v>
      </c>
      <c r="G792" s="2" t="s">
        <v>2419</v>
      </c>
      <c r="H792" s="2">
        <v>182</v>
      </c>
    </row>
    <row r="793" spans="1:8" x14ac:dyDescent="0.3">
      <c r="A793" s="2" t="s">
        <v>1508</v>
      </c>
      <c r="B793" s="2" t="s">
        <v>2377</v>
      </c>
      <c r="C793" s="2" t="s">
        <v>2426</v>
      </c>
      <c r="D793" s="2" t="s">
        <v>2393</v>
      </c>
      <c r="E793" s="2" t="s">
        <v>2883</v>
      </c>
      <c r="F793" s="2" t="s">
        <v>2882</v>
      </c>
      <c r="G793" s="2" t="s">
        <v>2419</v>
      </c>
      <c r="H793" s="2">
        <v>98</v>
      </c>
    </row>
    <row r="794" spans="1:8" x14ac:dyDescent="0.3">
      <c r="A794" s="2" t="s">
        <v>2881</v>
      </c>
      <c r="B794" s="2" t="s">
        <v>2385</v>
      </c>
      <c r="C794" s="2" t="s">
        <v>2414</v>
      </c>
      <c r="D794" s="2" t="s">
        <v>2389</v>
      </c>
      <c r="E794" s="2" t="s">
        <v>2880</v>
      </c>
      <c r="F794" s="2" t="s">
        <v>2879</v>
      </c>
      <c r="G794" s="2" t="s">
        <v>2357</v>
      </c>
      <c r="H794" s="2">
        <v>104</v>
      </c>
    </row>
    <row r="795" spans="1:8" x14ac:dyDescent="0.3">
      <c r="A795" s="2" t="s">
        <v>2878</v>
      </c>
      <c r="B795" s="2" t="s">
        <v>2408</v>
      </c>
      <c r="C795" s="2" t="s">
        <v>2426</v>
      </c>
      <c r="D795" s="2" t="s">
        <v>2375</v>
      </c>
      <c r="E795" s="2" t="s">
        <v>2877</v>
      </c>
      <c r="F795" s="2" t="s">
        <v>2876</v>
      </c>
      <c r="G795" s="2" t="s">
        <v>2419</v>
      </c>
      <c r="H795" s="2">
        <v>326</v>
      </c>
    </row>
    <row r="796" spans="1:8" x14ac:dyDescent="0.3">
      <c r="A796" s="2" t="s">
        <v>1397</v>
      </c>
      <c r="B796" s="2" t="s">
        <v>2367</v>
      </c>
      <c r="C796" s="2" t="s">
        <v>2384</v>
      </c>
      <c r="D796" s="2" t="s">
        <v>2375</v>
      </c>
      <c r="E796" s="2" t="s">
        <v>2875</v>
      </c>
      <c r="F796" s="2" t="s">
        <v>2874</v>
      </c>
      <c r="G796" s="2" t="s">
        <v>2419</v>
      </c>
      <c r="H796" s="2">
        <v>292</v>
      </c>
    </row>
    <row r="797" spans="1:8" x14ac:dyDescent="0.3">
      <c r="A797" s="2" t="s">
        <v>1633</v>
      </c>
      <c r="B797" s="2" t="s">
        <v>2377</v>
      </c>
      <c r="C797" s="2" t="s">
        <v>2403</v>
      </c>
      <c r="D797" s="2" t="s">
        <v>2380</v>
      </c>
      <c r="E797" s="2" t="s">
        <v>2873</v>
      </c>
      <c r="F797" s="2" t="s">
        <v>2872</v>
      </c>
      <c r="G797" s="2" t="s">
        <v>2362</v>
      </c>
      <c r="H797" s="2">
        <v>93</v>
      </c>
    </row>
    <row r="798" spans="1:8" x14ac:dyDescent="0.3">
      <c r="A798" s="2" t="s">
        <v>1218</v>
      </c>
      <c r="B798" s="2" t="s">
        <v>2377</v>
      </c>
      <c r="C798" s="2" t="s">
        <v>2384</v>
      </c>
      <c r="D798" s="2" t="s">
        <v>2375</v>
      </c>
      <c r="E798" s="2" t="s">
        <v>2871</v>
      </c>
      <c r="F798" s="2" t="s">
        <v>2870</v>
      </c>
      <c r="G798" s="2" t="s">
        <v>2362</v>
      </c>
      <c r="H798" s="2">
        <v>263</v>
      </c>
    </row>
    <row r="799" spans="1:8" x14ac:dyDescent="0.3">
      <c r="A799" s="2" t="s">
        <v>2869</v>
      </c>
      <c r="B799" s="2" t="s">
        <v>2408</v>
      </c>
      <c r="C799" s="2" t="s">
        <v>2402</v>
      </c>
      <c r="D799" s="2" t="s">
        <v>2388</v>
      </c>
      <c r="E799" s="2" t="s">
        <v>2868</v>
      </c>
      <c r="F799" s="2" t="s">
        <v>2867</v>
      </c>
      <c r="G799" s="2" t="s">
        <v>2419</v>
      </c>
      <c r="H799" s="2">
        <v>285</v>
      </c>
    </row>
    <row r="800" spans="1:8" x14ac:dyDescent="0.3">
      <c r="A800" s="2" t="s">
        <v>1299</v>
      </c>
      <c r="B800" s="2" t="s">
        <v>2394</v>
      </c>
      <c r="C800" s="2" t="s">
        <v>2445</v>
      </c>
      <c r="D800" s="2" t="s">
        <v>2398</v>
      </c>
      <c r="E800" s="2" t="s">
        <v>2866</v>
      </c>
      <c r="F800" s="2" t="s">
        <v>2865</v>
      </c>
      <c r="G800" s="2" t="s">
        <v>2419</v>
      </c>
      <c r="H800" s="2">
        <v>224</v>
      </c>
    </row>
    <row r="801" spans="1:8" x14ac:dyDescent="0.3">
      <c r="A801" s="2" t="s">
        <v>2864</v>
      </c>
      <c r="B801" s="2" t="s">
        <v>2377</v>
      </c>
      <c r="C801" s="2" t="s">
        <v>2371</v>
      </c>
      <c r="D801" s="2" t="s">
        <v>2397</v>
      </c>
      <c r="E801" s="2" t="s">
        <v>2863</v>
      </c>
      <c r="F801" s="2" t="s">
        <v>2862</v>
      </c>
      <c r="G801" s="2" t="s">
        <v>2362</v>
      </c>
      <c r="H801" s="2">
        <v>225</v>
      </c>
    </row>
    <row r="802" spans="1:8" x14ac:dyDescent="0.3">
      <c r="A802" s="2" t="s">
        <v>1213</v>
      </c>
      <c r="B802" s="2" t="s">
        <v>2404</v>
      </c>
      <c r="C802" s="2" t="s">
        <v>2365</v>
      </c>
      <c r="D802" s="2" t="s">
        <v>2376</v>
      </c>
      <c r="E802" s="2" t="s">
        <v>2861</v>
      </c>
      <c r="F802" s="2" t="s">
        <v>2860</v>
      </c>
      <c r="G802" s="2" t="s">
        <v>2362</v>
      </c>
      <c r="H802" s="2">
        <v>281</v>
      </c>
    </row>
    <row r="803" spans="1:8" x14ac:dyDescent="0.3">
      <c r="A803" s="2" t="s">
        <v>1442</v>
      </c>
      <c r="B803" s="2" t="s">
        <v>2367</v>
      </c>
      <c r="C803" s="2" t="s">
        <v>2371</v>
      </c>
      <c r="D803" s="2" t="s">
        <v>2393</v>
      </c>
      <c r="E803" s="2" t="s">
        <v>2859</v>
      </c>
      <c r="F803" s="2" t="s">
        <v>2858</v>
      </c>
      <c r="G803" s="2" t="s">
        <v>2362</v>
      </c>
      <c r="H803" s="2">
        <v>230</v>
      </c>
    </row>
    <row r="804" spans="1:8" x14ac:dyDescent="0.3">
      <c r="A804" s="2" t="s">
        <v>1243</v>
      </c>
      <c r="B804" s="2" t="s">
        <v>2367</v>
      </c>
      <c r="C804" s="2" t="s">
        <v>2389</v>
      </c>
      <c r="D804" s="2" t="s">
        <v>2403</v>
      </c>
      <c r="E804" s="2" t="s">
        <v>2857</v>
      </c>
      <c r="F804" s="2" t="s">
        <v>2856</v>
      </c>
      <c r="G804" s="2" t="s">
        <v>2357</v>
      </c>
      <c r="H804" s="2">
        <v>137</v>
      </c>
    </row>
    <row r="805" spans="1:8" x14ac:dyDescent="0.3">
      <c r="A805" s="2" t="s">
        <v>2855</v>
      </c>
      <c r="B805" s="2" t="s">
        <v>2377</v>
      </c>
      <c r="C805" s="2" t="s">
        <v>2383</v>
      </c>
      <c r="D805" s="2" t="s">
        <v>2402</v>
      </c>
      <c r="E805" s="2" t="s">
        <v>2854</v>
      </c>
      <c r="F805" s="2" t="s">
        <v>2853</v>
      </c>
      <c r="G805" s="2" t="s">
        <v>2357</v>
      </c>
      <c r="H805" s="2">
        <v>191</v>
      </c>
    </row>
    <row r="806" spans="1:8" x14ac:dyDescent="0.3">
      <c r="A806" s="2" t="s">
        <v>1631</v>
      </c>
      <c r="B806" s="2" t="s">
        <v>2385</v>
      </c>
      <c r="C806" s="2" t="s">
        <v>2397</v>
      </c>
      <c r="D806" s="2" t="s">
        <v>2402</v>
      </c>
      <c r="E806" s="2" t="s">
        <v>2852</v>
      </c>
      <c r="F806" s="2" t="s">
        <v>2851</v>
      </c>
      <c r="G806" s="2" t="s">
        <v>2362</v>
      </c>
      <c r="H806" s="2">
        <v>193</v>
      </c>
    </row>
    <row r="807" spans="1:8" x14ac:dyDescent="0.3">
      <c r="A807" s="2" t="s">
        <v>2850</v>
      </c>
      <c r="B807" s="2" t="s">
        <v>2404</v>
      </c>
      <c r="C807" s="2" t="s">
        <v>2403</v>
      </c>
      <c r="D807" s="2" t="s">
        <v>2402</v>
      </c>
      <c r="E807" s="2" t="s">
        <v>2849</v>
      </c>
      <c r="F807" s="2" t="s">
        <v>2848</v>
      </c>
      <c r="G807" s="2" t="s">
        <v>2362</v>
      </c>
      <c r="H807" s="2">
        <v>225</v>
      </c>
    </row>
    <row r="808" spans="1:8" x14ac:dyDescent="0.3">
      <c r="A808" s="2" t="s">
        <v>1560</v>
      </c>
      <c r="B808" s="2" t="s">
        <v>2372</v>
      </c>
      <c r="C808" s="2" t="s">
        <v>2380</v>
      </c>
      <c r="D808" s="2" t="s">
        <v>2375</v>
      </c>
      <c r="E808" s="2" t="s">
        <v>2847</v>
      </c>
      <c r="F808" s="2" t="s">
        <v>2846</v>
      </c>
      <c r="G808" s="2" t="s">
        <v>2362</v>
      </c>
      <c r="H808" s="2">
        <v>230</v>
      </c>
    </row>
    <row r="809" spans="1:8" x14ac:dyDescent="0.3">
      <c r="A809" s="2" t="s">
        <v>2845</v>
      </c>
      <c r="B809" s="2" t="s">
        <v>2385</v>
      </c>
      <c r="C809" s="2" t="s">
        <v>2445</v>
      </c>
      <c r="D809" s="2" t="s">
        <v>2383</v>
      </c>
      <c r="E809" s="2" t="s">
        <v>2844</v>
      </c>
      <c r="F809" s="2" t="s">
        <v>2843</v>
      </c>
      <c r="G809" s="2" t="s">
        <v>2419</v>
      </c>
      <c r="H809" s="2">
        <v>125</v>
      </c>
    </row>
    <row r="810" spans="1:8" x14ac:dyDescent="0.3">
      <c r="A810" s="2" t="s">
        <v>1341</v>
      </c>
      <c r="B810" s="2" t="s">
        <v>2458</v>
      </c>
      <c r="C810" s="2" t="s">
        <v>2403</v>
      </c>
      <c r="D810" s="2" t="s">
        <v>2398</v>
      </c>
      <c r="E810" s="2" t="s">
        <v>2842</v>
      </c>
      <c r="F810" s="2" t="s">
        <v>2841</v>
      </c>
      <c r="G810" s="2" t="s">
        <v>2357</v>
      </c>
      <c r="H810" s="2">
        <v>247</v>
      </c>
    </row>
    <row r="811" spans="1:8" x14ac:dyDescent="0.3">
      <c r="A811" s="2" t="s">
        <v>1260</v>
      </c>
      <c r="B811" s="2" t="s">
        <v>2367</v>
      </c>
      <c r="C811" s="2" t="s">
        <v>2389</v>
      </c>
      <c r="D811" s="2" t="s">
        <v>2445</v>
      </c>
      <c r="E811" s="2" t="s">
        <v>2840</v>
      </c>
      <c r="F811" s="2" t="s">
        <v>2839</v>
      </c>
      <c r="G811" s="2" t="s">
        <v>2362</v>
      </c>
      <c r="H811" s="2">
        <v>94</v>
      </c>
    </row>
    <row r="812" spans="1:8" x14ac:dyDescent="0.3">
      <c r="A812" s="2" t="s">
        <v>2838</v>
      </c>
      <c r="B812" s="2" t="s">
        <v>2408</v>
      </c>
      <c r="C812" s="2" t="s">
        <v>2383</v>
      </c>
      <c r="D812" s="2" t="s">
        <v>2422</v>
      </c>
      <c r="E812" s="2" t="s">
        <v>2837</v>
      </c>
      <c r="F812" s="2" t="s">
        <v>2836</v>
      </c>
      <c r="G812" s="2" t="s">
        <v>2357</v>
      </c>
      <c r="H812" s="2">
        <v>333</v>
      </c>
    </row>
    <row r="813" spans="1:8" x14ac:dyDescent="0.3">
      <c r="A813" s="2" t="s">
        <v>1614</v>
      </c>
      <c r="B813" s="2" t="s">
        <v>2482</v>
      </c>
      <c r="C813" s="2" t="s">
        <v>2366</v>
      </c>
      <c r="D813" s="2" t="s">
        <v>2393</v>
      </c>
      <c r="E813" s="2" t="s">
        <v>2835</v>
      </c>
      <c r="F813" s="2" t="s">
        <v>2834</v>
      </c>
      <c r="G813" s="2" t="s">
        <v>2357</v>
      </c>
      <c r="H813" s="2">
        <v>61</v>
      </c>
    </row>
    <row r="814" spans="1:8" x14ac:dyDescent="0.3">
      <c r="A814" s="2" t="s">
        <v>1312</v>
      </c>
      <c r="B814" s="2" t="s">
        <v>2394</v>
      </c>
      <c r="C814" s="2" t="s">
        <v>2389</v>
      </c>
      <c r="D814" s="2" t="s">
        <v>2383</v>
      </c>
      <c r="E814" s="2" t="s">
        <v>2833</v>
      </c>
      <c r="F814" s="2" t="s">
        <v>2832</v>
      </c>
      <c r="G814" s="2" t="s">
        <v>2357</v>
      </c>
      <c r="H814" s="2">
        <v>14</v>
      </c>
    </row>
    <row r="815" spans="1:8" x14ac:dyDescent="0.3">
      <c r="A815" s="2" t="s">
        <v>2831</v>
      </c>
      <c r="B815" s="2" t="s">
        <v>2408</v>
      </c>
      <c r="C815" s="2" t="s">
        <v>2422</v>
      </c>
      <c r="D815" s="2" t="s">
        <v>2397</v>
      </c>
      <c r="E815" s="2" t="s">
        <v>2830</v>
      </c>
      <c r="F815" s="2" t="s">
        <v>2829</v>
      </c>
      <c r="G815" s="2" t="s">
        <v>2357</v>
      </c>
      <c r="H815" s="2">
        <v>205</v>
      </c>
    </row>
    <row r="816" spans="1:8" x14ac:dyDescent="0.3">
      <c r="A816" s="2" t="s">
        <v>2828</v>
      </c>
      <c r="B816" s="2" t="s">
        <v>2372</v>
      </c>
      <c r="C816" s="2" t="s">
        <v>2445</v>
      </c>
      <c r="D816" s="2" t="s">
        <v>2388</v>
      </c>
      <c r="E816" s="2" t="s">
        <v>2827</v>
      </c>
      <c r="F816" s="2" t="s">
        <v>2826</v>
      </c>
      <c r="G816" s="2" t="s">
        <v>2419</v>
      </c>
      <c r="H816" s="2">
        <v>91</v>
      </c>
    </row>
    <row r="817" spans="1:8" x14ac:dyDescent="0.3">
      <c r="A817" s="2" t="s">
        <v>1008</v>
      </c>
      <c r="B817" s="2" t="s">
        <v>2408</v>
      </c>
      <c r="C817" s="2" t="s">
        <v>2422</v>
      </c>
      <c r="D817" s="2" t="s">
        <v>2397</v>
      </c>
      <c r="E817" s="2" t="s">
        <v>2825</v>
      </c>
      <c r="F817" s="2" t="s">
        <v>2824</v>
      </c>
      <c r="G817" s="2" t="s">
        <v>2357</v>
      </c>
      <c r="H817" s="2">
        <v>127</v>
      </c>
    </row>
    <row r="818" spans="1:8" x14ac:dyDescent="0.3">
      <c r="A818" s="2" t="s">
        <v>2823</v>
      </c>
      <c r="B818" s="2" t="s">
        <v>2458</v>
      </c>
      <c r="C818" s="2" t="s">
        <v>2422</v>
      </c>
      <c r="D818" s="2" t="s">
        <v>2397</v>
      </c>
      <c r="E818" s="2" t="s">
        <v>2822</v>
      </c>
      <c r="F818" s="2" t="s">
        <v>2821</v>
      </c>
      <c r="G818" s="2" t="s">
        <v>2357</v>
      </c>
      <c r="H818" s="2">
        <v>218</v>
      </c>
    </row>
    <row r="819" spans="1:8" x14ac:dyDescent="0.3">
      <c r="A819" s="2" t="s">
        <v>1630</v>
      </c>
      <c r="B819" s="2" t="s">
        <v>2372</v>
      </c>
      <c r="C819" s="2" t="s">
        <v>2464</v>
      </c>
      <c r="D819" s="2" t="s">
        <v>2371</v>
      </c>
      <c r="E819" s="2" t="s">
        <v>2820</v>
      </c>
      <c r="F819" s="2" t="s">
        <v>2819</v>
      </c>
      <c r="G819" s="2" t="s">
        <v>2357</v>
      </c>
      <c r="H819" s="2">
        <v>211</v>
      </c>
    </row>
    <row r="820" spans="1:8" x14ac:dyDescent="0.3">
      <c r="A820" s="2" t="s">
        <v>1186</v>
      </c>
      <c r="B820" s="2" t="s">
        <v>2482</v>
      </c>
      <c r="C820" s="2" t="s">
        <v>2389</v>
      </c>
      <c r="D820" s="2" t="s">
        <v>2397</v>
      </c>
      <c r="E820" s="2" t="s">
        <v>2818</v>
      </c>
      <c r="F820" s="2" t="s">
        <v>2817</v>
      </c>
      <c r="G820" s="2" t="s">
        <v>2419</v>
      </c>
      <c r="H820" s="2">
        <v>140</v>
      </c>
    </row>
    <row r="821" spans="1:8" x14ac:dyDescent="0.3">
      <c r="A821" s="2" t="s">
        <v>1411</v>
      </c>
      <c r="B821" s="2" t="s">
        <v>2394</v>
      </c>
      <c r="C821" s="2" t="s">
        <v>2389</v>
      </c>
      <c r="D821" s="2" t="s">
        <v>2445</v>
      </c>
      <c r="E821" s="2" t="s">
        <v>2816</v>
      </c>
      <c r="F821" s="2" t="s">
        <v>2815</v>
      </c>
      <c r="G821" s="2" t="s">
        <v>2419</v>
      </c>
      <c r="H821" s="2">
        <v>45</v>
      </c>
    </row>
    <row r="822" spans="1:8" x14ac:dyDescent="0.3">
      <c r="A822" s="2" t="s">
        <v>1263</v>
      </c>
      <c r="B822" s="2" t="s">
        <v>2367</v>
      </c>
      <c r="C822" s="2" t="s">
        <v>2376</v>
      </c>
      <c r="D822" s="2" t="s">
        <v>2375</v>
      </c>
      <c r="E822" s="2" t="s">
        <v>2814</v>
      </c>
      <c r="F822" s="2" t="s">
        <v>2813</v>
      </c>
      <c r="G822" s="2" t="s">
        <v>2362</v>
      </c>
      <c r="H822" s="2">
        <v>38</v>
      </c>
    </row>
    <row r="823" spans="1:8" x14ac:dyDescent="0.3">
      <c r="A823" s="2" t="s">
        <v>1194</v>
      </c>
      <c r="B823" s="2" t="s">
        <v>2408</v>
      </c>
      <c r="C823" s="2" t="s">
        <v>2384</v>
      </c>
      <c r="D823" s="2" t="s">
        <v>2365</v>
      </c>
      <c r="E823" s="2" t="s">
        <v>2812</v>
      </c>
      <c r="F823" s="2" t="s">
        <v>2811</v>
      </c>
      <c r="G823" s="2" t="s">
        <v>2357</v>
      </c>
      <c r="H823" s="2">
        <v>13</v>
      </c>
    </row>
    <row r="824" spans="1:8" x14ac:dyDescent="0.3">
      <c r="A824" s="2" t="s">
        <v>1597</v>
      </c>
      <c r="B824" s="2" t="s">
        <v>2385</v>
      </c>
      <c r="C824" s="2" t="s">
        <v>2383</v>
      </c>
      <c r="D824" s="2" t="s">
        <v>2380</v>
      </c>
      <c r="E824" s="2" t="s">
        <v>2810</v>
      </c>
      <c r="F824" s="2" t="s">
        <v>2809</v>
      </c>
      <c r="G824" s="2" t="s">
        <v>2362</v>
      </c>
      <c r="H824" s="2">
        <v>322</v>
      </c>
    </row>
    <row r="825" spans="1:8" x14ac:dyDescent="0.3">
      <c r="A825" s="2" t="s">
        <v>1557</v>
      </c>
      <c r="B825" s="2" t="s">
        <v>2377</v>
      </c>
      <c r="C825" s="2" t="s">
        <v>2376</v>
      </c>
      <c r="D825" s="2" t="s">
        <v>2464</v>
      </c>
      <c r="E825" s="2" t="s">
        <v>2808</v>
      </c>
      <c r="F825" s="2" t="s">
        <v>2807</v>
      </c>
      <c r="G825" s="2" t="s">
        <v>2357</v>
      </c>
      <c r="H825" s="2">
        <v>285</v>
      </c>
    </row>
    <row r="826" spans="1:8" x14ac:dyDescent="0.3">
      <c r="A826" s="2" t="s">
        <v>1080</v>
      </c>
      <c r="B826" s="2" t="s">
        <v>2394</v>
      </c>
      <c r="C826" s="2" t="s">
        <v>2371</v>
      </c>
      <c r="D826" s="2" t="s">
        <v>2388</v>
      </c>
      <c r="E826" s="2" t="s">
        <v>2806</v>
      </c>
      <c r="F826" s="2" t="s">
        <v>2805</v>
      </c>
      <c r="G826" s="2" t="s">
        <v>2357</v>
      </c>
      <c r="H826" s="2">
        <v>77</v>
      </c>
    </row>
    <row r="827" spans="1:8" x14ac:dyDescent="0.3">
      <c r="A827" s="2" t="s">
        <v>1061</v>
      </c>
      <c r="B827" s="2" t="s">
        <v>2394</v>
      </c>
      <c r="C827" s="2" t="s">
        <v>2398</v>
      </c>
      <c r="D827" s="2" t="s">
        <v>2397</v>
      </c>
      <c r="E827" s="2" t="s">
        <v>2804</v>
      </c>
      <c r="F827" s="2" t="s">
        <v>2803</v>
      </c>
      <c r="G827" s="2" t="s">
        <v>2362</v>
      </c>
      <c r="H827" s="2">
        <v>59</v>
      </c>
    </row>
    <row r="828" spans="1:8" x14ac:dyDescent="0.3">
      <c r="A828" s="2" t="s">
        <v>2802</v>
      </c>
      <c r="B828" s="2" t="s">
        <v>2377</v>
      </c>
      <c r="C828" s="2" t="s">
        <v>2371</v>
      </c>
      <c r="D828" s="2" t="s">
        <v>2388</v>
      </c>
      <c r="E828" s="2" t="s">
        <v>2801</v>
      </c>
      <c r="F828" s="2" t="s">
        <v>2800</v>
      </c>
      <c r="G828" s="2" t="s">
        <v>2419</v>
      </c>
      <c r="H828" s="2">
        <v>235</v>
      </c>
    </row>
    <row r="829" spans="1:8" x14ac:dyDescent="0.3">
      <c r="A829" s="2" t="s">
        <v>1091</v>
      </c>
      <c r="B829" s="2" t="s">
        <v>2458</v>
      </c>
      <c r="C829" s="2" t="s">
        <v>2384</v>
      </c>
      <c r="D829" s="2" t="s">
        <v>2403</v>
      </c>
      <c r="E829" s="2" t="s">
        <v>2799</v>
      </c>
      <c r="F829" s="2" t="s">
        <v>2798</v>
      </c>
      <c r="G829" s="2" t="s">
        <v>2362</v>
      </c>
      <c r="H829" s="2">
        <v>57</v>
      </c>
    </row>
    <row r="830" spans="1:8" x14ac:dyDescent="0.3">
      <c r="A830" s="2" t="s">
        <v>2797</v>
      </c>
      <c r="B830" s="2" t="s">
        <v>2458</v>
      </c>
      <c r="C830" s="2" t="s">
        <v>2397</v>
      </c>
      <c r="D830" s="2" t="s">
        <v>2383</v>
      </c>
      <c r="E830" s="2" t="s">
        <v>2796</v>
      </c>
      <c r="F830" s="2" t="s">
        <v>2795</v>
      </c>
      <c r="G830" s="2" t="s">
        <v>2362</v>
      </c>
      <c r="H830" s="2">
        <v>163</v>
      </c>
    </row>
    <row r="831" spans="1:8" x14ac:dyDescent="0.3">
      <c r="A831" s="2" t="s">
        <v>1215</v>
      </c>
      <c r="B831" s="2" t="s">
        <v>2408</v>
      </c>
      <c r="C831" s="2" t="s">
        <v>2398</v>
      </c>
      <c r="D831" s="2" t="s">
        <v>2366</v>
      </c>
      <c r="E831" s="2" t="s">
        <v>2794</v>
      </c>
      <c r="F831" s="2" t="s">
        <v>2793</v>
      </c>
      <c r="G831" s="2" t="s">
        <v>2419</v>
      </c>
      <c r="H831" s="2">
        <v>130</v>
      </c>
    </row>
    <row r="832" spans="1:8" x14ac:dyDescent="0.3">
      <c r="A832" s="2" t="s">
        <v>1221</v>
      </c>
      <c r="B832" s="2" t="s">
        <v>2482</v>
      </c>
      <c r="C832" s="2" t="s">
        <v>2403</v>
      </c>
      <c r="D832" s="2" t="s">
        <v>2414</v>
      </c>
      <c r="E832" s="2" t="s">
        <v>2792</v>
      </c>
      <c r="F832" s="2" t="s">
        <v>2791</v>
      </c>
      <c r="G832" s="2" t="s">
        <v>2362</v>
      </c>
      <c r="H832" s="2">
        <v>44</v>
      </c>
    </row>
    <row r="833" spans="1:8" x14ac:dyDescent="0.3">
      <c r="A833" s="2" t="s">
        <v>1326</v>
      </c>
      <c r="B833" s="2" t="s">
        <v>2482</v>
      </c>
      <c r="C833" s="2" t="s">
        <v>2445</v>
      </c>
      <c r="D833" s="2" t="s">
        <v>2414</v>
      </c>
      <c r="E833" s="2" t="s">
        <v>2790</v>
      </c>
      <c r="F833" s="2" t="s">
        <v>2789</v>
      </c>
      <c r="G833" s="2" t="s">
        <v>2362</v>
      </c>
      <c r="H833" s="2">
        <v>102</v>
      </c>
    </row>
    <row r="834" spans="1:8" x14ac:dyDescent="0.3">
      <c r="A834" s="2" t="s">
        <v>1170</v>
      </c>
      <c r="B834" s="2" t="s">
        <v>2451</v>
      </c>
      <c r="C834" s="2" t="s">
        <v>2393</v>
      </c>
      <c r="D834" s="2" t="s">
        <v>2403</v>
      </c>
      <c r="E834" s="2" t="s">
        <v>2788</v>
      </c>
      <c r="F834" s="2" t="s">
        <v>2787</v>
      </c>
      <c r="G834" s="2" t="s">
        <v>2357</v>
      </c>
      <c r="H834" s="2">
        <v>158</v>
      </c>
    </row>
    <row r="835" spans="1:8" x14ac:dyDescent="0.3">
      <c r="A835" s="2" t="s">
        <v>2786</v>
      </c>
      <c r="B835" s="2" t="s">
        <v>2377</v>
      </c>
      <c r="C835" s="2" t="s">
        <v>2384</v>
      </c>
      <c r="D835" s="2" t="s">
        <v>2383</v>
      </c>
      <c r="E835" s="2" t="s">
        <v>2785</v>
      </c>
      <c r="F835" s="2" t="s">
        <v>2784</v>
      </c>
      <c r="G835" s="2" t="s">
        <v>2419</v>
      </c>
      <c r="H835" s="2">
        <v>242</v>
      </c>
    </row>
    <row r="836" spans="1:8" x14ac:dyDescent="0.3">
      <c r="A836" s="2" t="s">
        <v>1020</v>
      </c>
      <c r="B836" s="2" t="s">
        <v>2367</v>
      </c>
      <c r="C836" s="2" t="s">
        <v>2380</v>
      </c>
      <c r="D836" s="2" t="s">
        <v>2384</v>
      </c>
      <c r="E836" s="2" t="s">
        <v>2783</v>
      </c>
      <c r="F836" s="2" t="s">
        <v>2782</v>
      </c>
      <c r="G836" s="2" t="s">
        <v>2357</v>
      </c>
      <c r="H836" s="2">
        <v>178</v>
      </c>
    </row>
    <row r="837" spans="1:8" x14ac:dyDescent="0.3">
      <c r="A837" s="2" t="s">
        <v>2781</v>
      </c>
      <c r="B837" s="2" t="s">
        <v>2458</v>
      </c>
      <c r="C837" s="2" t="s">
        <v>2426</v>
      </c>
      <c r="D837" s="2" t="s">
        <v>2380</v>
      </c>
      <c r="E837" s="2" t="s">
        <v>2780</v>
      </c>
      <c r="F837" s="2" t="s">
        <v>2779</v>
      </c>
      <c r="G837" s="2" t="s">
        <v>2362</v>
      </c>
      <c r="H837" s="2">
        <v>189</v>
      </c>
    </row>
    <row r="838" spans="1:8" x14ac:dyDescent="0.3">
      <c r="A838" s="2" t="s">
        <v>2778</v>
      </c>
      <c r="B838" s="2" t="s">
        <v>2377</v>
      </c>
      <c r="C838" s="2" t="s">
        <v>2376</v>
      </c>
      <c r="D838" s="2" t="s">
        <v>2365</v>
      </c>
      <c r="E838" s="2" t="s">
        <v>2777</v>
      </c>
      <c r="F838" s="2" t="s">
        <v>2776</v>
      </c>
      <c r="G838" s="2" t="s">
        <v>2419</v>
      </c>
      <c r="H838" s="2">
        <v>263</v>
      </c>
    </row>
    <row r="839" spans="1:8" x14ac:dyDescent="0.3">
      <c r="A839" s="2" t="s">
        <v>2775</v>
      </c>
      <c r="B839" s="2" t="s">
        <v>2385</v>
      </c>
      <c r="C839" s="2" t="s">
        <v>2422</v>
      </c>
      <c r="D839" s="2" t="s">
        <v>2445</v>
      </c>
      <c r="E839" s="2" t="s">
        <v>2774</v>
      </c>
      <c r="F839" s="2" t="s">
        <v>2773</v>
      </c>
      <c r="G839" s="2" t="s">
        <v>2362</v>
      </c>
      <c r="H839" s="2">
        <v>60</v>
      </c>
    </row>
    <row r="840" spans="1:8" x14ac:dyDescent="0.3">
      <c r="A840" s="2" t="s">
        <v>1573</v>
      </c>
      <c r="B840" s="2" t="s">
        <v>2451</v>
      </c>
      <c r="C840" s="2" t="s">
        <v>2365</v>
      </c>
      <c r="D840" s="2" t="s">
        <v>2393</v>
      </c>
      <c r="E840" s="2" t="s">
        <v>2772</v>
      </c>
      <c r="F840" s="2" t="s">
        <v>2771</v>
      </c>
      <c r="G840" s="2" t="s">
        <v>2357</v>
      </c>
      <c r="H840" s="2">
        <v>129</v>
      </c>
    </row>
    <row r="841" spans="1:8" x14ac:dyDescent="0.3">
      <c r="A841" s="2" t="s">
        <v>1463</v>
      </c>
      <c r="B841" s="2" t="s">
        <v>2385</v>
      </c>
      <c r="C841" s="2" t="s">
        <v>2402</v>
      </c>
      <c r="D841" s="2" t="s">
        <v>2383</v>
      </c>
      <c r="E841" s="2" t="s">
        <v>2770</v>
      </c>
      <c r="F841" s="2" t="s">
        <v>2769</v>
      </c>
      <c r="G841" s="2" t="s">
        <v>2357</v>
      </c>
      <c r="H841" s="2">
        <v>83</v>
      </c>
    </row>
    <row r="842" spans="1:8" x14ac:dyDescent="0.3">
      <c r="A842" s="2" t="s">
        <v>1252</v>
      </c>
      <c r="B842" s="2" t="s">
        <v>2404</v>
      </c>
      <c r="C842" s="2" t="s">
        <v>2464</v>
      </c>
      <c r="D842" s="2" t="s">
        <v>2398</v>
      </c>
      <c r="E842" s="2" t="s">
        <v>2768</v>
      </c>
      <c r="F842" s="2" t="s">
        <v>2767</v>
      </c>
      <c r="G842" s="2" t="s">
        <v>2419</v>
      </c>
      <c r="H842" s="2">
        <v>90</v>
      </c>
    </row>
    <row r="843" spans="1:8" x14ac:dyDescent="0.3">
      <c r="A843" s="2" t="s">
        <v>1087</v>
      </c>
      <c r="B843" s="2" t="s">
        <v>2451</v>
      </c>
      <c r="C843" s="2" t="s">
        <v>2389</v>
      </c>
      <c r="D843" s="2" t="s">
        <v>2464</v>
      </c>
      <c r="E843" s="2" t="s">
        <v>2766</v>
      </c>
      <c r="F843" s="2" t="s">
        <v>2765</v>
      </c>
      <c r="G843" s="2" t="s">
        <v>2357</v>
      </c>
      <c r="H843" s="2">
        <v>39</v>
      </c>
    </row>
    <row r="844" spans="1:8" x14ac:dyDescent="0.3">
      <c r="A844" s="2" t="s">
        <v>2764</v>
      </c>
      <c r="B844" s="2" t="s">
        <v>2408</v>
      </c>
      <c r="C844" s="2" t="s">
        <v>2403</v>
      </c>
      <c r="D844" s="2" t="s">
        <v>2365</v>
      </c>
      <c r="E844" s="2" t="s">
        <v>2763</v>
      </c>
      <c r="F844" s="2" t="s">
        <v>2762</v>
      </c>
      <c r="G844" s="2" t="s">
        <v>2362</v>
      </c>
      <c r="H844" s="2">
        <v>141</v>
      </c>
    </row>
    <row r="845" spans="1:8" x14ac:dyDescent="0.3">
      <c r="A845" s="2" t="s">
        <v>1208</v>
      </c>
      <c r="B845" s="2" t="s">
        <v>2372</v>
      </c>
      <c r="C845" s="2" t="s">
        <v>2422</v>
      </c>
      <c r="D845" s="2" t="s">
        <v>2397</v>
      </c>
      <c r="E845" s="2" t="s">
        <v>2761</v>
      </c>
      <c r="F845" s="2" t="s">
        <v>2760</v>
      </c>
      <c r="G845" s="2" t="s">
        <v>2419</v>
      </c>
      <c r="H845" s="2">
        <v>313</v>
      </c>
    </row>
    <row r="846" spans="1:8" x14ac:dyDescent="0.3">
      <c r="A846" s="2" t="s">
        <v>1067</v>
      </c>
      <c r="B846" s="2" t="s">
        <v>2482</v>
      </c>
      <c r="C846" s="2" t="s">
        <v>2366</v>
      </c>
      <c r="D846" s="2" t="s">
        <v>2380</v>
      </c>
      <c r="E846" s="2" t="s">
        <v>2759</v>
      </c>
      <c r="F846" s="2" t="s">
        <v>2758</v>
      </c>
      <c r="G846" s="2" t="s">
        <v>2362</v>
      </c>
      <c r="H846" s="2">
        <v>306</v>
      </c>
    </row>
    <row r="847" spans="1:8" x14ac:dyDescent="0.3">
      <c r="A847" s="2" t="s">
        <v>1640</v>
      </c>
      <c r="B847" s="2" t="s">
        <v>2408</v>
      </c>
      <c r="C847" s="2" t="s">
        <v>2403</v>
      </c>
      <c r="D847" s="2" t="s">
        <v>2371</v>
      </c>
      <c r="E847" s="2" t="s">
        <v>2757</v>
      </c>
      <c r="F847" s="2" t="s">
        <v>2756</v>
      </c>
      <c r="G847" s="2" t="s">
        <v>2419</v>
      </c>
      <c r="H847" s="2">
        <v>295</v>
      </c>
    </row>
    <row r="848" spans="1:8" x14ac:dyDescent="0.3">
      <c r="A848" s="2" t="s">
        <v>2755</v>
      </c>
      <c r="B848" s="2" t="s">
        <v>2394</v>
      </c>
      <c r="C848" s="2" t="s">
        <v>2414</v>
      </c>
      <c r="D848" s="2" t="s">
        <v>2371</v>
      </c>
      <c r="E848" s="2" t="s">
        <v>2754</v>
      </c>
      <c r="F848" s="2" t="s">
        <v>2753</v>
      </c>
      <c r="G848" s="2" t="s">
        <v>2357</v>
      </c>
      <c r="H848" s="2">
        <v>244</v>
      </c>
    </row>
    <row r="849" spans="1:8" x14ac:dyDescent="0.3">
      <c r="A849" s="2" t="s">
        <v>1347</v>
      </c>
      <c r="B849" s="2" t="s">
        <v>2372</v>
      </c>
      <c r="C849" s="2" t="s">
        <v>2393</v>
      </c>
      <c r="D849" s="2" t="s">
        <v>2371</v>
      </c>
      <c r="E849" s="2" t="s">
        <v>2752</v>
      </c>
      <c r="F849" s="2" t="s">
        <v>2751</v>
      </c>
      <c r="G849" s="2" t="s">
        <v>2362</v>
      </c>
      <c r="H849" s="2">
        <v>207</v>
      </c>
    </row>
    <row r="850" spans="1:8" x14ac:dyDescent="0.3">
      <c r="A850" s="2" t="s">
        <v>1311</v>
      </c>
      <c r="B850" s="2" t="s">
        <v>2367</v>
      </c>
      <c r="C850" s="2" t="s">
        <v>2403</v>
      </c>
      <c r="D850" s="2" t="s">
        <v>2371</v>
      </c>
      <c r="E850" s="2" t="s">
        <v>2750</v>
      </c>
      <c r="F850" s="2" t="s">
        <v>2749</v>
      </c>
      <c r="G850" s="2" t="s">
        <v>2362</v>
      </c>
      <c r="H850" s="2">
        <v>274</v>
      </c>
    </row>
    <row r="851" spans="1:8" x14ac:dyDescent="0.3">
      <c r="A851" s="2" t="s">
        <v>2748</v>
      </c>
      <c r="B851" s="2" t="s">
        <v>2377</v>
      </c>
      <c r="C851" s="2" t="s">
        <v>2375</v>
      </c>
      <c r="D851" s="2" t="s">
        <v>2388</v>
      </c>
      <c r="E851" s="2" t="s">
        <v>2747</v>
      </c>
      <c r="F851" s="2" t="s">
        <v>2746</v>
      </c>
      <c r="G851" s="2" t="s">
        <v>2419</v>
      </c>
      <c r="H851" s="2">
        <v>75</v>
      </c>
    </row>
    <row r="852" spans="1:8" x14ac:dyDescent="0.3">
      <c r="A852" s="2" t="s">
        <v>1380</v>
      </c>
      <c r="B852" s="2" t="s">
        <v>2451</v>
      </c>
      <c r="C852" s="2" t="s">
        <v>2403</v>
      </c>
      <c r="D852" s="2" t="s">
        <v>2388</v>
      </c>
      <c r="E852" s="2" t="s">
        <v>2745</v>
      </c>
      <c r="F852" s="2" t="s">
        <v>2744</v>
      </c>
      <c r="G852" s="2" t="s">
        <v>2362</v>
      </c>
      <c r="H852" s="2">
        <v>226</v>
      </c>
    </row>
    <row r="853" spans="1:8" x14ac:dyDescent="0.3">
      <c r="A853" s="2" t="s">
        <v>1515</v>
      </c>
      <c r="B853" s="2" t="s">
        <v>2372</v>
      </c>
      <c r="C853" s="2" t="s">
        <v>2414</v>
      </c>
      <c r="D853" s="2" t="s">
        <v>2402</v>
      </c>
      <c r="E853" s="2" t="s">
        <v>2743</v>
      </c>
      <c r="F853" s="2" t="s">
        <v>2742</v>
      </c>
      <c r="G853" s="2" t="s">
        <v>2362</v>
      </c>
      <c r="H853" s="2">
        <v>17</v>
      </c>
    </row>
    <row r="854" spans="1:8" x14ac:dyDescent="0.3">
      <c r="A854" s="2" t="s">
        <v>2741</v>
      </c>
      <c r="B854" s="2" t="s">
        <v>2394</v>
      </c>
      <c r="C854" s="2" t="s">
        <v>2403</v>
      </c>
      <c r="D854" s="2" t="s">
        <v>2398</v>
      </c>
      <c r="E854" s="2" t="s">
        <v>2740</v>
      </c>
      <c r="F854" s="2" t="s">
        <v>2739</v>
      </c>
      <c r="G854" s="2" t="s">
        <v>2357</v>
      </c>
      <c r="H854" s="2">
        <v>147</v>
      </c>
    </row>
    <row r="855" spans="1:8" x14ac:dyDescent="0.3">
      <c r="A855" s="2" t="s">
        <v>1086</v>
      </c>
      <c r="B855" s="2" t="s">
        <v>2385</v>
      </c>
      <c r="C855" s="2" t="s">
        <v>2376</v>
      </c>
      <c r="D855" s="2" t="s">
        <v>2383</v>
      </c>
      <c r="E855" s="2" t="s">
        <v>2738</v>
      </c>
      <c r="F855" s="2" t="s">
        <v>2737</v>
      </c>
      <c r="G855" s="2" t="s">
        <v>2362</v>
      </c>
      <c r="H855" s="2">
        <v>314</v>
      </c>
    </row>
    <row r="856" spans="1:8" x14ac:dyDescent="0.3">
      <c r="A856" s="2" t="s">
        <v>1329</v>
      </c>
      <c r="B856" s="2" t="s">
        <v>2482</v>
      </c>
      <c r="C856" s="2" t="s">
        <v>2393</v>
      </c>
      <c r="D856" s="2" t="s">
        <v>2380</v>
      </c>
      <c r="E856" s="2" t="s">
        <v>2736</v>
      </c>
      <c r="F856" s="2" t="s">
        <v>2735</v>
      </c>
      <c r="G856" s="2" t="s">
        <v>2362</v>
      </c>
      <c r="H856" s="2">
        <v>202</v>
      </c>
    </row>
    <row r="857" spans="1:8" x14ac:dyDescent="0.3">
      <c r="A857" s="2" t="s">
        <v>1566</v>
      </c>
      <c r="B857" s="2" t="s">
        <v>2372</v>
      </c>
      <c r="C857" s="2" t="s">
        <v>2398</v>
      </c>
      <c r="D857" s="2" t="s">
        <v>2388</v>
      </c>
      <c r="E857" s="2" t="s">
        <v>2734</v>
      </c>
      <c r="F857" s="2" t="s">
        <v>2733</v>
      </c>
      <c r="G857" s="2" t="s">
        <v>2357</v>
      </c>
      <c r="H857" s="2">
        <v>320</v>
      </c>
    </row>
    <row r="858" spans="1:8" x14ac:dyDescent="0.3">
      <c r="A858" s="2" t="s">
        <v>1519</v>
      </c>
      <c r="B858" s="2" t="s">
        <v>2394</v>
      </c>
      <c r="C858" s="2" t="s">
        <v>2403</v>
      </c>
      <c r="D858" s="2" t="s">
        <v>2389</v>
      </c>
      <c r="E858" s="2" t="s">
        <v>2732</v>
      </c>
      <c r="F858" s="2" t="s">
        <v>2731</v>
      </c>
      <c r="G858" s="2" t="s">
        <v>2419</v>
      </c>
      <c r="H858" s="2">
        <v>53</v>
      </c>
    </row>
    <row r="859" spans="1:8" x14ac:dyDescent="0.3">
      <c r="A859" s="2" t="s">
        <v>1601</v>
      </c>
      <c r="B859" s="2" t="s">
        <v>2408</v>
      </c>
      <c r="C859" s="2" t="s">
        <v>2388</v>
      </c>
      <c r="D859" s="2" t="s">
        <v>2376</v>
      </c>
      <c r="E859" s="2" t="s">
        <v>2730</v>
      </c>
      <c r="F859" s="2" t="s">
        <v>2729</v>
      </c>
      <c r="G859" s="2" t="s">
        <v>2362</v>
      </c>
      <c r="H859" s="2">
        <v>217</v>
      </c>
    </row>
    <row r="860" spans="1:8" x14ac:dyDescent="0.3">
      <c r="A860" s="2" t="s">
        <v>2728</v>
      </c>
      <c r="B860" s="2" t="s">
        <v>2408</v>
      </c>
      <c r="C860" s="2" t="s">
        <v>2380</v>
      </c>
      <c r="D860" s="2" t="s">
        <v>2397</v>
      </c>
      <c r="E860" s="2" t="s">
        <v>2727</v>
      </c>
      <c r="F860" s="2" t="s">
        <v>2726</v>
      </c>
      <c r="G860" s="2" t="s">
        <v>2362</v>
      </c>
      <c r="H860" s="2">
        <v>139</v>
      </c>
    </row>
    <row r="861" spans="1:8" x14ac:dyDescent="0.3">
      <c r="A861" s="2" t="s">
        <v>1529</v>
      </c>
      <c r="B861" s="2" t="s">
        <v>2482</v>
      </c>
      <c r="C861" s="2" t="s">
        <v>2445</v>
      </c>
      <c r="D861" s="2" t="s">
        <v>2380</v>
      </c>
      <c r="E861" s="2" t="s">
        <v>2725</v>
      </c>
      <c r="F861" s="2" t="s">
        <v>2724</v>
      </c>
      <c r="G861" s="2" t="s">
        <v>2362</v>
      </c>
      <c r="H861" s="2">
        <v>350</v>
      </c>
    </row>
    <row r="862" spans="1:8" x14ac:dyDescent="0.3">
      <c r="A862" s="2" t="s">
        <v>1598</v>
      </c>
      <c r="B862" s="2" t="s">
        <v>2408</v>
      </c>
      <c r="C862" s="2" t="s">
        <v>2397</v>
      </c>
      <c r="D862" s="2" t="s">
        <v>2426</v>
      </c>
      <c r="E862" s="2" t="s">
        <v>2723</v>
      </c>
      <c r="F862" s="2" t="s">
        <v>2722</v>
      </c>
      <c r="G862" s="2" t="s">
        <v>2419</v>
      </c>
      <c r="H862" s="2">
        <v>28</v>
      </c>
    </row>
    <row r="863" spans="1:8" x14ac:dyDescent="0.3">
      <c r="A863" s="2" t="s">
        <v>2721</v>
      </c>
      <c r="B863" s="2" t="s">
        <v>2451</v>
      </c>
      <c r="C863" s="2" t="s">
        <v>2366</v>
      </c>
      <c r="D863" s="2" t="s">
        <v>2414</v>
      </c>
      <c r="E863" s="2" t="s">
        <v>2720</v>
      </c>
      <c r="F863" s="2" t="s">
        <v>2719</v>
      </c>
      <c r="G863" s="2" t="s">
        <v>2362</v>
      </c>
      <c r="H863" s="2">
        <v>51</v>
      </c>
    </row>
    <row r="864" spans="1:8" x14ac:dyDescent="0.3">
      <c r="A864" s="2" t="s">
        <v>1441</v>
      </c>
      <c r="B864" s="2" t="s">
        <v>2377</v>
      </c>
      <c r="C864" s="2" t="s">
        <v>2376</v>
      </c>
      <c r="D864" s="2" t="s">
        <v>2366</v>
      </c>
      <c r="E864" s="2" t="s">
        <v>2718</v>
      </c>
      <c r="F864" s="2" t="s">
        <v>2717</v>
      </c>
      <c r="G864" s="2" t="s">
        <v>2357</v>
      </c>
      <c r="H864" s="2">
        <v>131</v>
      </c>
    </row>
    <row r="865" spans="1:8" x14ac:dyDescent="0.3">
      <c r="A865" s="2" t="s">
        <v>1108</v>
      </c>
      <c r="B865" s="2" t="s">
        <v>2451</v>
      </c>
      <c r="C865" s="2" t="s">
        <v>2376</v>
      </c>
      <c r="D865" s="2" t="s">
        <v>2380</v>
      </c>
      <c r="E865" s="2" t="s">
        <v>2716</v>
      </c>
      <c r="F865" s="2" t="s">
        <v>2715</v>
      </c>
      <c r="G865" s="2" t="s">
        <v>2362</v>
      </c>
      <c r="H865" s="2">
        <v>35</v>
      </c>
    </row>
    <row r="866" spans="1:8" x14ac:dyDescent="0.3">
      <c r="A866" s="2" t="s">
        <v>2714</v>
      </c>
      <c r="B866" s="2" t="s">
        <v>2482</v>
      </c>
      <c r="C866" s="2" t="s">
        <v>2426</v>
      </c>
      <c r="D866" s="2" t="s">
        <v>2365</v>
      </c>
      <c r="E866" s="2" t="s">
        <v>2713</v>
      </c>
      <c r="F866" s="2" t="s">
        <v>2712</v>
      </c>
      <c r="G866" s="2" t="s">
        <v>2362</v>
      </c>
      <c r="H866" s="2">
        <v>226</v>
      </c>
    </row>
    <row r="867" spans="1:8" x14ac:dyDescent="0.3">
      <c r="A867" s="2" t="s">
        <v>1406</v>
      </c>
      <c r="B867" s="2" t="s">
        <v>2367</v>
      </c>
      <c r="C867" s="2" t="s">
        <v>2384</v>
      </c>
      <c r="D867" s="2" t="s">
        <v>2375</v>
      </c>
      <c r="E867" s="2" t="s">
        <v>2711</v>
      </c>
      <c r="F867" s="2" t="s">
        <v>2710</v>
      </c>
      <c r="G867" s="2" t="s">
        <v>2419</v>
      </c>
      <c r="H867" s="2">
        <v>287</v>
      </c>
    </row>
    <row r="868" spans="1:8" x14ac:dyDescent="0.3">
      <c r="A868" s="2" t="s">
        <v>1616</v>
      </c>
      <c r="B868" s="2" t="s">
        <v>2385</v>
      </c>
      <c r="C868" s="2" t="s">
        <v>2375</v>
      </c>
      <c r="D868" s="2" t="s">
        <v>2389</v>
      </c>
      <c r="E868" s="2" t="s">
        <v>2709</v>
      </c>
      <c r="F868" s="2" t="s">
        <v>2708</v>
      </c>
      <c r="G868" s="2" t="s">
        <v>2419</v>
      </c>
      <c r="H868" s="2">
        <v>258</v>
      </c>
    </row>
    <row r="869" spans="1:8" x14ac:dyDescent="0.3">
      <c r="A869" s="2" t="s">
        <v>1265</v>
      </c>
      <c r="B869" s="2" t="s">
        <v>2451</v>
      </c>
      <c r="C869" s="2" t="s">
        <v>2403</v>
      </c>
      <c r="D869" s="2" t="s">
        <v>2376</v>
      </c>
      <c r="E869" s="2" t="s">
        <v>2707</v>
      </c>
      <c r="F869" s="2" t="s">
        <v>2706</v>
      </c>
      <c r="G869" s="2" t="s">
        <v>2419</v>
      </c>
      <c r="H869" s="2">
        <v>343</v>
      </c>
    </row>
    <row r="870" spans="1:8" x14ac:dyDescent="0.3">
      <c r="A870" s="2" t="s">
        <v>1212</v>
      </c>
      <c r="B870" s="2" t="s">
        <v>2367</v>
      </c>
      <c r="C870" s="2" t="s">
        <v>2422</v>
      </c>
      <c r="D870" s="2" t="s">
        <v>2402</v>
      </c>
      <c r="E870" s="2" t="s">
        <v>2705</v>
      </c>
      <c r="F870" s="2" t="s">
        <v>2704</v>
      </c>
      <c r="G870" s="2" t="s">
        <v>2362</v>
      </c>
      <c r="H870" s="2">
        <v>127</v>
      </c>
    </row>
    <row r="871" spans="1:8" x14ac:dyDescent="0.3">
      <c r="A871" s="2" t="s">
        <v>1158</v>
      </c>
      <c r="B871" s="2" t="s">
        <v>2482</v>
      </c>
      <c r="C871" s="2" t="s">
        <v>2389</v>
      </c>
      <c r="D871" s="2" t="s">
        <v>2393</v>
      </c>
      <c r="E871" s="2" t="s">
        <v>2703</v>
      </c>
      <c r="F871" s="2" t="s">
        <v>2702</v>
      </c>
      <c r="G871" s="2" t="s">
        <v>2357</v>
      </c>
      <c r="H871" s="2">
        <v>277</v>
      </c>
    </row>
    <row r="872" spans="1:8" x14ac:dyDescent="0.3">
      <c r="A872" s="2" t="s">
        <v>1160</v>
      </c>
      <c r="B872" s="2" t="s">
        <v>2408</v>
      </c>
      <c r="C872" s="2" t="s">
        <v>2402</v>
      </c>
      <c r="D872" s="2" t="s">
        <v>2383</v>
      </c>
      <c r="E872" s="2" t="s">
        <v>2701</v>
      </c>
      <c r="F872" s="2" t="s">
        <v>2700</v>
      </c>
      <c r="G872" s="2" t="s">
        <v>2357</v>
      </c>
      <c r="H872" s="2">
        <v>280</v>
      </c>
    </row>
    <row r="873" spans="1:8" x14ac:dyDescent="0.3">
      <c r="A873" s="2" t="s">
        <v>2699</v>
      </c>
      <c r="B873" s="2" t="s">
        <v>2372</v>
      </c>
      <c r="C873" s="2" t="s">
        <v>2393</v>
      </c>
      <c r="D873" s="2" t="s">
        <v>2365</v>
      </c>
      <c r="E873" s="2" t="s">
        <v>2698</v>
      </c>
      <c r="F873" s="2" t="s">
        <v>2697</v>
      </c>
      <c r="G873" s="2" t="s">
        <v>2362</v>
      </c>
      <c r="H873" s="2">
        <v>283</v>
      </c>
    </row>
    <row r="874" spans="1:8" x14ac:dyDescent="0.3">
      <c r="A874" s="2" t="s">
        <v>2696</v>
      </c>
      <c r="B874" s="2" t="s">
        <v>2385</v>
      </c>
      <c r="C874" s="2" t="s">
        <v>2397</v>
      </c>
      <c r="D874" s="2" t="s">
        <v>2380</v>
      </c>
      <c r="E874" s="2" t="s">
        <v>2695</v>
      </c>
      <c r="F874" s="2" t="s">
        <v>2694</v>
      </c>
      <c r="G874" s="2" t="s">
        <v>2362</v>
      </c>
      <c r="H874" s="2">
        <v>327</v>
      </c>
    </row>
    <row r="875" spans="1:8" x14ac:dyDescent="0.3">
      <c r="A875" s="2" t="s">
        <v>2693</v>
      </c>
      <c r="B875" s="2" t="s">
        <v>2367</v>
      </c>
      <c r="C875" s="2" t="s">
        <v>2371</v>
      </c>
      <c r="D875" s="2" t="s">
        <v>2380</v>
      </c>
      <c r="E875" s="2" t="s">
        <v>2692</v>
      </c>
      <c r="F875" s="2" t="s">
        <v>2691</v>
      </c>
      <c r="G875" s="2" t="s">
        <v>2362</v>
      </c>
      <c r="H875" s="2">
        <v>90</v>
      </c>
    </row>
    <row r="876" spans="1:8" x14ac:dyDescent="0.3">
      <c r="A876" s="2" t="s">
        <v>1320</v>
      </c>
      <c r="B876" s="2" t="s">
        <v>2385</v>
      </c>
      <c r="C876" s="2" t="s">
        <v>2426</v>
      </c>
      <c r="D876" s="2" t="s">
        <v>2398</v>
      </c>
      <c r="E876" s="2" t="s">
        <v>2690</v>
      </c>
      <c r="F876" s="2" t="s">
        <v>2689</v>
      </c>
      <c r="G876" s="2" t="s">
        <v>2362</v>
      </c>
      <c r="H876" s="2">
        <v>175</v>
      </c>
    </row>
    <row r="877" spans="1:8" x14ac:dyDescent="0.3">
      <c r="A877" s="2" t="s">
        <v>1587</v>
      </c>
      <c r="B877" s="2" t="s">
        <v>2367</v>
      </c>
      <c r="C877" s="2" t="s">
        <v>2398</v>
      </c>
      <c r="D877" s="2" t="s">
        <v>2389</v>
      </c>
      <c r="E877" s="2" t="s">
        <v>2688</v>
      </c>
      <c r="F877" s="2" t="s">
        <v>2687</v>
      </c>
      <c r="G877" s="2" t="s">
        <v>2419</v>
      </c>
      <c r="H877" s="2">
        <v>78</v>
      </c>
    </row>
    <row r="878" spans="1:8" x14ac:dyDescent="0.3">
      <c r="A878" s="2" t="s">
        <v>2686</v>
      </c>
      <c r="B878" s="2" t="s">
        <v>2404</v>
      </c>
      <c r="C878" s="2" t="s">
        <v>2380</v>
      </c>
      <c r="D878" s="2" t="s">
        <v>2397</v>
      </c>
      <c r="E878" s="2" t="s">
        <v>2685</v>
      </c>
      <c r="F878" s="2" t="s">
        <v>2684</v>
      </c>
      <c r="G878" s="2" t="s">
        <v>2362</v>
      </c>
      <c r="H878" s="2">
        <v>49</v>
      </c>
    </row>
    <row r="879" spans="1:8" x14ac:dyDescent="0.3">
      <c r="A879" s="2" t="s">
        <v>2683</v>
      </c>
      <c r="B879" s="2" t="s">
        <v>2482</v>
      </c>
      <c r="C879" s="2" t="s">
        <v>2380</v>
      </c>
      <c r="D879" s="2" t="s">
        <v>2371</v>
      </c>
      <c r="E879" s="2" t="s">
        <v>2682</v>
      </c>
      <c r="F879" s="2" t="s">
        <v>2681</v>
      </c>
      <c r="G879" s="2" t="s">
        <v>2362</v>
      </c>
      <c r="H879" s="2">
        <v>306</v>
      </c>
    </row>
    <row r="880" spans="1:8" x14ac:dyDescent="0.3">
      <c r="A880" s="2" t="s">
        <v>2680</v>
      </c>
      <c r="B880" s="2" t="s">
        <v>2385</v>
      </c>
      <c r="C880" s="2" t="s">
        <v>2375</v>
      </c>
      <c r="D880" s="2" t="s">
        <v>2365</v>
      </c>
      <c r="E880" s="2" t="s">
        <v>2679</v>
      </c>
      <c r="F880" s="2" t="s">
        <v>2678</v>
      </c>
      <c r="G880" s="2" t="s">
        <v>2357</v>
      </c>
      <c r="H880" s="2">
        <v>23</v>
      </c>
    </row>
    <row r="881" spans="1:8" x14ac:dyDescent="0.3">
      <c r="A881" s="2" t="s">
        <v>1403</v>
      </c>
      <c r="B881" s="2" t="s">
        <v>2482</v>
      </c>
      <c r="C881" s="2" t="s">
        <v>2389</v>
      </c>
      <c r="D881" s="2" t="s">
        <v>2414</v>
      </c>
      <c r="E881" s="2" t="s">
        <v>2677</v>
      </c>
      <c r="F881" s="2" t="s">
        <v>2676</v>
      </c>
      <c r="G881" s="2" t="s">
        <v>2362</v>
      </c>
      <c r="H881" s="2">
        <v>170</v>
      </c>
    </row>
    <row r="882" spans="1:8" x14ac:dyDescent="0.3">
      <c r="A882" s="2" t="s">
        <v>1367</v>
      </c>
      <c r="B882" s="2" t="s">
        <v>2404</v>
      </c>
      <c r="C882" s="2" t="s">
        <v>2383</v>
      </c>
      <c r="D882" s="2" t="s">
        <v>2445</v>
      </c>
      <c r="E882" s="2" t="s">
        <v>2675</v>
      </c>
      <c r="F882" s="2" t="s">
        <v>2674</v>
      </c>
      <c r="G882" s="2" t="s">
        <v>2362</v>
      </c>
      <c r="H882" s="2">
        <v>151</v>
      </c>
    </row>
    <row r="883" spans="1:8" x14ac:dyDescent="0.3">
      <c r="A883" s="2" t="s">
        <v>2673</v>
      </c>
      <c r="B883" s="2" t="s">
        <v>2482</v>
      </c>
      <c r="C883" s="2" t="s">
        <v>2422</v>
      </c>
      <c r="D883" s="2" t="s">
        <v>2445</v>
      </c>
      <c r="E883" s="2" t="s">
        <v>2672</v>
      </c>
      <c r="F883" s="2" t="s">
        <v>2671</v>
      </c>
      <c r="G883" s="2" t="s">
        <v>2419</v>
      </c>
      <c r="H883" s="2">
        <v>189</v>
      </c>
    </row>
    <row r="884" spans="1:8" x14ac:dyDescent="0.3">
      <c r="A884" s="2" t="s">
        <v>1301</v>
      </c>
      <c r="B884" s="2" t="s">
        <v>2458</v>
      </c>
      <c r="C884" s="2" t="s">
        <v>2426</v>
      </c>
      <c r="D884" s="2" t="s">
        <v>2464</v>
      </c>
      <c r="E884" s="2" t="s">
        <v>2670</v>
      </c>
      <c r="F884" s="2" t="s">
        <v>2669</v>
      </c>
      <c r="G884" s="2" t="s">
        <v>2362</v>
      </c>
      <c r="H884" s="2">
        <v>111</v>
      </c>
    </row>
    <row r="885" spans="1:8" x14ac:dyDescent="0.3">
      <c r="A885" s="2" t="s">
        <v>2668</v>
      </c>
      <c r="B885" s="2" t="s">
        <v>2367</v>
      </c>
      <c r="C885" s="2" t="s">
        <v>2383</v>
      </c>
      <c r="D885" s="2" t="s">
        <v>2445</v>
      </c>
      <c r="E885" s="2" t="s">
        <v>2667</v>
      </c>
      <c r="F885" s="2" t="s">
        <v>2666</v>
      </c>
      <c r="G885" s="2" t="s">
        <v>2362</v>
      </c>
      <c r="H885" s="2">
        <v>171</v>
      </c>
    </row>
    <row r="886" spans="1:8" x14ac:dyDescent="0.3">
      <c r="A886" s="2" t="s">
        <v>1617</v>
      </c>
      <c r="B886" s="2" t="s">
        <v>2404</v>
      </c>
      <c r="C886" s="2" t="s">
        <v>2380</v>
      </c>
      <c r="D886" s="2" t="s">
        <v>2414</v>
      </c>
      <c r="E886" s="2" t="s">
        <v>2665</v>
      </c>
      <c r="F886" s="2" t="s">
        <v>2664</v>
      </c>
      <c r="G886" s="2" t="s">
        <v>2357</v>
      </c>
      <c r="H886" s="2">
        <v>216</v>
      </c>
    </row>
    <row r="887" spans="1:8" x14ac:dyDescent="0.3">
      <c r="A887" s="2" t="s">
        <v>1044</v>
      </c>
      <c r="B887" s="2" t="s">
        <v>2394</v>
      </c>
      <c r="C887" s="2" t="s">
        <v>2426</v>
      </c>
      <c r="D887" s="2" t="s">
        <v>2366</v>
      </c>
      <c r="E887" s="2" t="s">
        <v>2663</v>
      </c>
      <c r="F887" s="2" t="s">
        <v>2662</v>
      </c>
      <c r="G887" s="2" t="s">
        <v>2362</v>
      </c>
      <c r="H887" s="2">
        <v>322</v>
      </c>
    </row>
    <row r="888" spans="1:8" x14ac:dyDescent="0.3">
      <c r="A888" s="2" t="s">
        <v>1154</v>
      </c>
      <c r="B888" s="2" t="s">
        <v>2385</v>
      </c>
      <c r="C888" s="2" t="s">
        <v>2380</v>
      </c>
      <c r="D888" s="2" t="s">
        <v>2389</v>
      </c>
      <c r="E888" s="2" t="s">
        <v>2661</v>
      </c>
      <c r="F888" s="2" t="s">
        <v>2660</v>
      </c>
      <c r="G888" s="2" t="s">
        <v>2357</v>
      </c>
      <c r="H888" s="2">
        <v>22</v>
      </c>
    </row>
    <row r="889" spans="1:8" x14ac:dyDescent="0.3">
      <c r="A889" s="2" t="s">
        <v>1484</v>
      </c>
      <c r="B889" s="2" t="s">
        <v>2377</v>
      </c>
      <c r="C889" s="2" t="s">
        <v>2380</v>
      </c>
      <c r="D889" s="2" t="s">
        <v>2384</v>
      </c>
      <c r="E889" s="2" t="s">
        <v>2659</v>
      </c>
      <c r="F889" s="2" t="s">
        <v>2658</v>
      </c>
      <c r="G889" s="2" t="s">
        <v>2362</v>
      </c>
      <c r="H889" s="2">
        <v>28</v>
      </c>
    </row>
    <row r="890" spans="1:8" x14ac:dyDescent="0.3">
      <c r="A890" s="2" t="s">
        <v>1211</v>
      </c>
      <c r="B890" s="2" t="s">
        <v>2458</v>
      </c>
      <c r="C890" s="2" t="s">
        <v>2375</v>
      </c>
      <c r="D890" s="2" t="s">
        <v>2464</v>
      </c>
      <c r="E890" s="2" t="s">
        <v>2657</v>
      </c>
      <c r="F890" s="2" t="s">
        <v>2656</v>
      </c>
      <c r="G890" s="2" t="s">
        <v>2419</v>
      </c>
      <c r="H890" s="2">
        <v>276</v>
      </c>
    </row>
    <row r="891" spans="1:8" x14ac:dyDescent="0.3">
      <c r="A891" s="2" t="s">
        <v>1391</v>
      </c>
      <c r="B891" s="2" t="s">
        <v>2404</v>
      </c>
      <c r="C891" s="2" t="s">
        <v>2393</v>
      </c>
      <c r="D891" s="2" t="s">
        <v>2445</v>
      </c>
      <c r="E891" s="2" t="s">
        <v>2655</v>
      </c>
      <c r="F891" s="2" t="s">
        <v>2654</v>
      </c>
      <c r="G891" s="2" t="s">
        <v>2419</v>
      </c>
      <c r="H891" s="2">
        <v>155</v>
      </c>
    </row>
    <row r="892" spans="1:8" x14ac:dyDescent="0.3">
      <c r="A892" s="2" t="s">
        <v>2653</v>
      </c>
      <c r="B892" s="2" t="s">
        <v>2482</v>
      </c>
      <c r="C892" s="2" t="s">
        <v>2383</v>
      </c>
      <c r="D892" s="2" t="s">
        <v>2426</v>
      </c>
      <c r="E892" s="2" t="s">
        <v>2652</v>
      </c>
      <c r="F892" s="2" t="s">
        <v>2651</v>
      </c>
      <c r="G892" s="2" t="s">
        <v>2419</v>
      </c>
      <c r="H892" s="2">
        <v>49</v>
      </c>
    </row>
    <row r="893" spans="1:8" x14ac:dyDescent="0.3">
      <c r="A893" s="2" t="s">
        <v>2650</v>
      </c>
      <c r="B893" s="2" t="s">
        <v>2408</v>
      </c>
      <c r="C893" s="2" t="s">
        <v>2464</v>
      </c>
      <c r="D893" s="2" t="s">
        <v>2398</v>
      </c>
      <c r="E893" s="2" t="s">
        <v>2649</v>
      </c>
      <c r="F893" s="2" t="s">
        <v>2648</v>
      </c>
      <c r="G893" s="2" t="s">
        <v>2357</v>
      </c>
      <c r="H893" s="2">
        <v>311</v>
      </c>
    </row>
    <row r="894" spans="1:8" x14ac:dyDescent="0.3">
      <c r="A894" s="2" t="s">
        <v>1274</v>
      </c>
      <c r="B894" s="2" t="s">
        <v>2394</v>
      </c>
      <c r="C894" s="2" t="s">
        <v>2402</v>
      </c>
      <c r="D894" s="2" t="s">
        <v>2365</v>
      </c>
      <c r="E894" s="2" t="s">
        <v>2647</v>
      </c>
      <c r="F894" s="2" t="s">
        <v>2646</v>
      </c>
      <c r="G894" s="2" t="s">
        <v>2362</v>
      </c>
      <c r="H894" s="2">
        <v>81</v>
      </c>
    </row>
    <row r="895" spans="1:8" x14ac:dyDescent="0.3">
      <c r="A895" s="2" t="s">
        <v>1246</v>
      </c>
      <c r="B895" s="2" t="s">
        <v>2408</v>
      </c>
      <c r="C895" s="2" t="s">
        <v>2464</v>
      </c>
      <c r="D895" s="2" t="s">
        <v>2384</v>
      </c>
      <c r="E895" s="2" t="s">
        <v>2645</v>
      </c>
      <c r="F895" s="2" t="s">
        <v>2644</v>
      </c>
      <c r="G895" s="2" t="s">
        <v>2419</v>
      </c>
      <c r="H895" s="2">
        <v>157</v>
      </c>
    </row>
    <row r="896" spans="1:8" x14ac:dyDescent="0.3">
      <c r="A896" s="2" t="s">
        <v>2643</v>
      </c>
      <c r="B896" s="2" t="s">
        <v>2385</v>
      </c>
      <c r="C896" s="2" t="s">
        <v>2384</v>
      </c>
      <c r="D896" s="2" t="s">
        <v>2376</v>
      </c>
      <c r="E896" s="2" t="s">
        <v>2642</v>
      </c>
      <c r="F896" s="2" t="s">
        <v>2641</v>
      </c>
      <c r="G896" s="2" t="s">
        <v>2357</v>
      </c>
      <c r="H896" s="2">
        <v>53</v>
      </c>
    </row>
    <row r="897" spans="1:8" x14ac:dyDescent="0.3">
      <c r="A897" s="2" t="s">
        <v>1634</v>
      </c>
      <c r="B897" s="2" t="s">
        <v>2482</v>
      </c>
      <c r="C897" s="2" t="s">
        <v>2384</v>
      </c>
      <c r="D897" s="2" t="s">
        <v>2371</v>
      </c>
      <c r="E897" s="2" t="s">
        <v>2640</v>
      </c>
      <c r="F897" s="2" t="s">
        <v>2639</v>
      </c>
      <c r="G897" s="2" t="s">
        <v>2362</v>
      </c>
      <c r="H897" s="2">
        <v>342</v>
      </c>
    </row>
    <row r="898" spans="1:8" x14ac:dyDescent="0.3">
      <c r="A898" s="2" t="s">
        <v>1230</v>
      </c>
      <c r="B898" s="2" t="s">
        <v>2408</v>
      </c>
      <c r="C898" s="2" t="s">
        <v>2393</v>
      </c>
      <c r="D898" s="2" t="s">
        <v>2398</v>
      </c>
      <c r="E898" s="2" t="s">
        <v>2638</v>
      </c>
      <c r="F898" s="2" t="s">
        <v>2637</v>
      </c>
      <c r="G898" s="2" t="s">
        <v>2362</v>
      </c>
      <c r="H898" s="2">
        <v>328</v>
      </c>
    </row>
    <row r="899" spans="1:8" x14ac:dyDescent="0.3">
      <c r="A899" s="2" t="s">
        <v>2636</v>
      </c>
      <c r="B899" s="2" t="s">
        <v>2482</v>
      </c>
      <c r="C899" s="2" t="s">
        <v>2389</v>
      </c>
      <c r="D899" s="2" t="s">
        <v>2380</v>
      </c>
      <c r="E899" s="2" t="s">
        <v>2635</v>
      </c>
      <c r="F899" s="2" t="s">
        <v>2634</v>
      </c>
      <c r="G899" s="2" t="s">
        <v>2419</v>
      </c>
      <c r="H899" s="2">
        <v>126</v>
      </c>
    </row>
    <row r="900" spans="1:8" x14ac:dyDescent="0.3">
      <c r="A900" s="2" t="s">
        <v>2633</v>
      </c>
      <c r="B900" s="2" t="s">
        <v>2404</v>
      </c>
      <c r="C900" s="2" t="s">
        <v>2402</v>
      </c>
      <c r="D900" s="2" t="s">
        <v>2383</v>
      </c>
      <c r="E900" s="2" t="s">
        <v>2632</v>
      </c>
      <c r="F900" s="2" t="s">
        <v>2631</v>
      </c>
      <c r="G900" s="2" t="s">
        <v>2362</v>
      </c>
      <c r="H900" s="2">
        <v>13</v>
      </c>
    </row>
    <row r="901" spans="1:8" x14ac:dyDescent="0.3">
      <c r="A901" s="2" t="s">
        <v>1506</v>
      </c>
      <c r="B901" s="2" t="s">
        <v>2372</v>
      </c>
      <c r="C901" s="2" t="s">
        <v>2384</v>
      </c>
      <c r="D901" s="2" t="s">
        <v>2388</v>
      </c>
      <c r="E901" s="2" t="s">
        <v>2630</v>
      </c>
      <c r="F901" s="2" t="s">
        <v>2629</v>
      </c>
      <c r="G901" s="2" t="s">
        <v>2362</v>
      </c>
      <c r="H901" s="2">
        <v>337</v>
      </c>
    </row>
    <row r="902" spans="1:8" x14ac:dyDescent="0.3">
      <c r="A902" s="2" t="s">
        <v>1544</v>
      </c>
      <c r="B902" s="2" t="s">
        <v>2451</v>
      </c>
      <c r="C902" s="2" t="s">
        <v>2402</v>
      </c>
      <c r="D902" s="2" t="s">
        <v>2393</v>
      </c>
      <c r="E902" s="2" t="s">
        <v>2628</v>
      </c>
      <c r="F902" s="2" t="s">
        <v>2627</v>
      </c>
      <c r="G902" s="2" t="s">
        <v>2419</v>
      </c>
      <c r="H902" s="2">
        <v>218</v>
      </c>
    </row>
    <row r="903" spans="1:8" x14ac:dyDescent="0.3">
      <c r="A903" s="2" t="s">
        <v>1526</v>
      </c>
      <c r="B903" s="2" t="s">
        <v>2385</v>
      </c>
      <c r="C903" s="2" t="s">
        <v>2365</v>
      </c>
      <c r="D903" s="2" t="s">
        <v>2403</v>
      </c>
      <c r="E903" s="2" t="s">
        <v>2626</v>
      </c>
      <c r="F903" s="2" t="s">
        <v>2625</v>
      </c>
      <c r="G903" s="2" t="s">
        <v>2419</v>
      </c>
      <c r="H903" s="2">
        <v>115</v>
      </c>
    </row>
    <row r="904" spans="1:8" x14ac:dyDescent="0.3">
      <c r="A904" s="2" t="s">
        <v>2624</v>
      </c>
      <c r="B904" s="2" t="s">
        <v>2394</v>
      </c>
      <c r="C904" s="2" t="s">
        <v>2384</v>
      </c>
      <c r="D904" s="2" t="s">
        <v>2371</v>
      </c>
      <c r="E904" s="2" t="s">
        <v>2623</v>
      </c>
      <c r="F904" s="2" t="s">
        <v>2622</v>
      </c>
      <c r="G904" s="2" t="s">
        <v>2362</v>
      </c>
      <c r="H904" s="2">
        <v>94</v>
      </c>
    </row>
    <row r="905" spans="1:8" x14ac:dyDescent="0.3">
      <c r="A905" s="2" t="s">
        <v>1352</v>
      </c>
      <c r="B905" s="2" t="s">
        <v>2367</v>
      </c>
      <c r="C905" s="2" t="s">
        <v>2371</v>
      </c>
      <c r="D905" s="2" t="s">
        <v>2445</v>
      </c>
      <c r="E905" s="2" t="s">
        <v>2621</v>
      </c>
      <c r="F905" s="2" t="s">
        <v>2620</v>
      </c>
      <c r="G905" s="2" t="s">
        <v>2357</v>
      </c>
      <c r="H905" s="2">
        <v>317</v>
      </c>
    </row>
    <row r="906" spans="1:8" x14ac:dyDescent="0.3">
      <c r="A906" s="2" t="s">
        <v>1599</v>
      </c>
      <c r="B906" s="2" t="s">
        <v>2404</v>
      </c>
      <c r="C906" s="2" t="s">
        <v>2366</v>
      </c>
      <c r="D906" s="2" t="s">
        <v>2376</v>
      </c>
      <c r="E906" s="2" t="s">
        <v>2619</v>
      </c>
      <c r="F906" s="2" t="s">
        <v>2618</v>
      </c>
      <c r="G906" s="2" t="s">
        <v>2362</v>
      </c>
      <c r="H906" s="2">
        <v>335</v>
      </c>
    </row>
    <row r="907" spans="1:8" x14ac:dyDescent="0.3">
      <c r="A907" s="2" t="s">
        <v>2617</v>
      </c>
      <c r="B907" s="2" t="s">
        <v>2377</v>
      </c>
      <c r="C907" s="2" t="s">
        <v>2464</v>
      </c>
      <c r="D907" s="2" t="s">
        <v>2388</v>
      </c>
      <c r="E907" s="2" t="s">
        <v>2616</v>
      </c>
      <c r="F907" s="2" t="s">
        <v>2615</v>
      </c>
      <c r="G907" s="2" t="s">
        <v>2357</v>
      </c>
      <c r="H907" s="2">
        <v>242</v>
      </c>
    </row>
    <row r="908" spans="1:8" x14ac:dyDescent="0.3">
      <c r="A908" s="2" t="s">
        <v>1426</v>
      </c>
      <c r="B908" s="2" t="s">
        <v>2385</v>
      </c>
      <c r="C908" s="2" t="s">
        <v>2383</v>
      </c>
      <c r="D908" s="2" t="s">
        <v>2366</v>
      </c>
      <c r="E908" s="2" t="s">
        <v>2614</v>
      </c>
      <c r="F908" s="2" t="s">
        <v>2613</v>
      </c>
      <c r="G908" s="2" t="s">
        <v>2419</v>
      </c>
      <c r="H908" s="2">
        <v>343</v>
      </c>
    </row>
    <row r="909" spans="1:8" x14ac:dyDescent="0.3">
      <c r="A909" s="2" t="s">
        <v>1190</v>
      </c>
      <c r="B909" s="2" t="s">
        <v>2385</v>
      </c>
      <c r="C909" s="2" t="s">
        <v>2366</v>
      </c>
      <c r="D909" s="2" t="s">
        <v>2398</v>
      </c>
      <c r="E909" s="2" t="s">
        <v>2612</v>
      </c>
      <c r="F909" s="2" t="s">
        <v>2611</v>
      </c>
      <c r="G909" s="2" t="s">
        <v>2362</v>
      </c>
      <c r="H909" s="2">
        <v>214</v>
      </c>
    </row>
    <row r="910" spans="1:8" x14ac:dyDescent="0.3">
      <c r="A910" s="2" t="s">
        <v>2610</v>
      </c>
      <c r="B910" s="2" t="s">
        <v>2482</v>
      </c>
      <c r="C910" s="2" t="s">
        <v>2393</v>
      </c>
      <c r="D910" s="2" t="s">
        <v>2414</v>
      </c>
      <c r="E910" s="2" t="s">
        <v>2609</v>
      </c>
      <c r="F910" s="2" t="s">
        <v>2608</v>
      </c>
      <c r="G910" s="2" t="s">
        <v>2357</v>
      </c>
      <c r="H910" s="2">
        <v>324</v>
      </c>
    </row>
    <row r="911" spans="1:8" x14ac:dyDescent="0.3">
      <c r="A911" s="2" t="s">
        <v>1379</v>
      </c>
      <c r="B911" s="2" t="s">
        <v>2404</v>
      </c>
      <c r="C911" s="2" t="s">
        <v>2389</v>
      </c>
      <c r="D911" s="2" t="s">
        <v>2375</v>
      </c>
      <c r="E911" s="2" t="s">
        <v>2607</v>
      </c>
      <c r="F911" s="2" t="s">
        <v>2606</v>
      </c>
      <c r="G911" s="2" t="s">
        <v>2419</v>
      </c>
      <c r="H911" s="2">
        <v>184</v>
      </c>
    </row>
    <row r="912" spans="1:8" x14ac:dyDescent="0.3">
      <c r="A912" s="2" t="s">
        <v>1552</v>
      </c>
      <c r="B912" s="2" t="s">
        <v>2372</v>
      </c>
      <c r="C912" s="2" t="s">
        <v>2371</v>
      </c>
      <c r="D912" s="2" t="s">
        <v>2365</v>
      </c>
      <c r="E912" s="2" t="s">
        <v>2605</v>
      </c>
      <c r="F912" s="2" t="s">
        <v>2604</v>
      </c>
      <c r="G912" s="2" t="s">
        <v>2357</v>
      </c>
      <c r="H912" s="2">
        <v>56</v>
      </c>
    </row>
    <row r="913" spans="1:8" x14ac:dyDescent="0.3">
      <c r="A913" s="2" t="s">
        <v>1273</v>
      </c>
      <c r="B913" s="2" t="s">
        <v>2408</v>
      </c>
      <c r="C913" s="2" t="s">
        <v>2389</v>
      </c>
      <c r="D913" s="2" t="s">
        <v>2402</v>
      </c>
      <c r="E913" s="2" t="s">
        <v>2603</v>
      </c>
      <c r="F913" s="2" t="s">
        <v>2602</v>
      </c>
      <c r="G913" s="2" t="s">
        <v>2357</v>
      </c>
      <c r="H913" s="2">
        <v>87</v>
      </c>
    </row>
    <row r="914" spans="1:8" x14ac:dyDescent="0.3">
      <c r="A914" s="2" t="s">
        <v>2601</v>
      </c>
      <c r="B914" s="2" t="s">
        <v>2367</v>
      </c>
      <c r="C914" s="2" t="s">
        <v>2366</v>
      </c>
      <c r="D914" s="2" t="s">
        <v>2371</v>
      </c>
      <c r="E914" s="2" t="s">
        <v>2600</v>
      </c>
      <c r="F914" s="2" t="s">
        <v>2599</v>
      </c>
      <c r="G914" s="2" t="s">
        <v>2357</v>
      </c>
      <c r="H914" s="2">
        <v>19</v>
      </c>
    </row>
    <row r="915" spans="1:8" x14ac:dyDescent="0.3">
      <c r="A915" s="2" t="s">
        <v>1112</v>
      </c>
      <c r="B915" s="2" t="s">
        <v>2458</v>
      </c>
      <c r="C915" s="2" t="s">
        <v>2383</v>
      </c>
      <c r="D915" s="2" t="s">
        <v>2380</v>
      </c>
      <c r="E915" s="2" t="s">
        <v>2598</v>
      </c>
      <c r="F915" s="2" t="s">
        <v>2597</v>
      </c>
      <c r="G915" s="2" t="s">
        <v>2357</v>
      </c>
      <c r="H915" s="2">
        <v>268</v>
      </c>
    </row>
    <row r="916" spans="1:8" x14ac:dyDescent="0.3">
      <c r="A916" s="2" t="s">
        <v>1541</v>
      </c>
      <c r="B916" s="2" t="s">
        <v>2404</v>
      </c>
      <c r="C916" s="2" t="s">
        <v>2365</v>
      </c>
      <c r="D916" s="2" t="s">
        <v>2422</v>
      </c>
      <c r="E916" s="2" t="s">
        <v>2596</v>
      </c>
      <c r="F916" s="2" t="s">
        <v>2595</v>
      </c>
      <c r="G916" s="2" t="s">
        <v>2362</v>
      </c>
      <c r="H916" s="2">
        <v>19</v>
      </c>
    </row>
    <row r="917" spans="1:8" x14ac:dyDescent="0.3">
      <c r="A917" s="2" t="s">
        <v>1057</v>
      </c>
      <c r="B917" s="2" t="s">
        <v>2451</v>
      </c>
      <c r="C917" s="2" t="s">
        <v>2397</v>
      </c>
      <c r="D917" s="2" t="s">
        <v>2383</v>
      </c>
      <c r="E917" s="2" t="s">
        <v>2594</v>
      </c>
      <c r="F917" s="2" t="s">
        <v>2593</v>
      </c>
      <c r="G917" s="2" t="s">
        <v>2357</v>
      </c>
      <c r="H917" s="2">
        <v>230</v>
      </c>
    </row>
    <row r="918" spans="1:8" x14ac:dyDescent="0.3">
      <c r="A918" s="2" t="s">
        <v>2592</v>
      </c>
      <c r="B918" s="2" t="s">
        <v>2385</v>
      </c>
      <c r="C918" s="2" t="s">
        <v>2426</v>
      </c>
      <c r="D918" s="2" t="s">
        <v>2393</v>
      </c>
      <c r="E918" s="2" t="s">
        <v>2591</v>
      </c>
      <c r="F918" s="2" t="s">
        <v>2590</v>
      </c>
      <c r="G918" s="2" t="s">
        <v>2419</v>
      </c>
      <c r="H918" s="2">
        <v>277</v>
      </c>
    </row>
    <row r="919" spans="1:8" x14ac:dyDescent="0.3">
      <c r="A919" s="2" t="s">
        <v>1262</v>
      </c>
      <c r="B919" s="2" t="s">
        <v>2482</v>
      </c>
      <c r="C919" s="2" t="s">
        <v>2383</v>
      </c>
      <c r="D919" s="2" t="s">
        <v>2402</v>
      </c>
      <c r="E919" s="2" t="s">
        <v>2589</v>
      </c>
      <c r="F919" s="2" t="s">
        <v>2588</v>
      </c>
      <c r="G919" s="2" t="s">
        <v>2419</v>
      </c>
      <c r="H919" s="2">
        <v>277</v>
      </c>
    </row>
    <row r="920" spans="1:8" x14ac:dyDescent="0.3">
      <c r="A920" s="2" t="s">
        <v>1351</v>
      </c>
      <c r="B920" s="2" t="s">
        <v>2385</v>
      </c>
      <c r="C920" s="2" t="s">
        <v>2397</v>
      </c>
      <c r="D920" s="2" t="s">
        <v>2383</v>
      </c>
      <c r="E920" s="2" t="s">
        <v>2587</v>
      </c>
      <c r="F920" s="2" t="s">
        <v>2586</v>
      </c>
      <c r="G920" s="2" t="s">
        <v>2362</v>
      </c>
      <c r="H920" s="2">
        <v>242</v>
      </c>
    </row>
    <row r="921" spans="1:8" x14ac:dyDescent="0.3">
      <c r="A921" s="2" t="s">
        <v>2585</v>
      </c>
      <c r="B921" s="2" t="s">
        <v>2404</v>
      </c>
      <c r="C921" s="2" t="s">
        <v>2414</v>
      </c>
      <c r="D921" s="2" t="s">
        <v>2389</v>
      </c>
      <c r="E921" s="2" t="s">
        <v>2584</v>
      </c>
      <c r="F921" s="2" t="s">
        <v>2583</v>
      </c>
      <c r="G921" s="2" t="s">
        <v>2419</v>
      </c>
      <c r="H921" s="2">
        <v>101</v>
      </c>
    </row>
    <row r="922" spans="1:8" x14ac:dyDescent="0.3">
      <c r="A922" s="2" t="s">
        <v>1179</v>
      </c>
      <c r="B922" s="2" t="s">
        <v>2404</v>
      </c>
      <c r="C922" s="2" t="s">
        <v>2393</v>
      </c>
      <c r="D922" s="2" t="s">
        <v>2384</v>
      </c>
      <c r="E922" s="2" t="s">
        <v>2582</v>
      </c>
      <c r="F922" s="2" t="s">
        <v>2581</v>
      </c>
      <c r="G922" s="2" t="s">
        <v>2357</v>
      </c>
      <c r="H922" s="2">
        <v>11</v>
      </c>
    </row>
    <row r="923" spans="1:8" x14ac:dyDescent="0.3">
      <c r="A923" s="2" t="s">
        <v>1022</v>
      </c>
      <c r="B923" s="2" t="s">
        <v>2367</v>
      </c>
      <c r="C923" s="2" t="s">
        <v>2426</v>
      </c>
      <c r="D923" s="2" t="s">
        <v>2375</v>
      </c>
      <c r="E923" s="2" t="s">
        <v>2580</v>
      </c>
      <c r="F923" s="2" t="s">
        <v>2579</v>
      </c>
      <c r="G923" s="2" t="s">
        <v>2362</v>
      </c>
      <c r="H923" s="2">
        <v>4</v>
      </c>
    </row>
    <row r="924" spans="1:8" x14ac:dyDescent="0.3">
      <c r="A924" s="2" t="s">
        <v>1313</v>
      </c>
      <c r="B924" s="2" t="s">
        <v>2372</v>
      </c>
      <c r="C924" s="2" t="s">
        <v>2422</v>
      </c>
      <c r="D924" s="2" t="s">
        <v>2402</v>
      </c>
      <c r="E924" s="2" t="s">
        <v>2578</v>
      </c>
      <c r="F924" s="2" t="s">
        <v>2577</v>
      </c>
      <c r="G924" s="2" t="s">
        <v>2419</v>
      </c>
      <c r="H924" s="2">
        <v>244</v>
      </c>
    </row>
    <row r="925" spans="1:8" x14ac:dyDescent="0.3">
      <c r="A925" s="2" t="s">
        <v>2576</v>
      </c>
      <c r="B925" s="2" t="s">
        <v>2482</v>
      </c>
      <c r="C925" s="2" t="s">
        <v>2398</v>
      </c>
      <c r="D925" s="2" t="s">
        <v>2376</v>
      </c>
      <c r="E925" s="2" t="s">
        <v>2575</v>
      </c>
      <c r="F925" s="2" t="s">
        <v>2574</v>
      </c>
      <c r="G925" s="2" t="s">
        <v>2362</v>
      </c>
      <c r="H925" s="2">
        <v>99</v>
      </c>
    </row>
    <row r="926" spans="1:8" x14ac:dyDescent="0.3">
      <c r="A926" s="2" t="s">
        <v>2573</v>
      </c>
      <c r="B926" s="2" t="s">
        <v>2394</v>
      </c>
      <c r="C926" s="2" t="s">
        <v>2397</v>
      </c>
      <c r="D926" s="2" t="s">
        <v>2371</v>
      </c>
      <c r="E926" s="2" t="s">
        <v>2572</v>
      </c>
      <c r="F926" s="2" t="s">
        <v>2571</v>
      </c>
      <c r="G926" s="2" t="s">
        <v>2357</v>
      </c>
      <c r="H926" s="2">
        <v>190</v>
      </c>
    </row>
    <row r="927" spans="1:8" x14ac:dyDescent="0.3">
      <c r="A927" s="2" t="s">
        <v>1298</v>
      </c>
      <c r="B927" s="2" t="s">
        <v>2377</v>
      </c>
      <c r="C927" s="2" t="s">
        <v>2375</v>
      </c>
      <c r="D927" s="2" t="s">
        <v>2384</v>
      </c>
      <c r="E927" s="2" t="s">
        <v>2570</v>
      </c>
      <c r="F927" s="2" t="s">
        <v>2569</v>
      </c>
      <c r="G927" s="2" t="s">
        <v>2357</v>
      </c>
      <c r="H927" s="2">
        <v>210</v>
      </c>
    </row>
    <row r="928" spans="1:8" x14ac:dyDescent="0.3">
      <c r="A928" s="2" t="s">
        <v>1428</v>
      </c>
      <c r="B928" s="2" t="s">
        <v>2385</v>
      </c>
      <c r="C928" s="2" t="s">
        <v>2389</v>
      </c>
      <c r="D928" s="2" t="s">
        <v>2464</v>
      </c>
      <c r="E928" s="2" t="s">
        <v>2568</v>
      </c>
      <c r="F928" s="2" t="s">
        <v>2567</v>
      </c>
      <c r="G928" s="2" t="s">
        <v>2419</v>
      </c>
      <c r="H928" s="2">
        <v>331</v>
      </c>
    </row>
    <row r="929" spans="1:8" x14ac:dyDescent="0.3">
      <c r="A929" s="2" t="s">
        <v>2566</v>
      </c>
      <c r="B929" s="2" t="s">
        <v>2408</v>
      </c>
      <c r="C929" s="2" t="s">
        <v>2366</v>
      </c>
      <c r="D929" s="2" t="s">
        <v>2393</v>
      </c>
      <c r="E929" s="2" t="s">
        <v>2565</v>
      </c>
      <c r="F929" s="2" t="s">
        <v>2564</v>
      </c>
      <c r="G929" s="2" t="s">
        <v>2419</v>
      </c>
      <c r="H929" s="2">
        <v>3</v>
      </c>
    </row>
    <row r="930" spans="1:8" x14ac:dyDescent="0.3">
      <c r="A930" s="2" t="s">
        <v>2563</v>
      </c>
      <c r="B930" s="2" t="s">
        <v>2451</v>
      </c>
      <c r="C930" s="2" t="s">
        <v>2380</v>
      </c>
      <c r="D930" s="2" t="s">
        <v>2445</v>
      </c>
      <c r="E930" s="2" t="s">
        <v>2562</v>
      </c>
      <c r="F930" s="2" t="s">
        <v>2561</v>
      </c>
      <c r="G930" s="2" t="s">
        <v>2419</v>
      </c>
      <c r="H930" s="2">
        <v>166</v>
      </c>
    </row>
    <row r="931" spans="1:8" x14ac:dyDescent="0.3">
      <c r="A931" s="2" t="s">
        <v>1325</v>
      </c>
      <c r="B931" s="2" t="s">
        <v>2482</v>
      </c>
      <c r="C931" s="2" t="s">
        <v>2365</v>
      </c>
      <c r="D931" s="2" t="s">
        <v>2380</v>
      </c>
      <c r="E931" s="2" t="s">
        <v>2560</v>
      </c>
      <c r="F931" s="2" t="s">
        <v>2559</v>
      </c>
      <c r="G931" s="2" t="s">
        <v>2419</v>
      </c>
      <c r="H931" s="2">
        <v>74</v>
      </c>
    </row>
    <row r="932" spans="1:8" x14ac:dyDescent="0.3">
      <c r="A932" s="2" t="s">
        <v>2558</v>
      </c>
      <c r="B932" s="2" t="s">
        <v>2367</v>
      </c>
      <c r="C932" s="2" t="s">
        <v>2414</v>
      </c>
      <c r="D932" s="2" t="s">
        <v>2365</v>
      </c>
      <c r="E932" s="2" t="s">
        <v>2557</v>
      </c>
      <c r="F932" s="2" t="s">
        <v>2556</v>
      </c>
      <c r="G932" s="2" t="s">
        <v>2419</v>
      </c>
      <c r="H932" s="2">
        <v>173</v>
      </c>
    </row>
    <row r="933" spans="1:8" x14ac:dyDescent="0.3">
      <c r="A933" s="2" t="s">
        <v>1618</v>
      </c>
      <c r="B933" s="2" t="s">
        <v>2385</v>
      </c>
      <c r="C933" s="2" t="s">
        <v>2384</v>
      </c>
      <c r="D933" s="2" t="s">
        <v>2375</v>
      </c>
      <c r="E933" s="2" t="s">
        <v>2555</v>
      </c>
      <c r="F933" s="2" t="s">
        <v>2554</v>
      </c>
      <c r="G933" s="2" t="s">
        <v>2362</v>
      </c>
      <c r="H933" s="2">
        <v>187</v>
      </c>
    </row>
    <row r="934" spans="1:8" x14ac:dyDescent="0.3">
      <c r="A934" s="2" t="s">
        <v>1358</v>
      </c>
      <c r="B934" s="2" t="s">
        <v>2482</v>
      </c>
      <c r="C934" s="2" t="s">
        <v>2403</v>
      </c>
      <c r="D934" s="2" t="s">
        <v>2397</v>
      </c>
      <c r="E934" s="2" t="s">
        <v>2553</v>
      </c>
      <c r="F934" s="2" t="s">
        <v>2552</v>
      </c>
      <c r="G934" s="2" t="s">
        <v>2357</v>
      </c>
      <c r="H934" s="2">
        <v>322</v>
      </c>
    </row>
    <row r="935" spans="1:8" x14ac:dyDescent="0.3">
      <c r="A935" s="2" t="s">
        <v>2551</v>
      </c>
      <c r="B935" s="2" t="s">
        <v>2377</v>
      </c>
      <c r="C935" s="2" t="s">
        <v>2422</v>
      </c>
      <c r="D935" s="2" t="s">
        <v>2365</v>
      </c>
      <c r="E935" s="2" t="s">
        <v>2550</v>
      </c>
      <c r="F935" s="2" t="s">
        <v>2549</v>
      </c>
      <c r="G935" s="2" t="s">
        <v>2419</v>
      </c>
      <c r="H935" s="2">
        <v>308</v>
      </c>
    </row>
    <row r="936" spans="1:8" x14ac:dyDescent="0.3">
      <c r="A936" s="2" t="s">
        <v>1555</v>
      </c>
      <c r="B936" s="2" t="s">
        <v>2458</v>
      </c>
      <c r="C936" s="2" t="s">
        <v>2426</v>
      </c>
      <c r="D936" s="2" t="s">
        <v>2422</v>
      </c>
      <c r="E936" s="2" t="s">
        <v>2548</v>
      </c>
      <c r="F936" s="2" t="s">
        <v>2547</v>
      </c>
      <c r="G936" s="2" t="s">
        <v>2357</v>
      </c>
      <c r="H936" s="2">
        <v>295</v>
      </c>
    </row>
    <row r="937" spans="1:8" x14ac:dyDescent="0.3">
      <c r="A937" s="2" t="s">
        <v>2546</v>
      </c>
      <c r="B937" s="2" t="s">
        <v>2458</v>
      </c>
      <c r="C937" s="2" t="s">
        <v>2375</v>
      </c>
      <c r="D937" s="2" t="s">
        <v>2365</v>
      </c>
      <c r="E937" s="2" t="s">
        <v>2545</v>
      </c>
      <c r="F937" s="2" t="s">
        <v>2544</v>
      </c>
      <c r="G937" s="2" t="s">
        <v>2419</v>
      </c>
      <c r="H937" s="2">
        <v>90</v>
      </c>
    </row>
    <row r="938" spans="1:8" x14ac:dyDescent="0.3">
      <c r="A938" s="2" t="s">
        <v>2543</v>
      </c>
      <c r="B938" s="2" t="s">
        <v>2394</v>
      </c>
      <c r="C938" s="2" t="s">
        <v>2365</v>
      </c>
      <c r="D938" s="2" t="s">
        <v>2375</v>
      </c>
      <c r="E938" s="2" t="s">
        <v>2542</v>
      </c>
      <c r="F938" s="2" t="s">
        <v>2541</v>
      </c>
      <c r="G938" s="2" t="s">
        <v>2362</v>
      </c>
      <c r="H938" s="2">
        <v>171</v>
      </c>
    </row>
    <row r="939" spans="1:8" x14ac:dyDescent="0.3">
      <c r="A939" s="2" t="s">
        <v>1266</v>
      </c>
      <c r="B939" s="2" t="s">
        <v>2385</v>
      </c>
      <c r="C939" s="2" t="s">
        <v>2375</v>
      </c>
      <c r="D939" s="2" t="s">
        <v>2388</v>
      </c>
      <c r="E939" s="2" t="s">
        <v>2540</v>
      </c>
      <c r="F939" s="2" t="s">
        <v>2539</v>
      </c>
      <c r="G939" s="2" t="s">
        <v>2419</v>
      </c>
      <c r="H939" s="2">
        <v>233</v>
      </c>
    </row>
    <row r="940" spans="1:8" x14ac:dyDescent="0.3">
      <c r="A940" s="2" t="s">
        <v>1093</v>
      </c>
      <c r="B940" s="2" t="s">
        <v>2451</v>
      </c>
      <c r="C940" s="2" t="s">
        <v>2393</v>
      </c>
      <c r="D940" s="2" t="s">
        <v>2376</v>
      </c>
      <c r="E940" s="2" t="s">
        <v>2538</v>
      </c>
      <c r="F940" s="2" t="s">
        <v>2537</v>
      </c>
      <c r="G940" s="2" t="s">
        <v>2419</v>
      </c>
      <c r="H940" s="2">
        <v>251</v>
      </c>
    </row>
    <row r="941" spans="1:8" x14ac:dyDescent="0.3">
      <c r="A941" s="2" t="s">
        <v>1010</v>
      </c>
      <c r="B941" s="2" t="s">
        <v>2372</v>
      </c>
      <c r="C941" s="2" t="s">
        <v>2388</v>
      </c>
      <c r="D941" s="2" t="s">
        <v>2422</v>
      </c>
      <c r="E941" s="2" t="s">
        <v>2536</v>
      </c>
      <c r="F941" s="2" t="s">
        <v>2535</v>
      </c>
      <c r="G941" s="2" t="s">
        <v>2419</v>
      </c>
      <c r="H941" s="2">
        <v>162</v>
      </c>
    </row>
    <row r="942" spans="1:8" x14ac:dyDescent="0.3">
      <c r="A942" s="2" t="s">
        <v>1494</v>
      </c>
      <c r="B942" s="2" t="s">
        <v>2377</v>
      </c>
      <c r="C942" s="2" t="s">
        <v>2389</v>
      </c>
      <c r="D942" s="2" t="s">
        <v>2371</v>
      </c>
      <c r="E942" s="2" t="s">
        <v>2534</v>
      </c>
      <c r="F942" s="2" t="s">
        <v>2533</v>
      </c>
      <c r="G942" s="2" t="s">
        <v>2419</v>
      </c>
      <c r="H942" s="2">
        <v>324</v>
      </c>
    </row>
    <row r="943" spans="1:8" x14ac:dyDescent="0.3">
      <c r="A943" s="2" t="s">
        <v>1191</v>
      </c>
      <c r="B943" s="2" t="s">
        <v>2482</v>
      </c>
      <c r="C943" s="2" t="s">
        <v>2389</v>
      </c>
      <c r="D943" s="2" t="s">
        <v>2388</v>
      </c>
      <c r="E943" s="2" t="s">
        <v>2532</v>
      </c>
      <c r="F943" s="2" t="s">
        <v>2531</v>
      </c>
      <c r="G943" s="2" t="s">
        <v>2419</v>
      </c>
      <c r="H943" s="2">
        <v>158</v>
      </c>
    </row>
    <row r="944" spans="1:8" x14ac:dyDescent="0.3">
      <c r="A944" s="2" t="s">
        <v>2530</v>
      </c>
      <c r="B944" s="2" t="s">
        <v>2372</v>
      </c>
      <c r="C944" s="2" t="s">
        <v>2403</v>
      </c>
      <c r="D944" s="2" t="s">
        <v>2402</v>
      </c>
      <c r="E944" s="2" t="s">
        <v>2529</v>
      </c>
      <c r="F944" s="2" t="s">
        <v>2528</v>
      </c>
      <c r="G944" s="2" t="s">
        <v>2357</v>
      </c>
      <c r="H944" s="2">
        <v>29</v>
      </c>
    </row>
    <row r="945" spans="1:8" x14ac:dyDescent="0.3">
      <c r="A945" s="2" t="s">
        <v>1046</v>
      </c>
      <c r="B945" s="2" t="s">
        <v>2458</v>
      </c>
      <c r="C945" s="2" t="s">
        <v>2384</v>
      </c>
      <c r="D945" s="2" t="s">
        <v>2375</v>
      </c>
      <c r="E945" s="2" t="s">
        <v>2527</v>
      </c>
      <c r="F945" s="2" t="s">
        <v>2526</v>
      </c>
      <c r="G945" s="2" t="s">
        <v>2362</v>
      </c>
      <c r="H945" s="2">
        <v>267</v>
      </c>
    </row>
    <row r="946" spans="1:8" x14ac:dyDescent="0.3">
      <c r="A946" s="2" t="s">
        <v>2525</v>
      </c>
      <c r="B946" s="2" t="s">
        <v>2458</v>
      </c>
      <c r="C946" s="2" t="s">
        <v>2365</v>
      </c>
      <c r="D946" s="2" t="s">
        <v>2389</v>
      </c>
      <c r="E946" s="2" t="s">
        <v>2524</v>
      </c>
      <c r="F946" s="2" t="s">
        <v>2523</v>
      </c>
      <c r="G946" s="2" t="s">
        <v>2357</v>
      </c>
      <c r="H946" s="2">
        <v>335</v>
      </c>
    </row>
    <row r="947" spans="1:8" x14ac:dyDescent="0.3">
      <c r="A947" s="2" t="s">
        <v>2522</v>
      </c>
      <c r="B947" s="2" t="s">
        <v>2394</v>
      </c>
      <c r="C947" s="2" t="s">
        <v>2384</v>
      </c>
      <c r="D947" s="2" t="s">
        <v>2366</v>
      </c>
      <c r="E947" s="2" t="s">
        <v>2521</v>
      </c>
      <c r="F947" s="2" t="s">
        <v>2520</v>
      </c>
      <c r="G947" s="2" t="s">
        <v>2419</v>
      </c>
      <c r="H947" s="2">
        <v>161</v>
      </c>
    </row>
    <row r="948" spans="1:8" x14ac:dyDescent="0.3">
      <c r="A948" s="2" t="s">
        <v>1405</v>
      </c>
      <c r="B948" s="2" t="s">
        <v>2377</v>
      </c>
      <c r="C948" s="2" t="s">
        <v>2384</v>
      </c>
      <c r="D948" s="2" t="s">
        <v>2445</v>
      </c>
      <c r="E948" s="2" t="s">
        <v>2519</v>
      </c>
      <c r="F948" s="2" t="s">
        <v>2518</v>
      </c>
      <c r="G948" s="2" t="s">
        <v>2419</v>
      </c>
      <c r="H948" s="2">
        <v>73</v>
      </c>
    </row>
    <row r="949" spans="1:8" x14ac:dyDescent="0.3">
      <c r="A949" s="2" t="s">
        <v>1303</v>
      </c>
      <c r="B949" s="2" t="s">
        <v>2377</v>
      </c>
      <c r="C949" s="2" t="s">
        <v>2384</v>
      </c>
      <c r="D949" s="2" t="s">
        <v>2365</v>
      </c>
      <c r="E949" s="2" t="s">
        <v>2517</v>
      </c>
      <c r="F949" s="2" t="s">
        <v>2516</v>
      </c>
      <c r="G949" s="2" t="s">
        <v>2362</v>
      </c>
      <c r="H949" s="2">
        <v>325</v>
      </c>
    </row>
    <row r="950" spans="1:8" x14ac:dyDescent="0.3">
      <c r="A950" s="2" t="s">
        <v>1304</v>
      </c>
      <c r="B950" s="2" t="s">
        <v>2367</v>
      </c>
      <c r="C950" s="2" t="s">
        <v>2402</v>
      </c>
      <c r="D950" s="2" t="s">
        <v>2376</v>
      </c>
      <c r="E950" s="2" t="s">
        <v>2515</v>
      </c>
      <c r="F950" s="2" t="s">
        <v>2514</v>
      </c>
      <c r="G950" s="2" t="s">
        <v>2362</v>
      </c>
      <c r="H950" s="2">
        <v>273</v>
      </c>
    </row>
    <row r="951" spans="1:8" x14ac:dyDescent="0.3">
      <c r="A951" s="2" t="s">
        <v>1612</v>
      </c>
      <c r="B951" s="2" t="s">
        <v>2482</v>
      </c>
      <c r="C951" s="2" t="s">
        <v>2365</v>
      </c>
      <c r="D951" s="2" t="s">
        <v>2389</v>
      </c>
      <c r="E951" s="2" t="s">
        <v>2513</v>
      </c>
      <c r="F951" s="2" t="s">
        <v>2512</v>
      </c>
      <c r="G951" s="2" t="s">
        <v>2357</v>
      </c>
      <c r="H951" s="2">
        <v>112</v>
      </c>
    </row>
    <row r="952" spans="1:8" x14ac:dyDescent="0.3">
      <c r="A952" s="2" t="s">
        <v>1032</v>
      </c>
      <c r="B952" s="2" t="s">
        <v>2394</v>
      </c>
      <c r="C952" s="2" t="s">
        <v>2389</v>
      </c>
      <c r="D952" s="2" t="s">
        <v>2464</v>
      </c>
      <c r="E952" s="2" t="s">
        <v>2511</v>
      </c>
      <c r="F952" s="2" t="s">
        <v>2510</v>
      </c>
      <c r="G952" s="2" t="s">
        <v>2419</v>
      </c>
      <c r="H952" s="2">
        <v>173</v>
      </c>
    </row>
    <row r="953" spans="1:8" x14ac:dyDescent="0.3">
      <c r="A953" s="2" t="s">
        <v>1280</v>
      </c>
      <c r="B953" s="2" t="s">
        <v>2367</v>
      </c>
      <c r="C953" s="2" t="s">
        <v>2365</v>
      </c>
      <c r="D953" s="2" t="s">
        <v>2366</v>
      </c>
      <c r="E953" s="2" t="s">
        <v>2509</v>
      </c>
      <c r="F953" s="2" t="s">
        <v>2508</v>
      </c>
      <c r="G953" s="2" t="s">
        <v>2357</v>
      </c>
      <c r="H953" s="2">
        <v>273</v>
      </c>
    </row>
    <row r="954" spans="1:8" x14ac:dyDescent="0.3">
      <c r="A954" s="2" t="s">
        <v>1390</v>
      </c>
      <c r="B954" s="2" t="s">
        <v>2451</v>
      </c>
      <c r="C954" s="2" t="s">
        <v>2402</v>
      </c>
      <c r="D954" s="2" t="s">
        <v>2371</v>
      </c>
      <c r="E954" s="2" t="s">
        <v>2507</v>
      </c>
      <c r="F954" s="2" t="s">
        <v>2506</v>
      </c>
      <c r="G954" s="2" t="s">
        <v>2357</v>
      </c>
      <c r="H954" s="2">
        <v>52</v>
      </c>
    </row>
    <row r="955" spans="1:8" x14ac:dyDescent="0.3">
      <c r="A955" s="2" t="s">
        <v>1137</v>
      </c>
      <c r="B955" s="2" t="s">
        <v>2458</v>
      </c>
      <c r="C955" s="2" t="s">
        <v>2375</v>
      </c>
      <c r="D955" s="2" t="s">
        <v>2384</v>
      </c>
      <c r="E955" s="2" t="s">
        <v>2505</v>
      </c>
      <c r="F955" s="2" t="s">
        <v>2504</v>
      </c>
      <c r="G955" s="2" t="s">
        <v>2362</v>
      </c>
      <c r="H955" s="2">
        <v>107</v>
      </c>
    </row>
    <row r="956" spans="1:8" x14ac:dyDescent="0.3">
      <c r="A956" s="2" t="s">
        <v>1269</v>
      </c>
      <c r="B956" s="2" t="s">
        <v>2408</v>
      </c>
      <c r="C956" s="2" t="s">
        <v>2422</v>
      </c>
      <c r="D956" s="2" t="s">
        <v>2464</v>
      </c>
      <c r="E956" s="2" t="s">
        <v>2503</v>
      </c>
      <c r="F956" s="2" t="s">
        <v>2502</v>
      </c>
      <c r="G956" s="2" t="s">
        <v>2362</v>
      </c>
      <c r="H956" s="2">
        <v>85</v>
      </c>
    </row>
    <row r="957" spans="1:8" x14ac:dyDescent="0.3">
      <c r="A957" s="2" t="s">
        <v>1600</v>
      </c>
      <c r="B957" s="2" t="s">
        <v>2367</v>
      </c>
      <c r="C957" s="2" t="s">
        <v>2371</v>
      </c>
      <c r="D957" s="2" t="s">
        <v>2365</v>
      </c>
      <c r="E957" s="2" t="s">
        <v>2501</v>
      </c>
      <c r="F957" s="2" t="s">
        <v>2500</v>
      </c>
      <c r="G957" s="2" t="s">
        <v>2362</v>
      </c>
      <c r="H957" s="2">
        <v>32</v>
      </c>
    </row>
    <row r="958" spans="1:8" x14ac:dyDescent="0.3">
      <c r="A958" s="2" t="s">
        <v>2499</v>
      </c>
      <c r="B958" s="2" t="s">
        <v>2404</v>
      </c>
      <c r="C958" s="2" t="s">
        <v>2376</v>
      </c>
      <c r="D958" s="2" t="s">
        <v>2397</v>
      </c>
      <c r="E958" s="2" t="s">
        <v>2498</v>
      </c>
      <c r="F958" s="2" t="s">
        <v>2497</v>
      </c>
      <c r="G958" s="2" t="s">
        <v>2357</v>
      </c>
      <c r="H958" s="2">
        <v>9</v>
      </c>
    </row>
    <row r="959" spans="1:8" x14ac:dyDescent="0.3">
      <c r="A959" s="2" t="s">
        <v>1023</v>
      </c>
      <c r="B959" s="2" t="s">
        <v>2372</v>
      </c>
      <c r="C959" s="2" t="s">
        <v>2397</v>
      </c>
      <c r="D959" s="2" t="s">
        <v>2402</v>
      </c>
      <c r="E959" s="2" t="s">
        <v>2496</v>
      </c>
      <c r="F959" s="2" t="s">
        <v>2495</v>
      </c>
      <c r="G959" s="2" t="s">
        <v>2362</v>
      </c>
      <c r="H959" s="2">
        <v>66</v>
      </c>
    </row>
    <row r="960" spans="1:8" x14ac:dyDescent="0.3">
      <c r="A960" s="2" t="s">
        <v>1603</v>
      </c>
      <c r="B960" s="2" t="s">
        <v>2451</v>
      </c>
      <c r="C960" s="2" t="s">
        <v>2365</v>
      </c>
      <c r="D960" s="2" t="s">
        <v>2393</v>
      </c>
      <c r="E960" s="2" t="s">
        <v>2494</v>
      </c>
      <c r="F960" s="2" t="s">
        <v>2493</v>
      </c>
      <c r="G960" s="2" t="s">
        <v>2362</v>
      </c>
      <c r="H960" s="2">
        <v>270</v>
      </c>
    </row>
    <row r="961" spans="1:8" x14ac:dyDescent="0.3">
      <c r="A961" s="2" t="s">
        <v>1101</v>
      </c>
      <c r="B961" s="2" t="s">
        <v>2377</v>
      </c>
      <c r="C961" s="2" t="s">
        <v>2426</v>
      </c>
      <c r="D961" s="2" t="s">
        <v>2403</v>
      </c>
      <c r="E961" s="2" t="s">
        <v>2492</v>
      </c>
      <c r="F961" s="2" t="s">
        <v>2491</v>
      </c>
      <c r="G961" s="2" t="s">
        <v>2362</v>
      </c>
      <c r="H961" s="2">
        <v>27</v>
      </c>
    </row>
    <row r="962" spans="1:8" x14ac:dyDescent="0.3">
      <c r="A962" s="2" t="s">
        <v>1535</v>
      </c>
      <c r="B962" s="2" t="s">
        <v>2458</v>
      </c>
      <c r="C962" s="2" t="s">
        <v>2422</v>
      </c>
      <c r="D962" s="2" t="s">
        <v>2389</v>
      </c>
      <c r="E962" s="2" t="s">
        <v>2490</v>
      </c>
      <c r="F962" s="2" t="s">
        <v>2489</v>
      </c>
      <c r="G962" s="2" t="s">
        <v>2357</v>
      </c>
      <c r="H962" s="2">
        <v>318</v>
      </c>
    </row>
    <row r="963" spans="1:8" x14ac:dyDescent="0.3">
      <c r="A963" s="2" t="s">
        <v>2488</v>
      </c>
      <c r="B963" s="2" t="s">
        <v>2482</v>
      </c>
      <c r="C963" s="2" t="s">
        <v>2402</v>
      </c>
      <c r="D963" s="2" t="s">
        <v>2383</v>
      </c>
      <c r="E963" s="2" t="s">
        <v>2487</v>
      </c>
      <c r="F963" s="2" t="s">
        <v>2486</v>
      </c>
      <c r="G963" s="2" t="s">
        <v>2362</v>
      </c>
      <c r="H963" s="2">
        <v>23</v>
      </c>
    </row>
    <row r="964" spans="1:8" x14ac:dyDescent="0.3">
      <c r="A964" s="2" t="s">
        <v>2485</v>
      </c>
      <c r="B964" s="2" t="s">
        <v>2394</v>
      </c>
      <c r="C964" s="2" t="s">
        <v>2397</v>
      </c>
      <c r="D964" s="2" t="s">
        <v>2365</v>
      </c>
      <c r="E964" s="2" t="s">
        <v>2484</v>
      </c>
      <c r="F964" s="2" t="s">
        <v>2483</v>
      </c>
      <c r="G964" s="2" t="s">
        <v>2362</v>
      </c>
      <c r="H964" s="2">
        <v>343</v>
      </c>
    </row>
    <row r="965" spans="1:8" x14ac:dyDescent="0.3">
      <c r="A965" s="2" t="s">
        <v>1431</v>
      </c>
      <c r="B965" s="2" t="s">
        <v>2482</v>
      </c>
      <c r="C965" s="2" t="s">
        <v>2422</v>
      </c>
      <c r="D965" s="2" t="s">
        <v>2388</v>
      </c>
      <c r="E965" s="2" t="s">
        <v>2481</v>
      </c>
      <c r="F965" s="2" t="s">
        <v>2480</v>
      </c>
      <c r="G965" s="2" t="s">
        <v>2362</v>
      </c>
      <c r="H965" s="2">
        <v>289</v>
      </c>
    </row>
    <row r="966" spans="1:8" x14ac:dyDescent="0.3">
      <c r="A966" s="2" t="s">
        <v>2479</v>
      </c>
      <c r="B966" s="2" t="s">
        <v>2367</v>
      </c>
      <c r="C966" s="2" t="s">
        <v>2426</v>
      </c>
      <c r="D966" s="2" t="s">
        <v>2384</v>
      </c>
      <c r="E966" s="2" t="s">
        <v>2478</v>
      </c>
      <c r="F966" s="2" t="s">
        <v>2477</v>
      </c>
      <c r="G966" s="2" t="s">
        <v>2362</v>
      </c>
      <c r="H966" s="2">
        <v>61</v>
      </c>
    </row>
    <row r="967" spans="1:8" x14ac:dyDescent="0.3">
      <c r="A967" s="2" t="s">
        <v>1141</v>
      </c>
      <c r="B967" s="2" t="s">
        <v>2404</v>
      </c>
      <c r="C967" s="2" t="s">
        <v>2397</v>
      </c>
      <c r="D967" s="2" t="s">
        <v>2426</v>
      </c>
      <c r="E967" s="2" t="s">
        <v>2476</v>
      </c>
      <c r="F967" s="2" t="s">
        <v>2475</v>
      </c>
      <c r="G967" s="2" t="s">
        <v>2357</v>
      </c>
      <c r="H967" s="2">
        <v>165</v>
      </c>
    </row>
    <row r="968" spans="1:8" x14ac:dyDescent="0.3">
      <c r="A968" s="2" t="s">
        <v>1267</v>
      </c>
      <c r="B968" s="2" t="s">
        <v>2458</v>
      </c>
      <c r="C968" s="2" t="s">
        <v>2397</v>
      </c>
      <c r="D968" s="2" t="s">
        <v>2445</v>
      </c>
      <c r="E968" s="2" t="s">
        <v>2474</v>
      </c>
      <c r="F968" s="2" t="s">
        <v>2473</v>
      </c>
      <c r="G968" s="2" t="s">
        <v>2357</v>
      </c>
      <c r="H968" s="2">
        <v>257</v>
      </c>
    </row>
    <row r="969" spans="1:8" x14ac:dyDescent="0.3">
      <c r="A969" s="2" t="s">
        <v>1090</v>
      </c>
      <c r="B969" s="2" t="s">
        <v>2377</v>
      </c>
      <c r="C969" s="2" t="s">
        <v>2388</v>
      </c>
      <c r="D969" s="2" t="s">
        <v>2414</v>
      </c>
      <c r="E969" s="2" t="s">
        <v>2472</v>
      </c>
      <c r="F969" s="2" t="s">
        <v>2471</v>
      </c>
      <c r="G969" s="2" t="s">
        <v>2362</v>
      </c>
      <c r="H969" s="2">
        <v>214</v>
      </c>
    </row>
    <row r="970" spans="1:8" x14ac:dyDescent="0.3">
      <c r="A970" s="2" t="s">
        <v>2470</v>
      </c>
      <c r="B970" s="2" t="s">
        <v>2404</v>
      </c>
      <c r="C970" s="2" t="s">
        <v>2403</v>
      </c>
      <c r="D970" s="2" t="s">
        <v>2445</v>
      </c>
      <c r="E970" s="2" t="s">
        <v>2469</v>
      </c>
      <c r="F970" s="2" t="s">
        <v>2468</v>
      </c>
      <c r="G970" s="2" t="s">
        <v>2419</v>
      </c>
      <c r="H970" s="2">
        <v>343</v>
      </c>
    </row>
    <row r="971" spans="1:8" x14ac:dyDescent="0.3">
      <c r="A971" s="2" t="s">
        <v>2467</v>
      </c>
      <c r="B971" s="2" t="s">
        <v>2385</v>
      </c>
      <c r="C971" s="2" t="s">
        <v>2464</v>
      </c>
      <c r="D971" s="2" t="s">
        <v>2376</v>
      </c>
      <c r="E971" s="2" t="s">
        <v>2466</v>
      </c>
      <c r="F971" s="2" t="s">
        <v>2465</v>
      </c>
      <c r="G971" s="2" t="s">
        <v>2419</v>
      </c>
      <c r="H971" s="2">
        <v>148</v>
      </c>
    </row>
    <row r="972" spans="1:8" x14ac:dyDescent="0.3">
      <c r="A972" s="2" t="s">
        <v>1577</v>
      </c>
      <c r="B972" s="2" t="s">
        <v>2394</v>
      </c>
      <c r="C972" s="2" t="s">
        <v>2464</v>
      </c>
      <c r="D972" s="2" t="s">
        <v>2380</v>
      </c>
      <c r="E972" s="2" t="s">
        <v>2463</v>
      </c>
      <c r="F972" s="2" t="s">
        <v>2462</v>
      </c>
      <c r="G972" s="2" t="s">
        <v>2362</v>
      </c>
      <c r="H972" s="2">
        <v>230</v>
      </c>
    </row>
    <row r="973" spans="1:8" x14ac:dyDescent="0.3">
      <c r="A973" s="2" t="s">
        <v>1547</v>
      </c>
      <c r="B973" s="2" t="s">
        <v>2394</v>
      </c>
      <c r="C973" s="2" t="s">
        <v>2402</v>
      </c>
      <c r="D973" s="2" t="s">
        <v>2366</v>
      </c>
      <c r="E973" s="2" t="s">
        <v>2461</v>
      </c>
      <c r="F973" s="2" t="s">
        <v>2460</v>
      </c>
      <c r="G973" s="2" t="s">
        <v>2419</v>
      </c>
      <c r="H973" s="2">
        <v>22</v>
      </c>
    </row>
    <row r="974" spans="1:8" x14ac:dyDescent="0.3">
      <c r="A974" s="2" t="s">
        <v>2459</v>
      </c>
      <c r="B974" s="2" t="s">
        <v>2458</v>
      </c>
      <c r="C974" s="2" t="s">
        <v>2445</v>
      </c>
      <c r="D974" s="2" t="s">
        <v>2414</v>
      </c>
      <c r="E974" s="2" t="s">
        <v>2457</v>
      </c>
      <c r="F974" s="2" t="s">
        <v>2456</v>
      </c>
      <c r="G974" s="2" t="s">
        <v>2362</v>
      </c>
      <c r="H974" s="2">
        <v>13</v>
      </c>
    </row>
    <row r="975" spans="1:8" x14ac:dyDescent="0.3">
      <c r="A975" s="2" t="s">
        <v>1513</v>
      </c>
      <c r="B975" s="2" t="s">
        <v>2367</v>
      </c>
      <c r="C975" s="2" t="s">
        <v>2422</v>
      </c>
      <c r="D975" s="2" t="s">
        <v>2426</v>
      </c>
      <c r="E975" s="2" t="s">
        <v>2455</v>
      </c>
      <c r="F975" s="2" t="s">
        <v>2454</v>
      </c>
      <c r="G975" s="2" t="s">
        <v>2357</v>
      </c>
      <c r="H975" s="2">
        <v>2</v>
      </c>
    </row>
    <row r="976" spans="1:8" x14ac:dyDescent="0.3">
      <c r="A976" s="2" t="s">
        <v>1127</v>
      </c>
      <c r="B976" s="2" t="s">
        <v>2394</v>
      </c>
      <c r="C976" s="2" t="s">
        <v>2383</v>
      </c>
      <c r="D976" s="2" t="s">
        <v>2375</v>
      </c>
      <c r="E976" s="2" t="s">
        <v>2453</v>
      </c>
      <c r="F976" s="2" t="s">
        <v>2452</v>
      </c>
      <c r="G976" s="2" t="s">
        <v>2362</v>
      </c>
      <c r="H976" s="2">
        <v>65</v>
      </c>
    </row>
    <row r="977" spans="1:8" x14ac:dyDescent="0.3">
      <c r="A977" s="2" t="s">
        <v>1523</v>
      </c>
      <c r="B977" s="2" t="s">
        <v>2451</v>
      </c>
      <c r="C977" s="2" t="s">
        <v>2388</v>
      </c>
      <c r="D977" s="2" t="s">
        <v>2365</v>
      </c>
      <c r="E977" s="2" t="s">
        <v>2450</v>
      </c>
      <c r="F977" s="2" t="s">
        <v>2449</v>
      </c>
      <c r="G977" s="2" t="s">
        <v>2419</v>
      </c>
      <c r="H977" s="2">
        <v>149</v>
      </c>
    </row>
    <row r="978" spans="1:8" x14ac:dyDescent="0.3">
      <c r="A978" s="2" t="s">
        <v>2448</v>
      </c>
      <c r="B978" s="2" t="s">
        <v>2367</v>
      </c>
      <c r="C978" s="2" t="s">
        <v>2388</v>
      </c>
      <c r="D978" s="2" t="s">
        <v>2365</v>
      </c>
      <c r="E978" s="2" t="s">
        <v>2447</v>
      </c>
      <c r="F978" s="2" t="s">
        <v>2446</v>
      </c>
      <c r="G978" s="2" t="s">
        <v>2419</v>
      </c>
      <c r="H978" s="2">
        <v>128</v>
      </c>
    </row>
    <row r="979" spans="1:8" x14ac:dyDescent="0.3">
      <c r="A979" s="2" t="s">
        <v>1123</v>
      </c>
      <c r="B979" s="2" t="s">
        <v>2367</v>
      </c>
      <c r="C979" s="2" t="s">
        <v>2371</v>
      </c>
      <c r="D979" s="2" t="s">
        <v>2445</v>
      </c>
      <c r="E979" s="2" t="s">
        <v>2444</v>
      </c>
      <c r="F979" s="2" t="s">
        <v>2443</v>
      </c>
      <c r="G979" s="2" t="s">
        <v>2419</v>
      </c>
      <c r="H979" s="2">
        <v>186</v>
      </c>
    </row>
    <row r="980" spans="1:8" x14ac:dyDescent="0.3">
      <c r="A980" s="2" t="s">
        <v>2442</v>
      </c>
      <c r="B980" s="2" t="s">
        <v>2404</v>
      </c>
      <c r="C980" s="2" t="s">
        <v>2371</v>
      </c>
      <c r="D980" s="2" t="s">
        <v>2376</v>
      </c>
      <c r="E980" s="2" t="s">
        <v>2441</v>
      </c>
      <c r="F980" s="2" t="s">
        <v>2440</v>
      </c>
      <c r="G980" s="2" t="s">
        <v>2419</v>
      </c>
      <c r="H980" s="2">
        <v>1</v>
      </c>
    </row>
    <row r="981" spans="1:8" x14ac:dyDescent="0.3">
      <c r="A981" s="2" t="s">
        <v>2439</v>
      </c>
      <c r="B981" s="2" t="s">
        <v>2367</v>
      </c>
      <c r="C981" s="2" t="s">
        <v>2383</v>
      </c>
      <c r="D981" s="2" t="s">
        <v>2403</v>
      </c>
      <c r="E981" s="2" t="s">
        <v>2438</v>
      </c>
      <c r="F981" s="2" t="s">
        <v>2437</v>
      </c>
      <c r="G981" s="2" t="s">
        <v>2419</v>
      </c>
      <c r="H981" s="2">
        <v>119</v>
      </c>
    </row>
    <row r="982" spans="1:8" x14ac:dyDescent="0.3">
      <c r="A982" s="2" t="s">
        <v>1467</v>
      </c>
      <c r="B982" s="2" t="s">
        <v>2385</v>
      </c>
      <c r="C982" s="2" t="s">
        <v>2365</v>
      </c>
      <c r="D982" s="2" t="s">
        <v>2422</v>
      </c>
      <c r="E982" s="2" t="s">
        <v>2436</v>
      </c>
      <c r="F982" s="2" t="s">
        <v>2435</v>
      </c>
      <c r="G982" s="2" t="s">
        <v>2357</v>
      </c>
      <c r="H982" s="2">
        <v>246</v>
      </c>
    </row>
    <row r="983" spans="1:8" x14ac:dyDescent="0.3">
      <c r="A983" s="2" t="s">
        <v>1415</v>
      </c>
      <c r="B983" s="2" t="s">
        <v>2404</v>
      </c>
      <c r="C983" s="2" t="s">
        <v>2388</v>
      </c>
      <c r="D983" s="2" t="s">
        <v>2365</v>
      </c>
      <c r="E983" s="2" t="s">
        <v>2434</v>
      </c>
      <c r="F983" s="2" t="s">
        <v>2433</v>
      </c>
      <c r="G983" s="2" t="s">
        <v>2362</v>
      </c>
      <c r="H983" s="2">
        <v>296</v>
      </c>
    </row>
    <row r="984" spans="1:8" x14ac:dyDescent="0.3">
      <c r="A984" s="2" t="s">
        <v>2432</v>
      </c>
      <c r="B984" s="2" t="s">
        <v>2367</v>
      </c>
      <c r="C984" s="2" t="s">
        <v>2371</v>
      </c>
      <c r="D984" s="2" t="s">
        <v>2383</v>
      </c>
      <c r="E984" s="2" t="s">
        <v>2431</v>
      </c>
      <c r="F984" s="2" t="s">
        <v>2430</v>
      </c>
      <c r="G984" s="2" t="s">
        <v>2419</v>
      </c>
      <c r="H984" s="2">
        <v>67</v>
      </c>
    </row>
    <row r="985" spans="1:8" x14ac:dyDescent="0.3">
      <c r="A985" s="2" t="s">
        <v>2429</v>
      </c>
      <c r="B985" s="2" t="s">
        <v>2404</v>
      </c>
      <c r="C985" s="2" t="s">
        <v>2422</v>
      </c>
      <c r="D985" s="2" t="s">
        <v>2366</v>
      </c>
      <c r="E985" s="2" t="s">
        <v>2428</v>
      </c>
      <c r="F985" s="2" t="s">
        <v>2427</v>
      </c>
      <c r="G985" s="2" t="s">
        <v>2362</v>
      </c>
      <c r="H985" s="2">
        <v>79</v>
      </c>
    </row>
    <row r="986" spans="1:8" x14ac:dyDescent="0.3">
      <c r="A986" s="2" t="s">
        <v>1293</v>
      </c>
      <c r="B986" s="2" t="s">
        <v>2408</v>
      </c>
      <c r="C986" s="2" t="s">
        <v>2380</v>
      </c>
      <c r="D986" s="2" t="s">
        <v>2426</v>
      </c>
      <c r="E986" s="2" t="s">
        <v>2425</v>
      </c>
      <c r="F986" s="2" t="s">
        <v>2424</v>
      </c>
      <c r="G986" s="2" t="s">
        <v>2362</v>
      </c>
      <c r="H986" s="2">
        <v>290</v>
      </c>
    </row>
    <row r="987" spans="1:8" x14ac:dyDescent="0.3">
      <c r="A987" s="2" t="s">
        <v>2423</v>
      </c>
      <c r="B987" s="2" t="s">
        <v>2372</v>
      </c>
      <c r="C987" s="2" t="s">
        <v>2393</v>
      </c>
      <c r="D987" s="2" t="s">
        <v>2422</v>
      </c>
      <c r="E987" s="2" t="s">
        <v>2421</v>
      </c>
      <c r="F987" s="2" t="s">
        <v>2420</v>
      </c>
      <c r="G987" s="2" t="s">
        <v>2419</v>
      </c>
      <c r="H987" s="2">
        <v>338</v>
      </c>
    </row>
    <row r="988" spans="1:8" x14ac:dyDescent="0.3">
      <c r="A988" s="2" t="s">
        <v>1624</v>
      </c>
      <c r="B988" s="2" t="s">
        <v>2408</v>
      </c>
      <c r="C988" s="2" t="s">
        <v>2380</v>
      </c>
      <c r="D988" s="2" t="s">
        <v>2371</v>
      </c>
      <c r="E988" s="2" t="s">
        <v>2418</v>
      </c>
      <c r="F988" s="2" t="s">
        <v>2417</v>
      </c>
      <c r="G988" s="2" t="s">
        <v>2362</v>
      </c>
      <c r="H988" s="2">
        <v>80</v>
      </c>
    </row>
    <row r="989" spans="1:8" x14ac:dyDescent="0.3">
      <c r="A989" s="2" t="s">
        <v>1254</v>
      </c>
      <c r="B989" s="2" t="s">
        <v>2385</v>
      </c>
      <c r="C989" s="2" t="s">
        <v>2414</v>
      </c>
      <c r="D989" s="2" t="s">
        <v>2389</v>
      </c>
      <c r="E989" s="2" t="s">
        <v>2416</v>
      </c>
      <c r="F989" s="2" t="s">
        <v>2415</v>
      </c>
      <c r="G989" s="2" t="s">
        <v>2362</v>
      </c>
      <c r="H989" s="2">
        <v>242</v>
      </c>
    </row>
    <row r="990" spans="1:8" x14ac:dyDescent="0.3">
      <c r="A990" s="2" t="s">
        <v>1310</v>
      </c>
      <c r="B990" s="2" t="s">
        <v>2377</v>
      </c>
      <c r="C990" s="2" t="s">
        <v>2414</v>
      </c>
      <c r="D990" s="2" t="s">
        <v>2403</v>
      </c>
      <c r="E990" s="2" t="s">
        <v>2413</v>
      </c>
      <c r="F990" s="2" t="s">
        <v>2412</v>
      </c>
      <c r="G990" s="2" t="s">
        <v>2362</v>
      </c>
      <c r="H990" s="2">
        <v>9</v>
      </c>
    </row>
    <row r="991" spans="1:8" x14ac:dyDescent="0.3">
      <c r="A991" s="2" t="s">
        <v>1564</v>
      </c>
      <c r="B991" s="2" t="s">
        <v>2372</v>
      </c>
      <c r="C991" s="2" t="s">
        <v>2380</v>
      </c>
      <c r="D991" s="2" t="s">
        <v>2403</v>
      </c>
      <c r="E991" s="2" t="s">
        <v>2411</v>
      </c>
      <c r="F991" s="2" t="s">
        <v>2410</v>
      </c>
      <c r="G991" s="2" t="s">
        <v>2357</v>
      </c>
      <c r="H991" s="2">
        <v>96</v>
      </c>
    </row>
    <row r="992" spans="1:8" x14ac:dyDescent="0.3">
      <c r="A992" s="2" t="s">
        <v>2409</v>
      </c>
      <c r="B992" s="2" t="s">
        <v>2408</v>
      </c>
      <c r="C992" s="2" t="s">
        <v>2393</v>
      </c>
      <c r="D992" s="2" t="s">
        <v>2403</v>
      </c>
      <c r="E992" s="2" t="s">
        <v>2407</v>
      </c>
      <c r="F992" s="2" t="s">
        <v>2406</v>
      </c>
      <c r="G992" s="2" t="s">
        <v>2362</v>
      </c>
      <c r="H992" s="2">
        <v>158</v>
      </c>
    </row>
    <row r="993" spans="1:8" x14ac:dyDescent="0.3">
      <c r="A993" s="2" t="s">
        <v>2405</v>
      </c>
      <c r="B993" s="2" t="s">
        <v>2404</v>
      </c>
      <c r="C993" s="2" t="s">
        <v>2403</v>
      </c>
      <c r="D993" s="2" t="s">
        <v>2402</v>
      </c>
      <c r="E993" s="2" t="s">
        <v>2401</v>
      </c>
      <c r="F993" s="2" t="s">
        <v>2400</v>
      </c>
      <c r="G993" s="2" t="s">
        <v>2357</v>
      </c>
      <c r="H993" s="2">
        <v>0</v>
      </c>
    </row>
    <row r="994" spans="1:8" x14ac:dyDescent="0.3">
      <c r="A994" s="2" t="s">
        <v>2399</v>
      </c>
      <c r="B994" s="2" t="s">
        <v>2394</v>
      </c>
      <c r="C994" s="2" t="s">
        <v>2398</v>
      </c>
      <c r="D994" s="2" t="s">
        <v>2397</v>
      </c>
      <c r="E994" s="2" t="s">
        <v>2396</v>
      </c>
      <c r="F994" s="2" t="s">
        <v>2395</v>
      </c>
      <c r="G994" s="2" t="s">
        <v>2357</v>
      </c>
      <c r="H994" s="2">
        <v>309</v>
      </c>
    </row>
    <row r="995" spans="1:8" x14ac:dyDescent="0.3">
      <c r="A995" s="2" t="s">
        <v>1216</v>
      </c>
      <c r="B995" s="2" t="s">
        <v>2394</v>
      </c>
      <c r="C995" s="2" t="s">
        <v>2384</v>
      </c>
      <c r="D995" s="2" t="s">
        <v>2393</v>
      </c>
      <c r="E995" s="2" t="s">
        <v>2392</v>
      </c>
      <c r="F995" s="2" t="s">
        <v>2391</v>
      </c>
      <c r="G995" s="2" t="s">
        <v>2357</v>
      </c>
      <c r="H995" s="2">
        <v>67</v>
      </c>
    </row>
    <row r="996" spans="1:8" x14ac:dyDescent="0.3">
      <c r="A996" s="2" t="s">
        <v>2390</v>
      </c>
      <c r="B996" s="2" t="s">
        <v>2377</v>
      </c>
      <c r="C996" s="2" t="s">
        <v>2389</v>
      </c>
      <c r="D996" s="2" t="s">
        <v>2388</v>
      </c>
      <c r="E996" s="2" t="s">
        <v>2387</v>
      </c>
      <c r="F996" s="2" t="s">
        <v>2386</v>
      </c>
      <c r="G996" s="2" t="s">
        <v>2357</v>
      </c>
      <c r="H996" s="2">
        <v>148</v>
      </c>
    </row>
    <row r="997" spans="1:8" x14ac:dyDescent="0.3">
      <c r="A997" s="2" t="s">
        <v>1319</v>
      </c>
      <c r="B997" s="2" t="s">
        <v>2385</v>
      </c>
      <c r="C997" s="2" t="s">
        <v>2384</v>
      </c>
      <c r="D997" s="2" t="s">
        <v>2383</v>
      </c>
      <c r="E997" s="2" t="s">
        <v>2382</v>
      </c>
      <c r="F997" s="2" t="s">
        <v>2381</v>
      </c>
      <c r="G997" s="2" t="s">
        <v>2362</v>
      </c>
      <c r="H997" s="2">
        <v>152</v>
      </c>
    </row>
    <row r="998" spans="1:8" x14ac:dyDescent="0.3">
      <c r="A998" s="2" t="s">
        <v>1374</v>
      </c>
      <c r="B998" s="2" t="s">
        <v>2367</v>
      </c>
      <c r="C998" s="2" t="s">
        <v>2380</v>
      </c>
      <c r="D998" s="2" t="s">
        <v>2376</v>
      </c>
      <c r="E998" s="2" t="s">
        <v>2379</v>
      </c>
      <c r="F998" s="2" t="s">
        <v>2378</v>
      </c>
      <c r="G998" s="2" t="s">
        <v>2357</v>
      </c>
      <c r="H998" s="2">
        <v>302</v>
      </c>
    </row>
    <row r="999" spans="1:8" x14ac:dyDescent="0.3">
      <c r="A999" s="2" t="s">
        <v>1528</v>
      </c>
      <c r="B999" s="2" t="s">
        <v>2377</v>
      </c>
      <c r="C999" s="2" t="s">
        <v>2376</v>
      </c>
      <c r="D999" s="2" t="s">
        <v>2375</v>
      </c>
      <c r="E999" s="2" t="s">
        <v>2374</v>
      </c>
      <c r="F999" s="2" t="s">
        <v>2373</v>
      </c>
      <c r="G999" s="2" t="s">
        <v>2357</v>
      </c>
      <c r="H999" s="2">
        <v>135</v>
      </c>
    </row>
    <row r="1000" spans="1:8" x14ac:dyDescent="0.3">
      <c r="A1000" s="2" t="s">
        <v>1359</v>
      </c>
      <c r="B1000" s="2" t="s">
        <v>2372</v>
      </c>
      <c r="C1000" s="2" t="s">
        <v>2365</v>
      </c>
      <c r="D1000" s="2" t="s">
        <v>2371</v>
      </c>
      <c r="E1000" s="2" t="s">
        <v>2370</v>
      </c>
      <c r="F1000" s="2" t="s">
        <v>2369</v>
      </c>
      <c r="G1000" s="2" t="s">
        <v>2362</v>
      </c>
      <c r="H1000" s="2">
        <v>187</v>
      </c>
    </row>
    <row r="1001" spans="1:8" x14ac:dyDescent="0.3">
      <c r="A1001" s="2" t="s">
        <v>2368</v>
      </c>
      <c r="B1001" s="2" t="s">
        <v>2367</v>
      </c>
      <c r="C1001" s="2" t="s">
        <v>2366</v>
      </c>
      <c r="D1001" s="2" t="s">
        <v>2365</v>
      </c>
      <c r="E1001" s="2" t="s">
        <v>2364</v>
      </c>
      <c r="F1001" s="2" t="s">
        <v>2363</v>
      </c>
      <c r="G1001" s="2" t="s">
        <v>2362</v>
      </c>
      <c r="H1001" s="2">
        <v>107</v>
      </c>
    </row>
  </sheetData>
  <mergeCells count="4">
    <mergeCell ref="K8:P8"/>
    <mergeCell ref="Q8:R8"/>
    <mergeCell ref="K12:P12"/>
    <mergeCell ref="Q12:R12"/>
  </mergeCells>
  <conditionalFormatting sqref="A2:H1001">
    <cfRule type="expression" dxfId="3" priority="2">
      <formula>AND($G2="Delayed", $B2="AirPlus")</formula>
    </cfRule>
    <cfRule type="expression" dxfId="2" priority="4">
      <formula>AND($G2="Cancelled", $B2="AirPlus")</formula>
    </cfRule>
  </conditionalFormatting>
  <conditionalFormatting sqref="B2:H1001">
    <cfRule type="expression" dxfId="0" priority="1">
      <formula>AND($G2="Cancelled", $B2="BritishAirways")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Passenger Dataset</vt:lpstr>
      <vt:lpstr>Flight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Aryan Jaiswal</cp:lastModifiedBy>
  <dcterms:created xsi:type="dcterms:W3CDTF">2025-11-06T13:15:02Z</dcterms:created>
  <dcterms:modified xsi:type="dcterms:W3CDTF">2025-11-20T14:00:39Z</dcterms:modified>
</cp:coreProperties>
</file>