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CL643 Project\Data\"/>
    </mc:Choice>
  </mc:AlternateContent>
  <xr:revisionPtr revIDLastSave="0" documentId="13_ncr:1_{00D804C6-77C9-417D-A578-D50A06310D6B}" xr6:coauthVersionLast="47" xr6:coauthVersionMax="47" xr10:uidLastSave="{00000000-0000-0000-0000-000000000000}"/>
  <bookViews>
    <workbookView xWindow="8196" yWindow="5832" windowWidth="17280" windowHeight="8964" xr2:uid="{00000000-000D-0000-FFFF-FFFF00000000}"/>
  </bookViews>
  <sheets>
    <sheet name="Sheet1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4" i="1" l="1"/>
  <c r="M3" i="1"/>
  <c r="M2" i="1"/>
</calcChain>
</file>

<file path=xl/sharedStrings.xml><?xml version="1.0" encoding="utf-8"?>
<sst xmlns="http://schemas.openxmlformats.org/spreadsheetml/2006/main" count="11" uniqueCount="11">
  <si>
    <t>Position_ 1</t>
  </si>
  <si>
    <t>Position_ 2</t>
  </si>
  <si>
    <t>Position_ 3</t>
  </si>
  <si>
    <t>Position_ 4</t>
  </si>
  <si>
    <t>Position_ 5</t>
  </si>
  <si>
    <t>Position_ 6</t>
  </si>
  <si>
    <t>Position_ 7</t>
  </si>
  <si>
    <t>Position_ 8</t>
  </si>
  <si>
    <t>Position_ 9</t>
  </si>
  <si>
    <t>Position_10</t>
  </si>
  <si>
    <t>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</si>
</sst>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1"/>
  <sheetViews>
    <sheetView tabSelected="1" topLeftCell="F1" workbookViewId="0">
      <selection activeCell="M4" sqref="M4"/>
    </sheetView>
  </sheetViews>
  <sheetFormatPr defaultRowHeight="14.4"/>
  <cols>
    <col min="1" max="4" width="11.6640625" customWidth="1"/>
    <col min="5" max="5" width="12.6640625" customWidth="1"/>
    <col min="6" max="10" width="11.6640625" customWidth="1"/>
    <col min="11" max="11" width="12.44140625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3">
      <c r="A2">
        <v>2.2030734851199987</v>
      </c>
      <c r="B2">
        <v>1.5706212234372456</v>
      </c>
      <c r="C2">
        <v>1.2849345795286422</v>
      </c>
      <c r="D2">
        <v>1.1137203913365854</v>
      </c>
      <c r="E2">
        <v>1.7143160377416784</v>
      </c>
      <c r="F2">
        <v>1.5706774064840543</v>
      </c>
      <c r="G2">
        <v>1.4566975121944095</v>
      </c>
      <c r="H2">
        <v>1.3606817600427041</v>
      </c>
      <c r="I2">
        <v>1.6583577589104042</v>
      </c>
      <c r="J2">
        <v>1.5699467370521925</v>
      </c>
      <c r="K2">
        <v>-9.5931715311046784</v>
      </c>
      <c r="M2">
        <f>AVERAGE(K2:K11)</f>
        <v>-9.5993160746964463</v>
      </c>
    </row>
    <row r="3" spans="1:13">
      <c r="A3">
        <v>2.2029058301446107</v>
      </c>
      <c r="B3">
        <v>1.5707963943146837</v>
      </c>
      <c r="C3">
        <v>1.2849915218378321</v>
      </c>
      <c r="D3">
        <v>1.9230587045221554</v>
      </c>
      <c r="E3">
        <v>1.720469726409686</v>
      </c>
      <c r="F3">
        <v>1.5707963071815974</v>
      </c>
      <c r="G3">
        <v>1.4544139421299345</v>
      </c>
      <c r="H3">
        <v>1.7560864570566408</v>
      </c>
      <c r="I3">
        <v>1.6557173369431892</v>
      </c>
      <c r="J3">
        <v>1.5707963399395832</v>
      </c>
      <c r="K3">
        <v>-9.660151715616804</v>
      </c>
      <c r="M3">
        <f>_xlfn.STDEV.S(K2:K11)</f>
        <v>6.4423606052500665E-2</v>
      </c>
    </row>
    <row r="4" spans="1:13">
      <c r="A4">
        <v>2.202856764096917</v>
      </c>
      <c r="B4">
        <v>1.5710156974318228</v>
      </c>
      <c r="C4">
        <v>1.2852466005508538</v>
      </c>
      <c r="D4">
        <v>1.9231839408889664</v>
      </c>
      <c r="E4">
        <v>1.720494929803835</v>
      </c>
      <c r="F4">
        <v>1.570690264284891</v>
      </c>
      <c r="G4">
        <v>1.454375416170697</v>
      </c>
      <c r="H4">
        <v>1.7561208044523089</v>
      </c>
      <c r="I4">
        <v>1.6590855156394617</v>
      </c>
      <c r="J4">
        <v>1.5708169388082034</v>
      </c>
      <c r="K4">
        <v>-9.649988159409725</v>
      </c>
      <c r="M4">
        <f>MIN(K2:K11)</f>
        <v>-9.660151715616804</v>
      </c>
    </row>
    <row r="5" spans="1:13">
      <c r="A5">
        <v>2.2028938066195072</v>
      </c>
      <c r="B5">
        <v>1.5708014782053183</v>
      </c>
      <c r="C5">
        <v>1.2849893391883298</v>
      </c>
      <c r="D5">
        <v>1.9205883761192151</v>
      </c>
      <c r="E5">
        <v>1.7204699018419893</v>
      </c>
      <c r="F5">
        <v>1.5707964330354514</v>
      </c>
      <c r="G5">
        <v>1.8772348906797045</v>
      </c>
      <c r="H5">
        <v>1.3605721413586354</v>
      </c>
      <c r="I5">
        <v>1.6557165633975002</v>
      </c>
      <c r="J5">
        <v>1.5707965160221304</v>
      </c>
      <c r="K5">
        <v>-9.6140202271785569</v>
      </c>
    </row>
    <row r="6" spans="1:13">
      <c r="A6">
        <v>2.2029006595191127</v>
      </c>
      <c r="B6">
        <v>1.5707954200142924</v>
      </c>
      <c r="C6">
        <v>1.2849882614899817</v>
      </c>
      <c r="D6">
        <v>1.9230566895922194</v>
      </c>
      <c r="E6">
        <v>0.99667779193111761</v>
      </c>
      <c r="F6">
        <v>1.5707955736998163</v>
      </c>
      <c r="G6">
        <v>1.4544162599032384</v>
      </c>
      <c r="H6">
        <v>1.360572325119356</v>
      </c>
      <c r="I6">
        <v>1.6557176916623129</v>
      </c>
      <c r="J6">
        <v>1.5707973492485472</v>
      </c>
      <c r="K6">
        <v>-9.5052384011409998</v>
      </c>
    </row>
    <row r="7" spans="1:13">
      <c r="A7">
        <v>2.2029281590192618</v>
      </c>
      <c r="B7">
        <v>1.5708668248742539</v>
      </c>
      <c r="C7">
        <v>1.2849710152801186</v>
      </c>
      <c r="D7">
        <v>1.1137919083445484</v>
      </c>
      <c r="E7">
        <v>1.7206231724445498</v>
      </c>
      <c r="F7">
        <v>1.5707974961339706</v>
      </c>
      <c r="G7">
        <v>1.4544206797815791</v>
      </c>
      <c r="H7">
        <v>1.360590070966329</v>
      </c>
      <c r="I7">
        <v>1.6557245201344033</v>
      </c>
      <c r="J7">
        <v>1.570781488189994</v>
      </c>
      <c r="K7">
        <v>-9.613470081333455</v>
      </c>
    </row>
    <row r="8" spans="1:13">
      <c r="A8">
        <v>2.2029038752215548</v>
      </c>
      <c r="B8">
        <v>1.5707975932006299</v>
      </c>
      <c r="C8">
        <v>1.2849910785667933</v>
      </c>
      <c r="D8">
        <v>1.9230500039896232</v>
      </c>
      <c r="E8">
        <v>0.99670706173152812</v>
      </c>
      <c r="F8">
        <v>1.5707980919856763</v>
      </c>
      <c r="G8">
        <v>1.8772346789755445</v>
      </c>
      <c r="H8">
        <v>1.3605782879487485</v>
      </c>
      <c r="I8">
        <v>1.6557221093486831</v>
      </c>
      <c r="J8">
        <v>1.5707963803936615</v>
      </c>
      <c r="K8">
        <v>-9.4653910836879351</v>
      </c>
    </row>
    <row r="9" spans="1:13">
      <c r="A9">
        <v>2.202906916685448</v>
      </c>
      <c r="B9">
        <v>1.5707959641874909</v>
      </c>
      <c r="C9">
        <v>1.28499505838201</v>
      </c>
      <c r="D9">
        <v>1.1137830994323734</v>
      </c>
      <c r="E9">
        <v>1.7204723340275123</v>
      </c>
      <c r="F9">
        <v>1.5707938601957849</v>
      </c>
      <c r="G9">
        <v>1.4544115806586617</v>
      </c>
      <c r="H9">
        <v>1.7561104694847118</v>
      </c>
      <c r="I9">
        <v>1.6557186725829727</v>
      </c>
      <c r="J9">
        <v>1.5707954005266733</v>
      </c>
      <c r="K9">
        <v>-9.6183884433512183</v>
      </c>
    </row>
    <row r="10" spans="1:13">
      <c r="A10">
        <v>2.2029193103784093</v>
      </c>
      <c r="B10">
        <v>1.5707926504307599</v>
      </c>
      <c r="C10">
        <v>1.2849961488492478</v>
      </c>
      <c r="D10">
        <v>1.9230556954767604</v>
      </c>
      <c r="E10">
        <v>1.7204676943595356</v>
      </c>
      <c r="F10">
        <v>1.570797635899907</v>
      </c>
      <c r="G10">
        <v>1.4544109077730734</v>
      </c>
      <c r="H10">
        <v>1.3605692605322843</v>
      </c>
      <c r="I10">
        <v>1.6557195326680414</v>
      </c>
      <c r="J10">
        <v>1.5707944376423406</v>
      </c>
      <c r="K10">
        <v>-9.6552405449585201</v>
      </c>
    </row>
    <row r="11" spans="1:13">
      <c r="A11">
        <v>2.2029055198956935</v>
      </c>
      <c r="B11">
        <v>1.5707989037969217</v>
      </c>
      <c r="C11">
        <v>1.2849912466795415</v>
      </c>
      <c r="D11">
        <v>1.1137902530255948</v>
      </c>
      <c r="E11">
        <v>1.720321514974825</v>
      </c>
      <c r="F11">
        <v>1.5707998700210817</v>
      </c>
      <c r="G11">
        <v>1.4543965642382373</v>
      </c>
      <c r="H11">
        <v>1.7566848556690802</v>
      </c>
      <c r="I11">
        <v>1.6557173940628656</v>
      </c>
      <c r="J11">
        <v>1.5707961421782872</v>
      </c>
      <c r="K11">
        <v>-9.6181005591825581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modified xsi:type="dcterms:W3CDTF">2021-12-01T14:22:03Z</dcterms:modified>
</cp:coreProperties>
</file>