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E13741AE-7C32-45C7-8309-C2D94A1BD8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<sst xmlns="http://schemas.openxmlformats.org/spreadsheetml/2006/main" count="6" uniqueCount="6">
  <si>
    <t>Position_1</t>
  </si>
  <si>
    <t>Position_2</t>
  </si>
  <si>
    <t>Position_3</t>
  </si>
  <si>
    <t>Position_4</t>
  </si>
  <si>
    <t>Position_5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</si>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</sst>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5" sqref="H5"/>
    </sheetView>
  </sheetViews>
  <sheetFormatPr defaultRowHeight="14.4"/>
  <cols>
    <col min="1" max="5" width="11.6640625" customWidth="1"/>
    <col min="6" max="6" width="15.5546875" customWidth="1"/>
    <col min="8" max="8" width="12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>
        <v>420.96739758099477</v>
      </c>
      <c r="B2">
        <v>420.9672170080172</v>
      </c>
      <c r="C2">
        <v>420.96859942251541</v>
      </c>
      <c r="D2">
        <v>420.96833236083336</v>
      </c>
      <c r="E2">
        <v>420.96923675774053</v>
      </c>
      <c r="F2">
        <v>6.4217214912787313E-5</v>
      </c>
      <c r="H2">
        <f>AVERAGE(F2:F11)</f>
        <v>3.5854674133588559E-4</v>
      </c>
    </row>
    <row r="3" spans="1:8">
      <c r="A3">
        <v>420.95164242701884</v>
      </c>
      <c r="B3">
        <v>420.89382015473859</v>
      </c>
      <c r="C3">
        <v>420.91614799104167</v>
      </c>
      <c r="D3">
        <v>420.96685296499015</v>
      </c>
      <c r="E3">
        <v>420.84758292095142</v>
      </c>
      <c r="F3">
        <v>3.0108202636256465E-3</v>
      </c>
      <c r="H3">
        <f>_xlfn.STDEV.S(F2:F11)</f>
        <v>9.3191402117178193E-4</v>
      </c>
    </row>
    <row r="4" spans="1:8">
      <c r="A4">
        <v>420.96874861606312</v>
      </c>
      <c r="B4">
        <v>420.96874549313077</v>
      </c>
      <c r="C4">
        <v>420.96874408693083</v>
      </c>
      <c r="D4">
        <v>420.96875095694588</v>
      </c>
      <c r="E4">
        <v>420.96874558768513</v>
      </c>
      <c r="F4">
        <v>6.3637835410190746E-5</v>
      </c>
      <c r="H4">
        <f>MIN(F2:F11)</f>
        <v>6.3637830862717237E-5</v>
      </c>
    </row>
    <row r="5" spans="1:8">
      <c r="A5">
        <v>420.96874696153026</v>
      </c>
      <c r="B5">
        <v>420.96874697321823</v>
      </c>
      <c r="C5">
        <v>420.96874568640874</v>
      </c>
      <c r="D5">
        <v>420.96874564677643</v>
      </c>
      <c r="E5">
        <v>420.96874714858927</v>
      </c>
      <c r="F5">
        <v>6.3637831317464588E-5</v>
      </c>
    </row>
    <row r="6" spans="1:8">
      <c r="A6">
        <v>420.96874639327859</v>
      </c>
      <c r="B6">
        <v>420.96874659986315</v>
      </c>
      <c r="C6">
        <v>420.96874598367498</v>
      </c>
      <c r="D6">
        <v>420.96874673211585</v>
      </c>
      <c r="E6">
        <v>420.96874641550306</v>
      </c>
      <c r="F6">
        <v>6.3637830862717237E-5</v>
      </c>
    </row>
    <row r="7" spans="1:8">
      <c r="A7">
        <v>420.96875639093724</v>
      </c>
      <c r="B7">
        <v>420.9687509552308</v>
      </c>
      <c r="C7">
        <v>420.9687482397573</v>
      </c>
      <c r="D7">
        <v>420.96875679189401</v>
      </c>
      <c r="E7">
        <v>420.96874522904193</v>
      </c>
      <c r="F7">
        <v>6.3637860876042396E-5</v>
      </c>
    </row>
    <row r="8" spans="1:8">
      <c r="A8">
        <v>420.97036689701815</v>
      </c>
      <c r="B8">
        <v>420.96752563463434</v>
      </c>
      <c r="C8">
        <v>420.96960558483931</v>
      </c>
      <c r="D8">
        <v>420.96828234324136</v>
      </c>
      <c r="E8">
        <v>420.96644401757544</v>
      </c>
      <c r="F8">
        <v>6.4946438669721829E-5</v>
      </c>
    </row>
    <row r="9" spans="1:8">
      <c r="A9">
        <v>420.96874472515861</v>
      </c>
      <c r="B9">
        <v>420.96874589219016</v>
      </c>
      <c r="C9">
        <v>420.96874680911037</v>
      </c>
      <c r="D9">
        <v>420.96874451724352</v>
      </c>
      <c r="E9">
        <v>420.9687483819784</v>
      </c>
      <c r="F9">
        <v>6.3637832681706641E-5</v>
      </c>
    </row>
    <row r="10" spans="1:8">
      <c r="A10">
        <v>420.96885158536156</v>
      </c>
      <c r="B10">
        <v>420.96865186368899</v>
      </c>
      <c r="C10">
        <v>420.969074048707</v>
      </c>
      <c r="D10">
        <v>420.96869936836003</v>
      </c>
      <c r="E10">
        <v>420.96861203192952</v>
      </c>
      <c r="F10">
        <v>6.3656460497441003E-5</v>
      </c>
    </row>
    <row r="11" spans="1:8">
      <c r="A11">
        <v>420.96874658127001</v>
      </c>
      <c r="B11">
        <v>420.96875259202363</v>
      </c>
      <c r="C11">
        <v>420.96874470763635</v>
      </c>
      <c r="D11">
        <v>420.96875169300353</v>
      </c>
      <c r="E11">
        <v>420.96874028894223</v>
      </c>
      <c r="F11">
        <v>6.3637844505137764E-5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2021-12-01T14:21:58Z</dcterms:modified>
</cp:coreProperties>
</file>