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CL643 Project\Data\"/>
    </mc:Choice>
  </mc:AlternateContent>
  <xr:revisionPtr revIDLastSave="0" documentId="13_ncr:1_{56486602-BDD8-41E6-8B05-253802940EFC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R16" i="1" l="1"/>
  <c r="R15" i="1"/>
  <c r="R14" i="1"/>
</calcChain>
</file>

<file path=xl/sharedStrings.xml><?xml version="1.0" encoding="utf-8"?>
<sst xmlns="http://schemas.openxmlformats.org/spreadsheetml/2006/main" count="21" uniqueCount="21">
  <si>
    <t>Position_ 1</t>
  </si>
  <si>
    <t>Position_ 2</t>
  </si>
  <si>
    <t>Position_ 3</t>
  </si>
  <si>
    <t>Position_ 4</t>
  </si>
  <si>
    <t>Position_ 5</t>
  </si>
  <si>
    <t>Position_ 6</t>
  </si>
  <si>
    <t>Position_ 7</t>
  </si>
  <si>
    <t>Position_ 8</t>
  </si>
  <si>
    <t>Position_ 9</t>
  </si>
  <si>
    <t>Position_10</t>
  </si>
  <si>
    <t>Position_11</t>
  </si>
  <si>
    <t>Position_12</t>
  </si>
  <si>
    <t>Position_13</t>
  </si>
  <si>
    <t>Position_14</t>
  </si>
  <si>
    <t>Position_15</t>
  </si>
  <si>
    <t>Position_16</t>
  </si>
  <si>
    <t>Position_17</t>
  </si>
  <si>
    <t>Position_18</t>
  </si>
  <si>
    <t>Position_19</t>
  </si>
  <si>
    <t>Position_20</t>
  </si>
  <si>
    <t>Cost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</si>
</sst>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6"/>
  <sheetViews>
    <sheetView tabSelected="1" topLeftCell="E1" workbookViewId="0">
      <selection activeCell="R17" sqref="R17"/>
    </sheetView>
  </sheetViews>
  <sheetFormatPr defaultRowHeight="14.4"/>
  <cols>
    <col min="1" max="20" width="11.6640625" customWidth="1"/>
    <col min="21" max="21" width="12.44140625" customWidth="1"/>
  </cols>
  <sheetData>
    <row r="1" spans="1:2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>
      <c r="A2">
        <v>18.831262998733099</v>
      </c>
      <c r="B2">
        <v>35.967277596396549</v>
      </c>
      <c r="C2">
        <v>51.456773816192339</v>
      </c>
      <c r="D2">
        <v>65.150657340992552</v>
      </c>
      <c r="E2">
        <v>77.092700275599242</v>
      </c>
      <c r="F2">
        <v>86.957781204977266</v>
      </c>
      <c r="G2">
        <v>94.755752209286584</v>
      </c>
      <c r="H2">
        <v>100.63028278842116</v>
      </c>
      <c r="I2">
        <v>104.25203280095305</v>
      </c>
      <c r="J2">
        <v>105.92396075510639</v>
      </c>
      <c r="K2">
        <v>105.63535200829169</v>
      </c>
      <c r="L2">
        <v>103.61442279648337</v>
      </c>
      <c r="M2">
        <v>99.728030616640268</v>
      </c>
      <c r="N2">
        <v>93.959353429047084</v>
      </c>
      <c r="O2">
        <v>86.393951966829633</v>
      </c>
      <c r="P2">
        <v>77.089641964011463</v>
      </c>
      <c r="Q2">
        <v>65.903964630646243</v>
      </c>
      <c r="R2">
        <v>52.702285165623891</v>
      </c>
      <c r="S2">
        <v>37.35040348214693</v>
      </c>
      <c r="T2">
        <v>19.742436493603179</v>
      </c>
      <c r="U2">
        <v>-1517.2204515470512</v>
      </c>
    </row>
    <row r="3" spans="1:21">
      <c r="A3">
        <v>16.852493927051736</v>
      </c>
      <c r="B3">
        <v>32.128117233991603</v>
      </c>
      <c r="C3">
        <v>45.652077089519928</v>
      </c>
      <c r="D3">
        <v>57.499537367715163</v>
      </c>
      <c r="E3">
        <v>67.452878932488758</v>
      </c>
      <c r="F3">
        <v>76.280102348633349</v>
      </c>
      <c r="G3">
        <v>83.101309213709641</v>
      </c>
      <c r="H3">
        <v>87.947907702460611</v>
      </c>
      <c r="I3">
        <v>90.89817676952768</v>
      </c>
      <c r="J3">
        <v>92.651047692784985</v>
      </c>
      <c r="K3">
        <v>92.740035960935259</v>
      </c>
      <c r="L3">
        <v>91.449821672656569</v>
      </c>
      <c r="M3">
        <v>88.210222177142853</v>
      </c>
      <c r="N3">
        <v>83.472726469486176</v>
      </c>
      <c r="O3">
        <v>76.594361079833291</v>
      </c>
      <c r="P3">
        <v>68.650932944199667</v>
      </c>
      <c r="Q3">
        <v>58.899137588689591</v>
      </c>
      <c r="R3">
        <v>47.18369233278235</v>
      </c>
      <c r="S3">
        <v>33.176172589890356</v>
      </c>
      <c r="T3">
        <v>17.443787666601438</v>
      </c>
      <c r="U3">
        <v>-1484.1841894508543</v>
      </c>
    </row>
    <row r="4" spans="1:21">
      <c r="A4">
        <v>18.388131413089091</v>
      </c>
      <c r="B4">
        <v>34.717155174413101</v>
      </c>
      <c r="C4">
        <v>49.237980789987489</v>
      </c>
      <c r="D4">
        <v>61.919500795841302</v>
      </c>
      <c r="E4">
        <v>72.746782227373828</v>
      </c>
      <c r="F4">
        <v>81.896511320718048</v>
      </c>
      <c r="G4">
        <v>89.277059207640761</v>
      </c>
      <c r="H4">
        <v>94.765878397590981</v>
      </c>
      <c r="I4">
        <v>98.474288829455119</v>
      </c>
      <c r="J4">
        <v>100.6590631820068</v>
      </c>
      <c r="K4">
        <v>101.04123091556151</v>
      </c>
      <c r="L4">
        <v>99.573263265198207</v>
      </c>
      <c r="M4">
        <v>96.490278138741559</v>
      </c>
      <c r="N4">
        <v>91.469002593714961</v>
      </c>
      <c r="O4">
        <v>84.419906402349142</v>
      </c>
      <c r="P4">
        <v>75.591398195398227</v>
      </c>
      <c r="Q4">
        <v>64.764186344960663</v>
      </c>
      <c r="R4">
        <v>51.789372137803092</v>
      </c>
      <c r="S4">
        <v>36.538984004803581</v>
      </c>
      <c r="T4">
        <v>19.28115987923065</v>
      </c>
      <c r="U4">
        <v>-1509.6302489589871</v>
      </c>
    </row>
    <row r="5" spans="1:21">
      <c r="A5">
        <v>17.374396276643594</v>
      </c>
      <c r="B5">
        <v>34.62267823998873</v>
      </c>
      <c r="C5">
        <v>48.830760227432798</v>
      </c>
      <c r="D5">
        <v>61.384837958438204</v>
      </c>
      <c r="E5">
        <v>72.569851484527902</v>
      </c>
      <c r="F5">
        <v>81.658661934376823</v>
      </c>
      <c r="G5">
        <v>88.400470115949716</v>
      </c>
      <c r="H5">
        <v>93.019125605079495</v>
      </c>
      <c r="I5">
        <v>95.840032283929744</v>
      </c>
      <c r="J5">
        <v>96.249142073159945</v>
      </c>
      <c r="K5">
        <v>95.160193170568476</v>
      </c>
      <c r="L5">
        <v>91.457942982891183</v>
      </c>
      <c r="M5">
        <v>87.381777017683959</v>
      </c>
      <c r="N5">
        <v>81.075543130781682</v>
      </c>
      <c r="O5">
        <v>73.172411058086126</v>
      </c>
      <c r="P5">
        <v>63.676562181876797</v>
      </c>
      <c r="Q5">
        <v>52.98870360099253</v>
      </c>
      <c r="R5">
        <v>42.354316852563166</v>
      </c>
      <c r="S5">
        <v>30.098360170593494</v>
      </c>
      <c r="T5">
        <v>16.099737928797396</v>
      </c>
      <c r="U5">
        <v>-1477.7980242487392</v>
      </c>
    </row>
    <row r="6" spans="1:21">
      <c r="A6">
        <v>18.960468707166967</v>
      </c>
      <c r="B6">
        <v>36.042790779519827</v>
      </c>
      <c r="C6">
        <v>51.24044310953704</v>
      </c>
      <c r="D6">
        <v>64.637468519386857</v>
      </c>
      <c r="E6">
        <v>76.168038986333954</v>
      </c>
      <c r="F6">
        <v>85.915416321822065</v>
      </c>
      <c r="G6">
        <v>93.726018276122502</v>
      </c>
      <c r="H6">
        <v>99.586537387468923</v>
      </c>
      <c r="I6">
        <v>103.41430781344782</v>
      </c>
      <c r="J6">
        <v>105.15419712129952</v>
      </c>
      <c r="K6">
        <v>104.87761845059771</v>
      </c>
      <c r="L6">
        <v>102.68029891982509</v>
      </c>
      <c r="M6">
        <v>98.660287363729481</v>
      </c>
      <c r="N6">
        <v>92.960745815991714</v>
      </c>
      <c r="O6">
        <v>85.170621431960058</v>
      </c>
      <c r="P6">
        <v>75.752664839552494</v>
      </c>
      <c r="Q6">
        <v>64.46594961659099</v>
      </c>
      <c r="R6">
        <v>51.15797566450896</v>
      </c>
      <c r="S6">
        <v>36.052262143648157</v>
      </c>
      <c r="T6">
        <v>19.010612126021183</v>
      </c>
      <c r="U6">
        <v>-1516.1796984746616</v>
      </c>
    </row>
    <row r="7" spans="1:21">
      <c r="A7">
        <v>19.017884094065906</v>
      </c>
      <c r="B7">
        <v>36.169033869574001</v>
      </c>
      <c r="C7">
        <v>51.475368111052013</v>
      </c>
      <c r="D7">
        <v>64.851428115079514</v>
      </c>
      <c r="E7">
        <v>76.49782441231045</v>
      </c>
      <c r="F7">
        <v>86.402836777431034</v>
      </c>
      <c r="G7">
        <v>94.606562804093031</v>
      </c>
      <c r="H7">
        <v>101.09190371430442</v>
      </c>
      <c r="I7">
        <v>105.73590440467463</v>
      </c>
      <c r="J7">
        <v>108.54319328918604</v>
      </c>
      <c r="K7">
        <v>109.28791969689314</v>
      </c>
      <c r="L7">
        <v>108.0466246316421</v>
      </c>
      <c r="M7">
        <v>104.87225192547386</v>
      </c>
      <c r="N7">
        <v>99.559803064031584</v>
      </c>
      <c r="O7">
        <v>92.136145200415015</v>
      </c>
      <c r="P7">
        <v>82.350680615932802</v>
      </c>
      <c r="Q7">
        <v>70.324594964112165</v>
      </c>
      <c r="R7">
        <v>55.87203531113267</v>
      </c>
      <c r="S7">
        <v>39.271528085518938</v>
      </c>
      <c r="T7">
        <v>20.623219949610586</v>
      </c>
      <c r="U7">
        <v>-1515.9646091564937</v>
      </c>
    </row>
    <row r="8" spans="1:21">
      <c r="A8">
        <v>17.119424569995832</v>
      </c>
      <c r="B8">
        <v>32.331134669071275</v>
      </c>
      <c r="C8">
        <v>45.77038897816179</v>
      </c>
      <c r="D8">
        <v>57.41408350392976</v>
      </c>
      <c r="E8">
        <v>67.431312995445367</v>
      </c>
      <c r="F8">
        <v>75.578964538122264</v>
      </c>
      <c r="G8">
        <v>82.999402196214874</v>
      </c>
      <c r="H8">
        <v>88.406295658624316</v>
      </c>
      <c r="I8">
        <v>91.848152749842441</v>
      </c>
      <c r="J8">
        <v>94.064510990119174</v>
      </c>
      <c r="K8">
        <v>93.868121669864252</v>
      </c>
      <c r="L8">
        <v>92.217806757670644</v>
      </c>
      <c r="M8">
        <v>88.843792433584824</v>
      </c>
      <c r="N8">
        <v>83.61368496221931</v>
      </c>
      <c r="O8">
        <v>76.594043025785254</v>
      </c>
      <c r="P8">
        <v>68.352374771819214</v>
      </c>
      <c r="Q8">
        <v>58.288790569575113</v>
      </c>
      <c r="R8">
        <v>46.895876555302266</v>
      </c>
      <c r="S8">
        <v>33.322449349961836</v>
      </c>
      <c r="T8">
        <v>17.631094920749863</v>
      </c>
      <c r="U8">
        <v>-1485.4174332810653</v>
      </c>
    </row>
    <row r="9" spans="1:21">
      <c r="A9">
        <v>20.234051979877584</v>
      </c>
      <c r="B9">
        <v>38.423636986528209</v>
      </c>
      <c r="C9">
        <v>54.18111006301617</v>
      </c>
      <c r="D9">
        <v>67.862536900349482</v>
      </c>
      <c r="E9">
        <v>79.242237996039378</v>
      </c>
      <c r="F9">
        <v>88.639624756935319</v>
      </c>
      <c r="G9">
        <v>95.512266040175135</v>
      </c>
      <c r="H9">
        <v>100.16926313081221</v>
      </c>
      <c r="I9">
        <v>102.93887486066062</v>
      </c>
      <c r="J9">
        <v>103.98653344947263</v>
      </c>
      <c r="K9">
        <v>103.30503640495847</v>
      </c>
      <c r="L9">
        <v>101.0571090153645</v>
      </c>
      <c r="M9">
        <v>96.924946994892252</v>
      </c>
      <c r="N9">
        <v>91.333237526040023</v>
      </c>
      <c r="O9">
        <v>84.159009226202826</v>
      </c>
      <c r="P9">
        <v>75.421004164577937</v>
      </c>
      <c r="Q9">
        <v>64.555653860020556</v>
      </c>
      <c r="R9">
        <v>51.58703602311266</v>
      </c>
      <c r="S9">
        <v>36.547479342455226</v>
      </c>
      <c r="T9">
        <v>19.290251870391113</v>
      </c>
      <c r="U9">
        <v>-1513.0959817165131</v>
      </c>
    </row>
    <row r="10" spans="1:21">
      <c r="A10">
        <v>18.532617169418714</v>
      </c>
      <c r="B10">
        <v>34.757612227617798</v>
      </c>
      <c r="C10">
        <v>49.263358314094127</v>
      </c>
      <c r="D10">
        <v>61.72685120690327</v>
      </c>
      <c r="E10">
        <v>71.837313097398791</v>
      </c>
      <c r="F10">
        <v>80.362744902969538</v>
      </c>
      <c r="G10">
        <v>87.440372488897466</v>
      </c>
      <c r="H10">
        <v>93.127122462341347</v>
      </c>
      <c r="I10">
        <v>96.920878190699597</v>
      </c>
      <c r="J10">
        <v>99.025510849828876</v>
      </c>
      <c r="K10">
        <v>99.147496202175034</v>
      </c>
      <c r="L10">
        <v>97.07306816915964</v>
      </c>
      <c r="M10">
        <v>93.824272377450868</v>
      </c>
      <c r="N10">
        <v>88.835763415991593</v>
      </c>
      <c r="O10">
        <v>82.017534523628427</v>
      </c>
      <c r="P10">
        <v>72.791261326034729</v>
      </c>
      <c r="Q10">
        <v>62.387640906839103</v>
      </c>
      <c r="R10">
        <v>49.631114821530296</v>
      </c>
      <c r="S10">
        <v>35.059550720838921</v>
      </c>
      <c r="T10">
        <v>18.125932807055523</v>
      </c>
      <c r="U10">
        <v>-1504.4839743255143</v>
      </c>
    </row>
    <row r="11" spans="1:21">
      <c r="A11">
        <v>16.811802986642824</v>
      </c>
      <c r="B11">
        <v>31.694219904584315</v>
      </c>
      <c r="C11">
        <v>44.659088027056661</v>
      </c>
      <c r="D11">
        <v>56.253894335340917</v>
      </c>
      <c r="E11">
        <v>66.115816476949064</v>
      </c>
      <c r="F11">
        <v>74.57423560100689</v>
      </c>
      <c r="G11">
        <v>81.48324716153418</v>
      </c>
      <c r="H11">
        <v>87.417831961280214</v>
      </c>
      <c r="I11">
        <v>92.196604734313766</v>
      </c>
      <c r="J11">
        <v>94.675811511566849</v>
      </c>
      <c r="K11">
        <v>96.112594694191245</v>
      </c>
      <c r="L11">
        <v>95.963044155673416</v>
      </c>
      <c r="M11">
        <v>93.52513350381129</v>
      </c>
      <c r="N11">
        <v>89.503854289221664</v>
      </c>
      <c r="O11">
        <v>83.417732951409207</v>
      </c>
      <c r="P11">
        <v>75.66549651277181</v>
      </c>
      <c r="Q11">
        <v>65.257855869844164</v>
      </c>
      <c r="R11">
        <v>52.272965180638991</v>
      </c>
      <c r="S11">
        <v>37.157244133044472</v>
      </c>
      <c r="T11">
        <v>19.817544469928897</v>
      </c>
      <c r="U11">
        <v>-1485.3819759432517</v>
      </c>
    </row>
    <row r="14" spans="1:21">
      <c r="R14">
        <f>AVERAGE(U2:U11)</f>
        <v>-1500.9356587103132</v>
      </c>
    </row>
    <row r="15" spans="1:21">
      <c r="R15">
        <f>_xlfn.STDEV.S(U2:U11)</f>
        <v>15.840169385381285</v>
      </c>
    </row>
    <row r="16" spans="1:21">
      <c r="R16">
        <f>MIN(U2:U11)</f>
        <v>-1517.2204515470512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hp</cp:lastModifiedBy>
  <dcterms:modified xsi:type="dcterms:W3CDTF">2021-12-01T14:21:53Z</dcterms:modified>
</cp:coreProperties>
</file>