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L643 Project\Data\"/>
    </mc:Choice>
  </mc:AlternateContent>
  <xr:revisionPtr revIDLastSave="0" documentId="13_ncr:1_{4CD7DEF5-CE0C-4BE0-BB40-3FD7B9A6D697}" xr6:coauthVersionLast="47" xr6:coauthVersionMax="47" xr10:uidLastSave="{00000000-0000-0000-0000-000000000000}"/>
  <bookViews>
    <workbookView xWindow="13752" yWindow="4296" windowWidth="17280" windowHeight="8964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/>
  <c r="H3" i="1"/>
  <c r="H2" i="1"/>
</calcChain>
</file>

<file path=xl/sharedStrings.xml><?xml version="1.0" encoding="utf-8"?>
<sst xmlns="http://schemas.openxmlformats.org/spreadsheetml/2006/main" count="6" uniqueCount="6">
  <si>
    <t>Position_1</t>
  </si>
  <si>
    <t>Position_2</t>
  </si>
  <si>
    <t>Position_3</t>
  </si>
  <si>
    <t>Position_4</t>
  </si>
  <si>
    <t>Position_5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</si>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</sst>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H4" sqref="H4"/>
    </sheetView>
  </sheetViews>
  <sheetFormatPr defaultRowHeight="14.4"/>
  <cols>
    <col min="1" max="1" width="13.44140625" customWidth="1"/>
    <col min="2" max="2" width="14.44140625" customWidth="1"/>
    <col min="3" max="4" width="12.6640625" customWidth="1"/>
    <col min="5" max="5" width="13.44140625" customWidth="1"/>
    <col min="6" max="6" width="11.6640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8">
      <c r="A2">
        <v>-0.76785947235597696</v>
      </c>
      <c r="B2">
        <v>-0.76118617128294308</v>
      </c>
      <c r="C2">
        <v>4.7274711385713442</v>
      </c>
      <c r="D2">
        <v>-1.6080281621889352</v>
      </c>
      <c r="E2">
        <v>4.6079113196861297</v>
      </c>
      <c r="F2">
        <v>1342.4471188766652</v>
      </c>
      <c r="H2">
        <f>AVERAGE(F2:F11)</f>
        <v>317.16971273130918</v>
      </c>
    </row>
    <row r="3" spans="1:8">
      <c r="A3">
        <v>-0.58491831511405468</v>
      </c>
      <c r="B3">
        <v>-9.8551010775651982E-2</v>
      </c>
      <c r="C3">
        <v>3.5441359230099785</v>
      </c>
      <c r="D3">
        <v>5</v>
      </c>
      <c r="E3">
        <v>3.7407871812738391</v>
      </c>
      <c r="F3">
        <v>116.25002580081647</v>
      </c>
      <c r="H3">
        <f>_xlfn.STDEV.S(F2:F11)</f>
        <v>400.31824943393468</v>
      </c>
    </row>
    <row r="4" spans="1:8">
      <c r="A4">
        <v>2.220501515262967</v>
      </c>
      <c r="B4">
        <v>1.2781428041316352</v>
      </c>
      <c r="C4">
        <v>4.6798626017231495</v>
      </c>
      <c r="D4">
        <v>4.6078042258946326</v>
      </c>
      <c r="E4">
        <v>1.8852965141791937</v>
      </c>
      <c r="F4">
        <v>91.298914232490134</v>
      </c>
      <c r="H4">
        <f>MIN(F2:F11)</f>
        <v>31.592087959268717</v>
      </c>
    </row>
    <row r="5" spans="1:8">
      <c r="A5">
        <v>2.6541960422831723</v>
      </c>
      <c r="B5">
        <v>0.45550596314285308</v>
      </c>
      <c r="C5">
        <v>4.3626326964036624</v>
      </c>
      <c r="D5">
        <v>4.8403731298880803</v>
      </c>
      <c r="E5">
        <v>-0.84194226420408069</v>
      </c>
      <c r="F5">
        <v>212.42965728417909</v>
      </c>
    </row>
    <row r="6" spans="1:8">
      <c r="A6">
        <v>1.5142015971736043</v>
      </c>
      <c r="B6">
        <v>4.6680485655697233</v>
      </c>
      <c r="C6">
        <v>0.97670254951188573</v>
      </c>
      <c r="D6">
        <v>4.6122894354701351</v>
      </c>
      <c r="E6">
        <v>2.4116715345681765</v>
      </c>
      <c r="F6">
        <v>60.008824523662454</v>
      </c>
    </row>
    <row r="7" spans="1:8">
      <c r="A7">
        <v>4.5716145368709533</v>
      </c>
      <c r="B7">
        <v>0.92835807010251237</v>
      </c>
      <c r="C7">
        <v>1.6623203764211367</v>
      </c>
      <c r="D7">
        <v>4.2607807709872088</v>
      </c>
      <c r="E7">
        <v>1.3111848604044636</v>
      </c>
      <c r="F7">
        <v>341.51840809568301</v>
      </c>
    </row>
    <row r="8" spans="1:8">
      <c r="A8">
        <v>4.5469863213231019</v>
      </c>
      <c r="B8">
        <v>-0.90714327402476047</v>
      </c>
      <c r="C8">
        <v>1.3818765967209909</v>
      </c>
      <c r="D8">
        <v>0.91561739251065632</v>
      </c>
      <c r="E8">
        <v>4.3227384614506592</v>
      </c>
      <c r="F8">
        <v>248.94643254359852</v>
      </c>
    </row>
    <row r="9" spans="1:8">
      <c r="A9">
        <v>1.4526773458463667</v>
      </c>
      <c r="B9">
        <v>3.0892811174873174</v>
      </c>
      <c r="C9">
        <v>3.9830290456549609</v>
      </c>
      <c r="D9">
        <v>-1.1278270235530687</v>
      </c>
      <c r="E9">
        <v>5</v>
      </c>
      <c r="F9">
        <v>31.592087959268717</v>
      </c>
    </row>
    <row r="10" spans="1:8">
      <c r="A10">
        <v>0.10890645161887891</v>
      </c>
      <c r="B10">
        <v>2.4185484534541777</v>
      </c>
      <c r="C10">
        <v>2.8529574600658867</v>
      </c>
      <c r="D10">
        <v>3.9952074701055631</v>
      </c>
      <c r="E10">
        <v>5</v>
      </c>
      <c r="F10">
        <v>107.18901813938692</v>
      </c>
    </row>
    <row r="11" spans="1:8">
      <c r="A11">
        <v>-0.11359963100709347</v>
      </c>
      <c r="B11">
        <v>0.45558242858559783</v>
      </c>
      <c r="C11">
        <v>4.5999054023256347</v>
      </c>
      <c r="D11">
        <v>4.7156349363629531</v>
      </c>
      <c r="E11">
        <v>2.0477161417270722</v>
      </c>
      <c r="F11">
        <v>620.0166398573416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2021-12-02T22:44:09Z</dcterms:modified>
</cp:coreProperties>
</file>