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B10D97B3-3E93-4611-80E4-A1C5AD07D7EA}" xr6:coauthVersionLast="47" xr6:coauthVersionMax="47" xr10:uidLastSave="{00000000-0000-0000-0000-000000000000}"/>
  <bookViews>
    <workbookView xWindow="13992" yWindow="465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<sst xmlns="http://schemas.openxmlformats.org/spreadsheetml/2006/main" count="6" uniqueCount="6">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</sst>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5" sqref="H5"/>
    </sheetView>
  </sheetViews>
  <sheetFormatPr defaultRowHeight="14.4"/>
  <cols>
    <col min="1" max="4" width="11.6640625" customWidth="1"/>
    <col min="5" max="5" width="12.44140625" customWidth="1"/>
    <col min="6" max="6" width="11.66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424.96945754028206</v>
      </c>
      <c r="B2">
        <v>404.87101107430425</v>
      </c>
      <c r="C2">
        <v>423.19558087853494</v>
      </c>
      <c r="D2">
        <v>415.76904013232752</v>
      </c>
      <c r="E2">
        <v>423.22022116768568</v>
      </c>
      <c r="F2">
        <v>38.756357971727994</v>
      </c>
    </row>
    <row r="3" spans="1:8">
      <c r="A3">
        <v>183.48946513734842</v>
      </c>
      <c r="B3">
        <v>415.73453509223793</v>
      </c>
      <c r="C3">
        <v>443.93434636895216</v>
      </c>
      <c r="D3">
        <v>436.80142909680058</v>
      </c>
      <c r="E3">
        <v>422.02932289307876</v>
      </c>
      <c r="F3">
        <v>367.08015222638551</v>
      </c>
      <c r="H3">
        <f>AVERAGE(F2:F11)</f>
        <v>166.18231407645897</v>
      </c>
    </row>
    <row r="4" spans="1:8">
      <c r="A4">
        <v>454.72764571149685</v>
      </c>
      <c r="B4">
        <v>400</v>
      </c>
      <c r="C4">
        <v>400</v>
      </c>
      <c r="D4">
        <v>422.08702089719793</v>
      </c>
      <c r="E4">
        <v>401.02072706670629</v>
      </c>
      <c r="F4">
        <v>294.3302850992377</v>
      </c>
      <c r="H4">
        <f>_xlfn.STDEV.S(F2:F11)</f>
        <v>119.98438637548918</v>
      </c>
    </row>
    <row r="5" spans="1:8">
      <c r="A5">
        <v>418.70527180373745</v>
      </c>
      <c r="B5">
        <v>400</v>
      </c>
      <c r="C5">
        <v>420.11730452533124</v>
      </c>
      <c r="D5">
        <v>414.63081330148435</v>
      </c>
      <c r="E5">
        <v>432.39366140184791</v>
      </c>
      <c r="F5">
        <v>76.023871369393419</v>
      </c>
      <c r="H5">
        <f>MIN(F2:F11)</f>
        <v>38.756357971727994</v>
      </c>
    </row>
    <row r="6" spans="1:8">
      <c r="A6">
        <v>419.87147965693464</v>
      </c>
      <c r="B6">
        <v>400</v>
      </c>
      <c r="C6">
        <v>410.82248552334795</v>
      </c>
      <c r="D6">
        <v>425.04439096095098</v>
      </c>
      <c r="E6">
        <v>408.10033062205719</v>
      </c>
      <c r="F6">
        <v>89.543702816052246</v>
      </c>
    </row>
    <row r="7" spans="1:8">
      <c r="A7">
        <v>421.97467356494258</v>
      </c>
      <c r="B7">
        <v>445.13116402855013</v>
      </c>
      <c r="C7">
        <v>420.77313789851416</v>
      </c>
      <c r="D7">
        <v>427.46861130180326</v>
      </c>
      <c r="E7">
        <v>417.45070343315859</v>
      </c>
      <c r="F7">
        <v>79.264729927800545</v>
      </c>
    </row>
    <row r="8" spans="1:8">
      <c r="A8">
        <v>433.57188840662383</v>
      </c>
      <c r="B8">
        <v>432.69255837094079</v>
      </c>
      <c r="C8">
        <v>432.13815029593741</v>
      </c>
      <c r="D8">
        <v>437.58692251198448</v>
      </c>
      <c r="E8">
        <v>431.25336799028423</v>
      </c>
      <c r="F8">
        <v>100.91820652764318</v>
      </c>
    </row>
    <row r="9" spans="1:8">
      <c r="A9">
        <v>429.30957993528796</v>
      </c>
      <c r="B9">
        <v>436.90983563194862</v>
      </c>
      <c r="C9">
        <v>424.88858526051052</v>
      </c>
      <c r="D9">
        <v>-305.21586398484533</v>
      </c>
      <c r="E9">
        <v>-307.78660639998651</v>
      </c>
      <c r="F9">
        <v>283.87783679342897</v>
      </c>
    </row>
    <row r="10" spans="1:8">
      <c r="A10">
        <v>415.46827485288162</v>
      </c>
      <c r="B10">
        <v>411.24770303107647</v>
      </c>
      <c r="C10">
        <v>436.88273247584112</v>
      </c>
      <c r="D10">
        <v>428.79038240760349</v>
      </c>
      <c r="E10">
        <v>433.27365313006402</v>
      </c>
      <c r="F10">
        <v>74.148134294733609</v>
      </c>
    </row>
    <row r="11" spans="1:8">
      <c r="A11">
        <v>446.25240571368488</v>
      </c>
      <c r="B11">
        <v>413.52111831363754</v>
      </c>
      <c r="C11">
        <v>400</v>
      </c>
      <c r="D11">
        <v>445.58000051792487</v>
      </c>
      <c r="E11">
        <v>439.58946056242502</v>
      </c>
      <c r="F11">
        <v>257.87986373818649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2021-12-02T22:44:08Z</dcterms:modified>
</cp:coreProperties>
</file>