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27EB9522-6062-49EA-BED0-EE400BCA4C3E}" xr6:coauthVersionLast="47" xr6:coauthVersionMax="47" xr10:uidLastSave="{00000000-0000-0000-0000-000000000000}"/>
  <bookViews>
    <workbookView xWindow="8892" yWindow="6528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</calcChain>
</file>

<file path=xl/sharedStrings.xml><?xml version="1.0" encoding="utf-8"?>
<sst xmlns="http://schemas.openxmlformats.org/spreadsheetml/2006/main" count="11" uniqueCount="11">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</sst>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F1" workbookViewId="0">
      <selection activeCell="M4" sqref="M4"/>
    </sheetView>
  </sheetViews>
  <sheetFormatPr defaultRowHeight="14.4"/>
  <cols>
    <col min="1" max="11" width="12.44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>
      <c r="A2">
        <v>-2.7026145048763772</v>
      </c>
      <c r="B2">
        <v>-2.9091303314198536</v>
      </c>
      <c r="C2">
        <v>-3.1122964327652758</v>
      </c>
      <c r="D2">
        <v>-2.9751285837155761</v>
      </c>
      <c r="E2">
        <v>-2.6877022038744229</v>
      </c>
      <c r="F2">
        <v>-2.9574296976699239</v>
      </c>
      <c r="G2">
        <v>-2.9156985863667653</v>
      </c>
      <c r="H2">
        <v>-2.9385202934517265</v>
      </c>
      <c r="I2">
        <v>-2.6590337081760902</v>
      </c>
      <c r="J2">
        <v>-3.1516985770425645</v>
      </c>
      <c r="K2">
        <v>-387.18172471643044</v>
      </c>
      <c r="M2">
        <f>AVERAGE(K2:K11)</f>
        <v>-371.52547631834312</v>
      </c>
    </row>
    <row r="3" spans="1:13">
      <c r="A3">
        <v>-3.0827842581330351</v>
      </c>
      <c r="B3">
        <v>-2.6452413384145945</v>
      </c>
      <c r="C3">
        <v>-2.6549973776367168</v>
      </c>
      <c r="D3">
        <v>-3.0401663198612034</v>
      </c>
      <c r="E3">
        <v>2.8214747706460122</v>
      </c>
      <c r="F3">
        <v>-2.7635547856746503</v>
      </c>
      <c r="G3">
        <v>-2.7980222575733871</v>
      </c>
      <c r="H3">
        <v>-2.7664059471539915</v>
      </c>
      <c r="I3">
        <v>-2.7944854932277536</v>
      </c>
      <c r="J3">
        <v>2.3055548309383229</v>
      </c>
      <c r="K3">
        <v>-356.92662633922731</v>
      </c>
      <c r="M3">
        <f>_xlfn.STDEV.S(K2:K11)</f>
        <v>23.462394074769122</v>
      </c>
    </row>
    <row r="4" spans="1:13">
      <c r="A4">
        <v>-3.012522333127948</v>
      </c>
      <c r="B4">
        <v>-2.8881549864957576</v>
      </c>
      <c r="C4">
        <v>-3.0866831464529874</v>
      </c>
      <c r="D4">
        <v>-2.8102494601458945</v>
      </c>
      <c r="E4">
        <v>-2.1607892580922896</v>
      </c>
      <c r="F4">
        <v>-2.8236734664648253</v>
      </c>
      <c r="G4">
        <v>-3.0094384846201097</v>
      </c>
      <c r="H4">
        <v>-2.6271228624315355</v>
      </c>
      <c r="I4">
        <v>-2.8582039782920696</v>
      </c>
      <c r="J4">
        <v>-2.5777938692475364</v>
      </c>
      <c r="K4">
        <v>-380.18630503567107</v>
      </c>
      <c r="M4">
        <f>MIN(K2:K11)</f>
        <v>-388.15319581402412</v>
      </c>
    </row>
    <row r="5" spans="1:13">
      <c r="A5">
        <v>-3.0110839667842684</v>
      </c>
      <c r="B5">
        <v>-2.9794690139327717</v>
      </c>
      <c r="C5">
        <v>-2.7632026111823422</v>
      </c>
      <c r="D5">
        <v>-2.9916006895905647</v>
      </c>
      <c r="E5">
        <v>-3.0924847554044641</v>
      </c>
      <c r="F5">
        <v>-2.7503015199360812</v>
      </c>
      <c r="G5">
        <v>-2.8330628954351216</v>
      </c>
      <c r="H5">
        <v>-2.6268015963559121</v>
      </c>
      <c r="I5">
        <v>-3.0018919953503662</v>
      </c>
      <c r="J5">
        <v>-2.7851508503730926</v>
      </c>
      <c r="K5">
        <v>-388.15319581402412</v>
      </c>
    </row>
    <row r="6" spans="1:13">
      <c r="A6">
        <v>-2.5389090704376507</v>
      </c>
      <c r="B6">
        <v>-2.8902946442257078</v>
      </c>
      <c r="C6">
        <v>-2.9871943973205575</v>
      </c>
      <c r="D6">
        <v>-2.9552127389337475</v>
      </c>
      <c r="E6">
        <v>-2.9906316290067529</v>
      </c>
      <c r="F6">
        <v>-2.754707618695118</v>
      </c>
      <c r="G6">
        <v>-3.0610552093622605</v>
      </c>
      <c r="H6">
        <v>-2.6404345372169011</v>
      </c>
      <c r="I6">
        <v>-2.827081005863723</v>
      </c>
      <c r="J6">
        <v>-2.5512252264662845</v>
      </c>
      <c r="K6">
        <v>-385.41766283227508</v>
      </c>
    </row>
    <row r="7" spans="1:13">
      <c r="A7">
        <v>-2.7359983524277651</v>
      </c>
      <c r="B7">
        <v>2.7216572570407727</v>
      </c>
      <c r="C7">
        <v>2.8409343858888034</v>
      </c>
      <c r="D7">
        <v>-2.7466697759770446</v>
      </c>
      <c r="E7">
        <v>3.301218511677134</v>
      </c>
      <c r="F7">
        <v>-3.0477445776839875</v>
      </c>
      <c r="G7">
        <v>-2.7156357894607694</v>
      </c>
      <c r="H7">
        <v>-2.6200967461939415</v>
      </c>
      <c r="I7">
        <v>2.5102326135857025</v>
      </c>
      <c r="J7">
        <v>2.6028467690320616</v>
      </c>
      <c r="K7">
        <v>-311.24602630329048</v>
      </c>
    </row>
    <row r="8" spans="1:13">
      <c r="A8">
        <v>-2.5739044829089495</v>
      </c>
      <c r="B8">
        <v>-2.9182122604628455</v>
      </c>
      <c r="C8">
        <v>2.2874000819960707</v>
      </c>
      <c r="D8">
        <v>-3.1088772188028262</v>
      </c>
      <c r="E8">
        <v>-2.7935965332170083</v>
      </c>
      <c r="F8">
        <v>-2.5979067648761016</v>
      </c>
      <c r="G8">
        <v>-2.7621209860862317</v>
      </c>
      <c r="H8">
        <v>-2.9475901481653448</v>
      </c>
      <c r="I8">
        <v>-3.1066133415245898</v>
      </c>
      <c r="J8">
        <v>-3.0972526014265487</v>
      </c>
      <c r="K8">
        <v>-369.01271590461516</v>
      </c>
    </row>
    <row r="9" spans="1:13">
      <c r="A9">
        <v>-2.9730718728233105</v>
      </c>
      <c r="B9">
        <v>-2.7860482567506448</v>
      </c>
      <c r="C9">
        <v>-2.4000815170180356</v>
      </c>
      <c r="D9">
        <v>-2.7376477537710286</v>
      </c>
      <c r="E9">
        <v>-2.7812916796580582</v>
      </c>
      <c r="F9">
        <v>-2.4102081392712282</v>
      </c>
      <c r="G9">
        <v>-2.6040115258959409</v>
      </c>
      <c r="H9">
        <v>-2.9540636718743509</v>
      </c>
      <c r="I9">
        <v>-2.804749559821742</v>
      </c>
      <c r="J9">
        <v>-2.9529147881109319</v>
      </c>
      <c r="K9">
        <v>-381.78436106090953</v>
      </c>
    </row>
    <row r="10" spans="1:13">
      <c r="A10">
        <v>-3.1444936435856539</v>
      </c>
      <c r="B10">
        <v>-2.7776011196075672</v>
      </c>
      <c r="C10">
        <v>-2.8957380002730315</v>
      </c>
      <c r="D10">
        <v>-3.1551185661654459</v>
      </c>
      <c r="E10">
        <v>2.4164143313859689</v>
      </c>
      <c r="F10">
        <v>-2.5842810102179241</v>
      </c>
      <c r="G10">
        <v>-2.6146185465278942</v>
      </c>
      <c r="H10">
        <v>-2.6552694630065474</v>
      </c>
      <c r="I10">
        <v>-2.8415519565528142</v>
      </c>
      <c r="J10">
        <v>-2.9650568886840372</v>
      </c>
      <c r="K10">
        <v>-369.58387064856663</v>
      </c>
    </row>
    <row r="11" spans="1:13">
      <c r="A11">
        <v>-2.8899173044081232</v>
      </c>
      <c r="B11">
        <v>-2.6377193608659857</v>
      </c>
      <c r="C11">
        <v>-3.1270122577030426</v>
      </c>
      <c r="D11">
        <v>-3.1969377483040589</v>
      </c>
      <c r="E11">
        <v>-3.1024810625547201</v>
      </c>
      <c r="F11">
        <v>-2.8332232567499882</v>
      </c>
      <c r="G11">
        <v>-3.0499788496562799</v>
      </c>
      <c r="H11">
        <v>-3.1152859016428045</v>
      </c>
      <c r="I11">
        <v>-2.8015034062343718</v>
      </c>
      <c r="J11">
        <v>-2.9174281336803438</v>
      </c>
      <c r="K11">
        <v>-385.7622745284217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2021-12-02T22:44:05Z</dcterms:modified>
</cp:coreProperties>
</file>